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P:\PS\Controlling\Káňa\2024\2024 - listopad\"/>
    </mc:Choice>
  </mc:AlternateContent>
  <xr:revisionPtr revIDLastSave="0" documentId="13_ncr:1_{75E90297-45D8-41C3-A49A-57A300135C43}" xr6:coauthVersionLast="36" xr6:coauthVersionMax="36" xr10:uidLastSave="{00000000-0000-0000-0000-000000000000}"/>
  <bookViews>
    <workbookView xWindow="0" yWindow="0" windowWidth="21570" windowHeight="7380" activeTab="2" xr2:uid="{00000000-000D-0000-FFFF-FFFF00000000}"/>
  </bookViews>
  <sheets>
    <sheet name="List1" sheetId="1" r:id="rId1"/>
    <sheet name="KT" sheetId="3" r:id="rId2"/>
    <sheet name="Data" sheetId="2" r:id="rId3"/>
  </sheets>
  <definedNames>
    <definedName name="_connection">"FNOL"</definedName>
    <definedName name="_database">"FNOL"</definedName>
    <definedName name="_xlnm._FilterDatabase" localSheetId="2" hidden="1">Data!$A$1:$AM$3322</definedName>
    <definedName name="_language">"CZ"</definedName>
  </definedNames>
  <calcPr calcId="0" refMode="R1C1"/>
  <pivotCaches>
    <pivotCache cacheId="5" r:id="rId4"/>
  </pivotCache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Jaroš Petr, Ing.</author>
  </authors>
  <commentList>
    <comment ref="C14" authorId="0" shapeId="0" xr:uid="{00000000-0006-0000-0000-000001000000}">
      <text>
        <r>
          <rPr>
            <sz val="9"/>
            <rFont val="Tahoma"/>
          </rPr>
          <t>jednotlivá RČ oddělte čárkou</t>
        </r>
      </text>
    </comment>
  </commentList>
</comments>
</file>

<file path=xl/sharedStrings.xml><?xml version="1.0" encoding="utf-8"?>
<sst xmlns="http://schemas.openxmlformats.org/spreadsheetml/2006/main" count="84824" uniqueCount="3001">
  <si>
    <t/>
  </si>
  <si>
    <t>select l.atc,concat(kodleku7,' - ',Nazev) as lek,concat(ns6,' - ',o.nazev_ns_uct)as ns,if(c.atc is null,'','C')as centre,month(datum) as mesic, sum(mnozstvi) as mnoz,sum(PCsDPH) _x000D_
from lek_lkz as l _x000D_
left join (select ns_uct,nazev_ns_uct from rasik_fno.organizace where ns_uct&lt;&gt;'' group by 1) as o on l.NS6=o.ns_uct_x000D_
left join (select ns,atc,kod_leku,min(cast(od as date))as od,max(if(do=0,cast('2100-01-01'as date),do))as do from ikis_def_centra  group by 1,2,3 union all select '202901',atc,kod_leku,min(cast(od as date))as od,max(if(do=0,cast('2100-01-01'as date),do))as do from ikis_def_centra where ns='202905' group by 1,2,3) as c on l.NS6=c.ns and ((l.atc=c.atc and c.kod_leku='')or(l.atc=c.atc and l.KodLeku7=c.kod_leku)) and l.datum between c.od and c.do_x000D_
where year(datum)='{0}' and month(datum)='{1}' group by 1,2,3,4</t>
  </si>
  <si>
    <t>Aktualizovat</t>
  </si>
  <si>
    <t>Rok od</t>
  </si>
  <si>
    <t>2024</t>
  </si>
  <si>
    <t>Rok do</t>
  </si>
  <si>
    <t>Pojišťovna</t>
  </si>
  <si>
    <t>Pojišťovny celkem</t>
  </si>
  <si>
    <t>IČP</t>
  </si>
  <si>
    <t>IČP celkem</t>
  </si>
  <si>
    <t>RČ</t>
  </si>
  <si>
    <t>NSds01</t>
  </si>
  <si>
    <t>rok</t>
  </si>
  <si>
    <t>mes</t>
  </si>
  <si>
    <t>poj</t>
  </si>
  <si>
    <t>kl</t>
  </si>
  <si>
    <t>Nazev</t>
  </si>
  <si>
    <t>ns</t>
  </si>
  <si>
    <t>icp</t>
  </si>
  <si>
    <t>icpNaz</t>
  </si>
  <si>
    <t>Typ</t>
  </si>
  <si>
    <t>Rc</t>
  </si>
  <si>
    <t>vek</t>
  </si>
  <si>
    <t>Datum</t>
  </si>
  <si>
    <t>odb</t>
  </si>
  <si>
    <t>odbornost</t>
  </si>
  <si>
    <t>status</t>
  </si>
  <si>
    <t>skup</t>
  </si>
  <si>
    <t>TypVyk</t>
  </si>
  <si>
    <t>kod</t>
  </si>
  <si>
    <t>naz</t>
  </si>
  <si>
    <t>mnoz</t>
  </si>
  <si>
    <t>body</t>
  </si>
  <si>
    <t>ZUM</t>
  </si>
  <si>
    <t>pmat</t>
  </si>
  <si>
    <t>v1</t>
  </si>
  <si>
    <t>v3</t>
  </si>
  <si>
    <t>kcbod</t>
  </si>
  <si>
    <t>DOW</t>
  </si>
  <si>
    <t>Kraj</t>
  </si>
  <si>
    <t>Okres</t>
  </si>
  <si>
    <t>Region</t>
  </si>
  <si>
    <t>PSC</t>
  </si>
  <si>
    <t>NazevZad</t>
  </si>
  <si>
    <t>NSzad</t>
  </si>
  <si>
    <t>ICPzad</t>
  </si>
  <si>
    <t>ICPzadNaz</t>
  </si>
  <si>
    <t>pripad</t>
  </si>
  <si>
    <t>doklad</t>
  </si>
  <si>
    <t>DiagDokl</t>
  </si>
  <si>
    <t>4441</t>
  </si>
  <si>
    <t>111</t>
  </si>
  <si>
    <t>44</t>
  </si>
  <si>
    <t>Laboratoř experimentální medicíny</t>
  </si>
  <si>
    <t>89301375</t>
  </si>
  <si>
    <t>Oddělení patologie</t>
  </si>
  <si>
    <t>Akom</t>
  </si>
  <si>
    <t>5961161261</t>
  </si>
  <si>
    <t>807</t>
  </si>
  <si>
    <t>Pracoviště patologické anatomie</t>
  </si>
  <si>
    <t>x - Ambul.dokl.ve smyslu ÚV</t>
  </si>
  <si>
    <t>87621</t>
  </si>
  <si>
    <t>DETEKCE MUTACÍ SEKVENOVÁNÍM DNA IZOLOVANÉ Z PARAFINOVÝCH BLOKŮ FORMOLEM FIXOVANÉ TKÁNĚ</t>
  </si>
  <si>
    <t>Po-Pa</t>
  </si>
  <si>
    <t>Olomoucký kraj</t>
  </si>
  <si>
    <t>Prostějov</t>
  </si>
  <si>
    <t>79601</t>
  </si>
  <si>
    <t>ONK: ambulance + mamol. poradna</t>
  </si>
  <si>
    <t>2121</t>
  </si>
  <si>
    <t>89301215</t>
  </si>
  <si>
    <t>Ambulance-radiační onkologie</t>
  </si>
  <si>
    <t>0</t>
  </si>
  <si>
    <t>C506,,,,,,,,,,,,,,</t>
  </si>
  <si>
    <t>3741</t>
  </si>
  <si>
    <t>207</t>
  </si>
  <si>
    <t>37</t>
  </si>
  <si>
    <t>Ústav klinické a molekulární patologie</t>
  </si>
  <si>
    <t>H</t>
  </si>
  <si>
    <t>7159165761</t>
  </si>
  <si>
    <t>Z - Vyžádaná péče pro H - Neuhrazená</t>
  </si>
  <si>
    <t>Šumperk</t>
  </si>
  <si>
    <t>Mohelnicko</t>
  </si>
  <si>
    <t>78983</t>
  </si>
  <si>
    <t>2IK-GER: metabolická jednotka 30M</t>
  </si>
  <si>
    <t>0216</t>
  </si>
  <si>
    <t>89301026</t>
  </si>
  <si>
    <t>Prac.stand.lůžk.péče-nutriční jednotka</t>
  </si>
  <si>
    <t>D376,,,,,,,,,,,,,,</t>
  </si>
  <si>
    <t>211</t>
  </si>
  <si>
    <t>7512125302</t>
  </si>
  <si>
    <t>Olomouc</t>
  </si>
  <si>
    <t>Olomouc a okolí</t>
  </si>
  <si>
    <t>78316</t>
  </si>
  <si>
    <t>2IK-GER: ambulance</t>
  </si>
  <si>
    <t>0221</t>
  </si>
  <si>
    <t>89301022</t>
  </si>
  <si>
    <t>Všeobecná ambulance</t>
  </si>
  <si>
    <t>D369,,,,,,,,,,,,,,</t>
  </si>
  <si>
    <t>6002241817</t>
  </si>
  <si>
    <t>Moravskoslezský kraj</t>
  </si>
  <si>
    <t>Bruntál</t>
  </si>
  <si>
    <t>Bruntál a okolí</t>
  </si>
  <si>
    <t>79383</t>
  </si>
  <si>
    <t>C163,,,,,,,,,,,,,,</t>
  </si>
  <si>
    <t>213</t>
  </si>
  <si>
    <t>495802268</t>
  </si>
  <si>
    <t>Karviná</t>
  </si>
  <si>
    <t>73542</t>
  </si>
  <si>
    <t>1CHIR: lůžkové oddělení 3</t>
  </si>
  <si>
    <t>0413</t>
  </si>
  <si>
    <t>89301041</t>
  </si>
  <si>
    <t>Standardní lůžková péče</t>
  </si>
  <si>
    <t>C20,,,,,,,,,,,,,,</t>
  </si>
  <si>
    <t>7803134856</t>
  </si>
  <si>
    <t>G - Hospit.případy DRG_CZ</t>
  </si>
  <si>
    <t>So-Ne</t>
  </si>
  <si>
    <t>79401</t>
  </si>
  <si>
    <t>PATOL: laboratoř</t>
  </si>
  <si>
    <t>2024031078031348561</t>
  </si>
  <si>
    <t>C701,,,,,,,,,,,,,,</t>
  </si>
  <si>
    <t>3740</t>
  </si>
  <si>
    <t>511</t>
  </si>
  <si>
    <t>5960037127</t>
  </si>
  <si>
    <t>Šumperk a okolí</t>
  </si>
  <si>
    <t>78821</t>
  </si>
  <si>
    <t>D320,,,,,,,,,,,,,,</t>
  </si>
  <si>
    <t>201</t>
  </si>
  <si>
    <t>8459083787</t>
  </si>
  <si>
    <t>78344</t>
  </si>
  <si>
    <t>2IK-GER: endoskopie</t>
  </si>
  <si>
    <t>0271</t>
  </si>
  <si>
    <t>89301028</t>
  </si>
  <si>
    <t>Ambulance gastroenterologie</t>
  </si>
  <si>
    <t>K769,,,,,,,,,,,,,,</t>
  </si>
  <si>
    <t>205</t>
  </si>
  <si>
    <t>6357040855</t>
  </si>
  <si>
    <t>77900</t>
  </si>
  <si>
    <t>1CHIR: JIP  6</t>
  </si>
  <si>
    <t>0432</t>
  </si>
  <si>
    <t>89301044</t>
  </si>
  <si>
    <t>Lůžkové oddělení intenzivní péče</t>
  </si>
  <si>
    <t>D131,,,,,,,,,,,,,,</t>
  </si>
  <si>
    <t>6807261010</t>
  </si>
  <si>
    <t>A - Hospit.případy ALFA</t>
  </si>
  <si>
    <t>Uničovsko</t>
  </si>
  <si>
    <t>78391</t>
  </si>
  <si>
    <t>RHC: lůžkové oddělení 44 a 45</t>
  </si>
  <si>
    <t>2611</t>
  </si>
  <si>
    <t>89301261</t>
  </si>
  <si>
    <t>2024050668072610101</t>
  </si>
  <si>
    <t>C713,,,,,,,,,,,,,,</t>
  </si>
  <si>
    <t>6853240086</t>
  </si>
  <si>
    <t>77200</t>
  </si>
  <si>
    <t>K573,,,,,,,,,,,,,,</t>
  </si>
  <si>
    <t>7210224967</t>
  </si>
  <si>
    <t>Frýdek-Místek</t>
  </si>
  <si>
    <t>73801</t>
  </si>
  <si>
    <t>1CHIR: lůžkové oddělení 9 + 9P</t>
  </si>
  <si>
    <t>0412</t>
  </si>
  <si>
    <t>C170,,,,,,,,,,,,,,</t>
  </si>
  <si>
    <t>6262300693</t>
  </si>
  <si>
    <t>79344</t>
  </si>
  <si>
    <t>9112106113</t>
  </si>
  <si>
    <t>Přerov</t>
  </si>
  <si>
    <t>Hranicko + Lipnicko</t>
  </si>
  <si>
    <t>75301</t>
  </si>
  <si>
    <t>C712,,,,,,,,,,,,,,</t>
  </si>
  <si>
    <t>460225777</t>
  </si>
  <si>
    <t>D381,,,,,,,,,,,,,,</t>
  </si>
  <si>
    <t>535825091</t>
  </si>
  <si>
    <t>79600</t>
  </si>
  <si>
    <t>8803166141</t>
  </si>
  <si>
    <t>Přerov a okolí</t>
  </si>
  <si>
    <t>75002</t>
  </si>
  <si>
    <t>9511185024</t>
  </si>
  <si>
    <t>Zlínský kraj</t>
  </si>
  <si>
    <t>Uherské Hradiště</t>
  </si>
  <si>
    <t>68732</t>
  </si>
  <si>
    <t>C64,,,,,,,,,,,,,,</t>
  </si>
  <si>
    <t>446226051</t>
  </si>
  <si>
    <t>Rýmařovsko</t>
  </si>
  <si>
    <t>79501</t>
  </si>
  <si>
    <t>1CHIR: lůžkové oddělení 8</t>
  </si>
  <si>
    <t>0411</t>
  </si>
  <si>
    <t>D371,,,,,,,,,,,,,,</t>
  </si>
  <si>
    <t>C494,,,,,,,,,,,,,,</t>
  </si>
  <si>
    <t>5901080889</t>
  </si>
  <si>
    <t>78336</t>
  </si>
  <si>
    <t>C20,D375,,,,,,,,,,,,,</t>
  </si>
  <si>
    <t>6958153719</t>
  </si>
  <si>
    <t>Pardubický kraj</t>
  </si>
  <si>
    <t>Ústí nad Orlicí</t>
  </si>
  <si>
    <t>56161</t>
  </si>
  <si>
    <t>475721435</t>
  </si>
  <si>
    <t>Jihomoravský kraj</t>
  </si>
  <si>
    <t>Hodonín</t>
  </si>
  <si>
    <t>69801</t>
  </si>
  <si>
    <t>75002009</t>
  </si>
  <si>
    <t>R599,,,,,,,,,,,,,,</t>
  </si>
  <si>
    <t>6662020321</t>
  </si>
  <si>
    <t>78985</t>
  </si>
  <si>
    <t>7908235764</t>
  </si>
  <si>
    <t>Jeseník</t>
  </si>
  <si>
    <t>79001</t>
  </si>
  <si>
    <t>PLIC: ambulance</t>
  </si>
  <si>
    <t>1621</t>
  </si>
  <si>
    <t>89301167</t>
  </si>
  <si>
    <t>Ambulance pneumoonkologická</t>
  </si>
  <si>
    <t>C341,,,,,,,,,,,,,,</t>
  </si>
  <si>
    <t>0508083565</t>
  </si>
  <si>
    <t>Zábřeh</t>
  </si>
  <si>
    <t>78901</t>
  </si>
  <si>
    <t>5859211303</t>
  </si>
  <si>
    <t>78803</t>
  </si>
  <si>
    <t>7560052907</t>
  </si>
  <si>
    <t>79848</t>
  </si>
  <si>
    <t>9802096172</t>
  </si>
  <si>
    <t>79000</t>
  </si>
  <si>
    <t>C710,,,,,,,,,,,,,,</t>
  </si>
  <si>
    <t>0452294392</t>
  </si>
  <si>
    <t>Šternbersko</t>
  </si>
  <si>
    <t>78501</t>
  </si>
  <si>
    <t>535828131</t>
  </si>
  <si>
    <t>D160,,,,,,,,,,,,,,</t>
  </si>
  <si>
    <t>7451274468</t>
  </si>
  <si>
    <t>79827</t>
  </si>
  <si>
    <t>C719,,,,,,,,,,,,,,</t>
  </si>
  <si>
    <t>7712164625</t>
  </si>
  <si>
    <t>68712</t>
  </si>
  <si>
    <t>89301212</t>
  </si>
  <si>
    <t>C179,,,,,,,,,,,,,,</t>
  </si>
  <si>
    <t>485417190</t>
  </si>
  <si>
    <t>NCHIR: lůžkové oddělení 36A</t>
  </si>
  <si>
    <t>0612</t>
  </si>
  <si>
    <t>89301061</t>
  </si>
  <si>
    <t>510830067</t>
  </si>
  <si>
    <t>N - Hospit.případy UVZPP</t>
  </si>
  <si>
    <t>79303</t>
  </si>
  <si>
    <t>2024062605108300671</t>
  </si>
  <si>
    <t>C161,,,,,,,,,,,,,,</t>
  </si>
  <si>
    <t>6958033764</t>
  </si>
  <si>
    <t>6356151824</t>
  </si>
  <si>
    <t>Kraj Vysočina</t>
  </si>
  <si>
    <t>Žďár nad Sázavou</t>
  </si>
  <si>
    <t>59211</t>
  </si>
  <si>
    <t>2024070163561518241</t>
  </si>
  <si>
    <t>5752131407</t>
  </si>
  <si>
    <t>75114</t>
  </si>
  <si>
    <t>C549,,,,,,,,,,,,,,</t>
  </si>
  <si>
    <t>8452251269</t>
  </si>
  <si>
    <t>Brno-město</t>
  </si>
  <si>
    <t>60200</t>
  </si>
  <si>
    <t>481013439</t>
  </si>
  <si>
    <t>73600</t>
  </si>
  <si>
    <t>C250,,,,,,,,,,,,,,</t>
  </si>
  <si>
    <t>501011359</t>
  </si>
  <si>
    <t>78701</t>
  </si>
  <si>
    <t>D372,,,,,,,,,,,,,,</t>
  </si>
  <si>
    <t>6712191662</t>
  </si>
  <si>
    <t>78974</t>
  </si>
  <si>
    <t>NCHIR: JIP</t>
  </si>
  <si>
    <t>0631</t>
  </si>
  <si>
    <t>89301063</t>
  </si>
  <si>
    <t>7004095846</t>
  </si>
  <si>
    <t>6256080457</t>
  </si>
  <si>
    <t>C56,,,,,,,,,,,,,,</t>
  </si>
  <si>
    <t>7407124483</t>
  </si>
  <si>
    <t>79603</t>
  </si>
  <si>
    <t>C715,,,,,,,,,,,,,,</t>
  </si>
  <si>
    <t>5708200960</t>
  </si>
  <si>
    <t>Vsetín</t>
  </si>
  <si>
    <t>75627</t>
  </si>
  <si>
    <t>8258315681</t>
  </si>
  <si>
    <t>Kroměříž</t>
  </si>
  <si>
    <t>76861</t>
  </si>
  <si>
    <t>6761594367</t>
  </si>
  <si>
    <t>75101</t>
  </si>
  <si>
    <t>NCHIR: lůžkové oddělení 34</t>
  </si>
  <si>
    <t>0611</t>
  </si>
  <si>
    <t>7854265694</t>
  </si>
  <si>
    <t>75353</t>
  </si>
  <si>
    <t>495116038</t>
  </si>
  <si>
    <t>D391,,,,,,,,,,,,,,</t>
  </si>
  <si>
    <t>7251085754</t>
  </si>
  <si>
    <t>D166,,,,,,,,,,,,,,</t>
  </si>
  <si>
    <t>1262100180</t>
  </si>
  <si>
    <t>DK: JIP 21B</t>
  </si>
  <si>
    <t>1031</t>
  </si>
  <si>
    <t>89301105</t>
  </si>
  <si>
    <t>Hematoonkologická JIP_dětské oddělení</t>
  </si>
  <si>
    <t>445529432</t>
  </si>
  <si>
    <t>C716,,,,,,,,,,,,,,</t>
  </si>
  <si>
    <t>5552272033</t>
  </si>
  <si>
    <t>78816</t>
  </si>
  <si>
    <t>PLIC: lůžkové oddělení 25</t>
  </si>
  <si>
    <t>1612</t>
  </si>
  <si>
    <t>89301161</t>
  </si>
  <si>
    <t>7655305504</t>
  </si>
  <si>
    <t>NCHIR: ambulance</t>
  </si>
  <si>
    <t>0621</t>
  </si>
  <si>
    <t>89301062</t>
  </si>
  <si>
    <t>0301115144</t>
  </si>
  <si>
    <t>Znojmo</t>
  </si>
  <si>
    <t>67161</t>
  </si>
  <si>
    <t>ORT: ambulance</t>
  </si>
  <si>
    <t>1121</t>
  </si>
  <si>
    <t>89301112</t>
  </si>
  <si>
    <t>Ambulance ortopedická</t>
  </si>
  <si>
    <t>C765,,,,,,,,,,,,,,</t>
  </si>
  <si>
    <t>405808452</t>
  </si>
  <si>
    <t>Litovelsko</t>
  </si>
  <si>
    <t>78324</t>
  </si>
  <si>
    <t>KOZNI: ambulance + operační sál lokální</t>
  </si>
  <si>
    <t>2021</t>
  </si>
  <si>
    <t>C541,,,,,,,,,,,,,,</t>
  </si>
  <si>
    <t>430720482</t>
  </si>
  <si>
    <t>476202413</t>
  </si>
  <si>
    <t>481001302</t>
  </si>
  <si>
    <t>79352</t>
  </si>
  <si>
    <t>C435,,,,,,,,,,,,,,</t>
  </si>
  <si>
    <t>7762035776</t>
  </si>
  <si>
    <t>78964</t>
  </si>
  <si>
    <t>0103106113</t>
  </si>
  <si>
    <t>75362</t>
  </si>
  <si>
    <t>6055156756</t>
  </si>
  <si>
    <t>Zlín</t>
  </si>
  <si>
    <t>76001</t>
  </si>
  <si>
    <t>2024092760551567561</t>
  </si>
  <si>
    <t>D333,,,,,,,,,,,,,,</t>
  </si>
  <si>
    <t>8860176237</t>
  </si>
  <si>
    <t>430808454</t>
  </si>
  <si>
    <t>75125</t>
  </si>
  <si>
    <t>7151065306</t>
  </si>
  <si>
    <t>C445,,,,,,,,,,,,,,</t>
  </si>
  <si>
    <t>6662150242</t>
  </si>
  <si>
    <t>355330441</t>
  </si>
  <si>
    <t>C530,,,,,,,,,,,,,,</t>
  </si>
  <si>
    <t>6653240022</t>
  </si>
  <si>
    <t>78969</t>
  </si>
  <si>
    <t>5705261705</t>
  </si>
  <si>
    <t>79841</t>
  </si>
  <si>
    <t>C436,,,,,,,,,,,,,,</t>
  </si>
  <si>
    <t>7202174397</t>
  </si>
  <si>
    <t>C437,,,,,,,,,,,,,,</t>
  </si>
  <si>
    <t>8805254524</t>
  </si>
  <si>
    <t>76901</t>
  </si>
  <si>
    <t>415901086</t>
  </si>
  <si>
    <t>5451192318</t>
  </si>
  <si>
    <t>79803</t>
  </si>
  <si>
    <t>6151240777</t>
  </si>
  <si>
    <t>79312</t>
  </si>
  <si>
    <t>6201270383</t>
  </si>
  <si>
    <t>78375</t>
  </si>
  <si>
    <t>C438,,,,,,,,,,,,,,</t>
  </si>
  <si>
    <t>6560120435</t>
  </si>
  <si>
    <t>79807</t>
  </si>
  <si>
    <t>6108096962</t>
  </si>
  <si>
    <t>76331</t>
  </si>
  <si>
    <t>2IK-GER: lůžkové oddělení 30C</t>
  </si>
  <si>
    <t>0213</t>
  </si>
  <si>
    <t>89301021</t>
  </si>
  <si>
    <t>511009194</t>
  </si>
  <si>
    <t>C800,,,,,,,,,,,,,,</t>
  </si>
  <si>
    <t>5562011477</t>
  </si>
  <si>
    <t>C447,,,,,,,,,,,,,,</t>
  </si>
  <si>
    <t>5907051348</t>
  </si>
  <si>
    <t>6754060181</t>
  </si>
  <si>
    <t>400105404</t>
  </si>
  <si>
    <t>476019422</t>
  </si>
  <si>
    <t>78301</t>
  </si>
  <si>
    <t>481002311</t>
  </si>
  <si>
    <t>485413138</t>
  </si>
  <si>
    <t>59001742</t>
  </si>
  <si>
    <t>5661267139</t>
  </si>
  <si>
    <t>C449,,,,,,,,,,,,,,</t>
  </si>
  <si>
    <t>5856071716</t>
  </si>
  <si>
    <t>75000</t>
  </si>
  <si>
    <t>5659142401</t>
  </si>
  <si>
    <t>Nový Jičín</t>
  </si>
  <si>
    <t>74221</t>
  </si>
  <si>
    <t>6861256083</t>
  </si>
  <si>
    <t>2024101468612560831</t>
  </si>
  <si>
    <t>C439,,,,,,,,,,,,,,</t>
  </si>
  <si>
    <t>605</t>
  </si>
  <si>
    <t>4651793608</t>
  </si>
  <si>
    <t>78332</t>
  </si>
  <si>
    <t>6207051466</t>
  </si>
  <si>
    <t>87800</t>
  </si>
  <si>
    <t>(VZP) DETEKCE SOMATICKÝCH MUTACÍ GENŮ BRCA1 A BRCA2 TECHNOLOGIÍ SEKVENACE NOVÉ GENERACE (NGS)</t>
  </si>
  <si>
    <t>6456112278</t>
  </si>
  <si>
    <t>78961</t>
  </si>
  <si>
    <t>456219121</t>
  </si>
  <si>
    <t>78305</t>
  </si>
  <si>
    <t>6451211371</t>
  </si>
  <si>
    <t>78813</t>
  </si>
  <si>
    <t>495227379</t>
  </si>
  <si>
    <t>68605</t>
  </si>
  <si>
    <t>PORGYN: ambulance</t>
  </si>
  <si>
    <t>0821</t>
  </si>
  <si>
    <t>89301082</t>
  </si>
  <si>
    <t>6655110363</t>
  </si>
  <si>
    <t>485519419</t>
  </si>
  <si>
    <t>8354295774</t>
  </si>
  <si>
    <t>7559114035</t>
  </si>
  <si>
    <t>79356</t>
  </si>
  <si>
    <t>476104459</t>
  </si>
  <si>
    <t>505721092</t>
  </si>
  <si>
    <t>5453310016</t>
  </si>
  <si>
    <t>76312</t>
  </si>
  <si>
    <t>516016167</t>
  </si>
  <si>
    <t>5553132409</t>
  </si>
  <si>
    <t>7057255678</t>
  </si>
  <si>
    <t>5655120493</t>
  </si>
  <si>
    <t>78313</t>
  </si>
  <si>
    <t>6751071481</t>
  </si>
  <si>
    <t>5758171606</t>
  </si>
  <si>
    <t>6360211275</t>
  </si>
  <si>
    <t>5755021041</t>
  </si>
  <si>
    <t>56301</t>
  </si>
  <si>
    <t>5657151236</t>
  </si>
  <si>
    <t>87801</t>
  </si>
  <si>
    <t>(VZP) PREDIKTIVNÍ TESTOVÁNÍ U NSCLC - NGS DNA PANEL</t>
  </si>
  <si>
    <t>PLIC: bronchologie</t>
  </si>
  <si>
    <t>1641</t>
  </si>
  <si>
    <t>89301165</t>
  </si>
  <si>
    <t>Ambulance-bronchologie</t>
  </si>
  <si>
    <t>C343,,,,,,,,,,,,,,</t>
  </si>
  <si>
    <t>470127462</t>
  </si>
  <si>
    <t>C340,,,,,,,,,,,,,,</t>
  </si>
  <si>
    <t>6209180439</t>
  </si>
  <si>
    <t>6759071660</t>
  </si>
  <si>
    <t>510109351</t>
  </si>
  <si>
    <t>75119</t>
  </si>
  <si>
    <t>5501211199</t>
  </si>
  <si>
    <t>78401</t>
  </si>
  <si>
    <t>5557090715</t>
  </si>
  <si>
    <t>2024031255570907151</t>
  </si>
  <si>
    <t>5511101222</t>
  </si>
  <si>
    <t>470420183</t>
  </si>
  <si>
    <t>6302061689</t>
  </si>
  <si>
    <t>89301162</t>
  </si>
  <si>
    <t>Ambulance všeobecná</t>
  </si>
  <si>
    <t>7012185521</t>
  </si>
  <si>
    <t>75365</t>
  </si>
  <si>
    <t>2024031370121855211</t>
  </si>
  <si>
    <t>476116401</t>
  </si>
  <si>
    <t>78322</t>
  </si>
  <si>
    <t>441007439</t>
  </si>
  <si>
    <t>79851</t>
  </si>
  <si>
    <t>500803034</t>
  </si>
  <si>
    <t>506112317</t>
  </si>
  <si>
    <t>511106240</t>
  </si>
  <si>
    <t>75131</t>
  </si>
  <si>
    <t>515515291</t>
  </si>
  <si>
    <t>75111</t>
  </si>
  <si>
    <t>520830103</t>
  </si>
  <si>
    <t>521111219</t>
  </si>
  <si>
    <t>535324222</t>
  </si>
  <si>
    <t>Opava</t>
  </si>
  <si>
    <t>74782</t>
  </si>
  <si>
    <t>535623078</t>
  </si>
  <si>
    <t>5607041198</t>
  </si>
  <si>
    <t>C348,,,,,,,,,,,,,,</t>
  </si>
  <si>
    <t>5756046120</t>
  </si>
  <si>
    <t>79066</t>
  </si>
  <si>
    <t>6501281820</t>
  </si>
  <si>
    <t>75121</t>
  </si>
  <si>
    <t>435523440</t>
  </si>
  <si>
    <t>7853175715</t>
  </si>
  <si>
    <t>8208082652</t>
  </si>
  <si>
    <t>Ústecký kraj</t>
  </si>
  <si>
    <t>Litoměřice</t>
  </si>
  <si>
    <t>41002</t>
  </si>
  <si>
    <t>470309408</t>
  </si>
  <si>
    <t>471112034</t>
  </si>
  <si>
    <t>C340,C341,,,,,,,,,,,,,</t>
  </si>
  <si>
    <t>5555211860</t>
  </si>
  <si>
    <t>476004473</t>
  </si>
  <si>
    <t>78815</t>
  </si>
  <si>
    <t>496015201</t>
  </si>
  <si>
    <t>78335</t>
  </si>
  <si>
    <t>500517270</t>
  </si>
  <si>
    <t>6052230811</t>
  </si>
  <si>
    <t>79342</t>
  </si>
  <si>
    <t>7306295326</t>
  </si>
  <si>
    <t>9262013816</t>
  </si>
  <si>
    <t>460627772</t>
  </si>
  <si>
    <t>7657065790</t>
  </si>
  <si>
    <t>78814</t>
  </si>
  <si>
    <t>510713365</t>
  </si>
  <si>
    <t>78383</t>
  </si>
  <si>
    <t>5610281798</t>
  </si>
  <si>
    <t>79829</t>
  </si>
  <si>
    <t>C341,C770,,,,,,,,,,,,,</t>
  </si>
  <si>
    <t>6560151510</t>
  </si>
  <si>
    <t>75604</t>
  </si>
  <si>
    <t>5609211311</t>
  </si>
  <si>
    <t>6003120068</t>
  </si>
  <si>
    <t>486104273</t>
  </si>
  <si>
    <t>76701</t>
  </si>
  <si>
    <t>5752130296</t>
  </si>
  <si>
    <t>73996</t>
  </si>
  <si>
    <t>C349,,,,,,,,,,,,,,</t>
  </si>
  <si>
    <t>2024060667590716601</t>
  </si>
  <si>
    <t>500620030</t>
  </si>
  <si>
    <t>535713324</t>
  </si>
  <si>
    <t>52110298</t>
  </si>
  <si>
    <t>5856090009</t>
  </si>
  <si>
    <t>6356040471</t>
  </si>
  <si>
    <t>5861071546</t>
  </si>
  <si>
    <t>78346</t>
  </si>
  <si>
    <t>6407150156</t>
  </si>
  <si>
    <t>7403144496</t>
  </si>
  <si>
    <t>79806</t>
  </si>
  <si>
    <t>5455100772</t>
  </si>
  <si>
    <t>5508161175</t>
  </si>
  <si>
    <t>411209444</t>
  </si>
  <si>
    <t>520908246</t>
  </si>
  <si>
    <t>78314</t>
  </si>
  <si>
    <t>530513070</t>
  </si>
  <si>
    <t>78833</t>
  </si>
  <si>
    <t>C342,,,,,,,,,,,,,,</t>
  </si>
  <si>
    <t>5608141528</t>
  </si>
  <si>
    <t>78345</t>
  </si>
  <si>
    <t>6052210978</t>
  </si>
  <si>
    <t>6305070189</t>
  </si>
  <si>
    <t>6759241599</t>
  </si>
  <si>
    <t>75354</t>
  </si>
  <si>
    <t>7303315789</t>
  </si>
  <si>
    <t>56169</t>
  </si>
  <si>
    <t>5659120291</t>
  </si>
  <si>
    <t>6056051705</t>
  </si>
  <si>
    <t>78991</t>
  </si>
  <si>
    <t>6909235355</t>
  </si>
  <si>
    <t>7256095341</t>
  </si>
  <si>
    <t>7712125377</t>
  </si>
  <si>
    <t>456103425</t>
  </si>
  <si>
    <t>75501</t>
  </si>
  <si>
    <t>486119125</t>
  </si>
  <si>
    <t>6662241091</t>
  </si>
  <si>
    <t>59001746</t>
  </si>
  <si>
    <t>525303174</t>
  </si>
  <si>
    <t>530924044</t>
  </si>
  <si>
    <t>6803076489</t>
  </si>
  <si>
    <t>480102203</t>
  </si>
  <si>
    <t>5708131462</t>
  </si>
  <si>
    <t>75122</t>
  </si>
  <si>
    <t>390829446</t>
  </si>
  <si>
    <t>2024100358560717161</t>
  </si>
  <si>
    <t>500109090</t>
  </si>
  <si>
    <t>74401</t>
  </si>
  <si>
    <t>88752005</t>
  </si>
  <si>
    <t>7201044455</t>
  </si>
  <si>
    <t>520406447</t>
  </si>
  <si>
    <t>450921404</t>
  </si>
  <si>
    <t>79376</t>
  </si>
  <si>
    <t>531014026</t>
  </si>
  <si>
    <t>475909443</t>
  </si>
  <si>
    <t>87802</t>
  </si>
  <si>
    <t>(VZP) PREDIKTIVNÍ TESTOVÁNÍ U NSCLC - NGS RNA PANEL</t>
  </si>
  <si>
    <t>6411131221</t>
  </si>
  <si>
    <t>79063</t>
  </si>
  <si>
    <t>6561011600</t>
  </si>
  <si>
    <t>6658091429</t>
  </si>
  <si>
    <t>406004455</t>
  </si>
  <si>
    <t>75103</t>
  </si>
  <si>
    <t>2024011604060044551</t>
  </si>
  <si>
    <t>490501099</t>
  </si>
  <si>
    <t>2024011904905010991</t>
  </si>
  <si>
    <t>485923076</t>
  </si>
  <si>
    <t>6254020069</t>
  </si>
  <si>
    <t>5452090688</t>
  </si>
  <si>
    <t>5704290911</t>
  </si>
  <si>
    <t>5707111399</t>
  </si>
  <si>
    <t>7862295375</t>
  </si>
  <si>
    <t>5405190296</t>
  </si>
  <si>
    <t>78963</t>
  </si>
  <si>
    <t>2024011054051902961</t>
  </si>
  <si>
    <t>511128116</t>
  </si>
  <si>
    <t>PLIC: lůžkové oddělení 26</t>
  </si>
  <si>
    <t>1611</t>
  </si>
  <si>
    <t>485603428</t>
  </si>
  <si>
    <t>79826</t>
  </si>
  <si>
    <t>5612021030</t>
  </si>
  <si>
    <t>79814</t>
  </si>
  <si>
    <t>C187,,,,,,,,,,,,,,</t>
  </si>
  <si>
    <t>3742</t>
  </si>
  <si>
    <t>C340,D381,,,,,,,,,,,,,</t>
  </si>
  <si>
    <t>PLIC: JIP 24A</t>
  </si>
  <si>
    <t>1631</t>
  </si>
  <si>
    <t>89301163</t>
  </si>
  <si>
    <t>2024081369092353552</t>
  </si>
  <si>
    <t>59001223</t>
  </si>
  <si>
    <t>496211084</t>
  </si>
  <si>
    <t>87803</t>
  </si>
  <si>
    <t>(VZP) PREDIKTIVNÍ TESTOVÁNÍ U KARCINOMU PRSU - NGS DNA PANEL</t>
  </si>
  <si>
    <t>79823</t>
  </si>
  <si>
    <t>88805002</t>
  </si>
  <si>
    <t>C508,,,,,,,,,,,,,,</t>
  </si>
  <si>
    <t>6959205308</t>
  </si>
  <si>
    <t>Svitavy</t>
  </si>
  <si>
    <t>57001</t>
  </si>
  <si>
    <t>C504,,,,,,,,,,,,,,</t>
  </si>
  <si>
    <t>7955274283</t>
  </si>
  <si>
    <t>C509,,,,,,,,,,,,,,</t>
  </si>
  <si>
    <t>451209463</t>
  </si>
  <si>
    <t>79057</t>
  </si>
  <si>
    <t>536002299</t>
  </si>
  <si>
    <t>5659070769</t>
  </si>
  <si>
    <t>82001914</t>
  </si>
  <si>
    <t>535709063</t>
  </si>
  <si>
    <t>526129180</t>
  </si>
  <si>
    <t>C502,,,,,,,,,,,,,,</t>
  </si>
  <si>
    <t>7456195758</t>
  </si>
  <si>
    <t>79054</t>
  </si>
  <si>
    <t>425901465</t>
  </si>
  <si>
    <t>6352041366</t>
  </si>
  <si>
    <t>7554055795</t>
  </si>
  <si>
    <t>93201270</t>
  </si>
  <si>
    <t>6956053676</t>
  </si>
  <si>
    <t>455831427</t>
  </si>
  <si>
    <t>486220481</t>
  </si>
  <si>
    <t>ONK: lůžkové oddělení 42A</t>
  </si>
  <si>
    <t>2111</t>
  </si>
  <si>
    <t>89301211</t>
  </si>
  <si>
    <t>C505,,,,,,,,,,,,,,</t>
  </si>
  <si>
    <t>6054211075</t>
  </si>
  <si>
    <t>6259160237</t>
  </si>
  <si>
    <t>5855160542</t>
  </si>
  <si>
    <t>8162284130</t>
  </si>
  <si>
    <t>6860310512</t>
  </si>
  <si>
    <t>436114408</t>
  </si>
  <si>
    <t>5456040084</t>
  </si>
  <si>
    <t>5761281647</t>
  </si>
  <si>
    <t>6057122104</t>
  </si>
  <si>
    <t>6454301579</t>
  </si>
  <si>
    <t>87804</t>
  </si>
  <si>
    <t>(VZP) PREDIKTIVNÍ TESTOVÁNÍ U KARCINOMU PRSU - NGS RNA PANEL</t>
  </si>
  <si>
    <t>525211030</t>
  </si>
  <si>
    <t>521227075</t>
  </si>
  <si>
    <t>87805</t>
  </si>
  <si>
    <t>(VZP) PREDIKTIVNÍ TESTOVÁNÍ U KOLOREKTÁLNÍHO KARCINOMU - NGS DNA PANEL</t>
  </si>
  <si>
    <t>C180,,,,,,,,,,,,,,</t>
  </si>
  <si>
    <t>6406140983</t>
  </si>
  <si>
    <t>C185,,,,,,,,,,,,,,</t>
  </si>
  <si>
    <t>525705253</t>
  </si>
  <si>
    <t>78321</t>
  </si>
  <si>
    <t>7305155363</t>
  </si>
  <si>
    <t>6061070796</t>
  </si>
  <si>
    <t>6211110697</t>
  </si>
  <si>
    <t>5503152160</t>
  </si>
  <si>
    <t>505419105</t>
  </si>
  <si>
    <t>79081</t>
  </si>
  <si>
    <t>C183,,,,,,,,,,,,,,</t>
  </si>
  <si>
    <t>6508091469</t>
  </si>
  <si>
    <t>C182,,,,,,,,,,,,,,</t>
  </si>
  <si>
    <t>6852271734</t>
  </si>
  <si>
    <t>525507229</t>
  </si>
  <si>
    <t>420612423</t>
  </si>
  <si>
    <t>5855150433</t>
  </si>
  <si>
    <t>C189,,,,,,,,,,,,,,</t>
  </si>
  <si>
    <t>6352246428</t>
  </si>
  <si>
    <t>7609794544</t>
  </si>
  <si>
    <t>C19,,,,,,,,,,,,,,</t>
  </si>
  <si>
    <t>7651035326</t>
  </si>
  <si>
    <t>7152035330</t>
  </si>
  <si>
    <t>78982</t>
  </si>
  <si>
    <t>7354044489</t>
  </si>
  <si>
    <t>6110051277</t>
  </si>
  <si>
    <t>7405245133</t>
  </si>
  <si>
    <t>7701145309</t>
  </si>
  <si>
    <t>78342</t>
  </si>
  <si>
    <t>6302111486</t>
  </si>
  <si>
    <t>C186,,,,,,,,,,,,,,</t>
  </si>
  <si>
    <t>7209125319</t>
  </si>
  <si>
    <t>78385</t>
  </si>
  <si>
    <t>7460125783</t>
  </si>
  <si>
    <t>6807261791</t>
  </si>
  <si>
    <t>6654060237</t>
  </si>
  <si>
    <t>420216414</t>
  </si>
  <si>
    <t>75661</t>
  </si>
  <si>
    <t>5452072131</t>
  </si>
  <si>
    <t>79604</t>
  </si>
  <si>
    <t>7908255685</t>
  </si>
  <si>
    <t>C184,,,,,,,,,,,,,,</t>
  </si>
  <si>
    <t>426215448</t>
  </si>
  <si>
    <t>6654140130</t>
  </si>
  <si>
    <t>75127</t>
  </si>
  <si>
    <t>8751266205</t>
  </si>
  <si>
    <t>470914438</t>
  </si>
  <si>
    <t>5752200872</t>
  </si>
  <si>
    <t>87806</t>
  </si>
  <si>
    <t>(VZP) PREDIKTIVNÍ TESTOVÁNÍ U KOLOREKTÁLNÍHO KARCINOMU - NGS RNA PANEL</t>
  </si>
  <si>
    <t>6704050595</t>
  </si>
  <si>
    <t>6108061641</t>
  </si>
  <si>
    <t>6351311131</t>
  </si>
  <si>
    <t>88752006</t>
  </si>
  <si>
    <t>ONK: lůžkové oddělení 42B</t>
  </si>
  <si>
    <t>2112</t>
  </si>
  <si>
    <t>2024092566541401301</t>
  </si>
  <si>
    <t>435708423</t>
  </si>
  <si>
    <t>87807</t>
  </si>
  <si>
    <t>(VZP) PREDIKTIVNÍ TESTOVÁNÍ U NÁDORŮ NEZNÁMÉHO PRIMÁRNÍHO ZDROJE A DALŠÍCH SOLIDNÍCH NÁDORŮ - NGS DNA PANEL</t>
  </si>
  <si>
    <t>C66,,,,,,,,,,,,,,</t>
  </si>
  <si>
    <t>455221424</t>
  </si>
  <si>
    <t>C258,,,,,,,,,,,,,,</t>
  </si>
  <si>
    <t>471106079</t>
  </si>
  <si>
    <t>C73,,,,,,,,,,,,,,</t>
  </si>
  <si>
    <t>490310373</t>
  </si>
  <si>
    <t>Středočeský kraj</t>
  </si>
  <si>
    <t>Nymburk</t>
  </si>
  <si>
    <t>29001</t>
  </si>
  <si>
    <t>C61,,,,,,,,,,,,,,</t>
  </si>
  <si>
    <t>495704330</t>
  </si>
  <si>
    <t>82001977</t>
  </si>
  <si>
    <t>C241,,,,,,,,,,,,,,</t>
  </si>
  <si>
    <t>510318317</t>
  </si>
  <si>
    <t>C762,,,,,,,,,,,,,,</t>
  </si>
  <si>
    <t>5553030692</t>
  </si>
  <si>
    <t>75124</t>
  </si>
  <si>
    <t>6252280914</t>
  </si>
  <si>
    <t>73911</t>
  </si>
  <si>
    <t>88752004</t>
  </si>
  <si>
    <t>6309050990</t>
  </si>
  <si>
    <t>C795,,,,,,,,,,,,,,</t>
  </si>
  <si>
    <t>6409141123</t>
  </si>
  <si>
    <t>78349</t>
  </si>
  <si>
    <t>7255045688</t>
  </si>
  <si>
    <t>75116</t>
  </si>
  <si>
    <t>C538,,,,,,,,,,,,,,</t>
  </si>
  <si>
    <t>7302244466</t>
  </si>
  <si>
    <t>79821</t>
  </si>
  <si>
    <t>7403203544</t>
  </si>
  <si>
    <t>56943</t>
  </si>
  <si>
    <t>C081,,,,,,,,,,,,,,</t>
  </si>
  <si>
    <t>470401482</t>
  </si>
  <si>
    <t>82002739</t>
  </si>
  <si>
    <t>C155,,,,,,,,,,,,,,</t>
  </si>
  <si>
    <t>535809116</t>
  </si>
  <si>
    <t>C380,,,,,,,,,,,,,,</t>
  </si>
  <si>
    <t>5409041110</t>
  </si>
  <si>
    <t>69701</t>
  </si>
  <si>
    <t>7804085707</t>
  </si>
  <si>
    <t>C65,,,,,,,,,,,,,,</t>
  </si>
  <si>
    <t>C412,,,,,,,,,,,,,,</t>
  </si>
  <si>
    <t>8258304846</t>
  </si>
  <si>
    <t>79201</t>
  </si>
  <si>
    <t>C031,,,,,,,,,,,,,,</t>
  </si>
  <si>
    <t>6711290234</t>
  </si>
  <si>
    <t>75123</t>
  </si>
  <si>
    <t>5407053751</t>
  </si>
  <si>
    <t>8859304927</t>
  </si>
  <si>
    <t>79845</t>
  </si>
  <si>
    <t>C787,,,,,,,,,,,,,,</t>
  </si>
  <si>
    <t>520929038</t>
  </si>
  <si>
    <t>Jihočeský kraj</t>
  </si>
  <si>
    <t>České Budějovice</t>
  </si>
  <si>
    <t>37007</t>
  </si>
  <si>
    <t>5907301114</t>
  </si>
  <si>
    <t>C221,D134,,,,,,,,,,,,,</t>
  </si>
  <si>
    <t>5253674140</t>
  </si>
  <si>
    <t>2024021352536741401</t>
  </si>
  <si>
    <t>C384,,,,,,,,,,,,,,</t>
  </si>
  <si>
    <t>521119206</t>
  </si>
  <si>
    <t>5703141147</t>
  </si>
  <si>
    <t>5904021321</t>
  </si>
  <si>
    <t>6204011957</t>
  </si>
  <si>
    <t>73998</t>
  </si>
  <si>
    <t>506011232</t>
  </si>
  <si>
    <t>C787,K769,,,,,,,,,,,,,</t>
  </si>
  <si>
    <t>6759151003</t>
  </si>
  <si>
    <t>79804</t>
  </si>
  <si>
    <t>5607222137</t>
  </si>
  <si>
    <t>Ústí nad Labem</t>
  </si>
  <si>
    <t>40001</t>
  </si>
  <si>
    <t>2024022756072221371</t>
  </si>
  <si>
    <t>405119106</t>
  </si>
  <si>
    <t>C492,,,,,,,,,,,,,,</t>
  </si>
  <si>
    <t>510127184</t>
  </si>
  <si>
    <t>66902</t>
  </si>
  <si>
    <t>5659222305</t>
  </si>
  <si>
    <t>78361</t>
  </si>
  <si>
    <t>C090,,,,,,,,,,,,,,</t>
  </si>
  <si>
    <t>5755172291</t>
  </si>
  <si>
    <t>73946</t>
  </si>
  <si>
    <t>C229,,,,,,,,,,,,,,</t>
  </si>
  <si>
    <t>6409261991</t>
  </si>
  <si>
    <t>C312,,,,,,,,,,,,,,</t>
  </si>
  <si>
    <t>6606191614</t>
  </si>
  <si>
    <t>Pardubice</t>
  </si>
  <si>
    <t>53002</t>
  </si>
  <si>
    <t>6658181805</t>
  </si>
  <si>
    <t>C240,,,,,,,,,,,,,,</t>
  </si>
  <si>
    <t>6809141944</t>
  </si>
  <si>
    <t>78365</t>
  </si>
  <si>
    <t>C152,,,,,,,,,,,,,,</t>
  </si>
  <si>
    <t>5603170980</t>
  </si>
  <si>
    <t>2024030556031709801</t>
  </si>
  <si>
    <t>510412044</t>
  </si>
  <si>
    <t>7702035319</t>
  </si>
  <si>
    <t>C171,,,,,,,,,,,,,,</t>
  </si>
  <si>
    <t>506205218</t>
  </si>
  <si>
    <t>510223105</t>
  </si>
  <si>
    <t>C443,,,,,,,,,,,,,,</t>
  </si>
  <si>
    <t>6459031678</t>
  </si>
  <si>
    <t>79852</t>
  </si>
  <si>
    <t>7758255252</t>
  </si>
  <si>
    <t>9856145717</t>
  </si>
  <si>
    <t>C499,D172,,,,,,,,,,,,,</t>
  </si>
  <si>
    <t>500818187</t>
  </si>
  <si>
    <t>C07,,,,,,,,,,,,,,</t>
  </si>
  <si>
    <t>5412271799</t>
  </si>
  <si>
    <t>5553231750</t>
  </si>
  <si>
    <t>C248,,,,,,,,,,,,,,</t>
  </si>
  <si>
    <t>5910180111</t>
  </si>
  <si>
    <t>7007155760</t>
  </si>
  <si>
    <t>7856015717</t>
  </si>
  <si>
    <t>8010010437</t>
  </si>
  <si>
    <t>C441,,,,,,,,,,,,,,</t>
  </si>
  <si>
    <t>8660184555</t>
  </si>
  <si>
    <t>76323</t>
  </si>
  <si>
    <t>9057236122</t>
  </si>
  <si>
    <t>74235</t>
  </si>
  <si>
    <t>2024042690572361221</t>
  </si>
  <si>
    <t>C531,,,,,,,,,,,,,,</t>
  </si>
  <si>
    <t>510529003</t>
  </si>
  <si>
    <t>76345</t>
  </si>
  <si>
    <t>5402070850</t>
  </si>
  <si>
    <t>79399</t>
  </si>
  <si>
    <t>C178,,,,,,,,,,,,,,</t>
  </si>
  <si>
    <t>6306130567</t>
  </si>
  <si>
    <t>59001744</t>
  </si>
  <si>
    <t>6361050509</t>
  </si>
  <si>
    <t>6558182092</t>
  </si>
  <si>
    <t>7851065387</t>
  </si>
  <si>
    <t>2024042978510653871</t>
  </si>
  <si>
    <t>D487,,,,,,,,,,,,,,</t>
  </si>
  <si>
    <t>6302110749</t>
  </si>
  <si>
    <t>6508141849</t>
  </si>
  <si>
    <t>6702150125</t>
  </si>
  <si>
    <t>79844</t>
  </si>
  <si>
    <t>6861260571</t>
  </si>
  <si>
    <t>8401215757</t>
  </si>
  <si>
    <t>5611031261</t>
  </si>
  <si>
    <t>6951214798</t>
  </si>
  <si>
    <t>6262210108</t>
  </si>
  <si>
    <t>C224,,,,,,,,,,,,,,</t>
  </si>
  <si>
    <t>501009182</t>
  </si>
  <si>
    <t>C212,,,,,,,,,,,,,,</t>
  </si>
  <si>
    <t>6757171586</t>
  </si>
  <si>
    <t>68606</t>
  </si>
  <si>
    <t>420507009</t>
  </si>
  <si>
    <t>56201</t>
  </si>
  <si>
    <t>511008170</t>
  </si>
  <si>
    <t>C221,,,,,,,,,,,,,,</t>
  </si>
  <si>
    <t>521108055</t>
  </si>
  <si>
    <t>5453120332</t>
  </si>
  <si>
    <t>C259,,,,,,,,,,,,,,</t>
  </si>
  <si>
    <t>5601310902</t>
  </si>
  <si>
    <t>76315</t>
  </si>
  <si>
    <t>6008251975</t>
  </si>
  <si>
    <t>6312111146</t>
  </si>
  <si>
    <t>C480,,,,,,,,,,,,,,</t>
  </si>
  <si>
    <t>6602270246</t>
  </si>
  <si>
    <t>79053</t>
  </si>
  <si>
    <t>7612255420</t>
  </si>
  <si>
    <t>74601</t>
  </si>
  <si>
    <t>7854135740</t>
  </si>
  <si>
    <t>75105</t>
  </si>
  <si>
    <t>490205031</t>
  </si>
  <si>
    <t>C251,,,,,,,,,,,,,,</t>
  </si>
  <si>
    <t>5804040693</t>
  </si>
  <si>
    <t>8051095305</t>
  </si>
  <si>
    <t>C210,,,,,,,,,,,,,,</t>
  </si>
  <si>
    <t>6006111210</t>
  </si>
  <si>
    <t>78397</t>
  </si>
  <si>
    <t>400830418</t>
  </si>
  <si>
    <t>470303412</t>
  </si>
  <si>
    <t>475402448</t>
  </si>
  <si>
    <t>C169,,,,,,,,,,,,,,</t>
  </si>
  <si>
    <t>485909414</t>
  </si>
  <si>
    <t>C450,,,,,,,,,,,,,,</t>
  </si>
  <si>
    <t>491206042</t>
  </si>
  <si>
    <t>5803310337</t>
  </si>
  <si>
    <t>6110080966</t>
  </si>
  <si>
    <t>68601</t>
  </si>
  <si>
    <t>6955075710</t>
  </si>
  <si>
    <t>60000</t>
  </si>
  <si>
    <t>7003024468</t>
  </si>
  <si>
    <t>450921128</t>
  </si>
  <si>
    <t>2024070804509211281</t>
  </si>
  <si>
    <t>5612252019</t>
  </si>
  <si>
    <t>72931543</t>
  </si>
  <si>
    <t>5802286600</t>
  </si>
  <si>
    <t>8702075789</t>
  </si>
  <si>
    <t>C629,,,,,,,,,,,,,,</t>
  </si>
  <si>
    <t>525908182</t>
  </si>
  <si>
    <t>5512071059</t>
  </si>
  <si>
    <t>6108300946</t>
  </si>
  <si>
    <t>Břeclav</t>
  </si>
  <si>
    <t>69142</t>
  </si>
  <si>
    <t>6253060891</t>
  </si>
  <si>
    <t>73994</t>
  </si>
  <si>
    <t>7055045536</t>
  </si>
  <si>
    <t>7605104485</t>
  </si>
  <si>
    <t>C493,,,,,,,,,,,,,,</t>
  </si>
  <si>
    <t>5654182061</t>
  </si>
  <si>
    <t>Ostrava-město</t>
  </si>
  <si>
    <t>Ostrava</t>
  </si>
  <si>
    <t>73932</t>
  </si>
  <si>
    <t>501207215</t>
  </si>
  <si>
    <t>505524092</t>
  </si>
  <si>
    <t>75701</t>
  </si>
  <si>
    <t>520201066</t>
  </si>
  <si>
    <t>525217141</t>
  </si>
  <si>
    <t>5501181829</t>
  </si>
  <si>
    <t>C088,,,,,,,,,,,,,,</t>
  </si>
  <si>
    <t>5555096173</t>
  </si>
  <si>
    <t>5753052360</t>
  </si>
  <si>
    <t>6308030388</t>
  </si>
  <si>
    <t>C381,C37,,,,,,,,,,,,,</t>
  </si>
  <si>
    <t>6351110216</t>
  </si>
  <si>
    <t>75104</t>
  </si>
  <si>
    <t>6610251516</t>
  </si>
  <si>
    <t>C770,,,,,,,,,,,,,,</t>
  </si>
  <si>
    <t>7401265047</t>
  </si>
  <si>
    <t>78832</t>
  </si>
  <si>
    <t>6454031947</t>
  </si>
  <si>
    <t>515621037</t>
  </si>
  <si>
    <t>530919377</t>
  </si>
  <si>
    <t>5956032005</t>
  </si>
  <si>
    <t>6353050088</t>
  </si>
  <si>
    <t>420504422</t>
  </si>
  <si>
    <t>78325</t>
  </si>
  <si>
    <t>465201420</t>
  </si>
  <si>
    <t>5953170861</t>
  </si>
  <si>
    <t>490408004</t>
  </si>
  <si>
    <t>5962191554</t>
  </si>
  <si>
    <t>7502095689</t>
  </si>
  <si>
    <t>2024100775020956892</t>
  </si>
  <si>
    <t>5905101961</t>
  </si>
  <si>
    <t>76821</t>
  </si>
  <si>
    <t>491105222</t>
  </si>
  <si>
    <t>5804010630</t>
  </si>
  <si>
    <t>6462191373</t>
  </si>
  <si>
    <t>79825</t>
  </si>
  <si>
    <t>C548,,,,,,,,,,,,,,</t>
  </si>
  <si>
    <t>7560087018</t>
  </si>
  <si>
    <t>68764</t>
  </si>
  <si>
    <t>9405235730</t>
  </si>
  <si>
    <t>485606402</t>
  </si>
  <si>
    <t>C01,,,,,,,,,,,,,,</t>
  </si>
  <si>
    <t>501012185</t>
  </si>
  <si>
    <t>5712210922</t>
  </si>
  <si>
    <t>480624440</t>
  </si>
  <si>
    <t>C793,,,,,,,,,,,,,,</t>
  </si>
  <si>
    <t>495624012</t>
  </si>
  <si>
    <t>5861201500</t>
  </si>
  <si>
    <t>79808</t>
  </si>
  <si>
    <t>6704202164</t>
  </si>
  <si>
    <t>7311095330</t>
  </si>
  <si>
    <t>5551270736</t>
  </si>
  <si>
    <t>78347</t>
  </si>
  <si>
    <t>C540,,,,,,,,,,,,,,</t>
  </si>
  <si>
    <t>8251250458</t>
  </si>
  <si>
    <t>Liberecký kraj</t>
  </si>
  <si>
    <t>Liberec</t>
  </si>
  <si>
    <t>46005</t>
  </si>
  <si>
    <t>C679,,,,,,,,,,,,,,</t>
  </si>
  <si>
    <t>490322051</t>
  </si>
  <si>
    <t>56802</t>
  </si>
  <si>
    <t>500518020</t>
  </si>
  <si>
    <t>7757305303</t>
  </si>
  <si>
    <t>7008234882</t>
  </si>
  <si>
    <t>85600769</t>
  </si>
  <si>
    <t>87808</t>
  </si>
  <si>
    <t>(VZP) PREDIKTIVNÍ TESTOVÁNÍ U NÁDORŮ NEZNÁMÉHO PRIMÁRNÍHO ZDROJE A DALŠÍCH SOLIDNÍCH NÁDORŮ - NGS RNA PANEL</t>
  </si>
  <si>
    <t>6058290040</t>
  </si>
  <si>
    <t>71100</t>
  </si>
  <si>
    <t>6102232004</t>
  </si>
  <si>
    <t>57201</t>
  </si>
  <si>
    <t>535129276</t>
  </si>
  <si>
    <t>79351</t>
  </si>
  <si>
    <t>8151080080</t>
  </si>
  <si>
    <t>D170,,,,,,,,,,,,,,</t>
  </si>
  <si>
    <t>5559040861</t>
  </si>
  <si>
    <t>7304165319</t>
  </si>
  <si>
    <t>7452075356</t>
  </si>
  <si>
    <t>5555262218</t>
  </si>
  <si>
    <t>C252,,,,,,,,,,,,,,</t>
  </si>
  <si>
    <t>2024022257031411471</t>
  </si>
  <si>
    <t>2024031456031709801</t>
  </si>
  <si>
    <t>5805211742</t>
  </si>
  <si>
    <t>2024031458052117421</t>
  </si>
  <si>
    <t>7803085411</t>
  </si>
  <si>
    <t>Laboratoř - referen</t>
  </si>
  <si>
    <t>D487,H028,D316,,,,,,,,,,,,</t>
  </si>
  <si>
    <t>8708314835</t>
  </si>
  <si>
    <t>7206194457</t>
  </si>
  <si>
    <t>520319245</t>
  </si>
  <si>
    <t>5906520510</t>
  </si>
  <si>
    <t>C490,,,,,,,,,,,,,,</t>
  </si>
  <si>
    <t>500324138</t>
  </si>
  <si>
    <t>C37,,,,,,,,,,,,,,</t>
  </si>
  <si>
    <t>2IK-GER: JIP 30D</t>
  </si>
  <si>
    <t>0231</t>
  </si>
  <si>
    <t>89301023</t>
  </si>
  <si>
    <t>4141</t>
  </si>
  <si>
    <t>41</t>
  </si>
  <si>
    <t>Ústav imunologie</t>
  </si>
  <si>
    <t>89301415</t>
  </si>
  <si>
    <t>Laboratoř imunologie</t>
  </si>
  <si>
    <t>5707170667</t>
  </si>
  <si>
    <t>813</t>
  </si>
  <si>
    <t>Laboratoř alergologická a imunologická</t>
  </si>
  <si>
    <t>91581</t>
  </si>
  <si>
    <t>MOLEKULÁRNE GENETICKÁ TYPIZACE JEDNOHO HLA GENU (LOKUSU) NA ÚROVNI VYSOKÉHO ROZLIŠENÍ</t>
  </si>
  <si>
    <t>Havlíčkův Brod</t>
  </si>
  <si>
    <t>58401</t>
  </si>
  <si>
    <t>HOK: ambulance</t>
  </si>
  <si>
    <t>3221</t>
  </si>
  <si>
    <t>89301322</t>
  </si>
  <si>
    <t>C920,,,,,,,,,,,,,,</t>
  </si>
  <si>
    <t>5901231061</t>
  </si>
  <si>
    <t>91009551</t>
  </si>
  <si>
    <t>6455270877</t>
  </si>
  <si>
    <t>91009556</t>
  </si>
  <si>
    <t>7305097613</t>
  </si>
  <si>
    <t>C921,,,,,,,,,,,,,,</t>
  </si>
  <si>
    <t>7512315723</t>
  </si>
  <si>
    <t>C840,,,,,,,,,,,,,,</t>
  </si>
  <si>
    <t>7006165793</t>
  </si>
  <si>
    <t>HOK: lůžkové oddělení 5A</t>
  </si>
  <si>
    <t>3211</t>
  </si>
  <si>
    <t>89301321</t>
  </si>
  <si>
    <t>2024011070061657931</t>
  </si>
  <si>
    <t>C833,,,,,,,,,,,,,,</t>
  </si>
  <si>
    <t>7201305804</t>
  </si>
  <si>
    <t>78972</t>
  </si>
  <si>
    <t>D728,,,,,,,,,,,,,,</t>
  </si>
  <si>
    <t>7458245344</t>
  </si>
  <si>
    <t>D595,,,,,,,,,,,,,,</t>
  </si>
  <si>
    <t>6456192336</t>
  </si>
  <si>
    <t>Moravský Beroun</t>
  </si>
  <si>
    <t>79305</t>
  </si>
  <si>
    <t>HOK: JIP 5B</t>
  </si>
  <si>
    <t>3231</t>
  </si>
  <si>
    <t>89301323</t>
  </si>
  <si>
    <t>Lůžkové oddělení intenzívní péče</t>
  </si>
  <si>
    <t>2024010264561923361</t>
  </si>
  <si>
    <t>D509,,,,,,,,,,,,,,</t>
  </si>
  <si>
    <t>2024021464561923361</t>
  </si>
  <si>
    <t>0704238931</t>
  </si>
  <si>
    <t>2024011907042389311</t>
  </si>
  <si>
    <t>D649,,,,,,,,,,,,,,</t>
  </si>
  <si>
    <t>6708170843</t>
  </si>
  <si>
    <t>C865,,,,,,,,,,,,,,</t>
  </si>
  <si>
    <t>5802111348</t>
  </si>
  <si>
    <t>D474,,,,,,,,,,,,,,</t>
  </si>
  <si>
    <t>9753125954</t>
  </si>
  <si>
    <t>0252186143</t>
  </si>
  <si>
    <t>IO: lůžkové oddělení</t>
  </si>
  <si>
    <t>5211</t>
  </si>
  <si>
    <t>89301521</t>
  </si>
  <si>
    <t>2024022102521861431</t>
  </si>
  <si>
    <t>C910,,,,,,,,,,,,,,</t>
  </si>
  <si>
    <t>7561275117</t>
  </si>
  <si>
    <t>1051027098</t>
  </si>
  <si>
    <t>75643</t>
  </si>
  <si>
    <t>DK: ambulance</t>
  </si>
  <si>
    <t>1021</t>
  </si>
  <si>
    <t>89301109</t>
  </si>
  <si>
    <t>Ambulance dětské hematoonkologie</t>
  </si>
  <si>
    <t>C929,,,,,,,,,,,,,,</t>
  </si>
  <si>
    <t>6506040387</t>
  </si>
  <si>
    <t>C911,,,,,,,,,,,,,,</t>
  </si>
  <si>
    <t>7460534488</t>
  </si>
  <si>
    <t>91009555</t>
  </si>
  <si>
    <t>C923,,,,,,,,,,,,,,</t>
  </si>
  <si>
    <t>8201155237</t>
  </si>
  <si>
    <t>D469,,,,,,,,,,,,,,</t>
  </si>
  <si>
    <t>0506113234</t>
  </si>
  <si>
    <t>2024040905061132341</t>
  </si>
  <si>
    <t>7405305248</t>
  </si>
  <si>
    <t>6401010099</t>
  </si>
  <si>
    <t>2024042964010100991</t>
  </si>
  <si>
    <t>C911,C833,,,,,,,,,,,,,</t>
  </si>
  <si>
    <t>7106035849</t>
  </si>
  <si>
    <t>75603</t>
  </si>
  <si>
    <t>HOK: JIP 5C</t>
  </si>
  <si>
    <t>3232</t>
  </si>
  <si>
    <t>89301324</t>
  </si>
  <si>
    <t>Transplantační jednotka</t>
  </si>
  <si>
    <t>2024052271060358491</t>
  </si>
  <si>
    <t>KOZNI: lůžkové oddělení 10</t>
  </si>
  <si>
    <t>2011</t>
  </si>
  <si>
    <t>89301201</t>
  </si>
  <si>
    <t>2024041675123157231</t>
  </si>
  <si>
    <t>2024060775123157231</t>
  </si>
  <si>
    <t>7901045680</t>
  </si>
  <si>
    <t>78356</t>
  </si>
  <si>
    <t>2024050279010456801</t>
  </si>
  <si>
    <t>D618,,,,,,,,,,,,,,</t>
  </si>
  <si>
    <t>8609054916</t>
  </si>
  <si>
    <t>2024061286090549161</t>
  </si>
  <si>
    <t>5859261804</t>
  </si>
  <si>
    <t>78372</t>
  </si>
  <si>
    <t>2024052458592618041</t>
  </si>
  <si>
    <t>5701140962</t>
  </si>
  <si>
    <t>7005295572</t>
  </si>
  <si>
    <t>72400</t>
  </si>
  <si>
    <t>7357174869</t>
  </si>
  <si>
    <t>C694,,,,,,,,,,,,,,</t>
  </si>
  <si>
    <t>1606210012</t>
  </si>
  <si>
    <t>75663</t>
  </si>
  <si>
    <t>2024052216062100121</t>
  </si>
  <si>
    <t>7903025328</t>
  </si>
  <si>
    <t>2024043079030253281</t>
  </si>
  <si>
    <t>C847,,,,,,,,,,,,,,</t>
  </si>
  <si>
    <t>6051181026</t>
  </si>
  <si>
    <t>6410162605</t>
  </si>
  <si>
    <t>6710091003</t>
  </si>
  <si>
    <t>333</t>
  </si>
  <si>
    <t>5221466140</t>
  </si>
  <si>
    <t>2024052452214661403</t>
  </si>
  <si>
    <t>0651263547</t>
  </si>
  <si>
    <t>5901050881</t>
  </si>
  <si>
    <t>H335,,,,,,,,,,,,,,</t>
  </si>
  <si>
    <t>Sv</t>
  </si>
  <si>
    <t>2024060570061657931</t>
  </si>
  <si>
    <t>7001185312</t>
  </si>
  <si>
    <t>2024060370011853121</t>
  </si>
  <si>
    <t>8011175601</t>
  </si>
  <si>
    <t>D467,,,,,,,,,,,,,,</t>
  </si>
  <si>
    <t>0612043245</t>
  </si>
  <si>
    <t>2024053106120432451</t>
  </si>
  <si>
    <t>5410062350</t>
  </si>
  <si>
    <t>4140</t>
  </si>
  <si>
    <t>0003295919</t>
  </si>
  <si>
    <t>D619,,,,,,,,,,,,,,</t>
  </si>
  <si>
    <t>0156664112</t>
  </si>
  <si>
    <t>D759,,,,,,,,,,,,,,</t>
  </si>
  <si>
    <t>2024062786090549161</t>
  </si>
  <si>
    <t>E - Nezař.vyžádaná péče pro H</t>
  </si>
  <si>
    <t>5412013387</t>
  </si>
  <si>
    <t>6253141015</t>
  </si>
  <si>
    <t>8412085550</t>
  </si>
  <si>
    <t>6104141450</t>
  </si>
  <si>
    <t>6012220082</t>
  </si>
  <si>
    <t>9901235927</t>
  </si>
  <si>
    <t>D729,,,,,,,,,,,,,,</t>
  </si>
  <si>
    <t>440210415</t>
  </si>
  <si>
    <t>H318,,,,,,,,,,,,,,</t>
  </si>
  <si>
    <t>2024082086090549161</t>
  </si>
  <si>
    <t>8110215333</t>
  </si>
  <si>
    <t>C844,C812,,,,,,,,,,,,,</t>
  </si>
  <si>
    <t>6211240992</t>
  </si>
  <si>
    <t>1308311279</t>
  </si>
  <si>
    <t>2024091313083112791</t>
  </si>
  <si>
    <t>C920,D70,,,,,,,,,,,,,</t>
  </si>
  <si>
    <t>6311162220</t>
  </si>
  <si>
    <t>8604145990</t>
  </si>
  <si>
    <t>2110240187</t>
  </si>
  <si>
    <t>2024100821102401871</t>
  </si>
  <si>
    <t>6952265320</t>
  </si>
  <si>
    <t>2024091169522653201</t>
  </si>
  <si>
    <t>2024083079030253281</t>
  </si>
  <si>
    <t>6661090832</t>
  </si>
  <si>
    <t>76005</t>
  </si>
  <si>
    <t>C693,,,,,,,,,,,,,,</t>
  </si>
  <si>
    <t>425428409</t>
  </si>
  <si>
    <t>H319,,,,,,,,,,,,,,</t>
  </si>
  <si>
    <t>6453111335</t>
  </si>
  <si>
    <t>D466,,,,,,,,,,,,,,</t>
  </si>
  <si>
    <t>5658090108</t>
  </si>
  <si>
    <t>7808295077</t>
  </si>
  <si>
    <t>8007255212</t>
  </si>
  <si>
    <t>6101261804</t>
  </si>
  <si>
    <t>8405254462</t>
  </si>
  <si>
    <t>2024092484052544621</t>
  </si>
  <si>
    <t>5612021866</t>
  </si>
  <si>
    <t>8410155534</t>
  </si>
  <si>
    <t>8061234522</t>
  </si>
  <si>
    <t>9707095915</t>
  </si>
  <si>
    <t>451021434</t>
  </si>
  <si>
    <t>7356235337</t>
  </si>
  <si>
    <t>3241</t>
  </si>
  <si>
    <t>32</t>
  </si>
  <si>
    <t>Hemato-onkologická klinika</t>
  </si>
  <si>
    <t>89301326</t>
  </si>
  <si>
    <t>Lab.cytogenetiky a molekulární biologie</t>
  </si>
  <si>
    <t>435901495</t>
  </si>
  <si>
    <t>816</t>
  </si>
  <si>
    <t>Laboratoř lékařské genetiky</t>
  </si>
  <si>
    <t>94223</t>
  </si>
  <si>
    <t>(VZP) PŘÍMÁ SEKVENCE DNA LIDSKÉHO SOMATICKÉHO GENOMU</t>
  </si>
  <si>
    <t>455122423</t>
  </si>
  <si>
    <t>5408163607</t>
  </si>
  <si>
    <t>76824</t>
  </si>
  <si>
    <t>6103121310</t>
  </si>
  <si>
    <t>68604</t>
  </si>
  <si>
    <t>6405200604</t>
  </si>
  <si>
    <t>78971</t>
  </si>
  <si>
    <t>93201133</t>
  </si>
  <si>
    <t>D758,,,,,,,,,,,,,,</t>
  </si>
  <si>
    <t>2024012404551224231</t>
  </si>
  <si>
    <t>490406275</t>
  </si>
  <si>
    <t>2024011504904062751</t>
  </si>
  <si>
    <t>C857,,,,,,,,,,,,,,</t>
  </si>
  <si>
    <t>5658070979</t>
  </si>
  <si>
    <t>2024011056580709791</t>
  </si>
  <si>
    <t>415306466</t>
  </si>
  <si>
    <t>415710707</t>
  </si>
  <si>
    <t>440402409</t>
  </si>
  <si>
    <t>446113405</t>
  </si>
  <si>
    <t>450226748</t>
  </si>
  <si>
    <t>465609467</t>
  </si>
  <si>
    <t>470124421</t>
  </si>
  <si>
    <t>79855</t>
  </si>
  <si>
    <t>C900,,,,,,,,,,,,,,</t>
  </si>
  <si>
    <t>506117162</t>
  </si>
  <si>
    <t>C859,,,,,,,,,,,,,,</t>
  </si>
  <si>
    <t>515105241</t>
  </si>
  <si>
    <t>525711164</t>
  </si>
  <si>
    <t>69617</t>
  </si>
  <si>
    <t>5557200572</t>
  </si>
  <si>
    <t>5562021652</t>
  </si>
  <si>
    <t>5859201909</t>
  </si>
  <si>
    <t>74801</t>
  </si>
  <si>
    <t>5908171852</t>
  </si>
  <si>
    <t>6004270437</t>
  </si>
  <si>
    <t>6009251611</t>
  </si>
  <si>
    <t>6209201757</t>
  </si>
  <si>
    <t>7656305316</t>
  </si>
  <si>
    <t>8355055896</t>
  </si>
  <si>
    <t>C829,,,,,,,,,,,,,,</t>
  </si>
  <si>
    <t>5758271288</t>
  </si>
  <si>
    <t>2024013157582712881</t>
  </si>
  <si>
    <t>8902614886</t>
  </si>
  <si>
    <t>Chomutov</t>
  </si>
  <si>
    <t>43111</t>
  </si>
  <si>
    <t>2024010889026148861</t>
  </si>
  <si>
    <t>521123028</t>
  </si>
  <si>
    <t>D472,,,,,,,,,,,,,,</t>
  </si>
  <si>
    <t>5406300581</t>
  </si>
  <si>
    <t>C911,D729,,,,,,,,,,,,,</t>
  </si>
  <si>
    <t>6411161174</t>
  </si>
  <si>
    <t>C831,,,,,,,,,,,,,,</t>
  </si>
  <si>
    <t>535729001</t>
  </si>
  <si>
    <t>5405181100</t>
  </si>
  <si>
    <t>73551</t>
  </si>
  <si>
    <t>87004722</t>
  </si>
  <si>
    <t>6404080298</t>
  </si>
  <si>
    <t>366220449</t>
  </si>
  <si>
    <t>451117406</t>
  </si>
  <si>
    <t>78333</t>
  </si>
  <si>
    <t>475814452</t>
  </si>
  <si>
    <t>481102427</t>
  </si>
  <si>
    <t>501204077</t>
  </si>
  <si>
    <t>5508150450</t>
  </si>
  <si>
    <t>5655071059</t>
  </si>
  <si>
    <t>5853182016</t>
  </si>
  <si>
    <t>6151070860</t>
  </si>
  <si>
    <t>6154110446</t>
  </si>
  <si>
    <t>6053110657</t>
  </si>
  <si>
    <t>515525046</t>
  </si>
  <si>
    <t>5862021583</t>
  </si>
  <si>
    <t>7707185354</t>
  </si>
  <si>
    <t>5460293443</t>
  </si>
  <si>
    <t>5602180573</t>
  </si>
  <si>
    <t>5554050832</t>
  </si>
  <si>
    <t>73532</t>
  </si>
  <si>
    <t>450705443</t>
  </si>
  <si>
    <t>C851,,,,,,,,,,,,,,</t>
  </si>
  <si>
    <t>510729146</t>
  </si>
  <si>
    <t>520509343</t>
  </si>
  <si>
    <t>C830,,,,,,,,,,,,,,</t>
  </si>
  <si>
    <t>5460301165</t>
  </si>
  <si>
    <t>6711644478</t>
  </si>
  <si>
    <t>7210145921</t>
  </si>
  <si>
    <t>9007294846</t>
  </si>
  <si>
    <t>79811</t>
  </si>
  <si>
    <t>351129959</t>
  </si>
  <si>
    <t>426006401</t>
  </si>
  <si>
    <t>450924429</t>
  </si>
  <si>
    <t>475814150</t>
  </si>
  <si>
    <t>505318015</t>
  </si>
  <si>
    <t>79861</t>
  </si>
  <si>
    <t>5656102001</t>
  </si>
  <si>
    <t>75606</t>
  </si>
  <si>
    <t>5761241486</t>
  </si>
  <si>
    <t>5804100346</t>
  </si>
  <si>
    <t>6007122055</t>
  </si>
  <si>
    <t>6659250070</t>
  </si>
  <si>
    <t>6702130160</t>
  </si>
  <si>
    <t>6710210309</t>
  </si>
  <si>
    <t>7812255330</t>
  </si>
  <si>
    <t>7904054466</t>
  </si>
  <si>
    <t>385922703</t>
  </si>
  <si>
    <t>465120155</t>
  </si>
  <si>
    <t>5658180979</t>
  </si>
  <si>
    <t>D500,,,,,,,,,,,,,,</t>
  </si>
  <si>
    <t>6207031149</t>
  </si>
  <si>
    <t>79813</t>
  </si>
  <si>
    <t>6411240132</t>
  </si>
  <si>
    <t>7262025782</t>
  </si>
  <si>
    <t>Z039,,,,,,,,,,,,,,</t>
  </si>
  <si>
    <t>7502084458</t>
  </si>
  <si>
    <t>480624441</t>
  </si>
  <si>
    <t>79817</t>
  </si>
  <si>
    <t>495420374</t>
  </si>
  <si>
    <t>505707360</t>
  </si>
  <si>
    <t>510914006</t>
  </si>
  <si>
    <t>79368</t>
  </si>
  <si>
    <t>430123450</t>
  </si>
  <si>
    <t>475408184</t>
  </si>
  <si>
    <t>5712301265</t>
  </si>
  <si>
    <t>C900,C620,C921,,,,,,,,,,,,</t>
  </si>
  <si>
    <t>5957091800</t>
  </si>
  <si>
    <t>486027154</t>
  </si>
  <si>
    <t>510520141</t>
  </si>
  <si>
    <t>5709252065</t>
  </si>
  <si>
    <t>6501300916</t>
  </si>
  <si>
    <t>6560190219</t>
  </si>
  <si>
    <t>7303135312</t>
  </si>
  <si>
    <t>6706280383</t>
  </si>
  <si>
    <t>C911,D472,,,,,,,,,,,,,</t>
  </si>
  <si>
    <t>475123405</t>
  </si>
  <si>
    <t>C921,J450,,,,,,,,,,,,,</t>
  </si>
  <si>
    <t>6004101114</t>
  </si>
  <si>
    <t>C884,,,,,,,,,,,,,,</t>
  </si>
  <si>
    <t>466223401</t>
  </si>
  <si>
    <t>2024031904662234011</t>
  </si>
  <si>
    <t>470502482</t>
  </si>
  <si>
    <t>2024032204705024821</t>
  </si>
  <si>
    <t>405122408</t>
  </si>
  <si>
    <t>405201462</t>
  </si>
  <si>
    <t>415724427</t>
  </si>
  <si>
    <t>435515467</t>
  </si>
  <si>
    <t>445313448</t>
  </si>
  <si>
    <t>455725447</t>
  </si>
  <si>
    <t>D501,,,,,,,,,,,,,,</t>
  </si>
  <si>
    <t>455802418</t>
  </si>
  <si>
    <t>77100</t>
  </si>
  <si>
    <t>460809474</t>
  </si>
  <si>
    <t>460823955</t>
  </si>
  <si>
    <t>461001466</t>
  </si>
  <si>
    <t>485714002</t>
  </si>
  <si>
    <t>490509242</t>
  </si>
  <si>
    <t>530429121</t>
  </si>
  <si>
    <t>5559010622</t>
  </si>
  <si>
    <t>79064</t>
  </si>
  <si>
    <t>6054030653</t>
  </si>
  <si>
    <t>6152121789</t>
  </si>
  <si>
    <t>D591,,,,,,,,,,,,,,</t>
  </si>
  <si>
    <t>6202127492</t>
  </si>
  <si>
    <t>6708190698</t>
  </si>
  <si>
    <t>6857111855</t>
  </si>
  <si>
    <t>6904194473</t>
  </si>
  <si>
    <t>79816</t>
  </si>
  <si>
    <t>8306285702</t>
  </si>
  <si>
    <t>2024032083062857021</t>
  </si>
  <si>
    <t>E859,,,,,,,,,,,,,,</t>
  </si>
  <si>
    <t>470405195</t>
  </si>
  <si>
    <t>521215116</t>
  </si>
  <si>
    <t>6004172141</t>
  </si>
  <si>
    <t>7204304855</t>
  </si>
  <si>
    <t>7509205704</t>
  </si>
  <si>
    <t>78355</t>
  </si>
  <si>
    <t>495616005</t>
  </si>
  <si>
    <t>5501060752</t>
  </si>
  <si>
    <t>C880,,,,,,,,,,,,,,</t>
  </si>
  <si>
    <t>6911205081</t>
  </si>
  <si>
    <t>415515066</t>
  </si>
  <si>
    <t>435920168</t>
  </si>
  <si>
    <t>470422101</t>
  </si>
  <si>
    <t>470829402</t>
  </si>
  <si>
    <t>510709160</t>
  </si>
  <si>
    <t>521005180</t>
  </si>
  <si>
    <t>C911,C857,,,,,,,,,,,,,</t>
  </si>
  <si>
    <t>5801112042</t>
  </si>
  <si>
    <t>6005130120</t>
  </si>
  <si>
    <t>6111120235</t>
  </si>
  <si>
    <t>6759010599</t>
  </si>
  <si>
    <t>C911,R599,,,,,,,,,,,,,</t>
  </si>
  <si>
    <t>9011165713</t>
  </si>
  <si>
    <t>5407100193</t>
  </si>
  <si>
    <t>75115</t>
  </si>
  <si>
    <t>505206150</t>
  </si>
  <si>
    <t>82001197</t>
  </si>
  <si>
    <t>5504011942</t>
  </si>
  <si>
    <t>2024042255040119421</t>
  </si>
  <si>
    <t>511031019</t>
  </si>
  <si>
    <t>6905075309</t>
  </si>
  <si>
    <t>5903180844</t>
  </si>
  <si>
    <t>5757290803</t>
  </si>
  <si>
    <t>5453273694</t>
  </si>
  <si>
    <t>92002134</t>
  </si>
  <si>
    <t>C918,,,,,,,,,,,,,,</t>
  </si>
  <si>
    <t>435510424</t>
  </si>
  <si>
    <t>445421432</t>
  </si>
  <si>
    <t>450216117</t>
  </si>
  <si>
    <t>480129188</t>
  </si>
  <si>
    <t>C911,Z038,,,,,,,,,,,,,</t>
  </si>
  <si>
    <t>490326304</t>
  </si>
  <si>
    <t>78357</t>
  </si>
  <si>
    <t>5602180694</t>
  </si>
  <si>
    <t>391222455</t>
  </si>
  <si>
    <t>410128440</t>
  </si>
  <si>
    <t>430116433</t>
  </si>
  <si>
    <t>445525458</t>
  </si>
  <si>
    <t>480130197</t>
  </si>
  <si>
    <t>74741</t>
  </si>
  <si>
    <t>480131169</t>
  </si>
  <si>
    <t>481220411</t>
  </si>
  <si>
    <t>75654</t>
  </si>
  <si>
    <t>485309419</t>
  </si>
  <si>
    <t>C827,C820,,,,,,,,,,,,,</t>
  </si>
  <si>
    <t>526004155</t>
  </si>
  <si>
    <t>5701270982</t>
  </si>
  <si>
    <t>5858674283</t>
  </si>
  <si>
    <t>5910161620</t>
  </si>
  <si>
    <t>5953120866</t>
  </si>
  <si>
    <t>6054131292</t>
  </si>
  <si>
    <t>6810281423</t>
  </si>
  <si>
    <t>7505155713</t>
  </si>
  <si>
    <t>530727229</t>
  </si>
  <si>
    <t>2024050605307272291</t>
  </si>
  <si>
    <t>6905024841</t>
  </si>
  <si>
    <t>2024041569050248411</t>
  </si>
  <si>
    <t>5656191079</t>
  </si>
  <si>
    <t>79084</t>
  </si>
  <si>
    <t>5658171090</t>
  </si>
  <si>
    <t>5901300757</t>
  </si>
  <si>
    <t>7952065363</t>
  </si>
  <si>
    <t>455331412</t>
  </si>
  <si>
    <t>KARIM: IPCHO</t>
  </si>
  <si>
    <t>0735</t>
  </si>
  <si>
    <t>89301593</t>
  </si>
  <si>
    <t>Intenzivní péče chirurgických oborů</t>
  </si>
  <si>
    <t>2024060604553314121</t>
  </si>
  <si>
    <t>495427300</t>
  </si>
  <si>
    <t>5702120127</t>
  </si>
  <si>
    <t>7809015764</t>
  </si>
  <si>
    <t>C951,,,,,,,,,,,,,,</t>
  </si>
  <si>
    <t>435526457</t>
  </si>
  <si>
    <t>C919,,,,,,,,,,,,,,</t>
  </si>
  <si>
    <t>440429952</t>
  </si>
  <si>
    <t>470723420</t>
  </si>
  <si>
    <t>485608401</t>
  </si>
  <si>
    <t>485905401</t>
  </si>
  <si>
    <t>490714107</t>
  </si>
  <si>
    <t>R590,,,,,,,,,,,,,,</t>
  </si>
  <si>
    <t>500814408</t>
  </si>
  <si>
    <t>525512216</t>
  </si>
  <si>
    <t>531213109</t>
  </si>
  <si>
    <t>5562241245</t>
  </si>
  <si>
    <t>5658091230</t>
  </si>
  <si>
    <t>5704141641</t>
  </si>
  <si>
    <t>6409060262</t>
  </si>
  <si>
    <t>6507301911</t>
  </si>
  <si>
    <t>73961</t>
  </si>
  <si>
    <t>6806240166</t>
  </si>
  <si>
    <t>6308041443</t>
  </si>
  <si>
    <t>7604125452</t>
  </si>
  <si>
    <t>74757</t>
  </si>
  <si>
    <t>6009031083</t>
  </si>
  <si>
    <t>6408061407</t>
  </si>
  <si>
    <t>425415432</t>
  </si>
  <si>
    <t>515831288</t>
  </si>
  <si>
    <t>6403061588</t>
  </si>
  <si>
    <t>73601</t>
  </si>
  <si>
    <t>405424010</t>
  </si>
  <si>
    <t>406122439</t>
  </si>
  <si>
    <t>5405090306</t>
  </si>
  <si>
    <t>486007211</t>
  </si>
  <si>
    <t>2024051504860072111</t>
  </si>
  <si>
    <t>410527417</t>
  </si>
  <si>
    <t>441015408</t>
  </si>
  <si>
    <t>490609044</t>
  </si>
  <si>
    <t>79802</t>
  </si>
  <si>
    <t>495803385</t>
  </si>
  <si>
    <t>495820111</t>
  </si>
  <si>
    <t>506119275</t>
  </si>
  <si>
    <t>531130025</t>
  </si>
  <si>
    <t>5661131652</t>
  </si>
  <si>
    <t>5856141159</t>
  </si>
  <si>
    <t>5857281683</t>
  </si>
  <si>
    <t>6657280421</t>
  </si>
  <si>
    <t>7603105191</t>
  </si>
  <si>
    <t>531024338</t>
  </si>
  <si>
    <t>78373</t>
  </si>
  <si>
    <t>8307035308</t>
  </si>
  <si>
    <t>2024081674582453441</t>
  </si>
  <si>
    <t>425811409</t>
  </si>
  <si>
    <t>78805</t>
  </si>
  <si>
    <t>490526194</t>
  </si>
  <si>
    <t>515422193</t>
  </si>
  <si>
    <t>5505160980</t>
  </si>
  <si>
    <t>79805</t>
  </si>
  <si>
    <t>7458195305</t>
  </si>
  <si>
    <t>6401301786</t>
  </si>
  <si>
    <t>7951235336</t>
  </si>
  <si>
    <t>5809190684</t>
  </si>
  <si>
    <t>7955225861</t>
  </si>
  <si>
    <t>75605</t>
  </si>
  <si>
    <t>405228952</t>
  </si>
  <si>
    <t>460527745</t>
  </si>
  <si>
    <t>470809479</t>
  </si>
  <si>
    <t>6302030812</t>
  </si>
  <si>
    <t>376228431</t>
  </si>
  <si>
    <t>79607</t>
  </si>
  <si>
    <t>475619209</t>
  </si>
  <si>
    <t>480104452</t>
  </si>
  <si>
    <t>501116217</t>
  </si>
  <si>
    <t>510919269</t>
  </si>
  <si>
    <t>525409184</t>
  </si>
  <si>
    <t>75201</t>
  </si>
  <si>
    <t>530114015</t>
  </si>
  <si>
    <t>530618077</t>
  </si>
  <si>
    <t>5502261127</t>
  </si>
  <si>
    <t>5607261682</t>
  </si>
  <si>
    <t>5753032120</t>
  </si>
  <si>
    <t>C823,,,,,,,,,,,,,,</t>
  </si>
  <si>
    <t>5755222264</t>
  </si>
  <si>
    <t>5807271866</t>
  </si>
  <si>
    <t>6259261657</t>
  </si>
  <si>
    <t>74705</t>
  </si>
  <si>
    <t>6453222116</t>
  </si>
  <si>
    <t>6604111415</t>
  </si>
  <si>
    <t>6810101089</t>
  </si>
  <si>
    <t>78353</t>
  </si>
  <si>
    <t>6905205769</t>
  </si>
  <si>
    <t>6911205774</t>
  </si>
  <si>
    <t>7007175780</t>
  </si>
  <si>
    <t>78804</t>
  </si>
  <si>
    <t>8008305206</t>
  </si>
  <si>
    <t>6252110326</t>
  </si>
  <si>
    <t>6355162000</t>
  </si>
  <si>
    <t>465713469</t>
  </si>
  <si>
    <t>7210134459</t>
  </si>
  <si>
    <t>7760130906</t>
  </si>
  <si>
    <t>5651280811</t>
  </si>
  <si>
    <t>7159274969</t>
  </si>
  <si>
    <t>73921</t>
  </si>
  <si>
    <t>7201185772</t>
  </si>
  <si>
    <t>7762265676</t>
  </si>
  <si>
    <t>455925424</t>
  </si>
  <si>
    <t>75602</t>
  </si>
  <si>
    <t>490523072</t>
  </si>
  <si>
    <t>7001155920</t>
  </si>
  <si>
    <t>75657</t>
  </si>
  <si>
    <t>370315420</t>
  </si>
  <si>
    <t>D519,,,,,,,,,,,,,,</t>
  </si>
  <si>
    <t>450923486</t>
  </si>
  <si>
    <t>470913424</t>
  </si>
  <si>
    <t>D473,,,,,,,,,,,,,,</t>
  </si>
  <si>
    <t>491226161</t>
  </si>
  <si>
    <t>5456262196</t>
  </si>
  <si>
    <t>D698,,,,,,,,,,,,,,</t>
  </si>
  <si>
    <t>5459110833</t>
  </si>
  <si>
    <t>79070</t>
  </si>
  <si>
    <t>5751241397</t>
  </si>
  <si>
    <t>9153035925</t>
  </si>
  <si>
    <t>425531426</t>
  </si>
  <si>
    <t>2024072204255314261</t>
  </si>
  <si>
    <t>E858,,,,,,,,,,,,,,</t>
  </si>
  <si>
    <t>420923701</t>
  </si>
  <si>
    <t>Most</t>
  </si>
  <si>
    <t>43401</t>
  </si>
  <si>
    <t>M8950,,,,,,,,,,,,,,</t>
  </si>
  <si>
    <t>446222467</t>
  </si>
  <si>
    <t>75368</t>
  </si>
  <si>
    <t>5559201307</t>
  </si>
  <si>
    <t>8511206341</t>
  </si>
  <si>
    <t>500309055</t>
  </si>
  <si>
    <t>2024072205003090551</t>
  </si>
  <si>
    <t>6103271867</t>
  </si>
  <si>
    <t>75361</t>
  </si>
  <si>
    <t>2024073161032718671</t>
  </si>
  <si>
    <t>420422472</t>
  </si>
  <si>
    <t>5661300447</t>
  </si>
  <si>
    <t>445531424</t>
  </si>
  <si>
    <t>6361080605</t>
  </si>
  <si>
    <t>475912494</t>
  </si>
  <si>
    <t>5457224652</t>
  </si>
  <si>
    <t>87004721</t>
  </si>
  <si>
    <t>7554294913</t>
  </si>
  <si>
    <t>5405200779</t>
  </si>
  <si>
    <t>2024070554052007791</t>
  </si>
  <si>
    <t>485101422</t>
  </si>
  <si>
    <t>5456120648</t>
  </si>
  <si>
    <t>D750,,,,,,,,,,,,,,</t>
  </si>
  <si>
    <t>6553271956</t>
  </si>
  <si>
    <t>Vyškov</t>
  </si>
  <si>
    <t>68201</t>
  </si>
  <si>
    <t>440319084</t>
  </si>
  <si>
    <t>5608031363</t>
  </si>
  <si>
    <t>445725061</t>
  </si>
  <si>
    <t>470410407</t>
  </si>
  <si>
    <t>7706704566</t>
  </si>
  <si>
    <t>431110475</t>
  </si>
  <si>
    <t>505613049</t>
  </si>
  <si>
    <t>5702160684</t>
  </si>
  <si>
    <t>78386</t>
  </si>
  <si>
    <t>7151254473</t>
  </si>
  <si>
    <t>390526415</t>
  </si>
  <si>
    <t>2024082803905264151</t>
  </si>
  <si>
    <t>6704041718</t>
  </si>
  <si>
    <t>78354</t>
  </si>
  <si>
    <t>475527446</t>
  </si>
  <si>
    <t>6208110293</t>
  </si>
  <si>
    <t>6957025306</t>
  </si>
  <si>
    <t>1655130950</t>
  </si>
  <si>
    <t>74258</t>
  </si>
  <si>
    <t>DK: lůžkové oddělení 21B</t>
  </si>
  <si>
    <t>1014</t>
  </si>
  <si>
    <t>89301101</t>
  </si>
  <si>
    <t>2024082316551309501</t>
  </si>
  <si>
    <t>5453231696</t>
  </si>
  <si>
    <t>8605115816</t>
  </si>
  <si>
    <t>500208099</t>
  </si>
  <si>
    <t>5553191248</t>
  </si>
  <si>
    <t>C917,,,,,,,,,,,,,,</t>
  </si>
  <si>
    <t>7001194409</t>
  </si>
  <si>
    <t>2024092770011944091</t>
  </si>
  <si>
    <t>C921,J9699,,,,,,,,,,,,,</t>
  </si>
  <si>
    <t>6456051602</t>
  </si>
  <si>
    <t>78376</t>
  </si>
  <si>
    <t>480801309</t>
  </si>
  <si>
    <t>500531318</t>
  </si>
  <si>
    <t>6652181371</t>
  </si>
  <si>
    <t>70800</t>
  </si>
  <si>
    <t>C911,D500,,,,,,,,,,,,,</t>
  </si>
  <si>
    <t>446214463</t>
  </si>
  <si>
    <t>460507497</t>
  </si>
  <si>
    <t>5910230381</t>
  </si>
  <si>
    <t>6601271622</t>
  </si>
  <si>
    <t>6858230489</t>
  </si>
  <si>
    <t>7155065764</t>
  </si>
  <si>
    <t>510409055</t>
  </si>
  <si>
    <t>78811</t>
  </si>
  <si>
    <t>2024091705104090551</t>
  </si>
  <si>
    <t>445205402</t>
  </si>
  <si>
    <t>76341</t>
  </si>
  <si>
    <t>471024193</t>
  </si>
  <si>
    <t>480929100</t>
  </si>
  <si>
    <t>496214059</t>
  </si>
  <si>
    <t>510306025</t>
  </si>
  <si>
    <t>515902313</t>
  </si>
  <si>
    <t>535201103</t>
  </si>
  <si>
    <t>5959211753</t>
  </si>
  <si>
    <t>6706260649</t>
  </si>
  <si>
    <t>69662</t>
  </si>
  <si>
    <t>480808446</t>
  </si>
  <si>
    <t>79843</t>
  </si>
  <si>
    <t>500326119</t>
  </si>
  <si>
    <t>535220017</t>
  </si>
  <si>
    <t>485721418</t>
  </si>
  <si>
    <t>9508215750</t>
  </si>
  <si>
    <t>6601291554</t>
  </si>
  <si>
    <t>5401180708</t>
  </si>
  <si>
    <t>5609161052</t>
  </si>
  <si>
    <t>451111410</t>
  </si>
  <si>
    <t>510419030</t>
  </si>
  <si>
    <t>69685</t>
  </si>
  <si>
    <t>510529216</t>
  </si>
  <si>
    <t>6058101775</t>
  </si>
  <si>
    <t>6501221155</t>
  </si>
  <si>
    <t>73951</t>
  </si>
  <si>
    <t>420122431</t>
  </si>
  <si>
    <t>75366</t>
  </si>
  <si>
    <t>445726161</t>
  </si>
  <si>
    <t>451015432</t>
  </si>
  <si>
    <t>520924275</t>
  </si>
  <si>
    <t>535902284</t>
  </si>
  <si>
    <t>6909095303</t>
  </si>
  <si>
    <t>511229029</t>
  </si>
  <si>
    <t>79069</t>
  </si>
  <si>
    <t>5653161349</t>
  </si>
  <si>
    <t>5710131933</t>
  </si>
  <si>
    <t>6906279193</t>
  </si>
  <si>
    <t>6551161705</t>
  </si>
  <si>
    <t>78306</t>
  </si>
  <si>
    <t>440104465</t>
  </si>
  <si>
    <t>57101</t>
  </si>
  <si>
    <t>6709111739</t>
  </si>
  <si>
    <t>79858</t>
  </si>
  <si>
    <t>8001245857</t>
  </si>
  <si>
    <t>9151305724</t>
  </si>
  <si>
    <t>436110416</t>
  </si>
  <si>
    <t>470513429</t>
  </si>
  <si>
    <t>5610160358</t>
  </si>
  <si>
    <t>485413439</t>
  </si>
  <si>
    <t>68200</t>
  </si>
  <si>
    <t>435830411</t>
  </si>
  <si>
    <t>94235</t>
  </si>
  <si>
    <t>(VZP) IZOLACE NUKLEOVÝCH KYSELIN (DNA, RNA) Z MALÉHO MNOŽSTVÍ PRIMÁRNÍHO VZORKU A OMEZENÝM VÝTĚŽKEM</t>
  </si>
  <si>
    <t>75002474</t>
  </si>
  <si>
    <t>D375,,,,,,,,,,,,,,</t>
  </si>
  <si>
    <t>491217028</t>
  </si>
  <si>
    <t>C675,,,,,,,,,,,,,,</t>
  </si>
  <si>
    <t>511219029</t>
  </si>
  <si>
    <t>89301217</t>
  </si>
  <si>
    <t>C844,,,,,,,,,,,,,,</t>
  </si>
  <si>
    <t>515826039</t>
  </si>
  <si>
    <t>78975</t>
  </si>
  <si>
    <t>93201330</t>
  </si>
  <si>
    <t>526222003</t>
  </si>
  <si>
    <t>91996605</t>
  </si>
  <si>
    <t>I889,,,,,,,,,,,,,,</t>
  </si>
  <si>
    <t>5451263400</t>
  </si>
  <si>
    <t>5707211301</t>
  </si>
  <si>
    <t>6351311120</t>
  </si>
  <si>
    <t>85600299</t>
  </si>
  <si>
    <t>505320117</t>
  </si>
  <si>
    <t>2024020905053201171</t>
  </si>
  <si>
    <t>S3600,Y3101,,,,,,,,,,,,,</t>
  </si>
  <si>
    <t>OCNI: ambulance</t>
  </si>
  <si>
    <t>1421</t>
  </si>
  <si>
    <t>89301142</t>
  </si>
  <si>
    <t>Ambulance oční kliniky</t>
  </si>
  <si>
    <t>Z010,,,,,,,,,,,,,,</t>
  </si>
  <si>
    <t>5612081013</t>
  </si>
  <si>
    <t>89301104</t>
  </si>
  <si>
    <t>Laboratoř experim.  medicíny</t>
  </si>
  <si>
    <t>5511301268</t>
  </si>
  <si>
    <t>79395</t>
  </si>
  <si>
    <t>J989,,,,,,,,,,,,,,</t>
  </si>
  <si>
    <t>8358075781</t>
  </si>
  <si>
    <t>3021</t>
  </si>
  <si>
    <t>K509,,,,,,,,,,,,,,</t>
  </si>
  <si>
    <t>1012220990</t>
  </si>
  <si>
    <t>DK: lůžkové oddělení 21A</t>
  </si>
  <si>
    <t>1013</t>
  </si>
  <si>
    <t>9856066077</t>
  </si>
  <si>
    <t>3IK: lůžkové oddělení 39A + 39R</t>
  </si>
  <si>
    <t>0311</t>
  </si>
  <si>
    <t>89301031</t>
  </si>
  <si>
    <t>M321,,,,,,,,,,,,,,</t>
  </si>
  <si>
    <t>9957096116</t>
  </si>
  <si>
    <t>2024022199570961161</t>
  </si>
  <si>
    <t>M159,,,,,,,,,,,,,,</t>
  </si>
  <si>
    <t>520618082</t>
  </si>
  <si>
    <t>91738001</t>
  </si>
  <si>
    <t>D127,,,,,,,,,,,,,,</t>
  </si>
  <si>
    <t>6411251231</t>
  </si>
  <si>
    <t>C151,,,,,,,,,,,,,,</t>
  </si>
  <si>
    <t>0804233232</t>
  </si>
  <si>
    <t>2024013008042332321</t>
  </si>
  <si>
    <t>R104,,,,,,,,,,,,,,</t>
  </si>
  <si>
    <t>451110465</t>
  </si>
  <si>
    <t>480321414</t>
  </si>
  <si>
    <t>525528039</t>
  </si>
  <si>
    <t>1CHIR: ambulance</t>
  </si>
  <si>
    <t>0421</t>
  </si>
  <si>
    <t>89301042</t>
  </si>
  <si>
    <t>Všeobecná chirurgická ambulace</t>
  </si>
  <si>
    <t>N609,,,,,,,,,,,,,,</t>
  </si>
  <si>
    <t>530125103</t>
  </si>
  <si>
    <t>6010311065</t>
  </si>
  <si>
    <t>C160,,,,,,,,,,,,,,</t>
  </si>
  <si>
    <t>6208080747</t>
  </si>
  <si>
    <t>91009487</t>
  </si>
  <si>
    <t>L308,,,,,,,,,,,,,,</t>
  </si>
  <si>
    <t>6653140329</t>
  </si>
  <si>
    <t>78962</t>
  </si>
  <si>
    <t>D374,,,,,,,,,,,,,,</t>
  </si>
  <si>
    <t>7102165323</t>
  </si>
  <si>
    <t>K635,,,,,,,,,,,,,,</t>
  </si>
  <si>
    <t>8756015576</t>
  </si>
  <si>
    <t>L309,,,,,,,,,,,,,,</t>
  </si>
  <si>
    <t>9603086163</t>
  </si>
  <si>
    <t>J81,,,,,,,,,,,,,,</t>
  </si>
  <si>
    <t>0708075280</t>
  </si>
  <si>
    <t>L049,,,,,,,,,,,,,,</t>
  </si>
  <si>
    <t>6405101197</t>
  </si>
  <si>
    <t>D860,,,,,,,,,,,,,,</t>
  </si>
  <si>
    <t>8402085054</t>
  </si>
  <si>
    <t>2024012584020850541</t>
  </si>
  <si>
    <t>M329,,,,,,,,,,,,,,</t>
  </si>
  <si>
    <t>461214472</t>
  </si>
  <si>
    <t>521218264</t>
  </si>
  <si>
    <t>90001565</t>
  </si>
  <si>
    <t>K318,,,,,,,,,,,,,,</t>
  </si>
  <si>
    <t>0053305714</t>
  </si>
  <si>
    <t>L032,,,,,,,,,,,,,,</t>
  </si>
  <si>
    <t>415611445</t>
  </si>
  <si>
    <t>455414412</t>
  </si>
  <si>
    <t>ORL: ambulance</t>
  </si>
  <si>
    <t>1321</t>
  </si>
  <si>
    <t>89301132</t>
  </si>
  <si>
    <t>Ambulance otorinolaryngologická</t>
  </si>
  <si>
    <t>L040,,,,,,,,,,,,,,</t>
  </si>
  <si>
    <t>481124408</t>
  </si>
  <si>
    <t>K869,,,,,,,,,,,,,,</t>
  </si>
  <si>
    <t>490109021</t>
  </si>
  <si>
    <t>74272</t>
  </si>
  <si>
    <t>C499,,,,,,,,,,,,,,</t>
  </si>
  <si>
    <t>5510061293</t>
  </si>
  <si>
    <t>89301202</t>
  </si>
  <si>
    <t>L309,L299,L301,,,,,,,,,,,,</t>
  </si>
  <si>
    <t>78006211</t>
  </si>
  <si>
    <t>6151111241</t>
  </si>
  <si>
    <t>6407222129</t>
  </si>
  <si>
    <t>6407261883</t>
  </si>
  <si>
    <t>6452281066</t>
  </si>
  <si>
    <t>B351,D225,,,,,,,,,,,,,</t>
  </si>
  <si>
    <t>6510300709</t>
  </si>
  <si>
    <t>6553202117</t>
  </si>
  <si>
    <t>6662300733</t>
  </si>
  <si>
    <t>6701170190</t>
  </si>
  <si>
    <t>6912015253</t>
  </si>
  <si>
    <t>495426180</t>
  </si>
  <si>
    <t>2024021604954261801</t>
  </si>
  <si>
    <t>500310078</t>
  </si>
  <si>
    <t>2024030705003100781</t>
  </si>
  <si>
    <t>2024022105112190291</t>
  </si>
  <si>
    <t>5958261595</t>
  </si>
  <si>
    <t>6209040233</t>
  </si>
  <si>
    <t>2911</t>
  </si>
  <si>
    <t>89301048</t>
  </si>
  <si>
    <t>2024021262090402331</t>
  </si>
  <si>
    <t>C812,,,,,,,,,,,,,,</t>
  </si>
  <si>
    <t>6460111449</t>
  </si>
  <si>
    <t>PORGYN: Intermediální jednotka (17A)</t>
  </si>
  <si>
    <t>0818</t>
  </si>
  <si>
    <t>89301081</t>
  </si>
  <si>
    <t>6953105808</t>
  </si>
  <si>
    <t>5658092132</t>
  </si>
  <si>
    <t>D869,,,,,,,,,,,,,,</t>
  </si>
  <si>
    <t>6653270899</t>
  </si>
  <si>
    <t>76314</t>
  </si>
  <si>
    <t>2024021566532708991</t>
  </si>
  <si>
    <t>7305124409</t>
  </si>
  <si>
    <t>3IK: lůžkové oddělení 39B + 39C</t>
  </si>
  <si>
    <t>0312</t>
  </si>
  <si>
    <t>N119,,,,,,,,,,,,,,</t>
  </si>
  <si>
    <t>515607102</t>
  </si>
  <si>
    <t>79331</t>
  </si>
  <si>
    <t>6405292542</t>
  </si>
  <si>
    <t>7459063513</t>
  </si>
  <si>
    <t>7504055691</t>
  </si>
  <si>
    <t>D868,,,,,,,,,,,,,,</t>
  </si>
  <si>
    <t>506231176</t>
  </si>
  <si>
    <t>5404263403</t>
  </si>
  <si>
    <t>5602100636</t>
  </si>
  <si>
    <t>5860071459</t>
  </si>
  <si>
    <t>PCHIR: operační sál lokální</t>
  </si>
  <si>
    <t>2962</t>
  </si>
  <si>
    <t>89301292</t>
  </si>
  <si>
    <t>D481,,,,,,,,,,,,,,</t>
  </si>
  <si>
    <t>5903307223</t>
  </si>
  <si>
    <t>5960041824</t>
  </si>
  <si>
    <t>D171,,,,,,,,,,,,,,</t>
  </si>
  <si>
    <t>6255260979</t>
  </si>
  <si>
    <t>N63,,,,,,,,,,,,,,</t>
  </si>
  <si>
    <t>7258245313</t>
  </si>
  <si>
    <t>7503284503</t>
  </si>
  <si>
    <t>7910204841</t>
  </si>
  <si>
    <t>8407054260</t>
  </si>
  <si>
    <t>89903301</t>
  </si>
  <si>
    <t>415924466</t>
  </si>
  <si>
    <t>455422404</t>
  </si>
  <si>
    <t>PORGYN: lůžkové oddělení 17 (operativní gyn.)</t>
  </si>
  <si>
    <t>0817</t>
  </si>
  <si>
    <t>N959,,,,,,,,,,,,,,</t>
  </si>
  <si>
    <t>2024022305060112321</t>
  </si>
  <si>
    <t>465507405</t>
  </si>
  <si>
    <t>5651161373</t>
  </si>
  <si>
    <t>6653130484</t>
  </si>
  <si>
    <t>79400</t>
  </si>
  <si>
    <t>6558231361</t>
  </si>
  <si>
    <t>7551305223</t>
  </si>
  <si>
    <t>376227952</t>
  </si>
  <si>
    <t>500904005</t>
  </si>
  <si>
    <t>505421028</t>
  </si>
  <si>
    <t>K30,,,,,,,,,,,,,,</t>
  </si>
  <si>
    <t>530809115</t>
  </si>
  <si>
    <t>75102</t>
  </si>
  <si>
    <t>6052141722</t>
  </si>
  <si>
    <t>6403300387</t>
  </si>
  <si>
    <t>D485,,,,,,,,,,,,,,</t>
  </si>
  <si>
    <t>6811300122</t>
  </si>
  <si>
    <t>79326</t>
  </si>
  <si>
    <t>K295,,,,,,,,,,,,,,</t>
  </si>
  <si>
    <t>420218440</t>
  </si>
  <si>
    <t>L408,I10,E789,,,,,,,,,,,,</t>
  </si>
  <si>
    <t>495102052</t>
  </si>
  <si>
    <t>520109283</t>
  </si>
  <si>
    <t>2024032205201092831</t>
  </si>
  <si>
    <t>5511261811</t>
  </si>
  <si>
    <t>56973</t>
  </si>
  <si>
    <t>7161134871</t>
  </si>
  <si>
    <t>0851246011</t>
  </si>
  <si>
    <t>1503200226</t>
  </si>
  <si>
    <t>2024041215032002261</t>
  </si>
  <si>
    <t>D763,,,,,,,,,,,,,,</t>
  </si>
  <si>
    <t>1754010346</t>
  </si>
  <si>
    <t>2024030817540103461</t>
  </si>
  <si>
    <t>6062081630</t>
  </si>
  <si>
    <t>1052073242</t>
  </si>
  <si>
    <t>89301702</t>
  </si>
  <si>
    <t>Ambulance dětské gastroenterologie</t>
  </si>
  <si>
    <t>0160295817</t>
  </si>
  <si>
    <t>J36,,,,,,,,,,,,,,</t>
  </si>
  <si>
    <t>495813127</t>
  </si>
  <si>
    <t>91001980</t>
  </si>
  <si>
    <t>D480,,,,,,,,,,,,,,</t>
  </si>
  <si>
    <t>496031250</t>
  </si>
  <si>
    <t>500907049</t>
  </si>
  <si>
    <t>78820</t>
  </si>
  <si>
    <t>L989,,,,,,,,,,,,,,</t>
  </si>
  <si>
    <t>9708295707</t>
  </si>
  <si>
    <t>446030409</t>
  </si>
  <si>
    <t>OCNI: lůžka 13</t>
  </si>
  <si>
    <t>1412</t>
  </si>
  <si>
    <t>89301141</t>
  </si>
  <si>
    <t>H118,,,,,,,,,,,,,,</t>
  </si>
  <si>
    <t>6353300844</t>
  </si>
  <si>
    <t>ORL: lůžkové oddělení 14</t>
  </si>
  <si>
    <t>1311</t>
  </si>
  <si>
    <t>89301131</t>
  </si>
  <si>
    <t>7156055313</t>
  </si>
  <si>
    <t>2024032771560553131</t>
  </si>
  <si>
    <t>D598,,,,,,,,,,,,,,</t>
  </si>
  <si>
    <t>490923107</t>
  </si>
  <si>
    <t>Cizina</t>
  </si>
  <si>
    <t>99999</t>
  </si>
  <si>
    <t>C820,,,,,,,,,,,,,,</t>
  </si>
  <si>
    <t>D464,,,,,,,,,,,,,,</t>
  </si>
  <si>
    <t>0659153253</t>
  </si>
  <si>
    <t>89301102</t>
  </si>
  <si>
    <t>1260300195</t>
  </si>
  <si>
    <t>2024030712603001951</t>
  </si>
  <si>
    <t>461116410</t>
  </si>
  <si>
    <t>68703</t>
  </si>
  <si>
    <t>5801091417</t>
  </si>
  <si>
    <t>73942</t>
  </si>
  <si>
    <t>2CHIR: JIP 37A</t>
  </si>
  <si>
    <t>0532</t>
  </si>
  <si>
    <t>89301054</t>
  </si>
  <si>
    <t>Lůžkové  oddělení intenzivní péče</t>
  </si>
  <si>
    <t>I724,I259,I698,,,,,,,,,,,,</t>
  </si>
  <si>
    <t>6661061902</t>
  </si>
  <si>
    <t>79857</t>
  </si>
  <si>
    <t>D383,,,,,,,,,,,,,,</t>
  </si>
  <si>
    <t>435609458</t>
  </si>
  <si>
    <t>1003257079</t>
  </si>
  <si>
    <t>295315443</t>
  </si>
  <si>
    <t>Z038,,,,,,,,,,,,,,</t>
  </si>
  <si>
    <t>K229,,,,,,,,,,,,,,</t>
  </si>
  <si>
    <t>436116015</t>
  </si>
  <si>
    <t>91996601</t>
  </si>
  <si>
    <t>445529034</t>
  </si>
  <si>
    <t>510914238</t>
  </si>
  <si>
    <t>H028,,,,,,,,,,,,,,</t>
  </si>
  <si>
    <t>520412015</t>
  </si>
  <si>
    <t>526207300</t>
  </si>
  <si>
    <t>C817,,,,,,,,,,,,,,</t>
  </si>
  <si>
    <t>K768,,,,,,,,,,,,,,</t>
  </si>
  <si>
    <t>6401021825</t>
  </si>
  <si>
    <t>7303265849</t>
  </si>
  <si>
    <t>7906254961</t>
  </si>
  <si>
    <t>N645,,,,,,,,,,,,,,</t>
  </si>
  <si>
    <t>8308055415</t>
  </si>
  <si>
    <t>0560263671</t>
  </si>
  <si>
    <t>2024050204209237011</t>
  </si>
  <si>
    <t>460618435</t>
  </si>
  <si>
    <t>2024041804606184351</t>
  </si>
  <si>
    <t>465426444</t>
  </si>
  <si>
    <t>A46,C840,I890,,,,,,,,,,,,</t>
  </si>
  <si>
    <t>5408060559</t>
  </si>
  <si>
    <t>2024042654080605591</t>
  </si>
  <si>
    <t>6454162880</t>
  </si>
  <si>
    <t>D479,D383,,,,,,,,,,,,,</t>
  </si>
  <si>
    <t>9504256091</t>
  </si>
  <si>
    <t>K500,,,,,,,,,,,,,,</t>
  </si>
  <si>
    <t>1205031762</t>
  </si>
  <si>
    <t>K639,,,,,,,,,,,,,,</t>
  </si>
  <si>
    <t>530410193</t>
  </si>
  <si>
    <t>C181,,,,,,,,,,,,,,</t>
  </si>
  <si>
    <t>470302496</t>
  </si>
  <si>
    <t>B029,,,,,,,,,,,,,,</t>
  </si>
  <si>
    <t>530615146</t>
  </si>
  <si>
    <t>5407061066</t>
  </si>
  <si>
    <t>5504202660</t>
  </si>
  <si>
    <t>59401</t>
  </si>
  <si>
    <t>5951271249</t>
  </si>
  <si>
    <t>6307302012</t>
  </si>
  <si>
    <t>490924020</t>
  </si>
  <si>
    <t>L303,,,,,,,,,,,,,,</t>
  </si>
  <si>
    <t>5607092051</t>
  </si>
  <si>
    <t>7052227655</t>
  </si>
  <si>
    <t>C827,,,,,,,,,,,,,,</t>
  </si>
  <si>
    <t>5961041119</t>
  </si>
  <si>
    <t>PCHIR: ambulance</t>
  </si>
  <si>
    <t>2921</t>
  </si>
  <si>
    <t>2841</t>
  </si>
  <si>
    <t>28</t>
  </si>
  <si>
    <t>Ústav lékařské genetiky</t>
  </si>
  <si>
    <t>89301285</t>
  </si>
  <si>
    <t>Laboratoř odd. lékařské genetiky</t>
  </si>
  <si>
    <t>6562201404</t>
  </si>
  <si>
    <t>75607</t>
  </si>
  <si>
    <t>NEUR: ambulance</t>
  </si>
  <si>
    <t>1721</t>
  </si>
  <si>
    <t>89301172</t>
  </si>
  <si>
    <t>Ambulance neurologická</t>
  </si>
  <si>
    <t>G35,,,,,,,,,,,,,,</t>
  </si>
  <si>
    <t>N40,,,,,,,,,,,,,,</t>
  </si>
  <si>
    <t>471018463</t>
  </si>
  <si>
    <t>72100455</t>
  </si>
  <si>
    <t>511106047</t>
  </si>
  <si>
    <t>526225161</t>
  </si>
  <si>
    <t>76834</t>
  </si>
  <si>
    <t>77308000</t>
  </si>
  <si>
    <t>5559160904</t>
  </si>
  <si>
    <t>C780,,,,,,,,,,,,,,</t>
  </si>
  <si>
    <t>5609011419</t>
  </si>
  <si>
    <t>5757200966</t>
  </si>
  <si>
    <t>L729,,,,,,,,,,,,,,</t>
  </si>
  <si>
    <t>5803211227</t>
  </si>
  <si>
    <t>5810231361</t>
  </si>
  <si>
    <t>455826410</t>
  </si>
  <si>
    <t>2024061104558264101</t>
  </si>
  <si>
    <t>6356191600</t>
  </si>
  <si>
    <t>C889,,,,,,,,,,,,,,</t>
  </si>
  <si>
    <t>2024052576510353261</t>
  </si>
  <si>
    <t>2057240262</t>
  </si>
  <si>
    <t>2024051020572402621</t>
  </si>
  <si>
    <t>K922,,,,,,,,,,,,,,</t>
  </si>
  <si>
    <t>535412156</t>
  </si>
  <si>
    <t>D239,,,,,,,,,,,,,,</t>
  </si>
  <si>
    <t>6454020430</t>
  </si>
  <si>
    <t>446129143</t>
  </si>
  <si>
    <t>75352</t>
  </si>
  <si>
    <t>6062050907</t>
  </si>
  <si>
    <t>2024062060620509071</t>
  </si>
  <si>
    <t>7553205308</t>
  </si>
  <si>
    <t>430408453</t>
  </si>
  <si>
    <t>475402408</t>
  </si>
  <si>
    <t>475723067</t>
  </si>
  <si>
    <t>C501,,,,,,,,,,,,,,</t>
  </si>
  <si>
    <t>481023434</t>
  </si>
  <si>
    <t>D236,,,,,,,,,,,,,,</t>
  </si>
  <si>
    <t>5756100944</t>
  </si>
  <si>
    <t>D696,D728,,,,,,,,,,,,,</t>
  </si>
  <si>
    <t>6206292004</t>
  </si>
  <si>
    <t>7360015685</t>
  </si>
  <si>
    <t>5810301387</t>
  </si>
  <si>
    <t>6109280540</t>
  </si>
  <si>
    <t>J030,,,,,,,,,,,,,,</t>
  </si>
  <si>
    <t>6703206037</t>
  </si>
  <si>
    <t>6754060654</t>
  </si>
  <si>
    <t>420325439</t>
  </si>
  <si>
    <t>D179,,,,,,,,,,,,,,</t>
  </si>
  <si>
    <t>J849,,,,,,,,,,,,,,</t>
  </si>
  <si>
    <t>465922429</t>
  </si>
  <si>
    <t>87004742</t>
  </si>
  <si>
    <t>495825095</t>
  </si>
  <si>
    <t>515910098</t>
  </si>
  <si>
    <t>5659191923</t>
  </si>
  <si>
    <t>5760240772</t>
  </si>
  <si>
    <t>K112,,,,,,,,,,,,,,</t>
  </si>
  <si>
    <t>6412250966</t>
  </si>
  <si>
    <t>C689,,,,,,,,,,,,,,</t>
  </si>
  <si>
    <t>7002254138</t>
  </si>
  <si>
    <t>E049,,,,,,,,,,,,,,</t>
  </si>
  <si>
    <t>7008305326</t>
  </si>
  <si>
    <t>7353019476</t>
  </si>
  <si>
    <t>2024061904509211281</t>
  </si>
  <si>
    <t>2024062770083053261</t>
  </si>
  <si>
    <t>9055296151</t>
  </si>
  <si>
    <t>0606295349</t>
  </si>
  <si>
    <t>0758116161</t>
  </si>
  <si>
    <t>535307271</t>
  </si>
  <si>
    <t>6012121148</t>
  </si>
  <si>
    <t>6211280845</t>
  </si>
  <si>
    <t>L024,,,,,,,,,,,,,,</t>
  </si>
  <si>
    <t>6260041898</t>
  </si>
  <si>
    <t>7102025832</t>
  </si>
  <si>
    <t>C162,,,,,,,,,,,,,,</t>
  </si>
  <si>
    <t>7408315805</t>
  </si>
  <si>
    <t>466110489</t>
  </si>
  <si>
    <t>C845,,,,,,,,,,,,,,</t>
  </si>
  <si>
    <t>486030403</t>
  </si>
  <si>
    <t>490824069</t>
  </si>
  <si>
    <t>511028213</t>
  </si>
  <si>
    <t>5409020254</t>
  </si>
  <si>
    <t>5851150976</t>
  </si>
  <si>
    <t>UCOCH: ambulance</t>
  </si>
  <si>
    <t>2521</t>
  </si>
  <si>
    <t>89305252</t>
  </si>
  <si>
    <t>Ambul.kliniky ústní,čelist.a oblič.chir.</t>
  </si>
  <si>
    <t>D105,,,,,,,,,,,,,,</t>
  </si>
  <si>
    <t>6256280591</t>
  </si>
  <si>
    <t>6711081740</t>
  </si>
  <si>
    <t>7901275327</t>
  </si>
  <si>
    <t>7911085347</t>
  </si>
  <si>
    <t>K140,D101,,,,,,,,,,,,,</t>
  </si>
  <si>
    <t>6256180414</t>
  </si>
  <si>
    <t>9060115724</t>
  </si>
  <si>
    <t>1308250273</t>
  </si>
  <si>
    <t>7056214847</t>
  </si>
  <si>
    <t>7456245313</t>
  </si>
  <si>
    <t>K523,,,,,,,,,,,,,,</t>
  </si>
  <si>
    <t>0805173237</t>
  </si>
  <si>
    <t>K639,D509,,,,,,,,,,,,,</t>
  </si>
  <si>
    <t>0856275343</t>
  </si>
  <si>
    <t>E104,,,,,,,,,,,,,,</t>
  </si>
  <si>
    <t>1611080438</t>
  </si>
  <si>
    <t>K628,,,,,,,,,,,,,,</t>
  </si>
  <si>
    <t>505330070</t>
  </si>
  <si>
    <t>N950,,,,,,,,,,,,,,</t>
  </si>
  <si>
    <t>0862298921</t>
  </si>
  <si>
    <t>516221266</t>
  </si>
  <si>
    <t>K567,,,,,,,,,,,,,,</t>
  </si>
  <si>
    <t>6562090579</t>
  </si>
  <si>
    <t>K219,,,,,,,,,,,,,,</t>
  </si>
  <si>
    <t>510806262</t>
  </si>
  <si>
    <t>73701</t>
  </si>
  <si>
    <t>361127428</t>
  </si>
  <si>
    <t>K253,,,,,,,,,,,,,,</t>
  </si>
  <si>
    <t>381108421</t>
  </si>
  <si>
    <t>C168,,,,,,,,,,,,,,</t>
  </si>
  <si>
    <t>435811449</t>
  </si>
  <si>
    <t>75364</t>
  </si>
  <si>
    <t>491127106</t>
  </si>
  <si>
    <t>500706360</t>
  </si>
  <si>
    <t>521120030</t>
  </si>
  <si>
    <t>535914131</t>
  </si>
  <si>
    <t>536209006</t>
  </si>
  <si>
    <t>6009220811</t>
  </si>
  <si>
    <t>6359070707</t>
  </si>
  <si>
    <t>7803255790</t>
  </si>
  <si>
    <t>C819,,,,,,,,,,,,,,</t>
  </si>
  <si>
    <t>9356306091</t>
  </si>
  <si>
    <t>9408085720</t>
  </si>
  <si>
    <t>356102951</t>
  </si>
  <si>
    <t>D179,L040,,,,,,,,,,,,,</t>
  </si>
  <si>
    <t>460322068</t>
  </si>
  <si>
    <t>L308,B86,,,,,,,,,,,,,</t>
  </si>
  <si>
    <t>2024072404754024481</t>
  </si>
  <si>
    <t>495809225</t>
  </si>
  <si>
    <t>515522141</t>
  </si>
  <si>
    <t>521106300</t>
  </si>
  <si>
    <t>2024080105211063001</t>
  </si>
  <si>
    <t>536111230</t>
  </si>
  <si>
    <t>5659080966</t>
  </si>
  <si>
    <t>C169,C168,,,,,,,,,,,,,</t>
  </si>
  <si>
    <t>7952065308</t>
  </si>
  <si>
    <t>C028,,,,,,,,,,,,,,</t>
  </si>
  <si>
    <t>9708016263</t>
  </si>
  <si>
    <t>6309121335</t>
  </si>
  <si>
    <t>0660037235</t>
  </si>
  <si>
    <t>76601</t>
  </si>
  <si>
    <t>2024072206600372351</t>
  </si>
  <si>
    <t>410813476</t>
  </si>
  <si>
    <t>89903111</t>
  </si>
  <si>
    <t>2024070804862204811</t>
  </si>
  <si>
    <t>6651081239</t>
  </si>
  <si>
    <t>UCOCH: lůžkové oddělení 33</t>
  </si>
  <si>
    <t>2511</t>
  </si>
  <si>
    <t>89301251</t>
  </si>
  <si>
    <t>2024072966510812391</t>
  </si>
  <si>
    <t>471119158</t>
  </si>
  <si>
    <t>485820221</t>
  </si>
  <si>
    <t>C772,,,,,,,,,,,,,,</t>
  </si>
  <si>
    <t>5603302518</t>
  </si>
  <si>
    <t>5612246299</t>
  </si>
  <si>
    <t>7160154474</t>
  </si>
  <si>
    <t>7358245752</t>
  </si>
  <si>
    <t>C381,,,,,,,,,,,,,,</t>
  </si>
  <si>
    <t>8453144579</t>
  </si>
  <si>
    <t>5453291987</t>
  </si>
  <si>
    <t>2024071554532919871</t>
  </si>
  <si>
    <t>8854124917</t>
  </si>
  <si>
    <t>8010175514</t>
  </si>
  <si>
    <t>0711085276</t>
  </si>
  <si>
    <t>1051216067</t>
  </si>
  <si>
    <t>1358160221</t>
  </si>
  <si>
    <t>7457173867</t>
  </si>
  <si>
    <t>Brno-venkov</t>
  </si>
  <si>
    <t>66601</t>
  </si>
  <si>
    <t>6006111364</t>
  </si>
  <si>
    <t>C188,,,,,,,,,,,,,,</t>
  </si>
  <si>
    <t>C503,C911,,,,,,,,,,,,,</t>
  </si>
  <si>
    <t>0062175311</t>
  </si>
  <si>
    <t>J390,,,,,,,,,,,,,,</t>
  </si>
  <si>
    <t>8751206299</t>
  </si>
  <si>
    <t>475207403</t>
  </si>
  <si>
    <t>480704204</t>
  </si>
  <si>
    <t>486219422</t>
  </si>
  <si>
    <t>500424087</t>
  </si>
  <si>
    <t>78973</t>
  </si>
  <si>
    <t>505204245</t>
  </si>
  <si>
    <t>79336</t>
  </si>
  <si>
    <t>5407123942</t>
  </si>
  <si>
    <t>6505162466</t>
  </si>
  <si>
    <t>53000</t>
  </si>
  <si>
    <t>6854162029</t>
  </si>
  <si>
    <t>89301046</t>
  </si>
  <si>
    <t>Příjmová ambulance</t>
  </si>
  <si>
    <t>510302062</t>
  </si>
  <si>
    <t>5454092633</t>
  </si>
  <si>
    <t>9160094207</t>
  </si>
  <si>
    <t>3IK: ambulance</t>
  </si>
  <si>
    <t>0321</t>
  </si>
  <si>
    <t>89301036</t>
  </si>
  <si>
    <t>Ambulance nefrologická</t>
  </si>
  <si>
    <t>N181,,,,,,,,,,,,,,</t>
  </si>
  <si>
    <t>0701048942</t>
  </si>
  <si>
    <t>5502020557</t>
  </si>
  <si>
    <t>75356</t>
  </si>
  <si>
    <t>2024082855020205571</t>
  </si>
  <si>
    <t>6804290174</t>
  </si>
  <si>
    <t>2024082368042901742</t>
  </si>
  <si>
    <t>J988,,,,,,,,,,,,,,</t>
  </si>
  <si>
    <t>7662185729</t>
  </si>
  <si>
    <t>2024080876621857291</t>
  </si>
  <si>
    <t>390421442</t>
  </si>
  <si>
    <t>78334</t>
  </si>
  <si>
    <t>455311456</t>
  </si>
  <si>
    <t>K298,,,,,,,,,,,,,,</t>
  </si>
  <si>
    <t>5452280262</t>
  </si>
  <si>
    <t>5708011947</t>
  </si>
  <si>
    <t>K449,,,,,,,,,,,,,,</t>
  </si>
  <si>
    <t>6901304872</t>
  </si>
  <si>
    <t>455805092</t>
  </si>
  <si>
    <t>0609236155</t>
  </si>
  <si>
    <t>2024081606092361551</t>
  </si>
  <si>
    <t>495405015</t>
  </si>
  <si>
    <t>78006787</t>
  </si>
  <si>
    <t>6003181272</t>
  </si>
  <si>
    <t>6262220657</t>
  </si>
  <si>
    <t>95202072</t>
  </si>
  <si>
    <t>D648,,,,,,,,,,,,,,</t>
  </si>
  <si>
    <t>7651135360</t>
  </si>
  <si>
    <t>6859011313</t>
  </si>
  <si>
    <t>2024083068590113131</t>
  </si>
  <si>
    <t>0760156089</t>
  </si>
  <si>
    <t>K510,,,,,,,,,,,,,,</t>
  </si>
  <si>
    <t>1155131472</t>
  </si>
  <si>
    <t>2024081311551314721</t>
  </si>
  <si>
    <t>530503070</t>
  </si>
  <si>
    <t>5901060715</t>
  </si>
  <si>
    <t>9253121757</t>
  </si>
  <si>
    <t>6406021391</t>
  </si>
  <si>
    <t>365829442</t>
  </si>
  <si>
    <t>375216426</t>
  </si>
  <si>
    <t>C778,,,,,,,,,,,,,,</t>
  </si>
  <si>
    <t>405512042</t>
  </si>
  <si>
    <t>405921107</t>
  </si>
  <si>
    <t>2525</t>
  </si>
  <si>
    <t>89301252</t>
  </si>
  <si>
    <t>475228030</t>
  </si>
  <si>
    <t>480709105</t>
  </si>
  <si>
    <t>511003202</t>
  </si>
  <si>
    <t>511010028</t>
  </si>
  <si>
    <t>6657170388</t>
  </si>
  <si>
    <t>6804281528</t>
  </si>
  <si>
    <t>70200</t>
  </si>
  <si>
    <t>7904154720</t>
  </si>
  <si>
    <t>K132,,,,,,,,,,,,,,</t>
  </si>
  <si>
    <t>2024091959621915541</t>
  </si>
  <si>
    <t>2024092479082556851</t>
  </si>
  <si>
    <t>6062011197</t>
  </si>
  <si>
    <t>0854165345</t>
  </si>
  <si>
    <t>535302057</t>
  </si>
  <si>
    <t>6554161669</t>
  </si>
  <si>
    <t>N017,,,,,,,,,,,,,,</t>
  </si>
  <si>
    <t>6906064407</t>
  </si>
  <si>
    <t>76302</t>
  </si>
  <si>
    <t>5556091728</t>
  </si>
  <si>
    <t>6351242095</t>
  </si>
  <si>
    <t>6710112101</t>
  </si>
  <si>
    <t>8052075350</t>
  </si>
  <si>
    <t>6706170042</t>
  </si>
  <si>
    <t>2024092567061700421</t>
  </si>
  <si>
    <t>6855311177</t>
  </si>
  <si>
    <t>7162254462</t>
  </si>
  <si>
    <t>7409093978</t>
  </si>
  <si>
    <t>7755315766</t>
  </si>
  <si>
    <t>425831434</t>
  </si>
  <si>
    <t>505406115</t>
  </si>
  <si>
    <t>505520065</t>
  </si>
  <si>
    <t>5858270957</t>
  </si>
  <si>
    <t>D117,,,,,,,,,,,,,,</t>
  </si>
  <si>
    <t>8054014485</t>
  </si>
  <si>
    <t>0462063250</t>
  </si>
  <si>
    <t>5610750519</t>
  </si>
  <si>
    <t>5708031890</t>
  </si>
  <si>
    <t>8458065847</t>
  </si>
  <si>
    <t>75644</t>
  </si>
  <si>
    <t>E888,M0607,,,,,,,,,,,,,</t>
  </si>
  <si>
    <t>C539,,,,,,,,,,,,,,</t>
  </si>
  <si>
    <t>6606200073</t>
  </si>
  <si>
    <t>7258295000</t>
  </si>
  <si>
    <t>J848,,,,,,,,,,,,,,</t>
  </si>
  <si>
    <t>8501315581</t>
  </si>
  <si>
    <t>7755014608</t>
  </si>
  <si>
    <t>68801</t>
  </si>
  <si>
    <t>315205426</t>
  </si>
  <si>
    <t>470911496</t>
  </si>
  <si>
    <t>C779,,,,,,,,,,,,,,</t>
  </si>
  <si>
    <t>480824431</t>
  </si>
  <si>
    <t>520621079</t>
  </si>
  <si>
    <t>5553151945</t>
  </si>
  <si>
    <t>5662241981</t>
  </si>
  <si>
    <t>5805011630</t>
  </si>
  <si>
    <t>6159281623</t>
  </si>
  <si>
    <t>6410220982</t>
  </si>
  <si>
    <t>ONK: radiační onkologie - brachyterapie</t>
  </si>
  <si>
    <t>2152</t>
  </si>
  <si>
    <t>7559134891</t>
  </si>
  <si>
    <t>8751226132</t>
  </si>
  <si>
    <t>89903410</t>
  </si>
  <si>
    <t>L52,,,,,,,,,,,,,,</t>
  </si>
  <si>
    <t>491123049</t>
  </si>
  <si>
    <t>7610265872</t>
  </si>
  <si>
    <t>9307225422</t>
  </si>
  <si>
    <t>1312290089</t>
  </si>
  <si>
    <t>2024102513122900891</t>
  </si>
  <si>
    <t>425310140</t>
  </si>
  <si>
    <t>68341</t>
  </si>
  <si>
    <t>5461132721</t>
  </si>
  <si>
    <t>8851035776</t>
  </si>
  <si>
    <t>471022401</t>
  </si>
  <si>
    <t>530301344</t>
  </si>
  <si>
    <t>5455080829</t>
  </si>
  <si>
    <t>5456143649</t>
  </si>
  <si>
    <t>5707161427</t>
  </si>
  <si>
    <t>8607185587</t>
  </si>
  <si>
    <t>9356306146</t>
  </si>
  <si>
    <t>390502030</t>
  </si>
  <si>
    <t>PALIATIVNÍ PÉČE: Ambulance palitivní péče</t>
  </si>
  <si>
    <t>5822</t>
  </si>
  <si>
    <t>89301219</t>
  </si>
  <si>
    <t>Ambulance paliativní medicíny</t>
  </si>
  <si>
    <t>530311350</t>
  </si>
  <si>
    <t>73947</t>
  </si>
  <si>
    <t>470116402</t>
  </si>
  <si>
    <t>2024101604701164021</t>
  </si>
  <si>
    <t>9711074769</t>
  </si>
  <si>
    <t>8012305290</t>
  </si>
  <si>
    <t>M313,,,,,,,,,,,,,,</t>
  </si>
  <si>
    <t>N926,,,,,,,,,,,,,,</t>
  </si>
  <si>
    <t>475316486</t>
  </si>
  <si>
    <t>94365</t>
  </si>
  <si>
    <t>ANALÝZA SEKVENCE LIDSKÉHO SOMATICKÉHO GENOMU TECHNOLOGIÍ SEKVENACE NOVÉ GENERACE (NGS)</t>
  </si>
  <si>
    <t>535117100</t>
  </si>
  <si>
    <t>2024020205351171001</t>
  </si>
  <si>
    <t>5903291878</t>
  </si>
  <si>
    <t>D461,,,,,,,,,,,,,,</t>
  </si>
  <si>
    <t>2024011874582453441</t>
  </si>
  <si>
    <t>9606146165</t>
  </si>
  <si>
    <t>3240</t>
  </si>
  <si>
    <t>535730161</t>
  </si>
  <si>
    <t>75117</t>
  </si>
  <si>
    <t>510517023</t>
  </si>
  <si>
    <t>2024030805105170231</t>
  </si>
  <si>
    <t>2024030871060358491</t>
  </si>
  <si>
    <t>475527417</t>
  </si>
  <si>
    <t>D531,,,,,,,,,,,,,,</t>
  </si>
  <si>
    <t>421231429</t>
  </si>
  <si>
    <t>C946,E790,,,,,,,,,,,,,</t>
  </si>
  <si>
    <t>511009279</t>
  </si>
  <si>
    <t>D46,,,,,,,,,,,,,,</t>
  </si>
  <si>
    <t>6962295780</t>
  </si>
  <si>
    <t>9201245790</t>
  </si>
  <si>
    <t>D471,,,,,,,,,,,,,,</t>
  </si>
  <si>
    <t>9611214459</t>
  </si>
  <si>
    <t>D47,,,,,,,,,,,,,,</t>
  </si>
  <si>
    <t>520325061</t>
  </si>
  <si>
    <t>2024032705203250611</t>
  </si>
  <si>
    <t>5553061624</t>
  </si>
  <si>
    <t>Q822,,,,,,,,,,,,,,</t>
  </si>
  <si>
    <t>5452283320</t>
  </si>
  <si>
    <t>Hlavní město Praha</t>
  </si>
  <si>
    <t>15800</t>
  </si>
  <si>
    <t>525115030</t>
  </si>
  <si>
    <t>7452025317</t>
  </si>
  <si>
    <t>5608201698</t>
  </si>
  <si>
    <t>D45,,,,,,,,,,,,,,</t>
  </si>
  <si>
    <t>5857260090</t>
  </si>
  <si>
    <t>D465,,,,,,,,,,,,,,</t>
  </si>
  <si>
    <t>2024050355100612931</t>
  </si>
  <si>
    <t>6055082187</t>
  </si>
  <si>
    <t>445212127</t>
  </si>
  <si>
    <t>455520403</t>
  </si>
  <si>
    <t>515425050</t>
  </si>
  <si>
    <t>6407060737</t>
  </si>
  <si>
    <t>2024050364070607371</t>
  </si>
  <si>
    <t>5403170399</t>
  </si>
  <si>
    <t>C931,,,,,,,,,,,,,,</t>
  </si>
  <si>
    <t>6462090866</t>
  </si>
  <si>
    <t>8205155354</t>
  </si>
  <si>
    <t>D720,,,,,,,,,,,,,,</t>
  </si>
  <si>
    <t>2024052879010456801</t>
  </si>
  <si>
    <t>5555261921</t>
  </si>
  <si>
    <t>7354295806</t>
  </si>
  <si>
    <t>6155031641</t>
  </si>
  <si>
    <t>7362275316</t>
  </si>
  <si>
    <t>R161,,,,,,,,,,,,,,</t>
  </si>
  <si>
    <t>500126070</t>
  </si>
  <si>
    <t>D466,C911,,,,,,,,,,,,,</t>
  </si>
  <si>
    <t>5401123398</t>
  </si>
  <si>
    <t>6753011243</t>
  </si>
  <si>
    <t>7855215423</t>
  </si>
  <si>
    <t>Mělník</t>
  </si>
  <si>
    <t>27711</t>
  </si>
  <si>
    <t>6204177507</t>
  </si>
  <si>
    <t>D691,,,,,,,,,,,,,,</t>
  </si>
  <si>
    <t>5511201465</t>
  </si>
  <si>
    <t>460223412</t>
  </si>
  <si>
    <t>490722286</t>
  </si>
  <si>
    <t>520121280</t>
  </si>
  <si>
    <t>525110284</t>
  </si>
  <si>
    <t>73925</t>
  </si>
  <si>
    <t>C914,,,,,,,,,,,,,,</t>
  </si>
  <si>
    <t>526202194</t>
  </si>
  <si>
    <t>6005241253</t>
  </si>
  <si>
    <t>6557241141</t>
  </si>
  <si>
    <t>D698,C911,,,,,,,,,,,,,</t>
  </si>
  <si>
    <t>445712418</t>
  </si>
  <si>
    <t>7907223313</t>
  </si>
  <si>
    <t>D688,,,,,,,,,,,,,,</t>
  </si>
  <si>
    <t>D729,C911,,,,,,,,,,,,,</t>
  </si>
  <si>
    <t>535315092</t>
  </si>
  <si>
    <t>5608061437</t>
  </si>
  <si>
    <t>6606301053</t>
  </si>
  <si>
    <t>D460,,,,,,,,,,,,,,</t>
  </si>
  <si>
    <t>8805105782</t>
  </si>
  <si>
    <t>5855041995</t>
  </si>
  <si>
    <t>516115262</t>
  </si>
  <si>
    <t>410919443</t>
  </si>
  <si>
    <t>491120243</t>
  </si>
  <si>
    <t>78378</t>
  </si>
  <si>
    <t>510515290</t>
  </si>
  <si>
    <t>99791</t>
  </si>
  <si>
    <t>(VZP) AMPLIFIKACE HER2-ISH</t>
  </si>
  <si>
    <t>5904180326</t>
  </si>
  <si>
    <t>475619410</t>
  </si>
  <si>
    <t>5554241836</t>
  </si>
  <si>
    <t>5957281275</t>
  </si>
  <si>
    <t>6055271024</t>
  </si>
  <si>
    <t>8151044396</t>
  </si>
  <si>
    <t>436112451</t>
  </si>
  <si>
    <t>475601462</t>
  </si>
  <si>
    <t>496125328</t>
  </si>
  <si>
    <t>536220194</t>
  </si>
  <si>
    <t>6954099515</t>
  </si>
  <si>
    <t>5562200743</t>
  </si>
  <si>
    <t>2024022655622007431</t>
  </si>
  <si>
    <t>D144,,,,,,,,,,,,,,</t>
  </si>
  <si>
    <t>415329423</t>
  </si>
  <si>
    <t>445224412</t>
  </si>
  <si>
    <t>7159301930</t>
  </si>
  <si>
    <t>75144</t>
  </si>
  <si>
    <t>78006455</t>
  </si>
  <si>
    <t>7255304848</t>
  </si>
  <si>
    <t>7858085323</t>
  </si>
  <si>
    <t>5862210992</t>
  </si>
  <si>
    <t>6557150457</t>
  </si>
  <si>
    <t>79830</t>
  </si>
  <si>
    <t>7655055705</t>
  </si>
  <si>
    <t>9402015722</t>
  </si>
  <si>
    <t>C227,,,,,,,,,,,,,,</t>
  </si>
  <si>
    <t>480911454</t>
  </si>
  <si>
    <t>536207229</t>
  </si>
  <si>
    <t>445708436</t>
  </si>
  <si>
    <t>465607410</t>
  </si>
  <si>
    <t>6752131089</t>
  </si>
  <si>
    <t>6361091176</t>
  </si>
  <si>
    <t>8758161621</t>
  </si>
  <si>
    <t>7153315708</t>
  </si>
  <si>
    <t>D133,,,,,,,,,,,,,,</t>
  </si>
  <si>
    <t>6259106656</t>
  </si>
  <si>
    <t>7260265309</t>
  </si>
  <si>
    <t>6159087165</t>
  </si>
  <si>
    <t>6655206910</t>
  </si>
  <si>
    <t>6257010331</t>
  </si>
  <si>
    <t>7354065345</t>
  </si>
  <si>
    <t>5661150704</t>
  </si>
  <si>
    <t>5957121027</t>
  </si>
  <si>
    <t>6153091296</t>
  </si>
  <si>
    <t>7561084608</t>
  </si>
  <si>
    <t>68603</t>
  </si>
  <si>
    <t>446119459</t>
  </si>
  <si>
    <t>K659,,,,,,,,,,,,,,</t>
  </si>
  <si>
    <t>5857190240</t>
  </si>
  <si>
    <t>6855100417</t>
  </si>
  <si>
    <t>430719418</t>
  </si>
  <si>
    <t>2024031304307194181</t>
  </si>
  <si>
    <t>C158,,,,,,,,,,,,,,</t>
  </si>
  <si>
    <t>7951185682</t>
  </si>
  <si>
    <t>386028782</t>
  </si>
  <si>
    <t>4752714010</t>
  </si>
  <si>
    <t>7262065822</t>
  </si>
  <si>
    <t>79065</t>
  </si>
  <si>
    <t>485130457</t>
  </si>
  <si>
    <t>2024031004851304571</t>
  </si>
  <si>
    <t>5758061166</t>
  </si>
  <si>
    <t>426123417</t>
  </si>
  <si>
    <t>510705123</t>
  </si>
  <si>
    <t>7655015346</t>
  </si>
  <si>
    <t>505108273</t>
  </si>
  <si>
    <t>5654240438</t>
  </si>
  <si>
    <t>7555165827</t>
  </si>
  <si>
    <t>7858025329</t>
  </si>
  <si>
    <t>435608443</t>
  </si>
  <si>
    <t>490217191</t>
  </si>
  <si>
    <t>5457050181</t>
  </si>
  <si>
    <t>5858161463</t>
  </si>
  <si>
    <t>6258020604</t>
  </si>
  <si>
    <t>6855071322</t>
  </si>
  <si>
    <t>7456255807</t>
  </si>
  <si>
    <t>476222410</t>
  </si>
  <si>
    <t>400</t>
  </si>
  <si>
    <t>6351009396</t>
  </si>
  <si>
    <t>7553265874</t>
  </si>
  <si>
    <t>C258,C786,,,,,,,,,,,,,</t>
  </si>
  <si>
    <t>366101073</t>
  </si>
  <si>
    <t>455718413</t>
  </si>
  <si>
    <t>7661225539</t>
  </si>
  <si>
    <t>7957225463</t>
  </si>
  <si>
    <t>74728</t>
  </si>
  <si>
    <t>6253070923</t>
  </si>
  <si>
    <t>Z421,C509,,,,,,,,,,,,,</t>
  </si>
  <si>
    <t>K831,,,,,,,,,,,,,,</t>
  </si>
  <si>
    <t>7854235345</t>
  </si>
  <si>
    <t>2024042478542353451</t>
  </si>
  <si>
    <t>486015081</t>
  </si>
  <si>
    <t>2024040505306151461</t>
  </si>
  <si>
    <t>466208951</t>
  </si>
  <si>
    <t>506222085</t>
  </si>
  <si>
    <t>70000</t>
  </si>
  <si>
    <t>535323177</t>
  </si>
  <si>
    <t>5657240798</t>
  </si>
  <si>
    <t>5951121011</t>
  </si>
  <si>
    <t>6762140132</t>
  </si>
  <si>
    <t>6958011423</t>
  </si>
  <si>
    <t>78825</t>
  </si>
  <si>
    <t>7554264982</t>
  </si>
  <si>
    <t>7557315755</t>
  </si>
  <si>
    <t>8156135691</t>
  </si>
  <si>
    <t>79853</t>
  </si>
  <si>
    <t>8255144491</t>
  </si>
  <si>
    <t>416021707</t>
  </si>
  <si>
    <t>520114243</t>
  </si>
  <si>
    <t>5552190501</t>
  </si>
  <si>
    <t>C503,,,,,,,,,,,,,,</t>
  </si>
  <si>
    <t>9154113144</t>
  </si>
  <si>
    <t>6651191910</t>
  </si>
  <si>
    <t>5555012375</t>
  </si>
  <si>
    <t>5957141025</t>
  </si>
  <si>
    <t>2024051459571410251</t>
  </si>
  <si>
    <t>416201480</t>
  </si>
  <si>
    <t>455428423</t>
  </si>
  <si>
    <t>485501310</t>
  </si>
  <si>
    <t>5553081875</t>
  </si>
  <si>
    <t>6251180419</t>
  </si>
  <si>
    <t>6862021320</t>
  </si>
  <si>
    <t>6354111808</t>
  </si>
  <si>
    <t>7852155311</t>
  </si>
  <si>
    <t>475830467</t>
  </si>
  <si>
    <t>7762031332</t>
  </si>
  <si>
    <t>8151085767</t>
  </si>
  <si>
    <t>475820138</t>
  </si>
  <si>
    <t>C52,,,,,,,,,,,,,,</t>
  </si>
  <si>
    <t>5854230745</t>
  </si>
  <si>
    <t>5951110990</t>
  </si>
  <si>
    <t>6853040084</t>
  </si>
  <si>
    <t>7054304499</t>
  </si>
  <si>
    <t>78918001</t>
  </si>
  <si>
    <t>7162305755</t>
  </si>
  <si>
    <t>516109195</t>
  </si>
  <si>
    <t>56002</t>
  </si>
  <si>
    <t>515313107</t>
  </si>
  <si>
    <t>535508103</t>
  </si>
  <si>
    <t>5862120715</t>
  </si>
  <si>
    <t>7760015439</t>
  </si>
  <si>
    <t>7956135253</t>
  </si>
  <si>
    <t>5076654011</t>
  </si>
  <si>
    <t>435731462</t>
  </si>
  <si>
    <t>510625043</t>
  </si>
  <si>
    <t>7058114118</t>
  </si>
  <si>
    <t>70030</t>
  </si>
  <si>
    <t>C678,,,,,,,,,,,,,,</t>
  </si>
  <si>
    <t>6105310508</t>
  </si>
  <si>
    <t>2024060461053105081</t>
  </si>
  <si>
    <t>356020439</t>
  </si>
  <si>
    <t>375118010</t>
  </si>
  <si>
    <t>445531733</t>
  </si>
  <si>
    <t>5758090492</t>
  </si>
  <si>
    <t>7558285306</t>
  </si>
  <si>
    <t>430212464</t>
  </si>
  <si>
    <t>505824107</t>
  </si>
  <si>
    <t>Z421,C509,N608,,,,,,,,,,,,</t>
  </si>
  <si>
    <t>5558051774</t>
  </si>
  <si>
    <t>485424127</t>
  </si>
  <si>
    <t>79854</t>
  </si>
  <si>
    <t>5455312302</t>
  </si>
  <si>
    <t>5655181444</t>
  </si>
  <si>
    <t>5961050546</t>
  </si>
  <si>
    <t>7057075762</t>
  </si>
  <si>
    <t>7161075394</t>
  </si>
  <si>
    <t>7852125303</t>
  </si>
  <si>
    <t>5554132221</t>
  </si>
  <si>
    <t>6060261152</t>
  </si>
  <si>
    <t>7754235324</t>
  </si>
  <si>
    <t>6762141111</t>
  </si>
  <si>
    <t>6751271648</t>
  </si>
  <si>
    <t>7151145386</t>
  </si>
  <si>
    <t>485106056</t>
  </si>
  <si>
    <t>510423041</t>
  </si>
  <si>
    <t>79061</t>
  </si>
  <si>
    <t>7058025766</t>
  </si>
  <si>
    <t>345428474</t>
  </si>
  <si>
    <t>455823447</t>
  </si>
  <si>
    <t>6753022166</t>
  </si>
  <si>
    <t>78823</t>
  </si>
  <si>
    <t>8259255367</t>
  </si>
  <si>
    <t>8556145895</t>
  </si>
  <si>
    <t>6551270528</t>
  </si>
  <si>
    <t>74787</t>
  </si>
  <si>
    <t>8759146220</t>
  </si>
  <si>
    <t>8061295781</t>
  </si>
  <si>
    <t>2024071969092353552</t>
  </si>
  <si>
    <t>2024071277121253771</t>
  </si>
  <si>
    <t>D386,D381,,,,,,,,,,,,,</t>
  </si>
  <si>
    <t>486215139</t>
  </si>
  <si>
    <t>515810095</t>
  </si>
  <si>
    <t>5455223741</t>
  </si>
  <si>
    <t>7258265531</t>
  </si>
  <si>
    <t>7262235321</t>
  </si>
  <si>
    <t>7560285788</t>
  </si>
  <si>
    <t>2024070471610753941</t>
  </si>
  <si>
    <t>6152270102</t>
  </si>
  <si>
    <t>471108444</t>
  </si>
  <si>
    <t>5954051422</t>
  </si>
  <si>
    <t>74724</t>
  </si>
  <si>
    <t>7553203933</t>
  </si>
  <si>
    <t>435116470</t>
  </si>
  <si>
    <t>5960120892</t>
  </si>
  <si>
    <t>6004160294</t>
  </si>
  <si>
    <t>6054232129</t>
  </si>
  <si>
    <t>2024090204904080041</t>
  </si>
  <si>
    <t>515115318</t>
  </si>
  <si>
    <t>280202476</t>
  </si>
  <si>
    <t>D059,,,,,,,,,,,,,,</t>
  </si>
  <si>
    <t>6754131802</t>
  </si>
  <si>
    <t>501206014</t>
  </si>
  <si>
    <t>C150,,,,,,,,,,,,,,</t>
  </si>
  <si>
    <t>415809412</t>
  </si>
  <si>
    <t>515411070</t>
  </si>
  <si>
    <t>535728171</t>
  </si>
  <si>
    <t>6003220399</t>
  </si>
  <si>
    <t>K296,,,,,,,,,,,,,,</t>
  </si>
  <si>
    <t>6510040801</t>
  </si>
  <si>
    <t>7406294456</t>
  </si>
  <si>
    <t>515810072</t>
  </si>
  <si>
    <t>5858110995</t>
  </si>
  <si>
    <t>7562255756</t>
  </si>
  <si>
    <t>7761085816</t>
  </si>
  <si>
    <t>5661231466</t>
  </si>
  <si>
    <t>515826156</t>
  </si>
  <si>
    <t>5959250605</t>
  </si>
  <si>
    <t>7662145315</t>
  </si>
  <si>
    <t>6454080435</t>
  </si>
  <si>
    <t>510517070</t>
  </si>
  <si>
    <t>74721</t>
  </si>
  <si>
    <t>5458061059</t>
  </si>
  <si>
    <t>5555091795</t>
  </si>
  <si>
    <t>C500,,,,,,,,,,,,,,</t>
  </si>
  <si>
    <t>6262300682</t>
  </si>
  <si>
    <t>6661010675</t>
  </si>
  <si>
    <t>7951263518</t>
  </si>
  <si>
    <t>535830025</t>
  </si>
  <si>
    <t>ORT: lůžkové oddělení 29A</t>
  </si>
  <si>
    <t>1111</t>
  </si>
  <si>
    <t>89301111</t>
  </si>
  <si>
    <t>C434,,,,,,,,,,,,,,</t>
  </si>
  <si>
    <t>2024092856107505191</t>
  </si>
  <si>
    <t>415125017</t>
  </si>
  <si>
    <t>435606435</t>
  </si>
  <si>
    <t>466220742</t>
  </si>
  <si>
    <t>5757170254</t>
  </si>
  <si>
    <t>6157161131</t>
  </si>
  <si>
    <t>7659255263</t>
  </si>
  <si>
    <t>515310017</t>
  </si>
  <si>
    <t>6755271699</t>
  </si>
  <si>
    <t>2024090767552716991</t>
  </si>
  <si>
    <t>5457021603</t>
  </si>
  <si>
    <t>510214272</t>
  </si>
  <si>
    <t>C672,,,,,,,,,,,,,,</t>
  </si>
  <si>
    <t>7311265324</t>
  </si>
  <si>
    <t>7654184428</t>
  </si>
  <si>
    <t>6153240687</t>
  </si>
  <si>
    <t>74266</t>
  </si>
  <si>
    <t>5504170716</t>
  </si>
  <si>
    <t>5701121921</t>
  </si>
  <si>
    <t>5807211399</t>
  </si>
  <si>
    <t>79849</t>
  </si>
  <si>
    <t>5712276394</t>
  </si>
  <si>
    <t>C160,C151,,,,,,,,,,,,,</t>
  </si>
  <si>
    <t>6357240758</t>
  </si>
  <si>
    <t>6959264862</t>
  </si>
  <si>
    <t>506002178</t>
  </si>
  <si>
    <t>6255280317</t>
  </si>
  <si>
    <t>8860155964</t>
  </si>
  <si>
    <t>8054754796</t>
  </si>
  <si>
    <t>8352235705</t>
  </si>
  <si>
    <t>5953152227</t>
  </si>
  <si>
    <t>8562274919</t>
  </si>
  <si>
    <t>5857250102</t>
  </si>
  <si>
    <t>6156071702</t>
  </si>
  <si>
    <t>7552114394</t>
  </si>
  <si>
    <t>8156165303</t>
  </si>
  <si>
    <t>8159155345</t>
  </si>
  <si>
    <t>8258225415</t>
  </si>
  <si>
    <t>7951255422</t>
  </si>
  <si>
    <t>74781</t>
  </si>
  <si>
    <t>5758271497</t>
  </si>
  <si>
    <t>C159,,,,,,,,,,,,,,</t>
  </si>
  <si>
    <t>7652264851</t>
  </si>
  <si>
    <t>6756280718</t>
  </si>
  <si>
    <t>99792</t>
  </si>
  <si>
    <t>(VZP) EXPRESE ALK-IHC</t>
  </si>
  <si>
    <t>6809151393</t>
  </si>
  <si>
    <t>74600</t>
  </si>
  <si>
    <t>515805406</t>
  </si>
  <si>
    <t>5561181549</t>
  </si>
  <si>
    <t>J90,,,,,,,,,,,,,,</t>
  </si>
  <si>
    <t>445208415</t>
  </si>
  <si>
    <t>2024020904452084151</t>
  </si>
  <si>
    <t>481210223</t>
  </si>
  <si>
    <t>415831047</t>
  </si>
  <si>
    <t>450624479</t>
  </si>
  <si>
    <t>480804169</t>
  </si>
  <si>
    <t>2024031957560461201</t>
  </si>
  <si>
    <t>6252081363</t>
  </si>
  <si>
    <t>69664</t>
  </si>
  <si>
    <t>5761011707</t>
  </si>
  <si>
    <t>525628186</t>
  </si>
  <si>
    <t>490406033</t>
  </si>
  <si>
    <t>445617418</t>
  </si>
  <si>
    <t>5956101019</t>
  </si>
  <si>
    <t>505320325</t>
  </si>
  <si>
    <t>7861084264</t>
  </si>
  <si>
    <t>L022,,,,,,,,,,,,,,</t>
  </si>
  <si>
    <t>5959041572</t>
  </si>
  <si>
    <t>5761040846</t>
  </si>
  <si>
    <t>455227428</t>
  </si>
  <si>
    <t>D381,J851,,,,,,,,,,,,,</t>
  </si>
  <si>
    <t>5454230397</t>
  </si>
  <si>
    <t>2024071054542303971</t>
  </si>
  <si>
    <t>500528114</t>
  </si>
  <si>
    <t>525519080</t>
  </si>
  <si>
    <t>3IK: JIP 39D</t>
  </si>
  <si>
    <t>0331</t>
  </si>
  <si>
    <t>89301033</t>
  </si>
  <si>
    <t>Lůžkové odd.intenzivní péče</t>
  </si>
  <si>
    <t>I269,,,,,,,,,,,,,,</t>
  </si>
  <si>
    <t>460102445</t>
  </si>
  <si>
    <t>401204466</t>
  </si>
  <si>
    <t>2024070304012044661</t>
  </si>
  <si>
    <t>6052020590</t>
  </si>
  <si>
    <t>531006217</t>
  </si>
  <si>
    <t>C763,,,,,,,,,,,,,,</t>
  </si>
  <si>
    <t>440702466</t>
  </si>
  <si>
    <t>471119423</t>
  </si>
  <si>
    <t>J189,,,,,,,,,,,,,,</t>
  </si>
  <si>
    <t>435826446</t>
  </si>
  <si>
    <t>2024100304810023111</t>
  </si>
  <si>
    <t>TRAU: JIP 27</t>
  </si>
  <si>
    <t>3131</t>
  </si>
  <si>
    <t>89301313</t>
  </si>
  <si>
    <t>2024101405110091941</t>
  </si>
  <si>
    <t>S7220,W1999,,,,,,,,,,,,,</t>
  </si>
  <si>
    <t>6411200598</t>
  </si>
  <si>
    <t>6957195784</t>
  </si>
  <si>
    <t>520117365</t>
  </si>
  <si>
    <t>99793</t>
  </si>
  <si>
    <t>(VZP) PŘESTAVBA ALK-ISH</t>
  </si>
  <si>
    <t>78307</t>
  </si>
  <si>
    <t>530305081</t>
  </si>
  <si>
    <t>6053020985</t>
  </si>
  <si>
    <t>450623445</t>
  </si>
  <si>
    <t>2024052404506234451</t>
  </si>
  <si>
    <t>530529180</t>
  </si>
  <si>
    <t>5603121887</t>
  </si>
  <si>
    <t>99794</t>
  </si>
  <si>
    <t>(VZP) MUTACE EGFR</t>
  </si>
  <si>
    <t>456103421</t>
  </si>
  <si>
    <t>2024012104561034211</t>
  </si>
  <si>
    <t>491017306</t>
  </si>
  <si>
    <t>520712221</t>
  </si>
  <si>
    <t>7551065709</t>
  </si>
  <si>
    <t>2024022904808041691</t>
  </si>
  <si>
    <t>2024030156070411981</t>
  </si>
  <si>
    <t>535821158</t>
  </si>
  <si>
    <t>74723</t>
  </si>
  <si>
    <t>6410291316</t>
  </si>
  <si>
    <t>79082</t>
  </si>
  <si>
    <t>501115078</t>
  </si>
  <si>
    <t>6955075303</t>
  </si>
  <si>
    <t>D386,,,,,,,,,,,,,,</t>
  </si>
  <si>
    <t>5911020115</t>
  </si>
  <si>
    <t>6406032864</t>
  </si>
  <si>
    <t>410808724</t>
  </si>
  <si>
    <t>501107024</t>
  </si>
  <si>
    <t>6252090614</t>
  </si>
  <si>
    <t>C382,,,,,,,,,,,,,,</t>
  </si>
  <si>
    <t>5405070726</t>
  </si>
  <si>
    <t>2024031354050707261</t>
  </si>
  <si>
    <t>5953210549</t>
  </si>
  <si>
    <t>2024040959532105491</t>
  </si>
  <si>
    <t>530308094</t>
  </si>
  <si>
    <t>2024040305303080941</t>
  </si>
  <si>
    <t>D172,,,,,,,,,,,,,,</t>
  </si>
  <si>
    <t>2024030703908294461</t>
  </si>
  <si>
    <t>496122179</t>
  </si>
  <si>
    <t>C343,D381,,,,,,,,,,,,,</t>
  </si>
  <si>
    <t>7204285341</t>
  </si>
  <si>
    <t>460920740</t>
  </si>
  <si>
    <t>2024043004609207401</t>
  </si>
  <si>
    <t>505305222</t>
  </si>
  <si>
    <t>2024041605053052221</t>
  </si>
  <si>
    <t>J9600,C343,C782,,,,,,,,,,,,</t>
  </si>
  <si>
    <t>2024041178531757151</t>
  </si>
  <si>
    <t>460502407</t>
  </si>
  <si>
    <t>511004251</t>
  </si>
  <si>
    <t>445819421</t>
  </si>
  <si>
    <t>2024052304458194211</t>
  </si>
  <si>
    <t>D381,C341,,,,,,,,,,,,,</t>
  </si>
  <si>
    <t>450620452</t>
  </si>
  <si>
    <t>470305233</t>
  </si>
  <si>
    <t>2024052704961221791</t>
  </si>
  <si>
    <t>2024051505107133651</t>
  </si>
  <si>
    <t>J90,C450,,,,,,,,,,,,,</t>
  </si>
  <si>
    <t>520730077</t>
  </si>
  <si>
    <t>451008431</t>
  </si>
  <si>
    <t>511122210</t>
  </si>
  <si>
    <t>74719</t>
  </si>
  <si>
    <t>J180,,,,,,,,,,,,,,</t>
  </si>
  <si>
    <t>6254301438</t>
  </si>
  <si>
    <t>2024061662543014381</t>
  </si>
  <si>
    <t>530215142</t>
  </si>
  <si>
    <t>2024061405302151421</t>
  </si>
  <si>
    <t>6202780529</t>
  </si>
  <si>
    <t>475514408</t>
  </si>
  <si>
    <t>79846</t>
  </si>
  <si>
    <t>KCHIR: JIP 50B</t>
  </si>
  <si>
    <t>5031</t>
  </si>
  <si>
    <t>89301503</t>
  </si>
  <si>
    <t>I259,D381,,,,,,,,,,,,,</t>
  </si>
  <si>
    <t>5409121476</t>
  </si>
  <si>
    <t>525215156</t>
  </si>
  <si>
    <t>350822459</t>
  </si>
  <si>
    <t>470419436</t>
  </si>
  <si>
    <t>460610473</t>
  </si>
  <si>
    <t>D382,,,,,,,,,,,,,,</t>
  </si>
  <si>
    <t>2024071805309240441</t>
  </si>
  <si>
    <t>D381,D386,,,,,,,,,,,,,</t>
  </si>
  <si>
    <t>6009281762</t>
  </si>
  <si>
    <t>6554051581</t>
  </si>
  <si>
    <t>2024081465540515811</t>
  </si>
  <si>
    <t>490426369</t>
  </si>
  <si>
    <t>5705070613</t>
  </si>
  <si>
    <t>501227280</t>
  </si>
  <si>
    <t>76811</t>
  </si>
  <si>
    <t>2024080905012272801</t>
  </si>
  <si>
    <t>490504183</t>
  </si>
  <si>
    <t>6703290616</t>
  </si>
  <si>
    <t>74775</t>
  </si>
  <si>
    <t>5605071384</t>
  </si>
  <si>
    <t>2024082456050713841</t>
  </si>
  <si>
    <t>2024082164102913161</t>
  </si>
  <si>
    <t>485709116</t>
  </si>
  <si>
    <t>72001845</t>
  </si>
  <si>
    <t>536109200</t>
  </si>
  <si>
    <t>5453073252</t>
  </si>
  <si>
    <t>78371</t>
  </si>
  <si>
    <t>276209426</t>
  </si>
  <si>
    <t>2024082302762094261</t>
  </si>
  <si>
    <t>445621403</t>
  </si>
  <si>
    <t>2024082104456214031</t>
  </si>
  <si>
    <t>C343,C348,,,,,,,,,,,,,</t>
  </si>
  <si>
    <t>435418460</t>
  </si>
  <si>
    <t>5661181196</t>
  </si>
  <si>
    <t>365925020</t>
  </si>
  <si>
    <t>470911411</t>
  </si>
  <si>
    <t>56922</t>
  </si>
  <si>
    <t>535919293</t>
  </si>
  <si>
    <t>445404404</t>
  </si>
  <si>
    <t>5508251727</t>
  </si>
  <si>
    <t>2024100455082517271</t>
  </si>
  <si>
    <t>6258310113</t>
  </si>
  <si>
    <t>7251315599</t>
  </si>
  <si>
    <t>506122198</t>
  </si>
  <si>
    <t>466213406</t>
  </si>
  <si>
    <t>2024093004662134061</t>
  </si>
  <si>
    <t>505524066</t>
  </si>
  <si>
    <t>6011121028</t>
  </si>
  <si>
    <t>470201409</t>
  </si>
  <si>
    <t>D381,J150,J208,,,,,,,,,,,,</t>
  </si>
  <si>
    <t>D381,D62,C911,,,,,,,,,,,,</t>
  </si>
  <si>
    <t>5956141719</t>
  </si>
  <si>
    <t>2024101159561417191</t>
  </si>
  <si>
    <t>D381,C349,,,,,,,,,,,,,</t>
  </si>
  <si>
    <t>2024101167032906161</t>
  </si>
  <si>
    <t>5506232314</t>
  </si>
  <si>
    <t>5707250373</t>
  </si>
  <si>
    <t>6553131948</t>
  </si>
  <si>
    <t>D381,C343,,,,,,,,,,,,,</t>
  </si>
  <si>
    <t>530130116</t>
  </si>
  <si>
    <t>79824</t>
  </si>
  <si>
    <t>470503492</t>
  </si>
  <si>
    <t>6152286294</t>
  </si>
  <si>
    <t>510513091</t>
  </si>
  <si>
    <t>C343,Z290,C787,,,,,,,,,,,,</t>
  </si>
  <si>
    <t>99795</t>
  </si>
  <si>
    <t>(VZP) MUTACE BRAF</t>
  </si>
  <si>
    <t>520630201</t>
  </si>
  <si>
    <t>C433,,,,,,,,,,,,,,</t>
  </si>
  <si>
    <t>5405243184</t>
  </si>
  <si>
    <t>76802</t>
  </si>
  <si>
    <t>C430,,,,,,,,,,,,,,</t>
  </si>
  <si>
    <t>5502141150</t>
  </si>
  <si>
    <t>451210123</t>
  </si>
  <si>
    <t>2024012104512101231</t>
  </si>
  <si>
    <t>6058310720</t>
  </si>
  <si>
    <t>400511402</t>
  </si>
  <si>
    <t>6262260356</t>
  </si>
  <si>
    <t>7352155690</t>
  </si>
  <si>
    <t>7905265302</t>
  </si>
  <si>
    <t>74100</t>
  </si>
  <si>
    <t>450401440</t>
  </si>
  <si>
    <t>2024011804504014401</t>
  </si>
  <si>
    <t>460913404</t>
  </si>
  <si>
    <t>420804467</t>
  </si>
  <si>
    <t>5412120472</t>
  </si>
  <si>
    <t>8003165335</t>
  </si>
  <si>
    <t>2024020960022418171</t>
  </si>
  <si>
    <t>8452144855</t>
  </si>
  <si>
    <t>516109067</t>
  </si>
  <si>
    <t>7552094847</t>
  </si>
  <si>
    <t>480904416</t>
  </si>
  <si>
    <t>7607175884</t>
  </si>
  <si>
    <t>445131493</t>
  </si>
  <si>
    <t>515129124</t>
  </si>
  <si>
    <t>7708137602</t>
  </si>
  <si>
    <t>76843</t>
  </si>
  <si>
    <t>385318046</t>
  </si>
  <si>
    <t>490915214</t>
  </si>
  <si>
    <t>56933</t>
  </si>
  <si>
    <t>490210009</t>
  </si>
  <si>
    <t>5452283199</t>
  </si>
  <si>
    <t>6003241299</t>
  </si>
  <si>
    <t>440101133</t>
  </si>
  <si>
    <t>505127208</t>
  </si>
  <si>
    <t>450615451</t>
  </si>
  <si>
    <t>6701161698</t>
  </si>
  <si>
    <t>7358285770</t>
  </si>
  <si>
    <t>8456214404</t>
  </si>
  <si>
    <t>350103412</t>
  </si>
  <si>
    <t>C442,,,,,,,,,,,,,,</t>
  </si>
  <si>
    <t>505713123</t>
  </si>
  <si>
    <t>7411104844</t>
  </si>
  <si>
    <t>491230145</t>
  </si>
  <si>
    <t>465327431</t>
  </si>
  <si>
    <t>7401315680</t>
  </si>
  <si>
    <t>7510075309</t>
  </si>
  <si>
    <t>471118413</t>
  </si>
  <si>
    <t>496119357</t>
  </si>
  <si>
    <t>6008070926</t>
  </si>
  <si>
    <t>530721108</t>
  </si>
  <si>
    <t>5856221987</t>
  </si>
  <si>
    <t>6905155312</t>
  </si>
  <si>
    <t>7056084464</t>
  </si>
  <si>
    <t>8053055692</t>
  </si>
  <si>
    <t>2024092505055200651</t>
  </si>
  <si>
    <t>445404474</t>
  </si>
  <si>
    <t>6212261803</t>
  </si>
  <si>
    <t>209</t>
  </si>
  <si>
    <t>7756143384</t>
  </si>
  <si>
    <t>Královéhradecký kraj</t>
  </si>
  <si>
    <t>Rychnov nad Kněžnou</t>
  </si>
  <si>
    <t>51742</t>
  </si>
  <si>
    <t>2024102677561433841</t>
  </si>
  <si>
    <t>99796</t>
  </si>
  <si>
    <t>(VZP) MUTACE KRAS</t>
  </si>
  <si>
    <t>99797</t>
  </si>
  <si>
    <t>(VZP) MUTACE NRAS</t>
  </si>
  <si>
    <t>(Vše)</t>
  </si>
  <si>
    <t>Popisky sloupců</t>
  </si>
  <si>
    <t>Celkový součet</t>
  </si>
  <si>
    <t>Popisky řádků</t>
  </si>
  <si>
    <t>Součet z mnoz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</si>
</sst>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family val="2"/>
      <scheme val="minor"/>
    </font>
    <font>
      <b/>
      <sz val="11"/>
      <name val="Calibri"/>
      <scheme val="minor"/>
    </font>
    <font>
      <sz val="11"/>
      <color theme="1"/>
      <name val="Calibri"/>
      <charset val="238"/>
      <scheme val="minor"/>
    </font>
    <font>
      <sz val="9"/>
      <name val="Tahoma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</borders>
  <cellStyleXfs count="7">
    <xf numFmtId="0" fontId="0" fillId="0" borderId="0"/>
    <xf numFmtId="0" fontId="4" fillId="0" borderId="5">
      <alignment horizontal="center" vertical="center"/>
    </xf>
    <xf numFmtId="0" fontId="4" fillId="0" borderId="8">
      <alignment horizontal="center" vertical="center"/>
    </xf>
    <xf numFmtId="0" fontId="4" fillId="0" borderId="9">
      <alignment horizontal="right" vertical="center"/>
    </xf>
    <xf numFmtId="0" fontId="4" fillId="0" borderId="9">
      <alignment horizontal="left" vertical="center"/>
    </xf>
    <xf numFmtId="3" fontId="4" fillId="0" borderId="10">
      <alignment horizontal="right" vertical="center"/>
    </xf>
    <xf numFmtId="0" fontId="2" fillId="0" borderId="5">
      <alignment horizontal="center" vertical="center"/>
    </xf>
  </cellStyleXfs>
  <cellXfs count="36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2" fillId="0" borderId="0" xfId="0" applyNumberFormat="1" applyFont="1" applyAlignment="1">
      <alignment horizontal="right" indent="1"/>
    </xf>
    <xf numFmtId="0" fontId="0" fillId="0" borderId="5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/>
    </xf>
    <xf numFmtId="49" fontId="0" fillId="0" borderId="8" xfId="2" applyNumberFormat="1" applyFont="1" applyBorder="1" applyAlignment="1">
      <alignment horizontal="center" vertical="center"/>
    </xf>
    <xf numFmtId="14" fontId="0" fillId="0" borderId="0" xfId="0" applyNumberFormat="1"/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pivotButton="1" applyBorder="1"/>
    <xf numFmtId="0" fontId="0" fillId="0" borderId="15" xfId="0" applyBorder="1"/>
    <xf numFmtId="0" fontId="0" fillId="0" borderId="11" xfId="0" pivotButton="1" applyBorder="1"/>
    <xf numFmtId="0" fontId="0" fillId="0" borderId="18" xfId="0" applyBorder="1"/>
    <xf numFmtId="0" fontId="0" fillId="0" borderId="19" xfId="0" applyBorder="1"/>
    <xf numFmtId="0" fontId="0" fillId="0" borderId="11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1" xfId="0" applyNumberFormat="1" applyBorder="1"/>
    <xf numFmtId="0" fontId="0" fillId="0" borderId="18" xfId="0" applyNumberFormat="1" applyBorder="1"/>
    <xf numFmtId="0" fontId="0" fillId="0" borderId="19" xfId="0" applyNumberFormat="1" applyBorder="1"/>
    <xf numFmtId="0" fontId="0" fillId="0" borderId="14" xfId="0" applyNumberFormat="1" applyBorder="1"/>
    <xf numFmtId="0" fontId="0" fillId="0" borderId="20" xfId="0" applyNumberFormat="1" applyBorder="1"/>
    <xf numFmtId="0" fontId="0" fillId="0" borderId="21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5" xfId="0" applyNumberFormat="1" applyBorder="1"/>
    <xf numFmtId="0" fontId="0" fillId="2" borderId="0" xfId="0" applyFill="1"/>
    <xf numFmtId="14" fontId="0" fillId="2" borderId="0" xfId="0" applyNumberFormat="1" applyFill="1"/>
  </cellXfs>
  <cellStyles count="7">
    <cellStyle name="CFM Drill Column" xfId="3" xr:uid="{00000000-0005-0000-0000-000003000000}"/>
    <cellStyle name="CFM Drill Row" xfId="4" xr:uid="{00000000-0005-0000-0000-000004000000}"/>
    <cellStyle name="CFM Choice" xfId="1" xr:uid="{00000000-0005-0000-0000-000001000000}"/>
    <cellStyle name="CFM Choice 2" xfId="6" xr:uid="{00000000-0005-0000-0000-000006000000}"/>
    <cellStyle name="CFM Run" xfId="2" xr:uid="{00000000-0005-0000-0000-000002000000}"/>
    <cellStyle name="CFM Value" xfId="5" xr:uid="{00000000-0005-0000-0000-000005000000}"/>
    <cellStyle name="Normální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5610.511606365741" createdVersion="6" refreshedVersion="6" minRefreshableVersion="3" recordCount="3321" xr:uid="{5896870C-C443-4663-99A2-92AE99541D87}">
  <cacheSource type="worksheet">
    <worksheetSource ref="A1:AM3322" sheet="Data"/>
  </cacheSource>
  <cacheFields count="39">
    <cacheField name="NSds01" numFmtId="0">
      <sharedItems count="10">
        <s v="4441"/>
        <s v="3741"/>
        <s v="3740"/>
        <s v="3742"/>
        <s v="4141"/>
        <s v="4140"/>
        <s v="3241"/>
        <s v="2841"/>
        <s v="3240"/>
        <s v=""/>
      </sharedItems>
    </cacheField>
    <cacheField name="rok" numFmtId="0">
      <sharedItems containsSemiMixedTypes="0" containsString="0" containsNumber="1" containsInteger="1" minValue="2024" maxValue="2024" count="1">
        <n v="2024"/>
      </sharedItems>
    </cacheField>
    <cacheField name="mes" numFmtId="0">
      <sharedItems containsSemiMixedTypes="0" containsString="0" containsNumber="1" containsInteger="1" minValue="1" maxValue="10" count="10">
        <n v="1"/>
        <n v="2"/>
        <n v="3"/>
        <n v="4"/>
        <n v="5"/>
        <n v="6"/>
        <n v="7"/>
        <n v="8"/>
        <n v="9"/>
        <n v="10"/>
      </sharedItems>
    </cacheField>
    <cacheField name="poj" numFmtId="0">
      <sharedItems/>
    </cacheField>
    <cacheField name="kl" numFmtId="0">
      <sharedItems/>
    </cacheField>
    <cacheField name="Nazev" numFmtId="0">
      <sharedItems/>
    </cacheField>
    <cacheField name="ns" numFmtId="0">
      <sharedItems count="6">
        <s v="4441"/>
        <s v="3741"/>
        <s v="3742"/>
        <s v="4141"/>
        <s v="3241"/>
        <s v="2841"/>
      </sharedItems>
    </cacheField>
    <cacheField name="icp" numFmtId="0">
      <sharedItems/>
    </cacheField>
    <cacheField name="icpNaz" numFmtId="0">
      <sharedItems/>
    </cacheField>
    <cacheField name="Typ" numFmtId="0">
      <sharedItems/>
    </cacheField>
    <cacheField name="Rc" numFmtId="0">
      <sharedItems/>
    </cacheField>
    <cacheField name="vek" numFmtId="0">
      <sharedItems containsString="0" containsBlank="1" containsNumber="1" containsInteger="1" minValue="2" maxValue="96"/>
    </cacheField>
    <cacheField name="Datum" numFmtId="14">
      <sharedItems containsSemiMixedTypes="0" containsNonDate="0" containsDate="1" containsString="0" minDate="2023-11-29T00:00:00" maxDate="2024-11-01T00:00:00"/>
    </cacheField>
    <cacheField name="odb" numFmtId="0">
      <sharedItems/>
    </cacheField>
    <cacheField name="odbornost" numFmtId="0">
      <sharedItems/>
    </cacheField>
    <cacheField name="status" numFmtId="0">
      <sharedItems/>
    </cacheField>
    <cacheField name="skup" numFmtId="0">
      <sharedItems containsSemiMixedTypes="0" containsString="0" containsNumber="1" containsInteger="1" minValue="0" maxValue="0"/>
    </cacheField>
    <cacheField name="TypVyk" numFmtId="0">
      <sharedItems/>
    </cacheField>
    <cacheField name="kod" numFmtId="0">
      <sharedItems/>
    </cacheField>
    <cacheField name="naz" numFmtId="0">
      <sharedItems/>
    </cacheField>
    <cacheField name="mnoz" numFmtId="0">
      <sharedItems containsSemiMixedTypes="0" containsString="0" containsNumber="1" containsInteger="1" minValue="1" maxValue="24"/>
    </cacheField>
    <cacheField name="body" numFmtId="0">
      <sharedItems containsSemiMixedTypes="0" containsString="0" containsNumber="1" containsInteger="1" minValue="757" maxValue="112851"/>
    </cacheField>
    <cacheField name="ZUM" numFmtId="0">
      <sharedItems containsSemiMixedTypes="0" containsString="0" containsNumber="1" containsInteger="1" minValue="0" maxValue="0"/>
    </cacheField>
    <cacheField name="pmat" numFmtId="0">
      <sharedItems containsSemiMixedTypes="0" containsString="0" containsNumber="1" containsInteger="1" minValue="0" maxValue="0"/>
    </cacheField>
    <cacheField name="v1" numFmtId="0">
      <sharedItems containsSemiMixedTypes="0" containsString="0" containsNumber="1" minValue="0" maxValue="110698.47827723494"/>
    </cacheField>
    <cacheField name="v3" numFmtId="0">
      <sharedItems containsSemiMixedTypes="0" containsString="0" containsNumber="1" minValue="0" maxValue="83488.800000000003"/>
    </cacheField>
    <cacheField name="kcbod" numFmtId="0">
      <sharedItems containsSemiMixedTypes="0" containsString="0" containsNumber="1" minValue="0" maxValue="0.91"/>
    </cacheField>
    <cacheField name="DOW" numFmtId="0">
      <sharedItems/>
    </cacheField>
    <cacheField name="Kraj" numFmtId="0">
      <sharedItems containsBlank="1"/>
    </cacheField>
    <cacheField name="Okres" numFmtId="0">
      <sharedItems containsBlank="1"/>
    </cacheField>
    <cacheField name="Region" numFmtId="0">
      <sharedItems containsBlank="1"/>
    </cacheField>
    <cacheField name="PSC" numFmtId="0">
      <sharedItems containsBlank="1"/>
    </cacheField>
    <cacheField name="NazevZad" numFmtId="0">
      <sharedItems containsBlank="1"/>
    </cacheField>
    <cacheField name="NSzad" numFmtId="0">
      <sharedItems/>
    </cacheField>
    <cacheField name="ICPzad" numFmtId="0">
      <sharedItems/>
    </cacheField>
    <cacheField name="ICPzadNaz" numFmtId="0">
      <sharedItems containsBlank="1"/>
    </cacheField>
    <cacheField name="pripad" numFmtId="0">
      <sharedItems/>
    </cacheField>
    <cacheField name="doklad" numFmtId="0">
      <sharedItems containsSemiMixedTypes="0" containsString="0" containsNumber="1" containsInteger="1" minValue="102304561500" maxValue="102408044276"/>
    </cacheField>
    <cacheField name="DiagDok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21">
  <r>
    <x v="0"/>
    <x v="0"/>
    <x v="0"/>
    <s v="111"/>
    <s v="44"/>
    <s v="Laboratoř experimentální medicíny"/>
    <x v="0"/>
    <s v="89301375"/>
    <s v="Oddělení patologie"/>
    <s v="Akom"/>
    <s v="5961161261"/>
    <n v="64"/>
    <d v="2024-01-05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1"/>
    <n v="16181"/>
    <n v="0"/>
    <n v="0"/>
    <n v="17226.765334477692"/>
    <n v="0"/>
    <n v="0"/>
    <s v="Po-Pa"/>
    <s v="Olomoucký kraj"/>
    <s v="Prostějov"/>
    <s v="Prostějov"/>
    <s v="79601"/>
    <s v="ONK: ambulance + mamol. poradna"/>
    <s v="2121"/>
    <s v="89301215"/>
    <s v="Ambulance-radiační onkologie"/>
    <s v="0"/>
    <n v="102408013380"/>
    <s v="C506,,,,,,,,,,,,,,"/>
  </r>
  <r>
    <x v="1"/>
    <x v="0"/>
    <x v="0"/>
    <s v="207"/>
    <s v="37"/>
    <s v="Ústav klinické a molekulární patologie"/>
    <x v="1"/>
    <s v="89301375"/>
    <s v="Oddělení patologie"/>
    <s v="H"/>
    <s v="7159165761"/>
    <n v="52"/>
    <d v="2024-01-11T00:00:00"/>
    <s v="807"/>
    <s v="Pracoviště patologické anatomie"/>
    <s v="Z - Vyžádaná péče pro H - Neuhrazená"/>
    <n v="0"/>
    <s v=""/>
    <s v="87621"/>
    <s v="DETEKCE MUTACÍ SEKVENOVÁNÍM DNA IZOLOVANÉ Z PARAFINOVÝCH BLOKŮ FORMOLEM FIXOVANÉ TKÁNĚ"/>
    <n v="2"/>
    <n v="32362"/>
    <n v="0"/>
    <n v="0"/>
    <n v="0"/>
    <n v="0"/>
    <n v="0"/>
    <s v="Po-Pa"/>
    <s v="Olomoucký kraj"/>
    <s v="Šumperk"/>
    <s v="Mohelnicko"/>
    <s v="78983"/>
    <s v="2IK-GER: metabolická jednotka 30M"/>
    <s v="0216"/>
    <s v="89301026"/>
    <s v="Prac.stand.lůžk.péče-nutriční jednotka"/>
    <s v="0"/>
    <n v="102400007286"/>
    <s v="D376,,,,,,,,,,,,,,"/>
  </r>
  <r>
    <x v="1"/>
    <x v="0"/>
    <x v="0"/>
    <s v="211"/>
    <s v="37"/>
    <s v="Ústav klinické a molekulární patologie"/>
    <x v="1"/>
    <s v="89301375"/>
    <s v="Oddělení patologie"/>
    <s v="Akom"/>
    <s v="7512125302"/>
    <n v="48"/>
    <d v="2024-01-11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2"/>
    <n v="32362"/>
    <n v="0"/>
    <n v="0"/>
    <n v="33584.625582317443"/>
    <n v="0"/>
    <n v="0"/>
    <s v="Po-Pa"/>
    <s v="Olomoucký kraj"/>
    <s v="Olomouc"/>
    <s v="Olomouc a okolí"/>
    <s v="78316"/>
    <s v="2IK-GER: ambulance"/>
    <s v="0221"/>
    <s v="89301022"/>
    <s v="Všeobecná ambulance"/>
    <s v="0"/>
    <n v="102400307988"/>
    <s v="D369,,,,,,,,,,,,,,"/>
  </r>
  <r>
    <x v="1"/>
    <x v="0"/>
    <x v="1"/>
    <s v="111"/>
    <s v="37"/>
    <s v="Ústav klinické a molekulární patologie"/>
    <x v="1"/>
    <s v="89301375"/>
    <s v="Oddělení patologie"/>
    <s v="H"/>
    <s v="6002241817"/>
    <n v="63"/>
    <d v="2024-02-15T00:00:00"/>
    <s v="807"/>
    <s v="Pracoviště patologické anatomie"/>
    <s v="Z - Vyžádaná péče pro H - Neuhrazená"/>
    <n v="0"/>
    <s v=""/>
    <s v="87621"/>
    <s v="DETEKCE MUTACÍ SEKVENOVÁNÍM DNA IZOLOVANÉ Z PARAFINOVÝCH BLOKŮ FORMOLEM FIXOVANÉ TKÁNĚ"/>
    <n v="2"/>
    <n v="32362"/>
    <n v="0"/>
    <n v="0"/>
    <n v="0"/>
    <n v="0"/>
    <n v="0"/>
    <s v="Po-Pa"/>
    <s v="Moravskoslezský kraj"/>
    <s v="Bruntál"/>
    <s v="Bruntál a okolí"/>
    <s v="79383"/>
    <s v="2IK-GER: metabolická jednotka 30M"/>
    <s v="0216"/>
    <s v="89301026"/>
    <s v="Prac.stand.lůžk.péče-nutriční jednotka"/>
    <s v="0"/>
    <n v="102400451498"/>
    <s v="C163,,,,,,,,,,,,,,"/>
  </r>
  <r>
    <x v="1"/>
    <x v="0"/>
    <x v="1"/>
    <s v="213"/>
    <s v="37"/>
    <s v="Ústav klinické a molekulární patologie"/>
    <x v="1"/>
    <s v="89301375"/>
    <s v="Oddělení patologie"/>
    <s v="H"/>
    <s v="495802268"/>
    <n v="74"/>
    <d v="2024-02-09T00:00:00"/>
    <s v="807"/>
    <s v="Pracoviště patologické anatomie"/>
    <s v="Z - Vyžádaná péče pro H - Neuhrazená"/>
    <n v="0"/>
    <s v=""/>
    <s v="87621"/>
    <s v="DETEKCE MUTACÍ SEKVENOVÁNÍM DNA IZOLOVANÉ Z PARAFINOVÝCH BLOKŮ FORMOLEM FIXOVANÉ TKÁNĚ"/>
    <n v="2"/>
    <n v="32362"/>
    <n v="0"/>
    <n v="0"/>
    <n v="0"/>
    <n v="0"/>
    <n v="0"/>
    <s v="Po-Pa"/>
    <s v="Moravskoslezský kraj"/>
    <s v="Karviná"/>
    <s v="Karviná"/>
    <s v="73542"/>
    <s v="1CHIR: lůžkové oddělení 3"/>
    <s v="0413"/>
    <s v="89301041"/>
    <s v="Standardní lůžková péče"/>
    <s v="0"/>
    <n v="102400740776"/>
    <s v="C20,,,,,,,,,,,,,,"/>
  </r>
  <r>
    <x v="1"/>
    <x v="0"/>
    <x v="2"/>
    <s v="111"/>
    <s v="37"/>
    <s v="Ústav klinické a molekulární patologie"/>
    <x v="1"/>
    <s v="89301375"/>
    <s v="Oddělení patologie"/>
    <s v="H"/>
    <s v="7803134856"/>
    <n v="45"/>
    <d v="2024-03-09T00:00:00"/>
    <s v="807"/>
    <s v="Pracoviště patologické anatomie"/>
    <s v="G - Hospit.případy DRG_CZ"/>
    <n v="0"/>
    <s v=""/>
    <s v="87621"/>
    <s v="DETEKCE MUTACÍ SEKVENOVÁNÍM DNA IZOLOVANÉ Z PARAFINOVÝCH BLOKŮ FORMOLEM FIXOVANÉ TKÁNĚ"/>
    <n v="1"/>
    <n v="16181"/>
    <n v="0"/>
    <n v="0"/>
    <n v="0"/>
    <n v="0"/>
    <n v="0.79"/>
    <s v="So-Ne"/>
    <s v="Moravskoslezský kraj"/>
    <s v="Bruntál"/>
    <s v="Bruntál a okolí"/>
    <s v="79401"/>
    <s v="PATOL: laboratoř"/>
    <s v="3741"/>
    <s v="89301375"/>
    <s v="Oddělení patologie"/>
    <s v="2024031078031348561"/>
    <n v="102408019352"/>
    <s v="C701,,,,,,,,,,,,,,"/>
  </r>
  <r>
    <x v="2"/>
    <x v="0"/>
    <x v="2"/>
    <s v="511"/>
    <s v="37"/>
    <s v="Ústav klinické a molekulární patologie"/>
    <x v="1"/>
    <s v="89301375"/>
    <s v="Oddělení patologie"/>
    <s v="Akom"/>
    <s v="5960037127"/>
    <n v="64"/>
    <d v="2024-03-28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1"/>
    <n v="16181"/>
    <n v="0"/>
    <n v="0"/>
    <n v="17475.479431579639"/>
    <n v="0"/>
    <n v="0"/>
    <s v="Po-Pa"/>
    <s v="Olomoucký kraj"/>
    <s v="Šumperk"/>
    <s v="Šumperk a okolí"/>
    <s v="78821"/>
    <s v="PATOL: laboratoř"/>
    <s v="3741"/>
    <s v="89301375"/>
    <s v="Oddělení patologie"/>
    <s v="0"/>
    <n v="102401210244"/>
    <s v="D320,,,,,,,,,,,,,,"/>
  </r>
  <r>
    <x v="1"/>
    <x v="0"/>
    <x v="3"/>
    <s v="201"/>
    <s v="37"/>
    <s v="Ústav klinické a molekulární patologie"/>
    <x v="1"/>
    <s v="89301375"/>
    <s v="Oddělení patologie"/>
    <s v="Akom"/>
    <s v="8459083787"/>
    <n v="39"/>
    <d v="2024-04-17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2"/>
    <n v="32362"/>
    <n v="0"/>
    <n v="0"/>
    <n v="31744.726710511004"/>
    <n v="0"/>
    <n v="0"/>
    <s v="Po-Pa"/>
    <s v="Olomoucký kraj"/>
    <s v="Olomouc"/>
    <s v="Olomouc a okolí"/>
    <s v="78344"/>
    <s v="2IK-GER: endoskopie"/>
    <s v="0271"/>
    <s v="89301028"/>
    <s v="Ambulance gastroenterologie"/>
    <s v="0"/>
    <n v="102401301962"/>
    <s v="K769,,,,,,,,,,,,,,"/>
  </r>
  <r>
    <x v="1"/>
    <x v="0"/>
    <x v="3"/>
    <s v="205"/>
    <s v="37"/>
    <s v="Ústav klinické a molekulární patologie"/>
    <x v="1"/>
    <s v="89301375"/>
    <s v="Oddělení patologie"/>
    <s v="H"/>
    <s v="6357040855"/>
    <n v="60"/>
    <d v="2024-04-23T00:00:00"/>
    <s v="807"/>
    <s v="Pracoviště patologické anatomie"/>
    <s v="Z - Vyžádaná péče pro H - Neuhrazená"/>
    <n v="0"/>
    <s v=""/>
    <s v="87621"/>
    <s v="DETEKCE MUTACÍ SEKVENOVÁNÍM DNA IZOLOVANÉ Z PARAFINOVÝCH BLOKŮ FORMOLEM FIXOVANÉ TKÁNĚ"/>
    <n v="2"/>
    <n v="32362"/>
    <n v="0"/>
    <n v="0"/>
    <n v="0"/>
    <n v="0"/>
    <n v="0"/>
    <s v="Po-Pa"/>
    <s v="Olomoucký kraj"/>
    <s v="Olomouc"/>
    <s v="Olomouc a okolí"/>
    <s v="77900"/>
    <s v="1CHIR: JIP  6"/>
    <s v="0432"/>
    <s v="89301044"/>
    <s v="Lůžkové oddělení intenzivní péče"/>
    <s v="0"/>
    <n v="102401376448"/>
    <s v="D131,,,,,,,,,,,,,,"/>
  </r>
  <r>
    <x v="2"/>
    <x v="0"/>
    <x v="3"/>
    <s v="205"/>
    <s v="37"/>
    <s v="Ústav klinické a molekulární patologie"/>
    <x v="1"/>
    <s v="89301375"/>
    <s v="Oddělení patologie"/>
    <s v="H"/>
    <s v="6807261010"/>
    <n v="55"/>
    <d v="2024-04-22T00:00:00"/>
    <s v="807"/>
    <s v="Pracoviště patologické anatomie"/>
    <s v="A - Hospit.případy ALFA"/>
    <n v="0"/>
    <s v=""/>
    <s v="87621"/>
    <s v="DETEKCE MUTACÍ SEKVENOVÁNÍM DNA IZOLOVANÉ Z PARAFINOVÝCH BLOKŮ FORMOLEM FIXOVANÉ TKÁNĚ"/>
    <n v="2"/>
    <n v="32362"/>
    <n v="0"/>
    <n v="0"/>
    <n v="0"/>
    <n v="25565.98"/>
    <n v="0.79"/>
    <s v="Po-Pa"/>
    <s v="Olomoucký kraj"/>
    <s v="Olomouc"/>
    <s v="Uničovsko"/>
    <s v="78391"/>
    <s v="RHC: lůžkové oddělení 44 a 45"/>
    <s v="2611"/>
    <s v="89301261"/>
    <s v="Standardní lůžková péče"/>
    <s v="2024050668072610101"/>
    <n v="102401355288"/>
    <s v="C713,,,,,,,,,,,,,,"/>
  </r>
  <r>
    <x v="1"/>
    <x v="0"/>
    <x v="3"/>
    <s v="205"/>
    <s v="37"/>
    <s v="Ústav klinické a molekulární patologie"/>
    <x v="1"/>
    <s v="89301375"/>
    <s v="Oddělení patologie"/>
    <s v="H"/>
    <s v="6853240086"/>
    <n v="56"/>
    <d v="2024-04-25T00:00:00"/>
    <s v="807"/>
    <s v="Pracoviště patologické anatomie"/>
    <s v="Z - Vyžádaná péče pro H - Neuhrazená"/>
    <n v="0"/>
    <s v=""/>
    <s v="87621"/>
    <s v="DETEKCE MUTACÍ SEKVENOVÁNÍM DNA IZOLOVANÉ Z PARAFINOVÝCH BLOKŮ FORMOLEM FIXOVANÉ TKÁNĚ"/>
    <n v="2"/>
    <n v="32362"/>
    <n v="0"/>
    <n v="0"/>
    <n v="0"/>
    <n v="0"/>
    <n v="0"/>
    <s v="Po-Pa"/>
    <s v="Olomoucký kraj"/>
    <s v="Olomouc"/>
    <s v="Olomouc a okolí"/>
    <s v="77200"/>
    <s v="1CHIR: lůžkové oddělení 3"/>
    <s v="0413"/>
    <s v="89301041"/>
    <s v="Standardní lůžková péče"/>
    <s v="0"/>
    <n v="102401376202"/>
    <s v="K573,,,,,,,,,,,,,,"/>
  </r>
  <r>
    <x v="1"/>
    <x v="0"/>
    <x v="3"/>
    <s v="205"/>
    <s v="37"/>
    <s v="Ústav klinické a molekulární patologie"/>
    <x v="1"/>
    <s v="89301375"/>
    <s v="Oddělení patologie"/>
    <s v="H"/>
    <s v="7210224967"/>
    <n v="51"/>
    <d v="2024-04-11T00:00:00"/>
    <s v="807"/>
    <s v="Pracoviště patologické anatomie"/>
    <s v="Z - Vyžádaná péče pro H - Neuhrazená"/>
    <n v="0"/>
    <s v=""/>
    <s v="87621"/>
    <s v="DETEKCE MUTACÍ SEKVENOVÁNÍM DNA IZOLOVANÉ Z PARAFINOVÝCH BLOKŮ FORMOLEM FIXOVANÉ TKÁNĚ"/>
    <n v="2"/>
    <n v="32362"/>
    <n v="0"/>
    <n v="0"/>
    <n v="0"/>
    <n v="0"/>
    <n v="0"/>
    <s v="Po-Pa"/>
    <s v="Moravskoslezský kraj"/>
    <s v="Frýdek-Místek"/>
    <s v="Frýdek-Místek"/>
    <s v="73801"/>
    <s v="1CHIR: lůžkové oddělení 9 + 9P"/>
    <s v="0412"/>
    <s v="89301041"/>
    <s v="Standardní lůžková péče"/>
    <s v="0"/>
    <n v="102401375500"/>
    <s v="C170,,,,,,,,,,,,,,"/>
  </r>
  <r>
    <x v="2"/>
    <x v="0"/>
    <x v="3"/>
    <s v="207"/>
    <s v="37"/>
    <s v="Ústav klinické a molekulární patologie"/>
    <x v="1"/>
    <s v="89301375"/>
    <s v="Oddělení patologie"/>
    <s v="Akom"/>
    <s v="6262300693"/>
    <n v="61"/>
    <d v="2024-04-15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1"/>
    <n v="16181"/>
    <n v="0"/>
    <n v="0"/>
    <n v="18097.580002968272"/>
    <n v="0"/>
    <n v="0"/>
    <s v="Po-Pa"/>
    <s v="Moravskoslezský kraj"/>
    <s v="Bruntál"/>
    <s v="Bruntál a okolí"/>
    <s v="79344"/>
    <s v="PATOL: laboratoř"/>
    <s v="3741"/>
    <s v="89301375"/>
    <s v="Oddělení patologie"/>
    <s v="0"/>
    <n v="102401443644"/>
    <s v="D320,,,,,,,,,,,,,,"/>
  </r>
  <r>
    <x v="2"/>
    <x v="0"/>
    <x v="3"/>
    <s v="211"/>
    <s v="37"/>
    <s v="Ústav klinické a molekulární patologie"/>
    <x v="1"/>
    <s v="89301375"/>
    <s v="Oddělení patologie"/>
    <s v="Akom"/>
    <s v="9112106113"/>
    <n v="32"/>
    <d v="2024-04-22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2"/>
    <n v="32362"/>
    <n v="0"/>
    <n v="0"/>
    <n v="33584.625582317443"/>
    <n v="0"/>
    <n v="0"/>
    <s v="Po-Pa"/>
    <s v="Olomoucký kraj"/>
    <s v="Přerov"/>
    <s v="Hranicko + Lipnicko"/>
    <s v="75301"/>
    <s v="PATOL: laboratoř"/>
    <s v="3741"/>
    <s v="89301375"/>
    <s v="Oddělení patologie"/>
    <s v="0"/>
    <n v="102401482294"/>
    <s v="C712,,,,,,,,,,,,,,"/>
  </r>
  <r>
    <x v="2"/>
    <x v="0"/>
    <x v="4"/>
    <s v="111"/>
    <s v="37"/>
    <s v="Ústav klinické a molekulární patologie"/>
    <x v="1"/>
    <s v="89301375"/>
    <s v="Oddělení patologie"/>
    <s v="Akom"/>
    <s v="460225777"/>
    <n v="78"/>
    <d v="2024-05-28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2"/>
    <n v="32362"/>
    <n v="0"/>
    <n v="0"/>
    <n v="34453.530668955384"/>
    <n v="0"/>
    <n v="0"/>
    <s v="Po-Pa"/>
    <m/>
    <m/>
    <m/>
    <s v=""/>
    <s v="PATOL: laboratoř"/>
    <s v="3741"/>
    <s v="89301375"/>
    <s v="Oddělení patologie"/>
    <s v="0"/>
    <n v="102401962942"/>
    <s v="D381,,,,,,,,,,,,,,"/>
  </r>
  <r>
    <x v="2"/>
    <x v="0"/>
    <x v="4"/>
    <s v="111"/>
    <s v="37"/>
    <s v="Ústav klinické a molekulární patologie"/>
    <x v="1"/>
    <s v="89301375"/>
    <s v="Oddělení patologie"/>
    <s v="Akom"/>
    <s v="535825091"/>
    <n v="70"/>
    <d v="2024-05-07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1"/>
    <n v="16181"/>
    <n v="0"/>
    <n v="0"/>
    <n v="17226.765334477692"/>
    <n v="0"/>
    <n v="0"/>
    <s v="Po-Pa"/>
    <s v="Olomoucký kraj"/>
    <s v="Prostějov"/>
    <s v="Prostějov"/>
    <s v="79600"/>
    <s v="PATOL: laboratoř"/>
    <s v="3741"/>
    <s v="89301375"/>
    <s v="Oddělení patologie"/>
    <s v="0"/>
    <n v="102401621364"/>
    <s v="D320,,,,,,,,,,,,,,"/>
  </r>
  <r>
    <x v="2"/>
    <x v="0"/>
    <x v="4"/>
    <s v="111"/>
    <s v="37"/>
    <s v="Ústav klinické a molekulární patologie"/>
    <x v="1"/>
    <s v="89301375"/>
    <s v="Oddělení patologie"/>
    <s v="Akom"/>
    <s v="8803166141"/>
    <n v="36"/>
    <d v="2024-05-07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1"/>
    <n v="16181"/>
    <n v="0"/>
    <n v="0"/>
    <n v="17226.765334477692"/>
    <n v="0"/>
    <n v="0"/>
    <s v="Po-Pa"/>
    <s v="Olomoucký kraj"/>
    <s v="Přerov"/>
    <s v="Přerov a okolí"/>
    <s v="75002"/>
    <s v="PATOL: laboratoř"/>
    <s v="3741"/>
    <s v="89301375"/>
    <s v="Oddělení patologie"/>
    <s v="0"/>
    <n v="102401621366"/>
    <s v="D320,,,,,,,,,,,,,,"/>
  </r>
  <r>
    <x v="2"/>
    <x v="0"/>
    <x v="4"/>
    <s v="111"/>
    <s v="37"/>
    <s v="Ústav klinické a molekulární patologie"/>
    <x v="1"/>
    <s v="89301375"/>
    <s v="Oddělení patologie"/>
    <s v="Akom"/>
    <s v="9511185024"/>
    <n v="28"/>
    <d v="2024-05-28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2"/>
    <n v="32362"/>
    <n v="0"/>
    <n v="0"/>
    <n v="34453.530668955384"/>
    <n v="0"/>
    <n v="0"/>
    <s v="Po-Pa"/>
    <s v="Zlínský kraj"/>
    <s v="Uherské Hradiště"/>
    <s v="Uherské Hradiště"/>
    <s v="68732"/>
    <s v="PATOL: laboratoř"/>
    <s v="3741"/>
    <s v="89301375"/>
    <s v="Oddělení patologie"/>
    <s v="0"/>
    <n v="102401962944"/>
    <s v="C64,,,,,,,,,,,,,,"/>
  </r>
  <r>
    <x v="1"/>
    <x v="0"/>
    <x v="4"/>
    <s v="111"/>
    <s v="37"/>
    <s v="Ústav klinické a molekulární patologie"/>
    <x v="1"/>
    <s v="89301375"/>
    <s v="Oddělení patologie"/>
    <s v="H"/>
    <s v="446226051"/>
    <n v="79"/>
    <d v="2024-05-28T00:00:00"/>
    <s v="807"/>
    <s v="Pracoviště patologické anatomie"/>
    <s v="Z - Vyžádaná péče pro H - Neuhrazená"/>
    <n v="0"/>
    <s v=""/>
    <s v="87621"/>
    <s v="DETEKCE MUTACÍ SEKVENOVÁNÍM DNA IZOLOVANÉ Z PARAFINOVÝCH BLOKŮ FORMOLEM FIXOVANÉ TKÁNĚ"/>
    <n v="2"/>
    <n v="32362"/>
    <n v="0"/>
    <n v="0"/>
    <n v="0"/>
    <n v="0"/>
    <n v="0"/>
    <s v="Po-Pa"/>
    <s v="Moravskoslezský kraj"/>
    <s v="Bruntál"/>
    <s v="Rýmařovsko"/>
    <s v="79501"/>
    <s v="1CHIR: lůžkové oddělení 8"/>
    <s v="0411"/>
    <s v="89301041"/>
    <s v="Standardní lůžková péče"/>
    <s v="0"/>
    <n v="102401970300"/>
    <s v="D371,,,,,,,,,,,,,,"/>
  </r>
  <r>
    <x v="2"/>
    <x v="0"/>
    <x v="4"/>
    <s v="205"/>
    <s v="37"/>
    <s v="Ústav klinické a molekulární patologie"/>
    <x v="1"/>
    <s v="89301375"/>
    <s v="Oddělení patologie"/>
    <s v="Akom"/>
    <s v="6853240086"/>
    <n v="56"/>
    <d v="2024-05-10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1"/>
    <n v="16181"/>
    <n v="0"/>
    <n v="0"/>
    <n v="15620.264602395408"/>
    <n v="0"/>
    <n v="0"/>
    <s v="Po-Pa"/>
    <s v="Olomoucký kraj"/>
    <s v="Olomouc"/>
    <s v="Olomouc a okolí"/>
    <s v="77200"/>
    <s v="PATOL: laboratoř"/>
    <s v="3741"/>
    <s v="89301375"/>
    <s v="Oddělení patologie"/>
    <s v="0"/>
    <n v="102401723770"/>
    <s v="C494,,,,,,,,,,,,,,"/>
  </r>
  <r>
    <x v="1"/>
    <x v="0"/>
    <x v="4"/>
    <s v="205"/>
    <s v="37"/>
    <s v="Ústav klinické a molekulární patologie"/>
    <x v="1"/>
    <s v="89301375"/>
    <s v="Oddělení patologie"/>
    <s v="H"/>
    <s v="5901080889"/>
    <n v="65"/>
    <d v="2024-05-03T00:00:00"/>
    <s v="807"/>
    <s v="Pracoviště patologické anatomie"/>
    <s v="Z - Vyžádaná péče pro H - Neuhrazená"/>
    <n v="0"/>
    <s v=""/>
    <s v="87621"/>
    <s v="DETEKCE MUTACÍ SEKVENOVÁNÍM DNA IZOLOVANÉ Z PARAFINOVÝCH BLOKŮ FORMOLEM FIXOVANÉ TKÁNĚ"/>
    <n v="2"/>
    <n v="32362"/>
    <n v="0"/>
    <n v="0"/>
    <n v="0"/>
    <n v="0"/>
    <n v="0"/>
    <s v="Po-Pa"/>
    <s v="Olomoucký kraj"/>
    <s v="Olomouc"/>
    <s v="Olomouc a okolí"/>
    <s v="78336"/>
    <s v="1CHIR: lůžkové oddělení 3"/>
    <s v="0413"/>
    <s v="89301041"/>
    <s v="Standardní lůžková péče"/>
    <s v="0"/>
    <n v="102401741086"/>
    <s v="C20,D375,,,,,,,,,,,,,"/>
  </r>
  <r>
    <x v="1"/>
    <x v="0"/>
    <x v="4"/>
    <s v="205"/>
    <s v="37"/>
    <s v="Ústav klinické a molekulární patologie"/>
    <x v="1"/>
    <s v="89301375"/>
    <s v="Oddělení patologie"/>
    <s v="H"/>
    <s v="6958153719"/>
    <n v="54"/>
    <d v="2024-05-28T00:00:00"/>
    <s v="807"/>
    <s v="Pracoviště patologické anatomie"/>
    <s v="Z - Vyžádaná péče pro H - Neuhrazená"/>
    <n v="0"/>
    <s v=""/>
    <s v="87621"/>
    <s v="DETEKCE MUTACÍ SEKVENOVÁNÍM DNA IZOLOVANÉ Z PARAFINOVÝCH BLOKŮ FORMOLEM FIXOVANÉ TKÁNĚ"/>
    <n v="2"/>
    <n v="32362"/>
    <n v="0"/>
    <n v="0"/>
    <n v="0"/>
    <n v="0"/>
    <n v="0"/>
    <s v="Po-Pa"/>
    <s v="Pardubický kraj"/>
    <s v="Ústí nad Orlicí"/>
    <s v="Ústí nad Orlicí"/>
    <s v="56161"/>
    <s v="1CHIR: lůžkové oddělení 8"/>
    <s v="0411"/>
    <s v="89301041"/>
    <s v="Standardní lůžková péče"/>
    <s v="0"/>
    <n v="102402180156"/>
    <s v="D371,,,,,,,,,,,,,,"/>
  </r>
  <r>
    <x v="2"/>
    <x v="0"/>
    <x v="4"/>
    <s v="211"/>
    <s v="37"/>
    <s v="Ústav klinické a molekulární patologie"/>
    <x v="1"/>
    <s v="89301375"/>
    <s v="Oddělení patologie"/>
    <s v="Akom"/>
    <s v="475721435"/>
    <n v="76"/>
    <d v="2024-05-28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2"/>
    <n v="32362"/>
    <n v="0"/>
    <n v="0"/>
    <n v="33584.625582317443"/>
    <n v="0"/>
    <n v="0"/>
    <s v="Po-Pa"/>
    <s v="Jihomoravský kraj"/>
    <s v="Hodonín"/>
    <s v="Hodonín"/>
    <s v="69801"/>
    <m/>
    <s v=""/>
    <s v="75002009"/>
    <m/>
    <s v="0"/>
    <n v="102402265230"/>
    <s v="R599,,,,,,,,,,,,,,"/>
  </r>
  <r>
    <x v="2"/>
    <x v="0"/>
    <x v="4"/>
    <s v="211"/>
    <s v="37"/>
    <s v="Ústav klinické a molekulární patologie"/>
    <x v="1"/>
    <s v="89301375"/>
    <s v="Oddělení patologie"/>
    <s v="Akom"/>
    <s v="6662020321"/>
    <n v="57"/>
    <d v="2024-05-07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1"/>
    <n v="16181"/>
    <n v="0"/>
    <n v="0"/>
    <n v="16792.312791158722"/>
    <n v="0"/>
    <n v="0"/>
    <s v="Po-Pa"/>
    <s v="Olomoucký kraj"/>
    <s v="Šumperk"/>
    <s v="Mohelnicko"/>
    <s v="78985"/>
    <s v="PATOL: laboratoř"/>
    <s v="3741"/>
    <s v="89301375"/>
    <s v="Oddělení patologie"/>
    <s v="0"/>
    <n v="102401863586"/>
    <s v="D320,,,,,,,,,,,,,,"/>
  </r>
  <r>
    <x v="2"/>
    <x v="0"/>
    <x v="4"/>
    <s v="211"/>
    <s v="37"/>
    <s v="Ústav klinické a molekulární patologie"/>
    <x v="1"/>
    <s v="89301375"/>
    <s v="Oddělení patologie"/>
    <s v="Akom"/>
    <s v="7908235764"/>
    <n v="44"/>
    <d v="2024-05-10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2"/>
    <n v="32362"/>
    <n v="0"/>
    <n v="0"/>
    <n v="33584.625582317443"/>
    <n v="0"/>
    <n v="0"/>
    <s v="Po-Pa"/>
    <s v="Olomoucký kraj"/>
    <s v="Jeseník"/>
    <s v="Jeseník"/>
    <s v="79001"/>
    <s v="PLIC: ambulance"/>
    <s v="1621"/>
    <s v="89301167"/>
    <s v="Ambulance pneumoonkologická"/>
    <s v="0"/>
    <n v="102402265228"/>
    <s v="C341,,,,,,,,,,,,,,"/>
  </r>
  <r>
    <x v="2"/>
    <x v="0"/>
    <x v="4"/>
    <s v="213"/>
    <s v="37"/>
    <s v="Ústav klinické a molekulární patologie"/>
    <x v="1"/>
    <s v="89301375"/>
    <s v="Oddělení patologie"/>
    <s v="Akom"/>
    <s v="0508083565"/>
    <n v="18"/>
    <d v="2024-05-07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1"/>
    <n v="16181"/>
    <n v="0"/>
    <n v="0"/>
    <n v="17679.890249727086"/>
    <n v="0"/>
    <n v="0"/>
    <s v="Po-Pa"/>
    <s v="Olomoucký kraj"/>
    <s v="Šumperk"/>
    <s v="Zábřeh"/>
    <s v="78901"/>
    <s v="PATOL: laboratoř"/>
    <s v="3741"/>
    <s v="89301375"/>
    <s v="Oddělení patologie"/>
    <s v="0"/>
    <n v="102401903438"/>
    <s v="D320,,,,,,,,,,,,,,"/>
  </r>
  <r>
    <x v="2"/>
    <x v="0"/>
    <x v="5"/>
    <s v="111"/>
    <s v="37"/>
    <s v="Ústav klinické a molekulární patologie"/>
    <x v="1"/>
    <s v="89301375"/>
    <s v="Oddělení patologie"/>
    <s v="Akom"/>
    <s v="5859211303"/>
    <n v="65"/>
    <d v="2024-06-24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1"/>
    <n v="16181"/>
    <n v="0"/>
    <n v="0"/>
    <n v="17226.765334477692"/>
    <n v="0"/>
    <n v="0"/>
    <s v="Po-Pa"/>
    <s v="Olomoucký kraj"/>
    <s v="Šumperk"/>
    <s v="Šumperk a okolí"/>
    <s v="78803"/>
    <s v="PATOL: laboratoř"/>
    <s v="3741"/>
    <s v="89301375"/>
    <s v="Oddělení patologie"/>
    <s v="0"/>
    <n v="102401958132"/>
    <s v="D320,,,,,,,,,,,,,,"/>
  </r>
  <r>
    <x v="2"/>
    <x v="0"/>
    <x v="5"/>
    <s v="111"/>
    <s v="37"/>
    <s v="Ústav klinické a molekulární patologie"/>
    <x v="1"/>
    <s v="89301375"/>
    <s v="Oddělení patologie"/>
    <s v="Akom"/>
    <s v="7560052907"/>
    <n v="48"/>
    <d v="2024-06-28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1"/>
    <n v="16181"/>
    <n v="0"/>
    <n v="0"/>
    <n v="17226.765334477692"/>
    <n v="0"/>
    <n v="0"/>
    <s v="Po-Pa"/>
    <s v="Olomoucký kraj"/>
    <s v="Prostějov"/>
    <s v="Prostějov"/>
    <s v="79848"/>
    <s v="PATOL: laboratoř"/>
    <s v="3741"/>
    <s v="89301375"/>
    <s v="Oddělení patologie"/>
    <s v="0"/>
    <n v="102402410034"/>
    <s v="D320,,,,,,,,,,,,,,"/>
  </r>
  <r>
    <x v="2"/>
    <x v="0"/>
    <x v="5"/>
    <s v="111"/>
    <s v="37"/>
    <s v="Ústav klinické a molekulární patologie"/>
    <x v="1"/>
    <s v="89301375"/>
    <s v="Oddělení patologie"/>
    <s v="H"/>
    <s v="9802096172"/>
    <n v="26"/>
    <d v="2024-06-24T00:00:00"/>
    <s v="807"/>
    <s v="Pracoviště patologické anatomie"/>
    <s v="Z - Vyžádaná péče pro H - Neuhrazená"/>
    <n v="0"/>
    <s v=""/>
    <s v="87621"/>
    <s v="DETEKCE MUTACÍ SEKVENOVÁNÍM DNA IZOLOVANÉ Z PARAFINOVÝCH BLOKŮ FORMOLEM FIXOVANÉ TKÁNĚ"/>
    <n v="1"/>
    <n v="16181"/>
    <n v="0"/>
    <n v="0"/>
    <n v="0"/>
    <n v="0"/>
    <n v="0"/>
    <s v="Po-Pa"/>
    <s v="Olomoucký kraj"/>
    <s v="Jeseník"/>
    <s v="Jeseník"/>
    <s v="79000"/>
    <s v="RHC: lůžkové oddělení 44 a 45"/>
    <s v="2611"/>
    <s v="89301261"/>
    <s v="Standardní lůžková péče"/>
    <s v="0"/>
    <n v="102401958130"/>
    <s v="C710,,,,,,,,,,,,,,"/>
  </r>
  <r>
    <x v="2"/>
    <x v="0"/>
    <x v="5"/>
    <s v="205"/>
    <s v="37"/>
    <s v="Ústav klinické a molekulární patologie"/>
    <x v="1"/>
    <s v="89301375"/>
    <s v="Oddělení patologie"/>
    <s v="Akom"/>
    <s v="0452294392"/>
    <n v="20"/>
    <d v="2024-06-24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1"/>
    <n v="16181"/>
    <n v="0"/>
    <n v="0"/>
    <n v="15620.264602395408"/>
    <n v="0"/>
    <n v="0"/>
    <s v="Po-Pa"/>
    <s v="Olomoucký kraj"/>
    <s v="Olomouc"/>
    <s v="Šternbersko"/>
    <s v="78501"/>
    <s v="PATOL: laboratoř"/>
    <s v="3741"/>
    <s v="89301375"/>
    <s v="Oddělení patologie"/>
    <s v="0"/>
    <n v="102402158148"/>
    <s v="C710,,,,,,,,,,,,,,"/>
  </r>
  <r>
    <x v="2"/>
    <x v="0"/>
    <x v="5"/>
    <s v="205"/>
    <s v="37"/>
    <s v="Ústav klinické a molekulární patologie"/>
    <x v="1"/>
    <s v="89301375"/>
    <s v="Oddělení patologie"/>
    <s v="Akom"/>
    <s v="535828131"/>
    <n v="70"/>
    <d v="2024-06-05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1"/>
    <n v="16181"/>
    <n v="0"/>
    <n v="0"/>
    <n v="15620.264602395408"/>
    <n v="0"/>
    <n v="0"/>
    <s v="Po-Pa"/>
    <s v="Olomoucký kraj"/>
    <s v="Olomouc"/>
    <s v="Olomouc a okolí"/>
    <s v="77200"/>
    <s v="PATOL: laboratoř"/>
    <s v="3741"/>
    <s v="89301375"/>
    <s v="Oddělení patologie"/>
    <s v="0"/>
    <n v="102402158980"/>
    <s v="D160,,,,,,,,,,,,,,"/>
  </r>
  <r>
    <x v="2"/>
    <x v="0"/>
    <x v="5"/>
    <s v="205"/>
    <s v="37"/>
    <s v="Ústav klinické a molekulární patologie"/>
    <x v="1"/>
    <s v="89301375"/>
    <s v="Oddělení patologie"/>
    <s v="Akom"/>
    <s v="7451274468"/>
    <n v="50"/>
    <d v="2024-06-05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1"/>
    <n v="16181"/>
    <n v="0"/>
    <n v="0"/>
    <n v="15620.264602395408"/>
    <n v="0"/>
    <n v="0"/>
    <s v="Po-Pa"/>
    <s v="Olomoucký kraj"/>
    <s v="Prostějov"/>
    <s v="Prostějov"/>
    <s v="79827"/>
    <s v="PATOL: laboratoř"/>
    <s v="3741"/>
    <s v="89301375"/>
    <s v="Oddělení patologie"/>
    <s v="0"/>
    <n v="102402158114"/>
    <s v="C719,,,,,,,,,,,,,,"/>
  </r>
  <r>
    <x v="1"/>
    <x v="0"/>
    <x v="5"/>
    <s v="205"/>
    <s v="37"/>
    <s v="Ústav klinické a molekulární patologie"/>
    <x v="1"/>
    <s v="89301375"/>
    <s v="Oddělení patologie"/>
    <s v="Akom"/>
    <s v="7712164625"/>
    <n v="46"/>
    <d v="2024-06-12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2"/>
    <n v="32362"/>
    <n v="0"/>
    <n v="0"/>
    <n v="31240.529204790815"/>
    <n v="0"/>
    <n v="0"/>
    <s v="Po-Pa"/>
    <s v="Zlínský kraj"/>
    <s v="Uherské Hradiště"/>
    <s v="Uherské Hradiště"/>
    <s v="68712"/>
    <s v="ONK: ambulance + mamol. poradna"/>
    <s v="2121"/>
    <s v="89301212"/>
    <s v="Všeobecná ambulance"/>
    <s v="0"/>
    <n v="102402167346"/>
    <s v="C179,,,,,,,,,,,,,,"/>
  </r>
  <r>
    <x v="2"/>
    <x v="0"/>
    <x v="5"/>
    <s v="205"/>
    <s v="37"/>
    <s v="Ústav klinické a molekulární patologie"/>
    <x v="1"/>
    <s v="89301375"/>
    <s v="Oddělení patologie"/>
    <s v="H"/>
    <s v="485417190"/>
    <n v="76"/>
    <d v="2024-06-10T00:00:00"/>
    <s v="807"/>
    <s v="Pracoviště patologické anatomie"/>
    <s v="Z - Vyžádaná péče pro H - Neuhrazená"/>
    <n v="0"/>
    <s v=""/>
    <s v="87621"/>
    <s v="DETEKCE MUTACÍ SEKVENOVÁNÍM DNA IZOLOVANÉ Z PARAFINOVÝCH BLOKŮ FORMOLEM FIXOVANÉ TKÁNĚ"/>
    <n v="1"/>
    <n v="16181"/>
    <n v="0"/>
    <n v="0"/>
    <n v="0"/>
    <n v="0"/>
    <n v="0"/>
    <s v="Po-Pa"/>
    <s v="Olomoucký kraj"/>
    <s v="Jeseník"/>
    <s v="Jeseník"/>
    <s v="79001"/>
    <s v="NCHIR: lůžkové oddělení 36A"/>
    <s v="0612"/>
    <s v="89301061"/>
    <s v="Standardní lůžková péče"/>
    <s v="0"/>
    <n v="102402158106"/>
    <s v="D320,,,,,,,,,,,,,,"/>
  </r>
  <r>
    <x v="1"/>
    <x v="0"/>
    <x v="5"/>
    <s v="205"/>
    <s v="37"/>
    <s v="Ústav klinické a molekulární patologie"/>
    <x v="1"/>
    <s v="89301375"/>
    <s v="Oddělení patologie"/>
    <s v="H"/>
    <s v="510830067"/>
    <n v="72"/>
    <d v="2024-06-26T00:00:00"/>
    <s v="807"/>
    <s v="Pracoviště patologické anatomie"/>
    <s v="N - Hospit.případy UVZPP"/>
    <n v="0"/>
    <s v=""/>
    <s v="87621"/>
    <s v="DETEKCE MUTACÍ SEKVENOVÁNÍM DNA IZOLOVANÉ Z PARAFINOVÝCH BLOKŮ FORMOLEM FIXOVANÉ TKÁNĚ"/>
    <n v="2"/>
    <n v="32362"/>
    <n v="0"/>
    <n v="0"/>
    <n v="0"/>
    <n v="25565.98"/>
    <n v="0.79"/>
    <s v="Po-Pa"/>
    <s v="Moravskoslezský kraj"/>
    <s v="Bruntál"/>
    <s v="Bruntál a okolí"/>
    <s v="79303"/>
    <s v="1CHIR: lůžkové oddělení 8"/>
    <s v="0411"/>
    <s v="89301041"/>
    <s v="Standardní lůžková péče"/>
    <s v="2024062605108300671"/>
    <n v="102402550960"/>
    <s v="C161,,,,,,,,,,,,,,"/>
  </r>
  <r>
    <x v="2"/>
    <x v="0"/>
    <x v="5"/>
    <s v="207"/>
    <s v="37"/>
    <s v="Ústav klinické a molekulární patologie"/>
    <x v="1"/>
    <s v="89301375"/>
    <s v="Oddělení patologie"/>
    <s v="Akom"/>
    <s v="6958033764"/>
    <n v="54"/>
    <d v="2024-06-24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1"/>
    <n v="16181"/>
    <n v="0"/>
    <n v="0"/>
    <n v="18097.580002968272"/>
    <n v="0"/>
    <n v="0"/>
    <s v="Po-Pa"/>
    <s v="Olomoucký kraj"/>
    <s v="Přerov"/>
    <s v="Přerov a okolí"/>
    <s v="75002"/>
    <s v="ONK: ambulance + mamol. poradna"/>
    <s v="2121"/>
    <s v="89301212"/>
    <s v="Všeobecná ambulance"/>
    <s v="0"/>
    <n v="102402244960"/>
    <s v="C20,,,,,,,,,,,,,,"/>
  </r>
  <r>
    <x v="2"/>
    <x v="0"/>
    <x v="5"/>
    <s v="211"/>
    <s v="37"/>
    <s v="Ústav klinické a molekulární patologie"/>
    <x v="1"/>
    <s v="89301375"/>
    <s v="Oddělení patologie"/>
    <s v="H"/>
    <s v="6356151824"/>
    <n v="61"/>
    <d v="2024-06-24T00:00:00"/>
    <s v="807"/>
    <s v="Pracoviště patologické anatomie"/>
    <s v="N - Hospit.případy UVZPP"/>
    <n v="0"/>
    <s v=""/>
    <s v="87621"/>
    <s v="DETEKCE MUTACÍ SEKVENOVÁNÍM DNA IZOLOVANÉ Z PARAFINOVÝCH BLOKŮ FORMOLEM FIXOVANÉ TKÁNĚ"/>
    <n v="1"/>
    <n v="16181"/>
    <n v="0"/>
    <n v="0"/>
    <n v="0"/>
    <n v="0"/>
    <n v="0.79"/>
    <s v="Po-Pa"/>
    <s v="Kraj Vysočina"/>
    <s v="Žďár nad Sázavou"/>
    <s v="Žďár nad Sázavou"/>
    <s v="59211"/>
    <s v="PATOL: laboratoř"/>
    <s v="3741"/>
    <s v="89301375"/>
    <s v="Oddělení patologie"/>
    <s v="2024070163561518241"/>
    <n v="102402276726"/>
    <s v="C719,,,,,,,,,,,,,,"/>
  </r>
  <r>
    <x v="2"/>
    <x v="0"/>
    <x v="6"/>
    <s v="111"/>
    <s v="37"/>
    <s v="Ústav klinické a molekulární patologie"/>
    <x v="1"/>
    <s v="89301375"/>
    <s v="Oddělení patologie"/>
    <s v="Akom"/>
    <s v="5752131407"/>
    <n v="67"/>
    <d v="2024-07-15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1"/>
    <n v="16181"/>
    <n v="0"/>
    <n v="0"/>
    <n v="17226.765334477692"/>
    <n v="0"/>
    <n v="0"/>
    <s v="Po-Pa"/>
    <s v="Olomoucký kraj"/>
    <s v="Přerov"/>
    <s v="Přerov a okolí"/>
    <s v="75114"/>
    <s v="ONK: ambulance + mamol. poradna"/>
    <s v="2121"/>
    <s v="89301212"/>
    <s v="Všeobecná ambulance"/>
    <s v="0"/>
    <n v="102402371724"/>
    <s v="C549,,,,,,,,,,,,,,"/>
  </r>
  <r>
    <x v="2"/>
    <x v="0"/>
    <x v="6"/>
    <s v="111"/>
    <s v="37"/>
    <s v="Ústav klinické a molekulární patologie"/>
    <x v="1"/>
    <s v="89301375"/>
    <s v="Oddělení patologie"/>
    <s v="Akom"/>
    <s v="8452251269"/>
    <n v="40"/>
    <d v="2024-07-15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1"/>
    <n v="16181"/>
    <n v="0"/>
    <n v="0"/>
    <n v="17226.765334477692"/>
    <n v="0"/>
    <n v="0"/>
    <s v="Po-Pa"/>
    <s v="Jihomoravský kraj"/>
    <s v="Brno-město"/>
    <s v="Brno-město"/>
    <s v="60200"/>
    <s v="PATOL: laboratoř"/>
    <s v="3741"/>
    <s v="89301375"/>
    <s v="Oddělení patologie"/>
    <s v="0"/>
    <n v="102402371726"/>
    <s v="D320,,,,,,,,,,,,,,"/>
  </r>
  <r>
    <x v="1"/>
    <x v="0"/>
    <x v="6"/>
    <s v="111"/>
    <s v="37"/>
    <s v="Ústav klinické a molekulární patologie"/>
    <x v="1"/>
    <s v="89301375"/>
    <s v="Oddělení patologie"/>
    <s v="H"/>
    <s v="481013439"/>
    <n v="75"/>
    <d v="2024-07-03T00:00:00"/>
    <s v="807"/>
    <s v="Pracoviště patologické anatomie"/>
    <s v="Z - Vyžádaná péče pro H - Neuhrazená"/>
    <n v="0"/>
    <s v=""/>
    <s v="87621"/>
    <s v="DETEKCE MUTACÍ SEKVENOVÁNÍM DNA IZOLOVANÉ Z PARAFINOVÝCH BLOKŮ FORMOLEM FIXOVANÉ TKÁNĚ"/>
    <n v="2"/>
    <n v="32362"/>
    <n v="0"/>
    <n v="0"/>
    <n v="0"/>
    <n v="0"/>
    <n v="0"/>
    <s v="Po-Pa"/>
    <s v="Moravskoslezský kraj"/>
    <s v="Karviná"/>
    <s v="Karviná"/>
    <s v="73600"/>
    <s v="1CHIR: lůžkové oddělení 9 + 9P"/>
    <s v="0412"/>
    <s v="89301041"/>
    <s v="Standardní lůžková péče"/>
    <s v="0"/>
    <n v="102402389462"/>
    <s v="C250,,,,,,,,,,,,,,"/>
  </r>
  <r>
    <x v="1"/>
    <x v="0"/>
    <x v="6"/>
    <s v="111"/>
    <s v="37"/>
    <s v="Ústav klinické a molekulární patologie"/>
    <x v="1"/>
    <s v="89301375"/>
    <s v="Oddělení patologie"/>
    <s v="H"/>
    <s v="501011359"/>
    <n v="73"/>
    <d v="2024-07-15T00:00:00"/>
    <s v="807"/>
    <s v="Pracoviště patologické anatomie"/>
    <s v="Z - Vyžádaná péče pro H - Neuhrazená"/>
    <n v="0"/>
    <s v=""/>
    <s v="87621"/>
    <s v="DETEKCE MUTACÍ SEKVENOVÁNÍM DNA IZOLOVANÉ Z PARAFINOVÝCH BLOKŮ FORMOLEM FIXOVANÉ TKÁNĚ"/>
    <n v="2"/>
    <n v="32362"/>
    <n v="0"/>
    <n v="0"/>
    <n v="0"/>
    <n v="0"/>
    <n v="0"/>
    <s v="Po-Pa"/>
    <s v="Olomoucký kraj"/>
    <s v="Šumperk"/>
    <s v="Šumperk a okolí"/>
    <s v="78701"/>
    <s v="1CHIR: JIP  6"/>
    <s v="0432"/>
    <s v="89301044"/>
    <s v="Lůžkové oddělení intenzivní péče"/>
    <s v="0"/>
    <n v="102402389722"/>
    <s v="D372,,,,,,,,,,,,,,"/>
  </r>
  <r>
    <x v="2"/>
    <x v="0"/>
    <x v="6"/>
    <s v="111"/>
    <s v="37"/>
    <s v="Ústav klinické a molekulární patologie"/>
    <x v="1"/>
    <s v="89301375"/>
    <s v="Oddělení patologie"/>
    <s v="H"/>
    <s v="6712191662"/>
    <n v="56"/>
    <d v="2024-07-24T00:00:00"/>
    <s v="807"/>
    <s v="Pracoviště patologické anatomie"/>
    <s v="Z - Vyžádaná péče pro H - Neuhrazená"/>
    <n v="0"/>
    <s v=""/>
    <s v="87621"/>
    <s v="DETEKCE MUTACÍ SEKVENOVÁNÍM DNA IZOLOVANÉ Z PARAFINOVÝCH BLOKŮ FORMOLEM FIXOVANÉ TKÁNĚ"/>
    <n v="1"/>
    <n v="16181"/>
    <n v="0"/>
    <n v="0"/>
    <n v="0"/>
    <n v="0"/>
    <n v="0"/>
    <s v="Po-Pa"/>
    <s v="Olomoucký kraj"/>
    <s v="Šumperk"/>
    <s v="Šumperk a okolí"/>
    <s v="78974"/>
    <s v="NCHIR: JIP"/>
    <s v="0631"/>
    <s v="89301063"/>
    <s v="Lůžkové oddělení intenzivní péče"/>
    <s v="0"/>
    <n v="102402371800"/>
    <s v="C712,,,,,,,,,,,,,,"/>
  </r>
  <r>
    <x v="2"/>
    <x v="0"/>
    <x v="6"/>
    <s v="111"/>
    <s v="37"/>
    <s v="Ústav klinické a molekulární patologie"/>
    <x v="1"/>
    <s v="89301375"/>
    <s v="Oddělení patologie"/>
    <s v="H"/>
    <s v="7004095846"/>
    <n v="54"/>
    <d v="2024-07-24T00:00:00"/>
    <s v="807"/>
    <s v="Pracoviště patologické anatomie"/>
    <s v="Z - Vyžádaná péče pro H - Neuhrazená"/>
    <n v="0"/>
    <s v=""/>
    <s v="87621"/>
    <s v="DETEKCE MUTACÍ SEKVENOVÁNÍM DNA IZOLOVANÉ Z PARAFINOVÝCH BLOKŮ FORMOLEM FIXOVANÉ TKÁNĚ"/>
    <n v="1"/>
    <n v="16181"/>
    <n v="0"/>
    <n v="0"/>
    <n v="0"/>
    <n v="0"/>
    <n v="0"/>
    <s v="Po-Pa"/>
    <s v="Olomoucký kraj"/>
    <s v="Olomouc"/>
    <s v="Olomouc a okolí"/>
    <s v="78316"/>
    <s v="NCHIR: JIP"/>
    <s v="0631"/>
    <s v="89301063"/>
    <s v="Lůžkové oddělení intenzivní péče"/>
    <s v="0"/>
    <n v="102402371798"/>
    <s v="C710,,,,,,,,,,,,,,"/>
  </r>
  <r>
    <x v="2"/>
    <x v="0"/>
    <x v="6"/>
    <s v="201"/>
    <s v="37"/>
    <s v="Ústav klinické a molekulární patologie"/>
    <x v="1"/>
    <s v="89301375"/>
    <s v="Oddělení patologie"/>
    <s v="Akom"/>
    <s v="6256080457"/>
    <n v="62"/>
    <d v="2024-07-19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2"/>
    <n v="32362"/>
    <n v="0"/>
    <n v="0"/>
    <n v="31744.726710511004"/>
    <n v="0"/>
    <n v="0"/>
    <s v="Po-Pa"/>
    <s v="Olomoucký kraj"/>
    <s v="Olomouc"/>
    <s v="Olomouc a okolí"/>
    <s v="77900"/>
    <s v="ONK: ambulance + mamol. poradna"/>
    <s v="2121"/>
    <s v="89301215"/>
    <s v="Ambulance-radiační onkologie"/>
    <s v="0"/>
    <n v="102402497112"/>
    <s v="C56,,,,,,,,,,,,,,"/>
  </r>
  <r>
    <x v="2"/>
    <x v="0"/>
    <x v="6"/>
    <s v="205"/>
    <s v="37"/>
    <s v="Ústav klinické a molekulární patologie"/>
    <x v="1"/>
    <s v="89301375"/>
    <s v="Oddělení patologie"/>
    <s v="H"/>
    <s v="7407124483"/>
    <n v="50"/>
    <d v="2024-07-15T00:00:00"/>
    <s v="807"/>
    <s v="Pracoviště patologické anatomie"/>
    <s v="Z - Vyžádaná péče pro H - Neuhrazená"/>
    <n v="0"/>
    <s v=""/>
    <s v="87621"/>
    <s v="DETEKCE MUTACÍ SEKVENOVÁNÍM DNA IZOLOVANÉ Z PARAFINOVÝCH BLOKŮ FORMOLEM FIXOVANÉ TKÁNĚ"/>
    <n v="1"/>
    <n v="16181"/>
    <n v="0"/>
    <n v="0"/>
    <n v="0"/>
    <n v="0"/>
    <n v="0"/>
    <s v="Po-Pa"/>
    <s v="Olomoucký kraj"/>
    <s v="Prostějov"/>
    <s v="Prostějov"/>
    <s v="79603"/>
    <s v="NCHIR: JIP"/>
    <s v="0631"/>
    <s v="89301063"/>
    <s v="Lůžkové oddělení intenzivní péče"/>
    <s v="0"/>
    <n v="102402554412"/>
    <s v="C715,,,,,,,,,,,,,,"/>
  </r>
  <r>
    <x v="2"/>
    <x v="0"/>
    <x v="7"/>
    <s v="111"/>
    <s v="37"/>
    <s v="Ústav klinické a molekulární patologie"/>
    <x v="1"/>
    <s v="89301375"/>
    <s v="Oddělení patologie"/>
    <s v="Akom"/>
    <s v="5708200960"/>
    <n v="66"/>
    <d v="2024-08-08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1"/>
    <n v="16181"/>
    <n v="0"/>
    <n v="0"/>
    <n v="17226.765334477692"/>
    <n v="0"/>
    <n v="0"/>
    <s v="Po-Pa"/>
    <s v="Zlínský kraj"/>
    <s v="Vsetín"/>
    <s v="Vsetín"/>
    <s v="75627"/>
    <s v="PATOL: laboratoř"/>
    <s v="3741"/>
    <s v="89301375"/>
    <s v="Oddělení patologie"/>
    <s v="0"/>
    <n v="102402820908"/>
    <s v="C712,,,,,,,,,,,,,,"/>
  </r>
  <r>
    <x v="2"/>
    <x v="0"/>
    <x v="7"/>
    <s v="111"/>
    <s v="37"/>
    <s v="Ústav klinické a molekulární patologie"/>
    <x v="1"/>
    <s v="89301375"/>
    <s v="Oddělení patologie"/>
    <s v="Akom"/>
    <s v="8258315681"/>
    <n v="41"/>
    <d v="2024-08-30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1"/>
    <n v="16181"/>
    <n v="0"/>
    <n v="0"/>
    <n v="17226.765334477692"/>
    <n v="0"/>
    <n v="0"/>
    <s v="Po-Pa"/>
    <s v="Zlínský kraj"/>
    <s v="Kroměříž"/>
    <s v="Kroměříž"/>
    <s v="76861"/>
    <s v="PATOL: laboratoř"/>
    <s v="3741"/>
    <s v="89301375"/>
    <s v="Oddělení patologie"/>
    <s v="0"/>
    <n v="102402820930"/>
    <s v="D320,,,,,,,,,,,,,,"/>
  </r>
  <r>
    <x v="2"/>
    <x v="0"/>
    <x v="7"/>
    <s v="111"/>
    <s v="37"/>
    <s v="Ústav klinické a molekulární patologie"/>
    <x v="1"/>
    <s v="89301375"/>
    <s v="Oddělení patologie"/>
    <s v="H"/>
    <s v="6761594367"/>
    <n v="56"/>
    <d v="2024-08-30T00:00:00"/>
    <s v="807"/>
    <s v="Pracoviště patologické anatomie"/>
    <s v="Z - Vyžádaná péče pro H - Neuhrazená"/>
    <n v="0"/>
    <s v=""/>
    <s v="87621"/>
    <s v="DETEKCE MUTACÍ SEKVENOVÁNÍM DNA IZOLOVANÉ Z PARAFINOVÝCH BLOKŮ FORMOLEM FIXOVANÉ TKÁNĚ"/>
    <n v="3"/>
    <n v="48543"/>
    <n v="0"/>
    <n v="0"/>
    <n v="0"/>
    <n v="0"/>
    <n v="0"/>
    <s v="Po-Pa"/>
    <s v="Olomoucký kraj"/>
    <s v="Přerov"/>
    <s v="Přerov a okolí"/>
    <s v="75101"/>
    <s v="NCHIR: lůžkové oddělení 34"/>
    <s v="0611"/>
    <s v="89301061"/>
    <s v="Standardní lůžková péče"/>
    <s v="0"/>
    <n v="102402819968"/>
    <s v="C719,,,,,,,,,,,,,,"/>
  </r>
  <r>
    <x v="2"/>
    <x v="0"/>
    <x v="7"/>
    <s v="111"/>
    <s v="37"/>
    <s v="Ústav klinické a molekulární patologie"/>
    <x v="1"/>
    <s v="89301375"/>
    <s v="Oddělení patologie"/>
    <s v="H"/>
    <s v="7854265694"/>
    <n v="46"/>
    <d v="2024-08-30T00:00:00"/>
    <s v="807"/>
    <s v="Pracoviště patologické anatomie"/>
    <s v="Z - Vyžádaná péče pro H - Neuhrazená"/>
    <n v="0"/>
    <s v=""/>
    <s v="87621"/>
    <s v="DETEKCE MUTACÍ SEKVENOVÁNÍM DNA IZOLOVANÉ Z PARAFINOVÝCH BLOKŮ FORMOLEM FIXOVANÉ TKÁNĚ"/>
    <n v="2"/>
    <n v="32362"/>
    <n v="0"/>
    <n v="0"/>
    <n v="0"/>
    <n v="0"/>
    <n v="0"/>
    <s v="Po-Pa"/>
    <s v="Olomoucký kraj"/>
    <s v="Přerov"/>
    <s v="Hranicko + Lipnicko"/>
    <s v="75353"/>
    <s v="NCHIR: JIP"/>
    <s v="0631"/>
    <s v="89301063"/>
    <s v="Lůžkové oddělení intenzivní péče"/>
    <s v="0"/>
    <n v="102402820940"/>
    <s v="C712,,,,,,,,,,,,,,"/>
  </r>
  <r>
    <x v="2"/>
    <x v="0"/>
    <x v="7"/>
    <s v="205"/>
    <s v="37"/>
    <s v="Ústav klinické a molekulární patologie"/>
    <x v="1"/>
    <s v="89301375"/>
    <s v="Oddělení patologie"/>
    <s v="Akom"/>
    <s v="495116038"/>
    <n v="75"/>
    <d v="2024-08-19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1"/>
    <n v="16181"/>
    <n v="0"/>
    <n v="0"/>
    <n v="15620.264602395408"/>
    <n v="0"/>
    <n v="0"/>
    <s v="Po-Pa"/>
    <s v="Olomoucký kraj"/>
    <s v="Prostějov"/>
    <s v="Prostějov"/>
    <s v="79601"/>
    <s v="ONK: ambulance + mamol. poradna"/>
    <s v="2121"/>
    <s v="89301212"/>
    <s v="Všeobecná ambulance"/>
    <s v="0"/>
    <n v="102402919418"/>
    <s v="D391,,,,,,,,,,,,,,"/>
  </r>
  <r>
    <x v="2"/>
    <x v="0"/>
    <x v="7"/>
    <s v="205"/>
    <s v="37"/>
    <s v="Ústav klinické a molekulární patologie"/>
    <x v="1"/>
    <s v="89301375"/>
    <s v="Oddělení patologie"/>
    <s v="Akom"/>
    <s v="7251085754"/>
    <n v="52"/>
    <d v="2024-08-19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1"/>
    <n v="16181"/>
    <n v="0"/>
    <n v="0"/>
    <n v="15620.264602395408"/>
    <n v="0"/>
    <n v="0"/>
    <s v="Po-Pa"/>
    <s v="Olomoucký kraj"/>
    <s v="Šumperk"/>
    <s v="Šumperk a okolí"/>
    <s v="78974"/>
    <s v="PATOL: laboratoř"/>
    <s v="3741"/>
    <s v="89301375"/>
    <s v="Oddělení patologie"/>
    <s v="0"/>
    <n v="102402919416"/>
    <s v="D166,,,,,,,,,,,,,,"/>
  </r>
  <r>
    <x v="2"/>
    <x v="0"/>
    <x v="7"/>
    <s v="205"/>
    <s v="37"/>
    <s v="Ústav klinické a molekulární patologie"/>
    <x v="1"/>
    <s v="89301375"/>
    <s v="Oddělení patologie"/>
    <s v="H"/>
    <s v="1262100180"/>
    <n v="11"/>
    <d v="2024-08-30T00:00:00"/>
    <s v="807"/>
    <s v="Pracoviště patologické anatomie"/>
    <s v="Z - Vyžádaná péče pro H - Neuhrazená"/>
    <n v="0"/>
    <s v=""/>
    <s v="87621"/>
    <s v="DETEKCE MUTACÍ SEKVENOVÁNÍM DNA IZOLOVANÉ Z PARAFINOVÝCH BLOKŮ FORMOLEM FIXOVANÉ TKÁNĚ"/>
    <n v="1"/>
    <n v="16181"/>
    <n v="0"/>
    <n v="0"/>
    <n v="0"/>
    <n v="0"/>
    <n v="0"/>
    <s v="Po-Pa"/>
    <s v="Olomoucký kraj"/>
    <s v="Olomouc"/>
    <s v="Olomouc a okolí"/>
    <s v="77900"/>
    <s v="DK: JIP 21B"/>
    <s v="1031"/>
    <s v="89301105"/>
    <s v="Hematoonkologická JIP_dětské oddělení"/>
    <s v="0"/>
    <n v="102402919812"/>
    <s v="C710,,,,,,,,,,,,,,"/>
  </r>
  <r>
    <x v="2"/>
    <x v="0"/>
    <x v="7"/>
    <s v="205"/>
    <s v="37"/>
    <s v="Ústav klinické a molekulární patologie"/>
    <x v="1"/>
    <s v="89301375"/>
    <s v="Oddělení patologie"/>
    <s v="H"/>
    <s v="445529432"/>
    <n v="80"/>
    <d v="2024-08-19T00:00:00"/>
    <s v="807"/>
    <s v="Pracoviště patologické anatomie"/>
    <s v="Z - Vyžádaná péče pro H - Neuhrazená"/>
    <n v="0"/>
    <s v=""/>
    <s v="87621"/>
    <s v="DETEKCE MUTACÍ SEKVENOVÁNÍM DNA IZOLOVANÉ Z PARAFINOVÝCH BLOKŮ FORMOLEM FIXOVANÉ TKÁNĚ"/>
    <n v="1"/>
    <n v="16181"/>
    <n v="0"/>
    <n v="0"/>
    <n v="0"/>
    <n v="0"/>
    <n v="0"/>
    <s v="Po-Pa"/>
    <s v="Olomoucký kraj"/>
    <s v="Olomouc"/>
    <s v="Šternbersko"/>
    <s v="78501"/>
    <s v="NCHIR: JIP"/>
    <s v="0631"/>
    <s v="89301063"/>
    <s v="Lůžkové oddělení intenzivní péče"/>
    <s v="0"/>
    <n v="102402919414"/>
    <s v="C716,,,,,,,,,,,,,,"/>
  </r>
  <r>
    <x v="2"/>
    <x v="0"/>
    <x v="7"/>
    <s v="205"/>
    <s v="37"/>
    <s v="Ústav klinické a molekulární patologie"/>
    <x v="1"/>
    <s v="89301375"/>
    <s v="Oddělení patologie"/>
    <s v="H"/>
    <s v="5552272033"/>
    <n v="69"/>
    <d v="2024-08-30T00:00:00"/>
    <s v="807"/>
    <s v="Pracoviště patologické anatomie"/>
    <s v="Z - Vyžádaná péče pro H - Neuhrazená"/>
    <n v="0"/>
    <s v=""/>
    <s v="87621"/>
    <s v="DETEKCE MUTACÍ SEKVENOVÁNÍM DNA IZOLOVANÉ Z PARAFINOVÝCH BLOKŮ FORMOLEM FIXOVANÉ TKÁNĚ"/>
    <n v="2"/>
    <n v="32362"/>
    <n v="0"/>
    <n v="0"/>
    <n v="0"/>
    <n v="0"/>
    <n v="0"/>
    <s v="Po-Pa"/>
    <s v="Olomoucký kraj"/>
    <s v="Šumperk"/>
    <s v="Šumperk a okolí"/>
    <s v="78816"/>
    <s v="PLIC: lůžkové oddělení 25"/>
    <s v="1612"/>
    <s v="89301161"/>
    <s v="Standardní lůžková péče"/>
    <s v="0"/>
    <n v="102402919376"/>
    <s v="D381,,,,,,,,,,,,,,"/>
  </r>
  <r>
    <x v="2"/>
    <x v="0"/>
    <x v="7"/>
    <s v="205"/>
    <s v="37"/>
    <s v="Ústav klinické a molekulární patologie"/>
    <x v="1"/>
    <s v="89301375"/>
    <s v="Oddělení patologie"/>
    <s v="H"/>
    <s v="7655305504"/>
    <n v="48"/>
    <d v="2024-08-19T00:00:00"/>
    <s v="807"/>
    <s v="Pracoviště patologické anatomie"/>
    <s v="Z - Vyžádaná péče pro H - Neuhrazená"/>
    <n v="0"/>
    <s v=""/>
    <s v="87621"/>
    <s v="DETEKCE MUTACÍ SEKVENOVÁNÍM DNA IZOLOVANÉ Z PARAFINOVÝCH BLOKŮ FORMOLEM FIXOVANÉ TKÁNĚ"/>
    <n v="1"/>
    <n v="16181"/>
    <n v="0"/>
    <n v="0"/>
    <n v="0"/>
    <n v="0"/>
    <n v="0"/>
    <s v="Po-Pa"/>
    <s v="Olomoucký kraj"/>
    <s v="Přerov"/>
    <s v="Hranicko + Lipnicko"/>
    <s v="75301"/>
    <s v="NCHIR: lůžkové oddělení 36A"/>
    <s v="0612"/>
    <s v="89301061"/>
    <s v="Standardní lůžková péče"/>
    <s v="0"/>
    <n v="102402919412"/>
    <s v="D320,,,,,,,,,,,,,,"/>
  </r>
  <r>
    <x v="2"/>
    <x v="0"/>
    <x v="7"/>
    <s v="213"/>
    <s v="37"/>
    <s v="Ústav klinické a molekulární patologie"/>
    <x v="1"/>
    <s v="89301375"/>
    <s v="Oddělení patologie"/>
    <s v="Akom"/>
    <s v="0508083565"/>
    <n v="19"/>
    <d v="2024-08-08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1"/>
    <n v="16181"/>
    <n v="0"/>
    <n v="0"/>
    <n v="17679.890249727086"/>
    <n v="0"/>
    <n v="0"/>
    <s v="Po-Pa"/>
    <s v="Olomoucký kraj"/>
    <s v="Šumperk"/>
    <s v="Zábřeh"/>
    <s v="78901"/>
    <s v="NCHIR: ambulance"/>
    <s v="0621"/>
    <s v="89301062"/>
    <s v="Všeobecná ambulance"/>
    <s v="0"/>
    <n v="102403071530"/>
    <s v="D320,,,,,,,,,,,,,,"/>
  </r>
  <r>
    <x v="2"/>
    <x v="0"/>
    <x v="7"/>
    <s v="213"/>
    <s v="37"/>
    <s v="Ústav klinické a molekulární patologie"/>
    <x v="1"/>
    <s v="89301375"/>
    <s v="Oddělení patologie"/>
    <s v="Akom"/>
    <s v="0508083565"/>
    <n v="19"/>
    <d v="2024-08-20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1"/>
    <n v="16181"/>
    <n v="0"/>
    <n v="0"/>
    <n v="17679.890249727086"/>
    <n v="0"/>
    <n v="0"/>
    <s v="Po-Pa"/>
    <s v="Olomoucký kraj"/>
    <s v="Šumperk"/>
    <s v="Zábřeh"/>
    <s v="78901"/>
    <s v="NCHIR: ambulance"/>
    <s v="0621"/>
    <s v="89301062"/>
    <s v="Všeobecná ambulance"/>
    <s v="0"/>
    <n v="102403071530"/>
    <s v="D320,,,,,,,,,,,,,,"/>
  </r>
  <r>
    <x v="2"/>
    <x v="0"/>
    <x v="8"/>
    <s v="111"/>
    <s v="37"/>
    <s v="Ústav klinické a molekulární patologie"/>
    <x v="1"/>
    <s v="89301375"/>
    <s v="Oddělení patologie"/>
    <s v="Akom"/>
    <s v="0301115144"/>
    <n v="21"/>
    <d v="2024-09-12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1"/>
    <n v="16181"/>
    <n v="0"/>
    <n v="0"/>
    <n v="17226.765334477692"/>
    <n v="0"/>
    <n v="0"/>
    <s v="Po-Pa"/>
    <s v="Jihomoravský kraj"/>
    <s v="Znojmo"/>
    <s v="Znojmo"/>
    <s v="67161"/>
    <s v="ORT: ambulance"/>
    <s v="1121"/>
    <s v="89301112"/>
    <s v="Ambulance ortopedická"/>
    <s v="0"/>
    <n v="102403190180"/>
    <s v="C765,,,,,,,,,,,,,,"/>
  </r>
  <r>
    <x v="2"/>
    <x v="0"/>
    <x v="8"/>
    <s v="111"/>
    <s v="37"/>
    <s v="Ústav klinické a molekulární patologie"/>
    <x v="1"/>
    <s v="89301375"/>
    <s v="Oddělení patologie"/>
    <s v="Akom"/>
    <s v="405808452"/>
    <n v="84"/>
    <d v="2024-09-02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1"/>
    <n v="16181"/>
    <n v="0"/>
    <n v="0"/>
    <n v="17226.765334477692"/>
    <n v="0"/>
    <n v="0"/>
    <s v="Po-Pa"/>
    <s v="Olomoucký kraj"/>
    <s v="Olomouc"/>
    <s v="Litovelsko"/>
    <s v="78324"/>
    <s v="KOZNI: ambulance + operační sál lokální"/>
    <s v="2021"/>
    <s v="89301212"/>
    <s v="Všeobecná ambulance"/>
    <s v="0"/>
    <n v="102403190162"/>
    <s v="C541,,,,,,,,,,,,,,"/>
  </r>
  <r>
    <x v="2"/>
    <x v="0"/>
    <x v="8"/>
    <s v="111"/>
    <s v="37"/>
    <s v="Ústav klinické a molekulární patologie"/>
    <x v="1"/>
    <s v="89301375"/>
    <s v="Oddělení patologie"/>
    <s v="Akom"/>
    <s v="430720482"/>
    <n v="81"/>
    <d v="2024-09-25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1"/>
    <n v="16181"/>
    <n v="0"/>
    <n v="0"/>
    <n v="17226.765334477692"/>
    <n v="0"/>
    <n v="0"/>
    <s v="Po-Pa"/>
    <s v="Olomoucký kraj"/>
    <s v="Šumperk"/>
    <s v="Mohelnicko"/>
    <s v="78985"/>
    <s v="PLIC: ambulance"/>
    <s v="1621"/>
    <s v="89301167"/>
    <s v="Ambulance pneumoonkologická"/>
    <s v="0"/>
    <n v="102403190252"/>
    <s v="C341,,,,,,,,,,,,,,"/>
  </r>
  <r>
    <x v="2"/>
    <x v="0"/>
    <x v="8"/>
    <s v="111"/>
    <s v="37"/>
    <s v="Ústav klinické a molekulární patologie"/>
    <x v="1"/>
    <s v="89301375"/>
    <s v="Oddělení patologie"/>
    <s v="Akom"/>
    <s v="476202413"/>
    <n v="76"/>
    <d v="2024-09-25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2"/>
    <n v="32362"/>
    <n v="0"/>
    <n v="0"/>
    <n v="34453.530668955384"/>
    <n v="0"/>
    <n v="0"/>
    <s v="Po-Pa"/>
    <s v="Olomoucký kraj"/>
    <s v="Šumperk"/>
    <s v="Zábřeh"/>
    <s v="78901"/>
    <s v="KOZNI: ambulance + operační sál lokální"/>
    <s v="2021"/>
    <s v="89301212"/>
    <s v="Všeobecná ambulance"/>
    <s v="0"/>
    <n v="102403190254"/>
    <s v="C541,,,,,,,,,,,,,,"/>
  </r>
  <r>
    <x v="2"/>
    <x v="0"/>
    <x v="8"/>
    <s v="111"/>
    <s v="37"/>
    <s v="Ústav klinické a molekulární patologie"/>
    <x v="1"/>
    <s v="89301375"/>
    <s v="Oddělení patologie"/>
    <s v="Akom"/>
    <s v="481001302"/>
    <n v="75"/>
    <d v="2024-09-25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1"/>
    <n v="16181"/>
    <n v="0"/>
    <n v="0"/>
    <n v="17226.765334477692"/>
    <n v="0"/>
    <n v="0"/>
    <s v="Po-Pa"/>
    <s v="Moravskoslezský kraj"/>
    <s v="Bruntál"/>
    <s v="Bruntál a okolí"/>
    <s v="79352"/>
    <s v="KOZNI: ambulance + operační sál lokální"/>
    <s v="2021"/>
    <s v="89301212"/>
    <s v="Všeobecná ambulance"/>
    <s v="0"/>
    <n v="102403190266"/>
    <s v="C435,,,,,,,,,,,,,,"/>
  </r>
  <r>
    <x v="2"/>
    <x v="0"/>
    <x v="8"/>
    <s v="111"/>
    <s v="37"/>
    <s v="Ústav klinické a molekulární patologie"/>
    <x v="1"/>
    <s v="89301375"/>
    <s v="Oddělení patologie"/>
    <s v="Akom"/>
    <s v="7762035776"/>
    <n v="46"/>
    <d v="2024-09-25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1"/>
    <n v="16181"/>
    <n v="0"/>
    <n v="0"/>
    <n v="17226.765334477692"/>
    <n v="0"/>
    <n v="0"/>
    <s v="Po-Pa"/>
    <s v="Olomoucký kraj"/>
    <s v="Šumperk"/>
    <s v="Šumperk a okolí"/>
    <s v="78964"/>
    <s v="PATOL: laboratoř"/>
    <s v="3741"/>
    <s v="89301375"/>
    <s v="Oddělení patologie"/>
    <s v="0"/>
    <n v="102403190258"/>
    <s v="D320,,,,,,,,,,,,,,"/>
  </r>
  <r>
    <x v="2"/>
    <x v="0"/>
    <x v="8"/>
    <s v="111"/>
    <s v="37"/>
    <s v="Ústav klinické a molekulární patologie"/>
    <x v="1"/>
    <s v="89301375"/>
    <s v="Oddělení patologie"/>
    <s v="H"/>
    <s v="0103106113"/>
    <n v="23"/>
    <d v="2024-09-17T00:00:00"/>
    <s v="807"/>
    <s v="Pracoviště patologické anatomie"/>
    <s v="Z - Vyžádaná péče pro H - Neuhrazená"/>
    <n v="0"/>
    <s v=""/>
    <s v="87621"/>
    <s v="DETEKCE MUTACÍ SEKVENOVÁNÍM DNA IZOLOVANÉ Z PARAFINOVÝCH BLOKŮ FORMOLEM FIXOVANÉ TKÁNĚ"/>
    <n v="2"/>
    <n v="32362"/>
    <n v="0"/>
    <n v="0"/>
    <n v="0"/>
    <n v="0"/>
    <n v="0"/>
    <s v="Po-Pa"/>
    <s v="Olomoucký kraj"/>
    <s v="Přerov"/>
    <s v="Hranicko + Lipnicko"/>
    <s v="75362"/>
    <s v="NCHIR: JIP"/>
    <s v="0631"/>
    <s v="89301063"/>
    <s v="Lůžkové oddělení intenzivní péče"/>
    <s v="0"/>
    <n v="102403190206"/>
    <s v="C719,,,,,,,,,,,,,,"/>
  </r>
  <r>
    <x v="2"/>
    <x v="0"/>
    <x v="8"/>
    <s v="111"/>
    <s v="37"/>
    <s v="Ústav klinické a molekulární patologie"/>
    <x v="1"/>
    <s v="89301375"/>
    <s v="Oddělení patologie"/>
    <s v="H"/>
    <s v="6055156756"/>
    <n v="64"/>
    <d v="2024-09-25T00:00:00"/>
    <s v="807"/>
    <s v="Pracoviště patologické anatomie"/>
    <s v="A - Hospit.případy ALFA"/>
    <n v="0"/>
    <s v=""/>
    <s v="87621"/>
    <s v="DETEKCE MUTACÍ SEKVENOVÁNÍM DNA IZOLOVANÉ Z PARAFINOVÝCH BLOKŮ FORMOLEM FIXOVANÉ TKÁNĚ"/>
    <n v="1"/>
    <n v="16181"/>
    <n v="0"/>
    <n v="0"/>
    <n v="0"/>
    <n v="12782.99"/>
    <n v="0.79"/>
    <s v="Po-Pa"/>
    <s v="Zlínský kraj"/>
    <s v="Zlín"/>
    <s v="Zlín"/>
    <s v="76001"/>
    <s v="RHC: lůžkové oddělení 44 a 45"/>
    <s v="2611"/>
    <s v="89301261"/>
    <s v="Standardní lůžková péče"/>
    <s v="2024092760551567561"/>
    <n v="102403190256"/>
    <s v="D333,,,,,,,,,,,,,,"/>
  </r>
  <r>
    <x v="2"/>
    <x v="0"/>
    <x v="8"/>
    <s v="111"/>
    <s v="37"/>
    <s v="Ústav klinické a molekulární patologie"/>
    <x v="1"/>
    <s v="89301375"/>
    <s v="Oddělení patologie"/>
    <s v="H"/>
    <s v="7854265694"/>
    <n v="46"/>
    <d v="2024-09-02T00:00:00"/>
    <s v="807"/>
    <s v="Pracoviště patologické anatomie"/>
    <s v="Z - Vyžádaná péče pro H - Neuhrazená"/>
    <n v="0"/>
    <s v=""/>
    <s v="87621"/>
    <s v="DETEKCE MUTACÍ SEKVENOVÁNÍM DNA IZOLOVANÉ Z PARAFINOVÝCH BLOKŮ FORMOLEM FIXOVANÉ TKÁNĚ"/>
    <n v="1"/>
    <n v="16181"/>
    <n v="0"/>
    <n v="0"/>
    <n v="0"/>
    <n v="0"/>
    <n v="0"/>
    <s v="Po-Pa"/>
    <s v="Olomoucký kraj"/>
    <s v="Přerov"/>
    <s v="Hranicko + Lipnicko"/>
    <s v="75353"/>
    <s v="NCHIR: JIP"/>
    <s v="0631"/>
    <s v="89301063"/>
    <s v="Lůžkové oddělení intenzivní péče"/>
    <s v="0"/>
    <n v="102403190160"/>
    <s v="C712,,,,,,,,,,,,,,"/>
  </r>
  <r>
    <x v="2"/>
    <x v="0"/>
    <x v="8"/>
    <s v="111"/>
    <s v="37"/>
    <s v="Ústav klinické a molekulární patologie"/>
    <x v="1"/>
    <s v="89301375"/>
    <s v="Oddělení patologie"/>
    <s v="H"/>
    <s v="8860176237"/>
    <n v="35"/>
    <d v="2024-09-25T00:00:00"/>
    <s v="807"/>
    <s v="Pracoviště patologické anatomie"/>
    <s v="Z - Vyžádaná péče pro H - Neuhrazená"/>
    <n v="0"/>
    <s v=""/>
    <s v="87621"/>
    <s v="DETEKCE MUTACÍ SEKVENOVÁNÍM DNA IZOLOVANÉ Z PARAFINOVÝCH BLOKŮ FORMOLEM FIXOVANÉ TKÁNĚ"/>
    <n v="2"/>
    <n v="32362"/>
    <n v="0"/>
    <n v="0"/>
    <n v="0"/>
    <n v="0"/>
    <n v="0"/>
    <s v="Po-Pa"/>
    <s v="Olomoucký kraj"/>
    <s v="Šumperk"/>
    <s v="Šumperk a okolí"/>
    <s v="78803"/>
    <s v="NCHIR: lůžkové oddělení 36A"/>
    <s v="0612"/>
    <s v="89301061"/>
    <s v="Standardní lůžková péče"/>
    <s v="0"/>
    <n v="102403190260"/>
    <s v="C712,,,,,,,,,,,,,,"/>
  </r>
  <r>
    <x v="2"/>
    <x v="0"/>
    <x v="8"/>
    <s v="205"/>
    <s v="37"/>
    <s v="Ústav klinické a molekulární patologie"/>
    <x v="1"/>
    <s v="89301375"/>
    <s v="Oddělení patologie"/>
    <s v="Akom"/>
    <s v="430808454"/>
    <n v="81"/>
    <d v="2024-09-25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1"/>
    <n v="16181"/>
    <n v="0"/>
    <n v="0"/>
    <n v="15620.264602395408"/>
    <n v="0"/>
    <n v="0"/>
    <s v="Po-Pa"/>
    <s v="Olomoucký kraj"/>
    <s v="Přerov"/>
    <s v="Hranicko + Lipnicko"/>
    <s v="75125"/>
    <s v="KOZNI: ambulance + operační sál lokální"/>
    <s v="2021"/>
    <s v="89301212"/>
    <s v="Všeobecná ambulance"/>
    <s v="0"/>
    <n v="102403337218"/>
    <s v="C435,,,,,,,,,,,,,,"/>
  </r>
  <r>
    <x v="2"/>
    <x v="0"/>
    <x v="8"/>
    <s v="205"/>
    <s v="37"/>
    <s v="Ústav klinické a molekulární patologie"/>
    <x v="1"/>
    <s v="89301375"/>
    <s v="Oddělení patologie"/>
    <s v="Akom"/>
    <s v="7151065306"/>
    <n v="53"/>
    <d v="2024-09-25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1"/>
    <n v="16181"/>
    <n v="0"/>
    <n v="0"/>
    <n v="15620.264602395408"/>
    <n v="0"/>
    <n v="0"/>
    <s v="Po-Pa"/>
    <s v="Olomoucký kraj"/>
    <s v="Olomouc"/>
    <s v="Šternbersko"/>
    <s v="78501"/>
    <s v="KOZNI: ambulance + operační sál lokální"/>
    <s v="2021"/>
    <s v="89301212"/>
    <s v="Všeobecná ambulance"/>
    <s v="0"/>
    <n v="102403337220"/>
    <s v="C445,,,,,,,,,,,,,,"/>
  </r>
  <r>
    <x v="2"/>
    <x v="0"/>
    <x v="8"/>
    <s v="205"/>
    <s v="37"/>
    <s v="Ústav klinické a molekulární patologie"/>
    <x v="1"/>
    <s v="89301375"/>
    <s v="Oddělení patologie"/>
    <s v="H"/>
    <s v="1262100180"/>
    <n v="11"/>
    <d v="2024-09-02T00:00:00"/>
    <s v="807"/>
    <s v="Pracoviště patologické anatomie"/>
    <s v="Z - Vyžádaná péče pro H - Neuhrazená"/>
    <n v="0"/>
    <s v=""/>
    <s v="87621"/>
    <s v="DETEKCE MUTACÍ SEKVENOVÁNÍM DNA IZOLOVANÉ Z PARAFINOVÝCH BLOKŮ FORMOLEM FIXOVANÉ TKÁNĚ"/>
    <n v="1"/>
    <n v="16181"/>
    <n v="0"/>
    <n v="0"/>
    <n v="0"/>
    <n v="0"/>
    <n v="0"/>
    <s v="Po-Pa"/>
    <s v="Olomoucký kraj"/>
    <s v="Olomouc"/>
    <s v="Olomouc a okolí"/>
    <s v="77900"/>
    <s v="DK: JIP 21B"/>
    <s v="1031"/>
    <s v="89301105"/>
    <s v="Hematoonkologická JIP_dětské oddělení"/>
    <s v="0"/>
    <n v="102403337142"/>
    <s v="C710,,,,,,,,,,,,,,"/>
  </r>
  <r>
    <x v="2"/>
    <x v="0"/>
    <x v="8"/>
    <s v="205"/>
    <s v="37"/>
    <s v="Ústav klinické a molekulární patologie"/>
    <x v="1"/>
    <s v="89301375"/>
    <s v="Oddělení patologie"/>
    <s v="H"/>
    <s v="6662150242"/>
    <n v="57"/>
    <d v="2024-09-25T00:00:00"/>
    <s v="807"/>
    <s v="Pracoviště patologické anatomie"/>
    <s v="Z - Vyžádaná péče pro H - Neuhrazená"/>
    <n v="0"/>
    <s v=""/>
    <s v="87621"/>
    <s v="DETEKCE MUTACÍ SEKVENOVÁNÍM DNA IZOLOVANÉ Z PARAFINOVÝCH BLOKŮ FORMOLEM FIXOVANÉ TKÁNĚ"/>
    <n v="1"/>
    <n v="16181"/>
    <n v="0"/>
    <n v="0"/>
    <n v="0"/>
    <n v="0"/>
    <n v="0"/>
    <s v="Po-Pa"/>
    <s v="Olomoucký kraj"/>
    <s v="Šumperk"/>
    <s v="Mohelnicko"/>
    <s v="78985"/>
    <s v="NCHIR: lůžkové oddělení 36A"/>
    <s v="0612"/>
    <s v="89301061"/>
    <s v="Standardní lůžková péče"/>
    <s v="0"/>
    <n v="102403337212"/>
    <s v="D320,,,,,,,,,,,,,,"/>
  </r>
  <r>
    <x v="2"/>
    <x v="0"/>
    <x v="8"/>
    <s v="207"/>
    <s v="37"/>
    <s v="Ústav klinické a molekulární patologie"/>
    <x v="1"/>
    <s v="89301375"/>
    <s v="Oddělení patologie"/>
    <s v="Akom"/>
    <s v="355330441"/>
    <n v="89"/>
    <d v="2024-09-17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1"/>
    <n v="16181"/>
    <n v="0"/>
    <n v="0"/>
    <n v="18097.580002968272"/>
    <n v="0"/>
    <n v="0"/>
    <s v="Po-Pa"/>
    <s v="Olomoucký kraj"/>
    <s v="Olomouc"/>
    <s v="Uničovsko"/>
    <s v="78391"/>
    <s v="KOZNI: ambulance + operační sál lokální"/>
    <s v="2021"/>
    <s v="89301212"/>
    <s v="Všeobecná ambulance"/>
    <s v="0"/>
    <n v="102403406258"/>
    <s v="C530,,,,,,,,,,,,,,"/>
  </r>
  <r>
    <x v="2"/>
    <x v="0"/>
    <x v="8"/>
    <s v="207"/>
    <s v="37"/>
    <s v="Ústav klinické a molekulární patologie"/>
    <x v="1"/>
    <s v="89301375"/>
    <s v="Oddělení patologie"/>
    <s v="Akom"/>
    <s v="6653240022"/>
    <n v="58"/>
    <d v="2024-09-17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2"/>
    <n v="32362"/>
    <n v="0"/>
    <n v="0"/>
    <n v="36195.160005936545"/>
    <n v="0"/>
    <n v="0"/>
    <s v="Po-Pa"/>
    <s v="Olomoucký kraj"/>
    <s v="Šumperk"/>
    <s v="Šumperk a okolí"/>
    <s v="78969"/>
    <s v="KOZNI: ambulance + operační sál lokální"/>
    <s v="2021"/>
    <s v="89301212"/>
    <s v="Všeobecná ambulance"/>
    <s v="0"/>
    <n v="102403406260"/>
    <s v="C541,,,,,,,,,,,,,,"/>
  </r>
  <r>
    <x v="2"/>
    <x v="0"/>
    <x v="8"/>
    <s v="211"/>
    <s v="37"/>
    <s v="Ústav klinické a molekulární patologie"/>
    <x v="1"/>
    <s v="89301375"/>
    <s v="Oddělení patologie"/>
    <s v="Akom"/>
    <s v="5705261705"/>
    <n v="67"/>
    <d v="2024-09-17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1"/>
    <n v="16181"/>
    <n v="0"/>
    <n v="0"/>
    <n v="16792.312791158722"/>
    <n v="0"/>
    <n v="0"/>
    <s v="Po-Pa"/>
    <s v="Olomoucký kraj"/>
    <s v="Prostějov"/>
    <s v="Prostějov"/>
    <s v="79841"/>
    <s v="KOZNI: ambulance + operační sál lokální"/>
    <s v="2021"/>
    <s v="89301212"/>
    <s v="Všeobecná ambulance"/>
    <s v="0"/>
    <n v="102403424736"/>
    <s v="C436,,,,,,,,,,,,,,"/>
  </r>
  <r>
    <x v="2"/>
    <x v="0"/>
    <x v="8"/>
    <s v="211"/>
    <s v="37"/>
    <s v="Ústav klinické a molekulární patologie"/>
    <x v="1"/>
    <s v="89301375"/>
    <s v="Oddělení patologie"/>
    <s v="Akom"/>
    <s v="7202174397"/>
    <n v="52"/>
    <d v="2024-09-25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1"/>
    <n v="16181"/>
    <n v="0"/>
    <n v="0"/>
    <n v="16792.312791158722"/>
    <n v="0"/>
    <n v="0"/>
    <s v="Po-Pa"/>
    <s v="Olomoucký kraj"/>
    <s v="Olomouc"/>
    <s v="Olomouc a okolí"/>
    <s v="77900"/>
    <s v="KOZNI: ambulance + operační sál lokální"/>
    <s v="2021"/>
    <s v="89301212"/>
    <s v="Všeobecná ambulance"/>
    <s v="0"/>
    <n v="102403424748"/>
    <s v="C437,,,,,,,,,,,,,,"/>
  </r>
  <r>
    <x v="2"/>
    <x v="0"/>
    <x v="8"/>
    <s v="211"/>
    <s v="37"/>
    <s v="Ústav klinické a molekulární patologie"/>
    <x v="1"/>
    <s v="89301375"/>
    <s v="Oddělení patologie"/>
    <s v="H"/>
    <s v="8805254524"/>
    <n v="36"/>
    <d v="2024-09-25T00:00:00"/>
    <s v="807"/>
    <s v="Pracoviště patologické anatomie"/>
    <s v="Z - Vyžádaná péče pro H - Neuhrazená"/>
    <n v="0"/>
    <s v=""/>
    <s v="87621"/>
    <s v="DETEKCE MUTACÍ SEKVENOVÁNÍM DNA IZOLOVANÉ Z PARAFINOVÝCH BLOKŮ FORMOLEM FIXOVANÉ TKÁNĚ"/>
    <n v="1"/>
    <n v="16181"/>
    <n v="0"/>
    <n v="0"/>
    <n v="0"/>
    <n v="0"/>
    <n v="0"/>
    <s v="Po-Pa"/>
    <s v="Zlínský kraj"/>
    <s v="Kroměříž"/>
    <s v="Kroměříž"/>
    <s v="76901"/>
    <s v="NCHIR: lůžkové oddělení 34"/>
    <s v="0611"/>
    <s v="89301061"/>
    <s v="Standardní lůžková péče"/>
    <s v="0"/>
    <n v="102403424746"/>
    <s v="D320,,,,,,,,,,,,,,"/>
  </r>
  <r>
    <x v="2"/>
    <x v="0"/>
    <x v="9"/>
    <s v="111"/>
    <s v="37"/>
    <s v="Ústav klinické a molekulární patologie"/>
    <x v="1"/>
    <s v="89301375"/>
    <s v="Oddělení patologie"/>
    <s v="Akom"/>
    <s v="415901086"/>
    <n v="83"/>
    <d v="2024-10-25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2"/>
    <n v="32362"/>
    <n v="0"/>
    <n v="0"/>
    <n v="34453.530668955384"/>
    <n v="0"/>
    <n v="0"/>
    <s v="Po-Pa"/>
    <s v="Olomoucký kraj"/>
    <s v="Šumperk"/>
    <s v="Šumperk a okolí"/>
    <s v="78701"/>
    <s v="KOZNI: ambulance + operační sál lokální"/>
    <s v="2021"/>
    <s v="89301212"/>
    <s v="Všeobecná ambulance"/>
    <s v="0"/>
    <n v="102403594716"/>
    <s v="C541,,,,,,,,,,,,,,"/>
  </r>
  <r>
    <x v="2"/>
    <x v="0"/>
    <x v="9"/>
    <s v="111"/>
    <s v="37"/>
    <s v="Ústav klinické a molekulární patologie"/>
    <x v="1"/>
    <s v="89301375"/>
    <s v="Oddělení patologie"/>
    <s v="Akom"/>
    <s v="5451192318"/>
    <n v="70"/>
    <d v="2024-10-14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1"/>
    <n v="16181"/>
    <n v="0"/>
    <n v="0"/>
    <n v="17226.765334477692"/>
    <n v="0"/>
    <n v="0"/>
    <s v="Po-Pa"/>
    <s v="Olomoucký kraj"/>
    <s v="Prostějov"/>
    <s v="Prostějov"/>
    <s v="79803"/>
    <s v="PATOL: laboratoř"/>
    <s v="3741"/>
    <s v="89301375"/>
    <s v="Oddělení patologie"/>
    <s v="0"/>
    <n v="102403523808"/>
    <s v="D320,,,,,,,,,,,,,,"/>
  </r>
  <r>
    <x v="2"/>
    <x v="0"/>
    <x v="9"/>
    <s v="111"/>
    <s v="37"/>
    <s v="Ústav klinické a molekulární patologie"/>
    <x v="1"/>
    <s v="89301375"/>
    <s v="Oddělení patologie"/>
    <s v="Akom"/>
    <s v="6151240777"/>
    <n v="63"/>
    <d v="2024-10-14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1"/>
    <n v="16181"/>
    <n v="0"/>
    <n v="0"/>
    <n v="17226.765334477692"/>
    <n v="0"/>
    <n v="0"/>
    <s v="Po-Pa"/>
    <s v="Moravskoslezský kraj"/>
    <s v="Bruntál"/>
    <s v="Bruntál a okolí"/>
    <s v="79312"/>
    <s v="KOZNI: ambulance + operační sál lokální"/>
    <s v="2021"/>
    <s v="89301212"/>
    <s v="Všeobecná ambulance"/>
    <s v="0"/>
    <n v="102403523810"/>
    <s v="C436,,,,,,,,,,,,,,"/>
  </r>
  <r>
    <x v="2"/>
    <x v="0"/>
    <x v="9"/>
    <s v="111"/>
    <s v="37"/>
    <s v="Ústav klinické a molekulární patologie"/>
    <x v="1"/>
    <s v="89301375"/>
    <s v="Oddělení patologie"/>
    <s v="Akom"/>
    <s v="6201270383"/>
    <m/>
    <d v="2024-10-14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1"/>
    <n v="16181"/>
    <n v="0"/>
    <n v="0"/>
    <n v="17226.765334477692"/>
    <n v="0"/>
    <n v="0"/>
    <s v="Po-Pa"/>
    <s v="Olomoucký kraj"/>
    <s v="Olomouc"/>
    <s v="Olomouc a okolí"/>
    <s v="78375"/>
    <s v="ONK: ambulance + mamol. poradna"/>
    <s v="2121"/>
    <s v="89301215"/>
    <s v="Ambulance-radiační onkologie"/>
    <s v="0"/>
    <n v="102403523812"/>
    <s v="C438,,,,,,,,,,,,,,"/>
  </r>
  <r>
    <x v="2"/>
    <x v="0"/>
    <x v="9"/>
    <s v="111"/>
    <s v="37"/>
    <s v="Ústav klinické a molekulární patologie"/>
    <x v="1"/>
    <s v="89301375"/>
    <s v="Oddělení patologie"/>
    <s v="Akom"/>
    <s v="6560120435"/>
    <n v="59"/>
    <d v="2024-10-14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2"/>
    <n v="32362"/>
    <n v="0"/>
    <n v="0"/>
    <n v="34453.530668955384"/>
    <n v="0"/>
    <n v="0"/>
    <s v="Po-Pa"/>
    <s v="Olomoucký kraj"/>
    <s v="Prostějov"/>
    <s v="Prostějov"/>
    <s v="79807"/>
    <s v="KOZNI: ambulance + operační sál lokální"/>
    <s v="2021"/>
    <s v="89301212"/>
    <s v="Všeobecná ambulance"/>
    <s v="0"/>
    <n v="102403523806"/>
    <s v="C541,,,,,,,,,,,,,,"/>
  </r>
  <r>
    <x v="1"/>
    <x v="0"/>
    <x v="9"/>
    <s v="111"/>
    <s v="37"/>
    <s v="Ústav klinické a molekulární patologie"/>
    <x v="1"/>
    <s v="89301375"/>
    <s v="Oddělení patologie"/>
    <s v="H"/>
    <s v="6108096962"/>
    <n v="63"/>
    <d v="2024-10-25T00:00:00"/>
    <s v="807"/>
    <s v="Pracoviště patologické anatomie"/>
    <s v="Z - Vyžádaná péče pro H - Neuhrazená"/>
    <n v="0"/>
    <s v=""/>
    <s v="87621"/>
    <s v="DETEKCE MUTACÍ SEKVENOVÁNÍM DNA IZOLOVANÉ Z PARAFINOVÝCH BLOKŮ FORMOLEM FIXOVANÉ TKÁNĚ"/>
    <n v="2"/>
    <n v="32362"/>
    <n v="0"/>
    <n v="0"/>
    <n v="0"/>
    <n v="0"/>
    <n v="0"/>
    <s v="Po-Pa"/>
    <s v="Zlínský kraj"/>
    <s v="Zlín"/>
    <s v="Zlín"/>
    <s v="76331"/>
    <s v="2IK-GER: lůžkové oddělení 30C"/>
    <s v="0213"/>
    <s v="89301021"/>
    <s v="Standardní lůžková péče"/>
    <s v="0"/>
    <n v="102403550332"/>
    <s v="D131,,,,,,,,,,,,,,"/>
  </r>
  <r>
    <x v="2"/>
    <x v="0"/>
    <x v="9"/>
    <s v="201"/>
    <s v="37"/>
    <s v="Ústav klinické a molekulární patologie"/>
    <x v="1"/>
    <s v="89301375"/>
    <s v="Oddělení patologie"/>
    <s v="Akom"/>
    <s v="511009194"/>
    <n v="73"/>
    <d v="2024-10-25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1"/>
    <n v="16181"/>
    <n v="0"/>
    <n v="0"/>
    <n v="15872.363355255502"/>
    <n v="0"/>
    <n v="0"/>
    <s v="Po-Pa"/>
    <s v="Olomoucký kraj"/>
    <s v="Olomouc"/>
    <s v="Olomouc a okolí"/>
    <s v="77900"/>
    <s v="KOZNI: ambulance + operační sál lokální"/>
    <s v="2021"/>
    <s v="89301212"/>
    <s v="Všeobecná ambulance"/>
    <s v="0"/>
    <n v="102403638660"/>
    <s v="C800,,,,,,,,,,,,,,"/>
  </r>
  <r>
    <x v="2"/>
    <x v="0"/>
    <x v="9"/>
    <s v="201"/>
    <s v="37"/>
    <s v="Ústav klinické a molekulární patologie"/>
    <x v="1"/>
    <s v="89301375"/>
    <s v="Oddělení patologie"/>
    <s v="Akom"/>
    <s v="5562011477"/>
    <n v="68"/>
    <d v="2024-10-25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1"/>
    <n v="16181"/>
    <n v="0"/>
    <n v="0"/>
    <n v="15872.363355255502"/>
    <n v="0"/>
    <n v="0"/>
    <s v="Po-Pa"/>
    <s v="Olomoucký kraj"/>
    <s v="Olomouc"/>
    <s v="Olomouc a okolí"/>
    <s v="77900"/>
    <s v="KOZNI: ambulance + operační sál lokální"/>
    <s v="2021"/>
    <s v="89301212"/>
    <s v="Všeobecná ambulance"/>
    <s v="0"/>
    <n v="102403638652"/>
    <s v="C447,,,,,,,,,,,,,,"/>
  </r>
  <r>
    <x v="2"/>
    <x v="0"/>
    <x v="9"/>
    <s v="201"/>
    <s v="37"/>
    <s v="Ústav klinické a molekulární patologie"/>
    <x v="1"/>
    <s v="89301375"/>
    <s v="Oddělení patologie"/>
    <s v="Akom"/>
    <s v="5907051348"/>
    <n v="65"/>
    <d v="2024-10-14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1"/>
    <n v="16181"/>
    <n v="0"/>
    <n v="0"/>
    <n v="15872.363355255502"/>
    <n v="0"/>
    <n v="0"/>
    <s v="Po-Pa"/>
    <s v="Olomoucký kraj"/>
    <s v="Olomouc"/>
    <s v="Olomouc a okolí"/>
    <s v="77900"/>
    <s v="KOZNI: ambulance + operační sál lokální"/>
    <s v="2021"/>
    <s v="89301212"/>
    <s v="Všeobecná ambulance"/>
    <s v="0"/>
    <n v="102403651932"/>
    <s v="C435,,,,,,,,,,,,,,"/>
  </r>
  <r>
    <x v="2"/>
    <x v="0"/>
    <x v="9"/>
    <s v="201"/>
    <s v="37"/>
    <s v="Ústav klinické a molekulární patologie"/>
    <x v="1"/>
    <s v="89301375"/>
    <s v="Oddělení patologie"/>
    <s v="Akom"/>
    <s v="6754060181"/>
    <n v="57"/>
    <d v="2024-10-14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1"/>
    <n v="16181"/>
    <n v="0"/>
    <n v="0"/>
    <n v="15872.363355255502"/>
    <n v="0"/>
    <n v="0"/>
    <s v="Po-Pa"/>
    <s v="Olomoucký kraj"/>
    <s v="Přerov"/>
    <s v="Hranicko + Lipnicko"/>
    <s v="75301"/>
    <s v="PATOL: laboratoř"/>
    <s v="3741"/>
    <s v="89301375"/>
    <s v="Oddělení patologie"/>
    <s v="0"/>
    <n v="102403651930"/>
    <s v="D320,,,,,,,,,,,,,,"/>
  </r>
  <r>
    <x v="2"/>
    <x v="0"/>
    <x v="9"/>
    <s v="205"/>
    <s v="37"/>
    <s v="Ústav klinické a molekulární patologie"/>
    <x v="1"/>
    <s v="89301375"/>
    <s v="Oddělení patologie"/>
    <s v="Akom"/>
    <s v="400105404"/>
    <n v="84"/>
    <d v="2024-10-14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1"/>
    <n v="16181"/>
    <n v="0"/>
    <n v="0"/>
    <n v="15620.264602395408"/>
    <n v="0"/>
    <n v="0"/>
    <s v="Po-Pa"/>
    <s v="Olomoucký kraj"/>
    <s v="Olomouc"/>
    <s v="Olomouc a okolí"/>
    <s v="77900"/>
    <s v="KOZNI: ambulance + operační sál lokální"/>
    <s v="2021"/>
    <s v="89301212"/>
    <s v="Všeobecná ambulance"/>
    <s v="0"/>
    <n v="102403692888"/>
    <s v="C435,,,,,,,,,,,,,,"/>
  </r>
  <r>
    <x v="2"/>
    <x v="0"/>
    <x v="9"/>
    <s v="205"/>
    <s v="37"/>
    <s v="Ústav klinické a molekulární patologie"/>
    <x v="1"/>
    <s v="89301375"/>
    <s v="Oddělení patologie"/>
    <s v="Akom"/>
    <s v="476019422"/>
    <n v="76"/>
    <d v="2024-10-14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2"/>
    <n v="32362"/>
    <n v="0"/>
    <n v="0"/>
    <n v="31240.529204790815"/>
    <n v="0"/>
    <n v="0"/>
    <s v="Po-Pa"/>
    <s v="Olomoucký kraj"/>
    <s v="Olomouc"/>
    <s v="Olomouc a okolí"/>
    <s v="78301"/>
    <s v="KOZNI: ambulance + operační sál lokální"/>
    <s v="2021"/>
    <s v="89301212"/>
    <s v="Všeobecná ambulance"/>
    <s v="0"/>
    <n v="102403692884"/>
    <s v="C549,,,,,,,,,,,,,,"/>
  </r>
  <r>
    <x v="2"/>
    <x v="0"/>
    <x v="9"/>
    <s v="207"/>
    <s v="37"/>
    <s v="Ústav klinické a molekulární patologie"/>
    <x v="1"/>
    <s v="89301375"/>
    <s v="Oddělení patologie"/>
    <s v="Akom"/>
    <s v="481002311"/>
    <n v="76"/>
    <d v="2024-10-25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1"/>
    <n v="16181"/>
    <n v="0"/>
    <n v="0"/>
    <n v="18097.580002968272"/>
    <n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3787460"/>
    <s v="C341,,,,,,,,,,,,,,"/>
  </r>
  <r>
    <x v="2"/>
    <x v="0"/>
    <x v="9"/>
    <s v="211"/>
    <s v="37"/>
    <s v="Ústav klinické a molekulární patologie"/>
    <x v="1"/>
    <s v="89301375"/>
    <s v="Oddělení patologie"/>
    <s v="Akom"/>
    <s v="485413138"/>
    <n v="76"/>
    <d v="2024-10-25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3"/>
    <n v="48543"/>
    <n v="0"/>
    <n v="0"/>
    <n v="50376.938373476172"/>
    <n v="0"/>
    <n v="0"/>
    <s v="Po-Pa"/>
    <m/>
    <m/>
    <m/>
    <s v=""/>
    <m/>
    <s v=""/>
    <s v="59001742"/>
    <m/>
    <s v="0"/>
    <n v="102403827572"/>
    <s v="C541,,,,,,,,,,,,,,"/>
  </r>
  <r>
    <x v="2"/>
    <x v="0"/>
    <x v="9"/>
    <s v="211"/>
    <s v="37"/>
    <s v="Ústav klinické a molekulární patologie"/>
    <x v="1"/>
    <s v="89301375"/>
    <s v="Oddělení patologie"/>
    <s v="Akom"/>
    <s v="5661267139"/>
    <n v="67"/>
    <d v="2024-10-25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1"/>
    <n v="16181"/>
    <n v="0"/>
    <n v="0"/>
    <n v="16792.312791158722"/>
    <n v="0"/>
    <n v="0"/>
    <s v="Po-Pa"/>
    <s v="Olomoucký kraj"/>
    <s v="Přerov"/>
    <s v="Přerov a okolí"/>
    <s v="75002"/>
    <s v="KOZNI: ambulance + operační sál lokální"/>
    <s v="2021"/>
    <s v="89301212"/>
    <s v="Všeobecná ambulance"/>
    <s v="0"/>
    <n v="102403827576"/>
    <s v="C449,,,,,,,,,,,,,,"/>
  </r>
  <r>
    <x v="2"/>
    <x v="0"/>
    <x v="9"/>
    <s v="211"/>
    <s v="37"/>
    <s v="Ústav klinické a molekulární patologie"/>
    <x v="1"/>
    <s v="89301375"/>
    <s v="Oddělení patologie"/>
    <s v="H"/>
    <s v="5856071716"/>
    <n v="66"/>
    <d v="2024-10-24T00:00:00"/>
    <s v="807"/>
    <s v="Pracoviště patologické anatomie"/>
    <s v="Z - Vyžádaná péče pro H - Neuhrazená"/>
    <n v="0"/>
    <s v=""/>
    <s v="87621"/>
    <s v="DETEKCE MUTACÍ SEKVENOVÁNÍM DNA IZOLOVANÉ Z PARAFINOVÝCH BLOKŮ FORMOLEM FIXOVANÉ TKÁNĚ"/>
    <n v="2"/>
    <n v="32362"/>
    <n v="0"/>
    <n v="0"/>
    <n v="0"/>
    <n v="0"/>
    <n v="0"/>
    <s v="Po-Pa"/>
    <s v="Olomoucký kraj"/>
    <s v="Přerov"/>
    <s v="Přerov a okolí"/>
    <s v="75000"/>
    <s v="PLIC: lůžkové oddělení 25"/>
    <s v="1612"/>
    <s v="89301161"/>
    <s v="Standardní lůžková péče"/>
    <s v="0"/>
    <n v="102403800616"/>
    <s v="C341,,,,,,,,,,,,,,"/>
  </r>
  <r>
    <x v="2"/>
    <x v="0"/>
    <x v="9"/>
    <s v="213"/>
    <s v="37"/>
    <s v="Ústav klinické a molekulární patologie"/>
    <x v="1"/>
    <s v="89301375"/>
    <s v="Oddělení patologie"/>
    <s v="Akom"/>
    <s v="5659142401"/>
    <n v="68"/>
    <d v="2024-10-10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2"/>
    <n v="32362"/>
    <n v="0"/>
    <n v="0"/>
    <n v="35359.780499454173"/>
    <n v="0"/>
    <n v="0"/>
    <s v="Po-Pa"/>
    <s v="Moravskoslezský kraj"/>
    <s v="Nový Jičín"/>
    <s v="Nový Jičín"/>
    <s v="74221"/>
    <s v="ONK: ambulance + mamol. poradna"/>
    <s v="2121"/>
    <s v="89301212"/>
    <s v="Všeobecná ambulance"/>
    <s v="0"/>
    <n v="102403854560"/>
    <s v="C56,,,,,,,,,,,,,,"/>
  </r>
  <r>
    <x v="2"/>
    <x v="0"/>
    <x v="9"/>
    <s v="213"/>
    <s v="37"/>
    <s v="Ústav klinické a molekulární patologie"/>
    <x v="1"/>
    <s v="89301375"/>
    <s v="Oddělení patologie"/>
    <s v="Akom"/>
    <s v="5659142401"/>
    <n v="68"/>
    <d v="2024-10-24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2"/>
    <n v="32362"/>
    <n v="0"/>
    <n v="0"/>
    <n v="35359.780499454173"/>
    <n v="0"/>
    <n v="0"/>
    <s v="Po-Pa"/>
    <s v="Moravskoslezský kraj"/>
    <s v="Nový Jičín"/>
    <s v="Nový Jičín"/>
    <s v="74221"/>
    <s v="KOZNI: ambulance + operační sál lokální"/>
    <s v="2021"/>
    <s v="89301212"/>
    <s v="Všeobecná ambulance"/>
    <s v="0"/>
    <n v="102403854570"/>
    <s v="C56,,,,,,,,,,,,,,"/>
  </r>
  <r>
    <x v="2"/>
    <x v="0"/>
    <x v="9"/>
    <s v="213"/>
    <s v="37"/>
    <s v="Ústav klinické a molekulární patologie"/>
    <x v="1"/>
    <s v="89301375"/>
    <s v="Oddělení patologie"/>
    <s v="H"/>
    <s v="6861256083"/>
    <n v="55"/>
    <d v="2024-10-14T00:00:00"/>
    <s v="807"/>
    <s v="Pracoviště patologické anatomie"/>
    <s v="N - Hospit.případy UVZPP"/>
    <n v="0"/>
    <s v=""/>
    <s v="87621"/>
    <s v="DETEKCE MUTACÍ SEKVENOVÁNÍM DNA IZOLOVANÉ Z PARAFINOVÝCH BLOKŮ FORMOLEM FIXOVANÉ TKÁNĚ"/>
    <n v="1"/>
    <n v="16181"/>
    <n v="0"/>
    <n v="0"/>
    <n v="0"/>
    <n v="0"/>
    <n v="0.79"/>
    <s v="Po-Pa"/>
    <s v="Moravskoslezský kraj"/>
    <s v="Bruntál"/>
    <s v="Bruntál a okolí"/>
    <s v="79344"/>
    <s v="ONK: ambulance + mamol. poradna"/>
    <s v="2121"/>
    <s v="89301215"/>
    <s v="Ambulance-radiační onkologie"/>
    <s v="2024101468612560831"/>
    <n v="102403854566"/>
    <s v="C439,,,,,,,,,,,,,,"/>
  </r>
  <r>
    <x v="2"/>
    <x v="0"/>
    <x v="9"/>
    <s v="605"/>
    <s v="37"/>
    <s v="Ústav klinické a molekulární patologie"/>
    <x v="1"/>
    <s v="89301375"/>
    <s v="Oddělení patologie"/>
    <s v="Akom"/>
    <s v="4651793608"/>
    <n v="78"/>
    <d v="2024-10-14T00:00:00"/>
    <s v="807"/>
    <s v="Pracoviště patologické anatomie"/>
    <s v="x - Ambul.dokl.ve smyslu ÚV"/>
    <n v="0"/>
    <s v=""/>
    <s v="87621"/>
    <s v="DETEKCE MUTACÍ SEKVENOVÁNÍM DNA IZOLOVANÉ Z PARAFINOVÝCH BLOKŮ FORMOLEM FIXOVANÉ TKÁNĚ"/>
    <n v="2"/>
    <n v="32362"/>
    <n v="0"/>
    <n v="0"/>
    <n v="34950.989322385649"/>
    <n v="0"/>
    <n v="0"/>
    <s v="Po-Pa"/>
    <s v="Olomoucký kraj"/>
    <s v="Olomouc"/>
    <s v="Litovelsko"/>
    <s v="78332"/>
    <s v="KOZNI: ambulance + operační sál lokální"/>
    <s v="2021"/>
    <s v="89301212"/>
    <s v="Všeobecná ambulance"/>
    <s v="0"/>
    <n v="102403688366"/>
    <s v="C541,,,,,,,,,,,,,,"/>
  </r>
  <r>
    <x v="0"/>
    <x v="0"/>
    <x v="0"/>
    <s v="201"/>
    <s v="44"/>
    <s v="Laboratoř experimentální medicíny"/>
    <x v="0"/>
    <s v="89301375"/>
    <s v="Oddělení patologie"/>
    <s v="Akom"/>
    <s v="6207051466"/>
    <n v="61"/>
    <d v="2024-01-19T00:00:00"/>
    <s v="807"/>
    <s v="Pracoviště patologické anatomie"/>
    <s v="x - Ambul.dokl.ve smyslu ÚV"/>
    <n v="0"/>
    <s v=""/>
    <s v="87800"/>
    <s v="(VZP) DETEKCE SOMATICKÝCH MUTACÍ GENŮ BRCA1 A BRCA2 TECHNOLOGIÍ SEKVENACE NOVÉ GENERACE (NGS)"/>
    <n v="1"/>
    <n v="35498"/>
    <n v="0"/>
    <n v="0"/>
    <n v="34820.91059791483"/>
    <n v="0"/>
    <n v="0"/>
    <s v="Po-Pa"/>
    <s v="Olomoucký kraj"/>
    <s v="Olomouc"/>
    <s v="Olomouc a okolí"/>
    <s v="78375"/>
    <s v="ONK: ambulance + mamol. poradna"/>
    <s v="2121"/>
    <s v="89301212"/>
    <s v="Všeobecná ambulance"/>
    <s v="0"/>
    <n v="102400163498"/>
    <s v="C250,,,,,,,,,,,,,,"/>
  </r>
  <r>
    <x v="0"/>
    <x v="0"/>
    <x v="0"/>
    <s v="205"/>
    <s v="44"/>
    <s v="Laboratoř experimentální medicíny"/>
    <x v="0"/>
    <s v="89301375"/>
    <s v="Oddělení patologie"/>
    <s v="Akom"/>
    <s v="6456112278"/>
    <n v="59"/>
    <d v="2024-01-19T00:00:00"/>
    <s v="807"/>
    <s v="Pracoviště patologické anatomie"/>
    <s v="x - Ambul.dokl.ve smyslu ÚV"/>
    <n v="0"/>
    <s v=""/>
    <s v="87800"/>
    <s v="(VZP) DETEKCE SOMATICKÝCH MUTACÍ GENŮ BRCA1 A BRCA2 TECHNOLOGIÍ SEKVENACE NOVÉ GENERACE (NGS)"/>
    <n v="1"/>
    <n v="35498"/>
    <n v="0"/>
    <n v="0"/>
    <n v="34267.854450023617"/>
    <n v="0"/>
    <n v="0"/>
    <s v="Po-Pa"/>
    <s v="Olomoucký kraj"/>
    <s v="Šumperk"/>
    <s v="Šumperk a okolí"/>
    <s v="78961"/>
    <s v="PATOL: laboratoř"/>
    <s v="3741"/>
    <s v="89301375"/>
    <s v="Oddělení patologie"/>
    <s v="0"/>
    <n v="102400195992"/>
    <s v="C56,,,,,,,,,,,,,,"/>
  </r>
  <r>
    <x v="2"/>
    <x v="0"/>
    <x v="1"/>
    <s v="111"/>
    <s v="37"/>
    <s v="Ústav klinické a molekulární patologie"/>
    <x v="1"/>
    <s v="89301375"/>
    <s v="Oddělení patologie"/>
    <s v="Akom"/>
    <s v="456219121"/>
    <n v="78"/>
    <d v="2024-02-26T00:00:00"/>
    <s v="807"/>
    <s v="Pracoviště patologické anatomie"/>
    <s v="x - Ambul.dokl.ve smyslu ÚV"/>
    <n v="0"/>
    <s v=""/>
    <s v="87800"/>
    <s v="(VZP) DETEKCE SOMATICKÝCH MUTACÍ GENŮ BRCA1 A BRCA2 TECHNOLOGIÍ SEKVENACE NOVÉ GENERACE (NGS)"/>
    <n v="1"/>
    <n v="35498"/>
    <n v="0"/>
    <n v="0"/>
    <n v="32303.18"/>
    <n v="0"/>
    <n v="0"/>
    <s v="Po-Pa"/>
    <s v="Olomoucký kraj"/>
    <s v="Olomouc"/>
    <s v="Olomouc a okolí"/>
    <s v="78305"/>
    <s v="ONK: ambulance + mamol. poradna"/>
    <s v="2121"/>
    <s v="89301212"/>
    <s v="Všeobecná ambulance"/>
    <s v="0"/>
    <n v="102400864980"/>
    <s v="C56,,,,,,,,,,,,,,"/>
  </r>
  <r>
    <x v="0"/>
    <x v="0"/>
    <x v="1"/>
    <s v="207"/>
    <s v="44"/>
    <s v="Laboratoř experimentální medicíny"/>
    <x v="0"/>
    <s v="89301375"/>
    <s v="Oddělení patologie"/>
    <s v="Akom"/>
    <s v="6451211371"/>
    <n v="60"/>
    <d v="2024-02-13T00:00:00"/>
    <s v="807"/>
    <s v="Pracoviště patologické anatomie"/>
    <s v="x - Ambul.dokl.ve smyslu ÚV"/>
    <n v="0"/>
    <s v=""/>
    <s v="87800"/>
    <s v="(VZP) DETEKCE SOMATICKÝCH MUTACÍ GENŮ BRCA1 A BRCA2 TECHNOLOGIÍ SEKVENACE NOVÉ GENERACE (NGS)"/>
    <n v="1"/>
    <n v="35498"/>
    <n v="0"/>
    <n v="0"/>
    <n v="39702.607684652845"/>
    <n v="0"/>
    <n v="0"/>
    <s v="Po-Pa"/>
    <s v="Olomoucký kraj"/>
    <s v="Šumperk"/>
    <s v="Šumperk a okolí"/>
    <s v="78813"/>
    <s v="ONK: ambulance + mamol. poradna"/>
    <s v="2121"/>
    <s v="89301212"/>
    <s v="Všeobecná ambulance"/>
    <s v="0"/>
    <n v="102400680370"/>
    <s v="C56,,,,,,,,,,,,,,"/>
  </r>
  <r>
    <x v="2"/>
    <x v="0"/>
    <x v="2"/>
    <s v="111"/>
    <s v="37"/>
    <s v="Ústav klinické a molekulární patologie"/>
    <x v="1"/>
    <s v="89301375"/>
    <s v="Oddělení patologie"/>
    <s v="Akom"/>
    <s v="495227379"/>
    <n v="75"/>
    <d v="2024-03-28T00:00:00"/>
    <s v="807"/>
    <s v="Pracoviště patologické anatomie"/>
    <s v="x - Ambul.dokl.ve smyslu ÚV"/>
    <n v="0"/>
    <s v=""/>
    <s v="87800"/>
    <s v="(VZP) DETEKCE SOMATICKÝCH MUTACÍ GENŮ BRCA1 A BRCA2 TECHNOLOGIÍ SEKVENACE NOVÉ GENERACE (NGS)"/>
    <n v="1"/>
    <n v="35498"/>
    <n v="0"/>
    <n v="0"/>
    <n v="32303.18"/>
    <n v="0"/>
    <n v="0"/>
    <s v="Po-Pa"/>
    <s v="Zlínský kraj"/>
    <s v="Uherské Hradiště"/>
    <s v="Uherské Hradiště"/>
    <s v="68605"/>
    <s v="PORGYN: ambulance"/>
    <s v="0821"/>
    <s v="89301082"/>
    <s v="Všeobecná ambulance"/>
    <s v="0"/>
    <n v="102401173942"/>
    <s v="C56,,,,,,,,,,,,,,"/>
  </r>
  <r>
    <x v="2"/>
    <x v="0"/>
    <x v="3"/>
    <s v="205"/>
    <s v="37"/>
    <s v="Ústav klinické a molekulární patologie"/>
    <x v="1"/>
    <s v="89301375"/>
    <s v="Oddělení patologie"/>
    <s v="Akom"/>
    <s v="6655110363"/>
    <n v="57"/>
    <d v="2024-04-04T00:00:00"/>
    <s v="807"/>
    <s v="Pracoviště patologické anatomie"/>
    <s v="x - Ambul.dokl.ve smyslu ÚV"/>
    <n v="0"/>
    <s v=""/>
    <s v="87800"/>
    <s v="(VZP) DETEKCE SOMATICKÝCH MUTACÍ GENŮ BRCA1 A BRCA2 TECHNOLOGIÍ SEKVENACE NOVÉ GENERACE (NGS)"/>
    <n v="1"/>
    <n v="35498"/>
    <n v="0"/>
    <n v="0"/>
    <n v="34267.854450023617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355202"/>
    <s v="C56,,,,,,,,,,,,,,"/>
  </r>
  <r>
    <x v="2"/>
    <x v="0"/>
    <x v="3"/>
    <s v="207"/>
    <s v="37"/>
    <s v="Ústav klinické a molekulární patologie"/>
    <x v="1"/>
    <s v="89301375"/>
    <s v="Oddělení patologie"/>
    <s v="Akom"/>
    <s v="485519419"/>
    <n v="75"/>
    <d v="2024-04-26T00:00:00"/>
    <s v="807"/>
    <s v="Pracoviště patologické anatomie"/>
    <s v="x - Ambul.dokl.ve smyslu ÚV"/>
    <n v="0"/>
    <s v=""/>
    <s v="87800"/>
    <s v="(VZP) DETEKCE SOMATICKÝCH MUTACÍ GENŮ BRCA1 A BRCA2 TECHNOLOGIÍ SEKVENACE NOVÉ GENERACE (NGS)"/>
    <n v="1"/>
    <n v="35498"/>
    <n v="0"/>
    <n v="0"/>
    <n v="39702.607684652845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843228"/>
    <s v="C56,,,,,,,,,,,,,,"/>
  </r>
  <r>
    <x v="2"/>
    <x v="0"/>
    <x v="5"/>
    <s v="111"/>
    <s v="37"/>
    <s v="Ústav klinické a molekulární patologie"/>
    <x v="1"/>
    <s v="89301375"/>
    <s v="Oddělení patologie"/>
    <s v="Akom"/>
    <s v="8354295774"/>
    <n v="41"/>
    <d v="2024-06-21T00:00:00"/>
    <s v="807"/>
    <s v="Pracoviště patologické anatomie"/>
    <s v="x - Ambul.dokl.ve smyslu ÚV"/>
    <n v="0"/>
    <s v=""/>
    <s v="87800"/>
    <s v="(VZP) DETEKCE SOMATICKÝCH MUTACÍ GENŮ BRCA1 A BRCA2 TECHNOLOGIÍ SEKVENACE NOVÉ GENERACE (NGS)"/>
    <n v="1"/>
    <n v="35498"/>
    <n v="0"/>
    <n v="0"/>
    <n v="32303.18"/>
    <n v="0"/>
    <n v="0"/>
    <s v="Po-Pa"/>
    <s v="Olomoucký kraj"/>
    <s v="Šumperk"/>
    <s v="Zábřeh"/>
    <s v="78901"/>
    <s v="ONK: ambulance + mamol. poradna"/>
    <s v="2121"/>
    <s v="89301212"/>
    <s v="Všeobecná ambulance"/>
    <s v="0"/>
    <n v="102401958100"/>
    <s v="C56,,,,,,,,,,,,,,"/>
  </r>
  <r>
    <x v="2"/>
    <x v="0"/>
    <x v="5"/>
    <s v="205"/>
    <s v="37"/>
    <s v="Ústav klinické a molekulární patologie"/>
    <x v="1"/>
    <s v="89301375"/>
    <s v="Oddělení patologie"/>
    <s v="Akom"/>
    <s v="7559114035"/>
    <n v="48"/>
    <d v="2024-06-05T00:00:00"/>
    <s v="807"/>
    <s v="Pracoviště patologické anatomie"/>
    <s v="x - Ambul.dokl.ve smyslu ÚV"/>
    <n v="0"/>
    <s v=""/>
    <s v="87800"/>
    <s v="(VZP) DETEKCE SOMATICKÝCH MUTACÍ GENŮ BRCA1 A BRCA2 TECHNOLOGIÍ SEKVENACE NOVÉ GENERACE (NGS)"/>
    <n v="1"/>
    <n v="35498"/>
    <n v="0"/>
    <n v="0"/>
    <n v="34267.854450023617"/>
    <n v="0"/>
    <n v="0"/>
    <s v="Po-Pa"/>
    <s v="Moravskoslezský kraj"/>
    <s v="Bruntál"/>
    <s v="Bruntál a okolí"/>
    <s v="79356"/>
    <s v="ONK: ambulance + mamol. poradna"/>
    <s v="2121"/>
    <s v="89301212"/>
    <s v="Všeobecná ambulance"/>
    <s v="0"/>
    <n v="102402158120"/>
    <s v="C56,,,,,,,,,,,,,,"/>
  </r>
  <r>
    <x v="2"/>
    <x v="0"/>
    <x v="6"/>
    <s v="111"/>
    <s v="37"/>
    <s v="Ústav klinické a molekulární patologie"/>
    <x v="1"/>
    <s v="89301375"/>
    <s v="Oddělení patologie"/>
    <s v="Akom"/>
    <s v="476104459"/>
    <n v="76"/>
    <d v="2024-07-04T00:00:00"/>
    <s v="807"/>
    <s v="Pracoviště patologické anatomie"/>
    <s v="x - Ambul.dokl.ve smyslu ÚV"/>
    <n v="0"/>
    <s v=""/>
    <s v="87800"/>
    <s v="(VZP) DETEKCE SOMATICKÝCH MUTACÍ GENŮ BRCA1 A BRCA2 TECHNOLOGIÍ SEKVENACE NOVÉ GENERACE (NGS)"/>
    <n v="1"/>
    <n v="35498"/>
    <n v="0"/>
    <n v="0"/>
    <n v="32303.18"/>
    <n v="0"/>
    <n v="0"/>
    <s v="Po-Pa"/>
    <s v="Olomoucký kraj"/>
    <s v="Olomouc"/>
    <s v="Olomouc a okolí"/>
    <s v="78375"/>
    <s v="ONK: ambulance + mamol. poradna"/>
    <s v="2121"/>
    <s v="89301212"/>
    <s v="Všeobecná ambulance"/>
    <s v="0"/>
    <n v="102402371736"/>
    <s v="C56,,,,,,,,,,,,,,"/>
  </r>
  <r>
    <x v="2"/>
    <x v="0"/>
    <x v="6"/>
    <s v="111"/>
    <s v="37"/>
    <s v="Ústav klinické a molekulární patologie"/>
    <x v="1"/>
    <s v="89301375"/>
    <s v="Oddělení patologie"/>
    <s v="Akom"/>
    <s v="505721092"/>
    <n v="73"/>
    <d v="2024-07-04T00:00:00"/>
    <s v="807"/>
    <s v="Pracoviště patologické anatomie"/>
    <s v="x - Ambul.dokl.ve smyslu ÚV"/>
    <n v="0"/>
    <s v=""/>
    <s v="87800"/>
    <s v="(VZP) DETEKCE SOMATICKÝCH MUTACÍ GENŮ BRCA1 A BRCA2 TECHNOLOGIÍ SEKVENACE NOVÉ GENERACE (NGS)"/>
    <n v="1"/>
    <n v="35498"/>
    <n v="0"/>
    <n v="0"/>
    <n v="32303.18"/>
    <n v="0"/>
    <n v="0"/>
    <s v="Po-Pa"/>
    <s v="Olomoucký kraj"/>
    <s v="Šumperk"/>
    <s v="Zábřeh"/>
    <s v="78901"/>
    <s v="ONK: ambulance + mamol. poradna"/>
    <s v="2121"/>
    <s v="89301212"/>
    <s v="Všeobecná ambulance"/>
    <s v="0"/>
    <n v="102402371734"/>
    <s v="C56,,,,,,,,,,,,,,"/>
  </r>
  <r>
    <x v="2"/>
    <x v="0"/>
    <x v="6"/>
    <s v="111"/>
    <s v="37"/>
    <s v="Ústav klinické a molekulární patologie"/>
    <x v="1"/>
    <s v="89301375"/>
    <s v="Oddělení patologie"/>
    <s v="Akom"/>
    <s v="5453310016"/>
    <n v="70"/>
    <d v="2024-07-04T00:00:00"/>
    <s v="807"/>
    <s v="Pracoviště patologické anatomie"/>
    <s v="x - Ambul.dokl.ve smyslu ÚV"/>
    <n v="0"/>
    <s v=""/>
    <s v="87800"/>
    <s v="(VZP) DETEKCE SOMATICKÝCH MUTACÍ GENŮ BRCA1 A BRCA2 TECHNOLOGIÍ SEKVENACE NOVÉ GENERACE (NGS)"/>
    <n v="1"/>
    <n v="35498"/>
    <n v="0"/>
    <n v="0"/>
    <n v="32303.18"/>
    <n v="0"/>
    <n v="0"/>
    <s v="Po-Pa"/>
    <s v="Zlínský kraj"/>
    <s v="Zlín"/>
    <s v="Zlín"/>
    <s v="76312"/>
    <s v="ONK: ambulance + mamol. poradna"/>
    <s v="2121"/>
    <s v="89301212"/>
    <s v="Všeobecná ambulance"/>
    <s v="0"/>
    <n v="102402371794"/>
    <s v="C56,,,,,,,,,,,,,,"/>
  </r>
  <r>
    <x v="2"/>
    <x v="0"/>
    <x v="6"/>
    <s v="201"/>
    <s v="37"/>
    <s v="Ústav klinické a molekulární patologie"/>
    <x v="1"/>
    <s v="89301375"/>
    <s v="Oddělení patologie"/>
    <s v="Akom"/>
    <s v="6256080457"/>
    <n v="62"/>
    <d v="2024-07-04T00:00:00"/>
    <s v="807"/>
    <s v="Pracoviště patologické anatomie"/>
    <s v="x - Ambul.dokl.ve smyslu ÚV"/>
    <n v="0"/>
    <s v=""/>
    <s v="87800"/>
    <s v="(VZP) DETEKCE SOMATICKÝCH MUTACÍ GENŮ BRCA1 A BRCA2 TECHNOLOGIÍ SEKVENACE NOVÉ GENERACE (NGS)"/>
    <n v="1"/>
    <n v="35498"/>
    <n v="0"/>
    <n v="0"/>
    <n v="34820.91059791483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497094"/>
    <s v="C56,,,,,,,,,,,,,,"/>
  </r>
  <r>
    <x v="2"/>
    <x v="0"/>
    <x v="6"/>
    <s v="205"/>
    <s v="37"/>
    <s v="Ústav klinické a molekulární patologie"/>
    <x v="1"/>
    <s v="89301375"/>
    <s v="Oddělení patologie"/>
    <s v="Akom"/>
    <s v="516016167"/>
    <n v="72"/>
    <d v="2024-07-04T00:00:00"/>
    <s v="807"/>
    <s v="Pracoviště patologické anatomie"/>
    <s v="x - Ambul.dokl.ve smyslu ÚV"/>
    <n v="0"/>
    <s v=""/>
    <s v="87800"/>
    <s v="(VZP) DETEKCE SOMATICKÝCH MUTACÍ GENŮ BRCA1 A BRCA2 TECHNOLOGIÍ SEKVENACE NOVÉ GENERACE (NGS)"/>
    <n v="1"/>
    <n v="35498"/>
    <n v="0"/>
    <n v="0"/>
    <n v="34267.854450023617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554426"/>
    <s v="C56,,,,,,,,,,,,,,"/>
  </r>
  <r>
    <x v="2"/>
    <x v="0"/>
    <x v="7"/>
    <s v="111"/>
    <s v="37"/>
    <s v="Ústav klinické a molekulární patologie"/>
    <x v="1"/>
    <s v="89301375"/>
    <s v="Oddělení patologie"/>
    <s v="Akom"/>
    <s v="5553132409"/>
    <n v="69"/>
    <d v="2024-08-02T00:00:00"/>
    <s v="807"/>
    <s v="Pracoviště patologické anatomie"/>
    <s v="x - Ambul.dokl.ve smyslu ÚV"/>
    <n v="0"/>
    <s v=""/>
    <s v="87800"/>
    <s v="(VZP) DETEKCE SOMATICKÝCH MUTACÍ GENŮ BRCA1 A BRCA2 TECHNOLOGIÍ SEKVENACE NOVÉ GENERACE (NGS)"/>
    <n v="1"/>
    <n v="35498"/>
    <n v="0"/>
    <n v="0"/>
    <n v="32303.18"/>
    <n v="0"/>
    <n v="0"/>
    <s v="Po-Pa"/>
    <s v="Olomoucký kraj"/>
    <s v="Prostějov"/>
    <s v="Prostějov"/>
    <s v="79601"/>
    <s v="ONK: ambulance + mamol. poradna"/>
    <s v="2121"/>
    <s v="89301212"/>
    <s v="Všeobecná ambulance"/>
    <s v="0"/>
    <n v="102402820886"/>
    <s v="C56,,,,,,,,,,,,,,"/>
  </r>
  <r>
    <x v="2"/>
    <x v="0"/>
    <x v="7"/>
    <s v="111"/>
    <s v="37"/>
    <s v="Ústav klinické a molekulární patologie"/>
    <x v="1"/>
    <s v="89301375"/>
    <s v="Oddělení patologie"/>
    <s v="Akom"/>
    <s v="7057255678"/>
    <n v="54"/>
    <d v="2024-08-29T00:00:00"/>
    <s v="807"/>
    <s v="Pracoviště patologické anatomie"/>
    <s v="x - Ambul.dokl.ve smyslu ÚV"/>
    <n v="0"/>
    <s v=""/>
    <s v="87800"/>
    <s v="(VZP) DETEKCE SOMATICKÝCH MUTACÍ GENŮ BRCA1 A BRCA2 TECHNOLOGIÍ SEKVENACE NOVÉ GENERACE (NGS)"/>
    <n v="1"/>
    <n v="35498"/>
    <n v="0"/>
    <n v="0"/>
    <n v="32303.18"/>
    <n v="0"/>
    <n v="0"/>
    <s v="Po-Pa"/>
    <s v="Olomoucký kraj"/>
    <s v="Přerov"/>
    <s v="Hranicko + Lipnicko"/>
    <s v="75301"/>
    <s v="KOZNI: ambulance + operační sál lokální"/>
    <s v="2021"/>
    <s v="89301212"/>
    <s v="Všeobecná ambulance"/>
    <s v="0"/>
    <n v="102402820938"/>
    <s v="C56,,,,,,,,,,,,,,"/>
  </r>
  <r>
    <x v="2"/>
    <x v="0"/>
    <x v="7"/>
    <s v="201"/>
    <s v="37"/>
    <s v="Ústav klinické a molekulární patologie"/>
    <x v="1"/>
    <s v="89301375"/>
    <s v="Oddělení patologie"/>
    <s v="Akom"/>
    <s v="5655120493"/>
    <n v="68"/>
    <d v="2024-08-06T00:00:00"/>
    <s v="807"/>
    <s v="Pracoviště patologické anatomie"/>
    <s v="x - Ambul.dokl.ve smyslu ÚV"/>
    <n v="0"/>
    <s v=""/>
    <s v="87800"/>
    <s v="(VZP) DETEKCE SOMATICKÝCH MUTACÍ GENŮ BRCA1 A BRCA2 TECHNOLOGIÍ SEKVENACE NOVÉ GENERACE (NGS)"/>
    <n v="1"/>
    <n v="35498"/>
    <n v="0"/>
    <n v="0"/>
    <n v="34820.91059791483"/>
    <n v="0"/>
    <n v="0"/>
    <s v="Po-Pa"/>
    <s v="Olomoucký kraj"/>
    <s v="Olomouc"/>
    <s v="Olomouc a okolí"/>
    <s v="78313"/>
    <s v="ONK: ambulance + mamol. poradna"/>
    <s v="2121"/>
    <s v="89301212"/>
    <s v="Všeobecná ambulance"/>
    <s v="0"/>
    <n v="102402877574"/>
    <s v="C56,,,,,,,,,,,,,,"/>
  </r>
  <r>
    <x v="2"/>
    <x v="0"/>
    <x v="7"/>
    <s v="201"/>
    <s v="37"/>
    <s v="Ústav klinické a molekulární patologie"/>
    <x v="1"/>
    <s v="89301375"/>
    <s v="Oddělení patologie"/>
    <s v="Akom"/>
    <s v="6751071481"/>
    <n v="57"/>
    <d v="2024-08-06T00:00:00"/>
    <s v="807"/>
    <s v="Pracoviště patologické anatomie"/>
    <s v="x - Ambul.dokl.ve smyslu ÚV"/>
    <n v="0"/>
    <s v=""/>
    <s v="87800"/>
    <s v="(VZP) DETEKCE SOMATICKÝCH MUTACÍ GENŮ BRCA1 A BRCA2 TECHNOLOGIÍ SEKVENACE NOVÉ GENERACE (NGS)"/>
    <n v="1"/>
    <n v="35498"/>
    <n v="0"/>
    <n v="0"/>
    <n v="34820.91059791483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877572"/>
    <s v="C56,,,,,,,,,,,,,,"/>
  </r>
  <r>
    <x v="2"/>
    <x v="0"/>
    <x v="7"/>
    <s v="205"/>
    <s v="37"/>
    <s v="Ústav klinické a molekulární patologie"/>
    <x v="1"/>
    <s v="89301375"/>
    <s v="Oddělení patologie"/>
    <s v="Akom"/>
    <s v="5758171606"/>
    <n v="67"/>
    <d v="2024-08-29T00:00:00"/>
    <s v="807"/>
    <s v="Pracoviště patologické anatomie"/>
    <s v="x - Ambul.dokl.ve smyslu ÚV"/>
    <n v="0"/>
    <s v=""/>
    <s v="87800"/>
    <s v="(VZP) DETEKCE SOMATICKÝCH MUTACÍ GENŮ BRCA1 A BRCA2 TECHNOLOGIÍ SEKVENACE NOVÉ GENERACE (NGS)"/>
    <n v="1"/>
    <n v="35498"/>
    <n v="0"/>
    <n v="0"/>
    <n v="34267.854450023617"/>
    <n v="0"/>
    <n v="0"/>
    <s v="Po-Pa"/>
    <s v="Olomoucký kraj"/>
    <s v="Olomouc"/>
    <s v="Olomouc a okolí"/>
    <s v="78316"/>
    <s v="KOZNI: ambulance + operační sál lokální"/>
    <s v="2021"/>
    <s v="89301212"/>
    <s v="Všeobecná ambulance"/>
    <s v="0"/>
    <n v="102402919810"/>
    <s v="C56,,,,,,,,,,,,,,"/>
  </r>
  <r>
    <x v="2"/>
    <x v="0"/>
    <x v="8"/>
    <s v="111"/>
    <s v="37"/>
    <s v="Ústav klinické a molekulární patologie"/>
    <x v="1"/>
    <s v="89301375"/>
    <s v="Oddělení patologie"/>
    <s v="Akom"/>
    <s v="6360211275"/>
    <n v="60"/>
    <d v="2024-09-25T00:00:00"/>
    <s v="807"/>
    <s v="Pracoviště patologické anatomie"/>
    <s v="x - Ambul.dokl.ve smyslu ÚV"/>
    <n v="0"/>
    <s v=""/>
    <s v="87800"/>
    <s v="(VZP) DETEKCE SOMATICKÝCH MUTACÍ GENŮ BRCA1 A BRCA2 TECHNOLOGIÍ SEKVENACE NOVÉ GENERACE (NGS)"/>
    <n v="1"/>
    <n v="35498"/>
    <n v="0"/>
    <n v="0"/>
    <n v="32303.18"/>
    <n v="0"/>
    <n v="0"/>
    <s v="Po-Pa"/>
    <s v="Olomoucký kraj"/>
    <s v="Olomouc"/>
    <s v="Olomouc a okolí"/>
    <s v="78344"/>
    <s v="KOZNI: ambulance + operační sál lokální"/>
    <s v="2021"/>
    <s v="89301212"/>
    <s v="Všeobecná ambulance"/>
    <s v="0"/>
    <n v="102403190278"/>
    <s v="C56,,,,,,,,,,,,,,"/>
  </r>
  <r>
    <x v="2"/>
    <x v="0"/>
    <x v="9"/>
    <s v="211"/>
    <s v="37"/>
    <s v="Ústav klinické a molekulární patologie"/>
    <x v="1"/>
    <s v="89301375"/>
    <s v="Oddělení patologie"/>
    <s v="Akom"/>
    <s v="5755021041"/>
    <n v="67"/>
    <d v="2024-10-11T00:00:00"/>
    <s v="807"/>
    <s v="Pracoviště patologické anatomie"/>
    <s v="x - Ambul.dokl.ve smyslu ÚV"/>
    <n v="0"/>
    <s v=""/>
    <s v="87800"/>
    <s v="(VZP) DETEKCE SOMATICKÝCH MUTACÍ GENŮ BRCA1 A BRCA2 TECHNOLOGIÍ SEKVENACE NOVÉ GENERACE (NGS)"/>
    <n v="1"/>
    <n v="35498"/>
    <n v="0"/>
    <n v="0"/>
    <n v="36839.102617919307"/>
    <n v="0"/>
    <n v="0"/>
    <s v="Po-Pa"/>
    <s v="Pardubický kraj"/>
    <s v="Ústí nad Orlicí"/>
    <s v="Ústí nad Orlicí"/>
    <s v="56301"/>
    <s v="KOZNI: ambulance + operační sál lokální"/>
    <s v="2021"/>
    <s v="89301212"/>
    <s v="Všeobecná ambulance"/>
    <s v="0"/>
    <n v="102403800606"/>
    <s v="C56,,,,,,,,,,,,,,"/>
  </r>
  <r>
    <x v="0"/>
    <x v="0"/>
    <x v="0"/>
    <s v="111"/>
    <s v="44"/>
    <s v="Laboratoř experimentální medicíny"/>
    <x v="0"/>
    <s v="89301375"/>
    <s v="Oddělení patologie"/>
    <s v="Akom"/>
    <s v="5657151236"/>
    <n v="67"/>
    <d v="2024-01-04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7792.207888467281"/>
    <n v="0"/>
    <n v="0"/>
    <s v="Po-Pa"/>
    <s v="Olomoucký kraj"/>
    <s v="Jeseník"/>
    <s v="Jeseník"/>
    <s v="79001"/>
    <s v="PLIC: bronchologie"/>
    <s v="1641"/>
    <s v="89301165"/>
    <s v="Ambulance-bronchologie"/>
    <s v="0"/>
    <n v="102400090614"/>
    <s v="C343,,,,,,,,,,,,,,"/>
  </r>
  <r>
    <x v="0"/>
    <x v="0"/>
    <x v="0"/>
    <s v="205"/>
    <s v="44"/>
    <s v="Laboratoř experimentální medicíny"/>
    <x v="0"/>
    <s v="89301375"/>
    <s v="Oddělení patologie"/>
    <s v="Akom"/>
    <s v="470127462"/>
    <n v="76"/>
    <d v="2024-01-04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4267.854450023617"/>
    <n v="0"/>
    <n v="0"/>
    <s v="Po-Pa"/>
    <s v="Olomoucký kraj"/>
    <s v="Šumperk"/>
    <s v="Zábřeh"/>
    <s v="78901"/>
    <s v="PLIC: ambulance"/>
    <s v="1621"/>
    <s v="89301167"/>
    <s v="Ambulance pneumoonkologická"/>
    <s v="0"/>
    <n v="102408000262"/>
    <s v="C340,,,,,,,,,,,,,,"/>
  </r>
  <r>
    <x v="0"/>
    <x v="0"/>
    <x v="0"/>
    <s v="205"/>
    <s v="44"/>
    <s v="Laboratoř experimentální medicíny"/>
    <x v="0"/>
    <s v="89301375"/>
    <s v="Oddělení patologie"/>
    <s v="Akom"/>
    <s v="6209180439"/>
    <n v="61"/>
    <d v="2024-01-05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4267.854450023617"/>
    <n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0197694"/>
    <s v="C341,,,,,,,,,,,,,,"/>
  </r>
  <r>
    <x v="0"/>
    <x v="0"/>
    <x v="0"/>
    <s v="213"/>
    <s v="44"/>
    <s v="Laboratoř experimentální medicíny"/>
    <x v="0"/>
    <s v="89301375"/>
    <s v="Oddělení patologie"/>
    <s v="Akom"/>
    <s v="6759071660"/>
    <n v="56"/>
    <d v="2024-01-04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8786.276749571232"/>
    <n v="0"/>
    <n v="0"/>
    <s v="Po-Pa"/>
    <s v="Zlínský kraj"/>
    <s v="Kroměříž"/>
    <s v="Kroměříž"/>
    <s v="76861"/>
    <s v="PLIC: ambulance"/>
    <s v="1621"/>
    <s v="89301167"/>
    <s v="Ambulance pneumoonkologická"/>
    <s v="0"/>
    <n v="102400350528"/>
    <s v="C343,,,,,,,,,,,,,,"/>
  </r>
  <r>
    <x v="0"/>
    <x v="0"/>
    <x v="1"/>
    <s v="111"/>
    <s v="44"/>
    <s v="Laboratoř experimentální medicíny"/>
    <x v="0"/>
    <s v="89301375"/>
    <s v="Oddělení patologie"/>
    <s v="Akom"/>
    <s v="510109351"/>
    <n v="73"/>
    <d v="2024-02-14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7792.207888467281"/>
    <n v="0"/>
    <n v="0"/>
    <s v="Po-Pa"/>
    <s v="Olomoucký kraj"/>
    <s v="Přerov"/>
    <s v="Přerov a okolí"/>
    <s v="75119"/>
    <s v="PLIC: ambulance"/>
    <s v="1621"/>
    <s v="89301167"/>
    <s v="Ambulance pneumoonkologická"/>
    <s v="0"/>
    <n v="102400462490"/>
    <s v="C341,,,,,,,,,,,,,,"/>
  </r>
  <r>
    <x v="2"/>
    <x v="0"/>
    <x v="1"/>
    <s v="201"/>
    <s v="37"/>
    <s v="Ústav klinické a molekulární patologie"/>
    <x v="1"/>
    <s v="89301375"/>
    <s v="Oddělení patologie"/>
    <s v="Akom"/>
    <s v="5501211199"/>
    <n v="69"/>
    <d v="2024-02-27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4820.91059791483"/>
    <n v="0"/>
    <n v="0"/>
    <s v="Po-Pa"/>
    <s v="Olomoucký kraj"/>
    <s v="Olomouc"/>
    <s v="Litovelsko"/>
    <s v="78401"/>
    <s v="PLIC: ambulance"/>
    <s v="1621"/>
    <s v="89301167"/>
    <s v="Ambulance pneumoonkologická"/>
    <s v="0"/>
    <n v="102400926636"/>
    <s v="C341,,,,,,,,,,,,,,"/>
  </r>
  <r>
    <x v="2"/>
    <x v="0"/>
    <x v="1"/>
    <s v="201"/>
    <s v="37"/>
    <s v="Ústav klinické a molekulární patologie"/>
    <x v="1"/>
    <s v="89301375"/>
    <s v="Oddělení patologie"/>
    <s v="H"/>
    <s v="5557090715"/>
    <n v="68"/>
    <d v="2024-02-27T00:00:00"/>
    <s v="807"/>
    <s v="Pracoviště patologické anatomie"/>
    <s v="A - Hospit.případy ALFA"/>
    <n v="0"/>
    <s v=""/>
    <s v="87801"/>
    <s v="(VZP) PREDIKTIVNÍ TESTOVÁNÍ U NSCLC - NGS DNA PANEL"/>
    <n v="1"/>
    <n v="35498"/>
    <n v="0"/>
    <n v="0"/>
    <n v="0"/>
    <n v="0"/>
    <n v="0.79"/>
    <s v="Po-Pa"/>
    <s v="Olomoucký kraj"/>
    <s v="Olomouc"/>
    <s v="Olomouc a okolí"/>
    <s v="78344"/>
    <s v="PLIC: ambulance"/>
    <s v="1621"/>
    <s v="89301167"/>
    <s v="Ambulance pneumoonkologická"/>
    <s v="2024031255570907151"/>
    <n v="102400926638"/>
    <s v="C340,,,,,,,,,,,,,,"/>
  </r>
  <r>
    <x v="0"/>
    <x v="0"/>
    <x v="1"/>
    <s v="201"/>
    <s v="44"/>
    <s v="Laboratoř experimentální medicíny"/>
    <x v="0"/>
    <s v="89301375"/>
    <s v="Oddělení patologie"/>
    <s v="Akom"/>
    <s v="5511101222"/>
    <n v="68"/>
    <d v="2024-02-12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4820.91059791483"/>
    <n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0535782"/>
    <s v="C343,,,,,,,,,,,,,,"/>
  </r>
  <r>
    <x v="2"/>
    <x v="0"/>
    <x v="1"/>
    <s v="205"/>
    <s v="37"/>
    <s v="Ústav klinické a molekulární patologie"/>
    <x v="1"/>
    <s v="89301375"/>
    <s v="Oddělení patologie"/>
    <s v="Akom"/>
    <s v="470420183"/>
    <n v="76"/>
    <d v="2024-02-27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4267.854450023617"/>
    <n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1012098"/>
    <s v="C341,,,,,,,,,,,,,,"/>
  </r>
  <r>
    <x v="2"/>
    <x v="0"/>
    <x v="1"/>
    <s v="205"/>
    <s v="37"/>
    <s v="Ústav klinické a molekulární patologie"/>
    <x v="1"/>
    <s v="89301375"/>
    <s v="Oddělení patologie"/>
    <s v="Akom"/>
    <s v="6302061689"/>
    <n v="61"/>
    <d v="2024-02-27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4267.854450023617"/>
    <n v="0"/>
    <n v="0"/>
    <s v="Po-Pa"/>
    <s v="Olomoucký kraj"/>
    <s v="Prostějov"/>
    <s v="Prostějov"/>
    <s v="79601"/>
    <s v="PLIC: ambulance"/>
    <s v="1621"/>
    <s v="89301162"/>
    <s v="Ambulance všeobecná"/>
    <s v="0"/>
    <n v="102401012124"/>
    <s v="C340,,,,,,,,,,,,,,"/>
  </r>
  <r>
    <x v="2"/>
    <x v="0"/>
    <x v="2"/>
    <s v="201"/>
    <s v="37"/>
    <s v="Ústav klinické a molekulární patologie"/>
    <x v="1"/>
    <s v="89301375"/>
    <s v="Oddělení patologie"/>
    <s v="H"/>
    <s v="7012185521"/>
    <n v="53"/>
    <d v="2024-03-11T00:00:00"/>
    <s v="807"/>
    <s v="Pracoviště patologické anatomie"/>
    <s v="A - Hospit.případy ALFA"/>
    <n v="0"/>
    <s v=""/>
    <s v="87801"/>
    <s v="(VZP) PREDIKTIVNÍ TESTOVÁNÍ U NSCLC - NGS DNA PANEL"/>
    <n v="1"/>
    <n v="35498"/>
    <n v="0"/>
    <n v="0"/>
    <n v="0"/>
    <n v="0"/>
    <n v="0.79"/>
    <s v="Po-Pa"/>
    <s v="Olomoucký kraj"/>
    <s v="Přerov"/>
    <s v="Hranicko + Lipnicko"/>
    <s v="75365"/>
    <s v="PLIC: ambulance"/>
    <s v="1621"/>
    <s v="89301167"/>
    <s v="Ambulance pneumoonkologická"/>
    <s v="2024031370121855211"/>
    <n v="102400922036"/>
    <s v="C340,,,,,,,,,,,,,,"/>
  </r>
  <r>
    <x v="2"/>
    <x v="0"/>
    <x v="2"/>
    <s v="205"/>
    <s v="37"/>
    <s v="Ústav klinické a molekulární patologie"/>
    <x v="1"/>
    <s v="89301375"/>
    <s v="Oddělení patologie"/>
    <s v="Akom"/>
    <s v="476116401"/>
    <n v="76"/>
    <d v="2024-03-28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4267.854450023617"/>
    <n v="0"/>
    <n v="0"/>
    <s v="Po-Pa"/>
    <s v="Olomoucký kraj"/>
    <s v="Olomouc"/>
    <s v="Litovelsko"/>
    <s v="78322"/>
    <s v="PLIC: bronchologie"/>
    <s v="1641"/>
    <s v="89301165"/>
    <s v="Ambulance-bronchologie"/>
    <s v="0"/>
    <n v="102401384434"/>
    <s v="C341,,,,,,,,,,,,,,"/>
  </r>
  <r>
    <x v="2"/>
    <x v="0"/>
    <x v="3"/>
    <s v="111"/>
    <s v="37"/>
    <s v="Ústav klinické a molekulární patologie"/>
    <x v="1"/>
    <s v="89301375"/>
    <s v="Oddělení patologie"/>
    <s v="Akom"/>
    <s v="441007439"/>
    <n v="79"/>
    <d v="2024-04-26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7792.207888467281"/>
    <n v="0"/>
    <n v="0"/>
    <s v="Po-Pa"/>
    <s v="Olomoucký kraj"/>
    <s v="Prostějov"/>
    <s v="Prostějov"/>
    <s v="79851"/>
    <s v="PLIC: ambulance"/>
    <s v="1621"/>
    <s v="89301167"/>
    <s v="Ambulance pneumoonkologická"/>
    <s v="0"/>
    <n v="102401557714"/>
    <s v="C343,,,,,,,,,,,,,,"/>
  </r>
  <r>
    <x v="2"/>
    <x v="0"/>
    <x v="3"/>
    <s v="111"/>
    <s v="37"/>
    <s v="Ústav klinické a molekulární patologie"/>
    <x v="1"/>
    <s v="89301375"/>
    <s v="Oddělení patologie"/>
    <s v="Akom"/>
    <s v="500803034"/>
    <n v="73"/>
    <d v="2024-04-26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7792.207888467281"/>
    <n v="0"/>
    <n v="0"/>
    <s v="Po-Pa"/>
    <s v="Olomoucký kraj"/>
    <s v="Olomouc"/>
    <s v="Olomouc a okolí"/>
    <s v="77900"/>
    <s v="PATOL: laboratoř"/>
    <s v="3741"/>
    <s v="89301375"/>
    <s v="Oddělení patologie"/>
    <s v="0"/>
    <n v="102401557706"/>
    <s v="C343,,,,,,,,,,,,,,"/>
  </r>
  <r>
    <x v="2"/>
    <x v="0"/>
    <x v="3"/>
    <s v="111"/>
    <s v="37"/>
    <s v="Ústav klinické a molekulární patologie"/>
    <x v="1"/>
    <s v="89301375"/>
    <s v="Oddělení patologie"/>
    <s v="Akom"/>
    <s v="506112317"/>
    <n v="73"/>
    <d v="2024-04-05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7792.207888467281"/>
    <n v="0"/>
    <n v="0"/>
    <s v="Po-Pa"/>
    <s v="Olomoucký kraj"/>
    <s v="Šumperk"/>
    <s v="Šumperk a okolí"/>
    <s v="78701"/>
    <s v="PLIC: ambulance"/>
    <s v="1621"/>
    <s v="89301167"/>
    <s v="Ambulance pneumoonkologická"/>
    <s v="0"/>
    <n v="102401242442"/>
    <s v="C341,,,,,,,,,,,,,,"/>
  </r>
  <r>
    <x v="2"/>
    <x v="0"/>
    <x v="3"/>
    <s v="111"/>
    <s v="37"/>
    <s v="Ústav klinické a molekulární patologie"/>
    <x v="1"/>
    <s v="89301375"/>
    <s v="Oddělení patologie"/>
    <s v="Akom"/>
    <s v="511106240"/>
    <n v="72"/>
    <d v="2024-04-26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7792.207888467281"/>
    <n v="0"/>
    <n v="0"/>
    <s v="Po-Pa"/>
    <s v="Olomoucký kraj"/>
    <s v="Přerov"/>
    <s v="Hranicko + Lipnicko"/>
    <s v="75131"/>
    <s v="PLIC: ambulance"/>
    <s v="1621"/>
    <s v="89301167"/>
    <s v="Ambulance pneumoonkologická"/>
    <s v="0"/>
    <n v="102401557728"/>
    <s v="C341,,,,,,,,,,,,,,"/>
  </r>
  <r>
    <x v="2"/>
    <x v="0"/>
    <x v="3"/>
    <s v="111"/>
    <s v="37"/>
    <s v="Ústav klinické a molekulární patologie"/>
    <x v="1"/>
    <s v="89301375"/>
    <s v="Oddělení patologie"/>
    <s v="Akom"/>
    <s v="515515291"/>
    <n v="72"/>
    <d v="2024-04-17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7792.207888467281"/>
    <n v="0"/>
    <n v="0"/>
    <s v="Po-Pa"/>
    <s v="Olomoucký kraj"/>
    <s v="Přerov"/>
    <s v="Přerov a okolí"/>
    <s v="75111"/>
    <s v="PLIC: bronchologie"/>
    <s v="1641"/>
    <s v="89301165"/>
    <s v="Ambulance-bronchologie"/>
    <s v="0"/>
    <n v="102401242486"/>
    <s v="C341,,,,,,,,,,,,,,"/>
  </r>
  <r>
    <x v="2"/>
    <x v="0"/>
    <x v="3"/>
    <s v="111"/>
    <s v="37"/>
    <s v="Ústav klinické a molekulární patologie"/>
    <x v="1"/>
    <s v="89301375"/>
    <s v="Oddělení patologie"/>
    <s v="Akom"/>
    <s v="520830103"/>
    <n v="71"/>
    <d v="2024-04-26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7792.207888467281"/>
    <n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1557712"/>
    <s v="C340,,,,,,,,,,,,,,"/>
  </r>
  <r>
    <x v="2"/>
    <x v="0"/>
    <x v="3"/>
    <s v="111"/>
    <s v="37"/>
    <s v="Ústav klinické a molekulární patologie"/>
    <x v="1"/>
    <s v="89301375"/>
    <s v="Oddělení patologie"/>
    <s v="Akom"/>
    <s v="521111219"/>
    <n v="71"/>
    <d v="2024-04-26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7792.207888467281"/>
    <n v="0"/>
    <n v="0"/>
    <s v="Po-Pa"/>
    <s v="Olomoucký kraj"/>
    <s v="Olomouc"/>
    <s v="Olomouc a okolí"/>
    <s v="78313"/>
    <s v="PLIC: ambulance"/>
    <s v="1621"/>
    <s v="89301167"/>
    <s v="Ambulance pneumoonkologická"/>
    <s v="0"/>
    <n v="102401557710"/>
    <s v="C341,,,,,,,,,,,,,,"/>
  </r>
  <r>
    <x v="2"/>
    <x v="0"/>
    <x v="3"/>
    <s v="111"/>
    <s v="37"/>
    <s v="Ústav klinické a molekulární patologie"/>
    <x v="1"/>
    <s v="89301375"/>
    <s v="Oddělení patologie"/>
    <s v="Akom"/>
    <s v="535324222"/>
    <n v="71"/>
    <d v="2024-04-26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7792.207888467281"/>
    <n v="0"/>
    <n v="0"/>
    <s v="Po-Pa"/>
    <s v="Moravskoslezský kraj"/>
    <s v="Opava"/>
    <s v="Opava"/>
    <s v="74782"/>
    <s v="PLIC: ambulance"/>
    <s v="1621"/>
    <s v="89301167"/>
    <s v="Ambulance pneumoonkologická"/>
    <s v="0"/>
    <n v="102401557708"/>
    <s v="C340,,,,,,,,,,,,,,"/>
  </r>
  <r>
    <x v="2"/>
    <x v="0"/>
    <x v="3"/>
    <s v="111"/>
    <s v="37"/>
    <s v="Ústav klinické a molekulární patologie"/>
    <x v="1"/>
    <s v="89301375"/>
    <s v="Oddělení patologie"/>
    <s v="Akom"/>
    <s v="535623078"/>
    <n v="70"/>
    <d v="2024-04-26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7792.207888467281"/>
    <n v="0"/>
    <n v="0"/>
    <s v="Po-Pa"/>
    <s v="Olomoucký kraj"/>
    <s v="Olomouc"/>
    <s v="Olomouc a okolí"/>
    <s v="77200"/>
    <s v="PLIC: ambulance"/>
    <s v="1621"/>
    <s v="89301167"/>
    <s v="Ambulance pneumoonkologická"/>
    <s v="0"/>
    <n v="102401557718"/>
    <s v="C341,,,,,,,,,,,,,,"/>
  </r>
  <r>
    <x v="2"/>
    <x v="0"/>
    <x v="3"/>
    <s v="111"/>
    <s v="37"/>
    <s v="Ústav klinické a molekulární patologie"/>
    <x v="1"/>
    <s v="89301375"/>
    <s v="Oddělení patologie"/>
    <s v="Akom"/>
    <s v="5607041198"/>
    <n v="67"/>
    <d v="2024-04-18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7792.207888467281"/>
    <n v="0"/>
    <n v="0"/>
    <s v="Po-Pa"/>
    <s v="Olomoucký kraj"/>
    <s v="Šumperk"/>
    <s v="Zábřeh"/>
    <s v="78901"/>
    <s v="PATOL: laboratoř"/>
    <s v="3741"/>
    <s v="89301375"/>
    <s v="Oddělení patologie"/>
    <s v="0"/>
    <n v="102401242498"/>
    <s v="C348,,,,,,,,,,,,,,"/>
  </r>
  <r>
    <x v="2"/>
    <x v="0"/>
    <x v="3"/>
    <s v="111"/>
    <s v="37"/>
    <s v="Ústav klinické a molekulární patologie"/>
    <x v="1"/>
    <s v="89301375"/>
    <s v="Oddělení patologie"/>
    <s v="Akom"/>
    <s v="5756046120"/>
    <n v="66"/>
    <d v="2024-04-26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7792.207888467281"/>
    <n v="0"/>
    <n v="0"/>
    <s v="Po-Pa"/>
    <s v="Olomoucký kraj"/>
    <s v="Jeseník"/>
    <s v="Jeseník"/>
    <s v="79066"/>
    <s v="PLIC: ambulance"/>
    <s v="1621"/>
    <s v="89301167"/>
    <s v="Ambulance pneumoonkologická"/>
    <s v="0"/>
    <n v="102401557726"/>
    <s v="C341,,,,,,,,,,,,,,"/>
  </r>
  <r>
    <x v="2"/>
    <x v="0"/>
    <x v="3"/>
    <s v="111"/>
    <s v="37"/>
    <s v="Ústav klinické a molekulární patologie"/>
    <x v="1"/>
    <s v="89301375"/>
    <s v="Oddělení patologie"/>
    <s v="Akom"/>
    <s v="6501281820"/>
    <n v="59"/>
    <d v="2024-04-26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7792.207888467281"/>
    <n v="0"/>
    <n v="0"/>
    <s v="Po-Pa"/>
    <s v="Olomoucký kraj"/>
    <s v="Přerov"/>
    <s v="Přerov a okolí"/>
    <s v="75121"/>
    <s v="PLIC: ambulance"/>
    <s v="1621"/>
    <s v="89301167"/>
    <s v="Ambulance pneumoonkologická"/>
    <s v="0"/>
    <n v="102401557722"/>
    <s v="C341,,,,,,,,,,,,,,"/>
  </r>
  <r>
    <x v="2"/>
    <x v="0"/>
    <x v="3"/>
    <s v="201"/>
    <s v="37"/>
    <s v="Ústav klinické a molekulární patologie"/>
    <x v="1"/>
    <s v="89301375"/>
    <s v="Oddělení patologie"/>
    <s v="Akom"/>
    <s v="435523440"/>
    <n v="80"/>
    <d v="2024-04-26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4820.91059791483"/>
    <n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1688082"/>
    <s v="C341,,,,,,,,,,,,,,"/>
  </r>
  <r>
    <x v="2"/>
    <x v="0"/>
    <x v="3"/>
    <s v="201"/>
    <s v="37"/>
    <s v="Ústav klinické a molekulární patologie"/>
    <x v="1"/>
    <s v="89301375"/>
    <s v="Oddělení patologie"/>
    <s v="Akom"/>
    <s v="7853175715"/>
    <n v="46"/>
    <d v="2024-04-26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4820.91059791483"/>
    <n v="0"/>
    <n v="0"/>
    <s v="Po-Pa"/>
    <s v="Olomoucký kraj"/>
    <s v="Přerov"/>
    <s v="Hranicko + Lipnicko"/>
    <s v="75131"/>
    <s v="PLIC: bronchologie"/>
    <s v="1641"/>
    <s v="89301165"/>
    <s v="Ambulance-bronchologie"/>
    <s v="0"/>
    <n v="102401688084"/>
    <s v="C341,,,,,,,,,,,,,,"/>
  </r>
  <r>
    <x v="2"/>
    <x v="0"/>
    <x v="3"/>
    <s v="201"/>
    <s v="37"/>
    <s v="Ústav klinické a molekulární patologie"/>
    <x v="1"/>
    <s v="89301375"/>
    <s v="Oddělení patologie"/>
    <s v="Akom"/>
    <s v="8208082652"/>
    <n v="41"/>
    <d v="2024-04-18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4820.91059791483"/>
    <n v="0"/>
    <n v="0"/>
    <s v="Po-Pa"/>
    <s v="Ústecký kraj"/>
    <s v="Litoměřice"/>
    <s v="Litoměřice"/>
    <s v="41002"/>
    <s v="PLIC: bronchologie"/>
    <s v="1641"/>
    <s v="89301165"/>
    <s v="Ambulance-bronchologie"/>
    <s v="0"/>
    <n v="102401299882"/>
    <s v="C340,,,,,,,,,,,,,,"/>
  </r>
  <r>
    <x v="2"/>
    <x v="0"/>
    <x v="3"/>
    <s v="205"/>
    <s v="37"/>
    <s v="Ústav klinické a molekulární patologie"/>
    <x v="1"/>
    <s v="89301375"/>
    <s v="Oddělení patologie"/>
    <s v="Akom"/>
    <s v="470309408"/>
    <n v="77"/>
    <d v="2024-04-17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4267.854450023617"/>
    <n v="0"/>
    <n v="0"/>
    <s v="Po-Pa"/>
    <s v="Olomoucký kraj"/>
    <s v="Olomouc"/>
    <s v="Olomouc a okolí"/>
    <s v="78316"/>
    <s v="PLIC: ambulance"/>
    <s v="1621"/>
    <s v="89301162"/>
    <s v="Ambulance všeobecná"/>
    <s v="0"/>
    <n v="102401355270"/>
    <s v="C340,,,,,,,,,,,,,,"/>
  </r>
  <r>
    <x v="2"/>
    <x v="0"/>
    <x v="3"/>
    <s v="205"/>
    <s v="37"/>
    <s v="Ústav klinické a molekulární patologie"/>
    <x v="1"/>
    <s v="89301375"/>
    <s v="Oddělení patologie"/>
    <s v="Akom"/>
    <s v="471112034"/>
    <n v="76"/>
    <d v="2024-04-05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4267.854450023617"/>
    <n v="0"/>
    <n v="0"/>
    <s v="Po-Pa"/>
    <s v="Olomoucký kraj"/>
    <s v="Prostějov"/>
    <s v="Prostějov"/>
    <s v="79851"/>
    <s v="PLIC: ambulance"/>
    <s v="1621"/>
    <s v="89301167"/>
    <s v="Ambulance pneumoonkologická"/>
    <s v="0"/>
    <n v="102408016520"/>
    <s v="C340,C341,,,,,,,,,,,,,"/>
  </r>
  <r>
    <x v="2"/>
    <x v="0"/>
    <x v="3"/>
    <s v="205"/>
    <s v="37"/>
    <s v="Ústav klinické a molekulární patologie"/>
    <x v="1"/>
    <s v="89301375"/>
    <s v="Oddělení patologie"/>
    <s v="Akom"/>
    <s v="5555211860"/>
    <n v="68"/>
    <d v="2024-04-26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4267.854450023617"/>
    <n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8022108"/>
    <s v="C341,,,,,,,,,,,,,,"/>
  </r>
  <r>
    <x v="2"/>
    <x v="0"/>
    <x v="4"/>
    <s v="111"/>
    <s v="37"/>
    <s v="Ústav klinické a molekulární patologie"/>
    <x v="1"/>
    <s v="89301375"/>
    <s v="Oddělení patologie"/>
    <s v="Akom"/>
    <s v="476004473"/>
    <n v="76"/>
    <d v="2024-05-13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7792.207888467281"/>
    <n v="0"/>
    <n v="0"/>
    <s v="Po-Pa"/>
    <s v="Olomoucký kraj"/>
    <s v="Šumperk"/>
    <s v="Šumperk a okolí"/>
    <s v="78815"/>
    <s v="PLIC: ambulance"/>
    <s v="1621"/>
    <s v="89301167"/>
    <s v="Ambulance pneumoonkologická"/>
    <s v="0"/>
    <n v="102401621408"/>
    <s v="C341,,,,,,,,,,,,,,"/>
  </r>
  <r>
    <x v="2"/>
    <x v="0"/>
    <x v="4"/>
    <s v="111"/>
    <s v="37"/>
    <s v="Ústav klinické a molekulární patologie"/>
    <x v="1"/>
    <s v="89301375"/>
    <s v="Oddělení patologie"/>
    <s v="Akom"/>
    <s v="496015201"/>
    <n v="74"/>
    <d v="2024-05-28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7792.207888467281"/>
    <n v="0"/>
    <n v="0"/>
    <s v="Po-Pa"/>
    <s v="Olomoucký kraj"/>
    <s v="Olomouc"/>
    <s v="Olomouc a okolí"/>
    <s v="78335"/>
    <s v="PLIC: ambulance"/>
    <s v="1621"/>
    <s v="89301167"/>
    <s v="Ambulance pneumoonkologická"/>
    <s v="0"/>
    <n v="102401962898"/>
    <s v="C341,,,,,,,,,,,,,,"/>
  </r>
  <r>
    <x v="2"/>
    <x v="0"/>
    <x v="4"/>
    <s v="111"/>
    <s v="37"/>
    <s v="Ústav klinické a molekulární patologie"/>
    <x v="1"/>
    <s v="89301375"/>
    <s v="Oddělení patologie"/>
    <s v="Akom"/>
    <s v="500517270"/>
    <n v="74"/>
    <d v="2024-05-28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7792.207888467281"/>
    <n v="0"/>
    <n v="0"/>
    <s v="Po-Pa"/>
    <s v="Moravskoslezský kraj"/>
    <s v="Bruntál"/>
    <s v="Bruntál a okolí"/>
    <s v="79401"/>
    <s v="PLIC: ambulance"/>
    <s v="1621"/>
    <s v="89301167"/>
    <s v="Ambulance pneumoonkologická"/>
    <s v="0"/>
    <n v="102401962894"/>
    <s v="C343,,,,,,,,,,,,,,"/>
  </r>
  <r>
    <x v="2"/>
    <x v="0"/>
    <x v="4"/>
    <s v="111"/>
    <s v="37"/>
    <s v="Ústav klinické a molekulární patologie"/>
    <x v="1"/>
    <s v="89301375"/>
    <s v="Oddělení patologie"/>
    <s v="Akom"/>
    <s v="6052230811"/>
    <n v="64"/>
    <d v="2024-05-28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7792.207888467281"/>
    <n v="0"/>
    <n v="0"/>
    <s v="Po-Pa"/>
    <s v="Moravskoslezský kraj"/>
    <s v="Bruntál"/>
    <s v="Bruntál a okolí"/>
    <s v="79342"/>
    <s v="PLIC: ambulance"/>
    <s v="1621"/>
    <s v="89301167"/>
    <s v="Ambulance pneumoonkologická"/>
    <s v="0"/>
    <n v="102401962896"/>
    <s v="C340,,,,,,,,,,,,,,"/>
  </r>
  <r>
    <x v="2"/>
    <x v="0"/>
    <x v="4"/>
    <s v="111"/>
    <s v="37"/>
    <s v="Ústav klinické a molekulární patologie"/>
    <x v="1"/>
    <s v="89301375"/>
    <s v="Oddělení patologie"/>
    <s v="Akom"/>
    <s v="7306295326"/>
    <n v="50"/>
    <d v="2024-05-13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7792.207888467281"/>
    <n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1621406"/>
    <s v="C340,,,,,,,,,,,,,,"/>
  </r>
  <r>
    <x v="2"/>
    <x v="0"/>
    <x v="4"/>
    <s v="111"/>
    <s v="37"/>
    <s v="Ústav klinické a molekulární patologie"/>
    <x v="1"/>
    <s v="89301375"/>
    <s v="Oddělení patologie"/>
    <s v="Akom"/>
    <s v="9262013816"/>
    <n v="31"/>
    <d v="2024-05-10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7792.207888467281"/>
    <n v="0"/>
    <n v="0"/>
    <s v="Po-Pa"/>
    <s v="Pardubický kraj"/>
    <s v="Ústí nad Orlicí"/>
    <s v="Ústí nad Orlicí"/>
    <s v="56301"/>
    <s v="ONK: ambulance + mamol. poradna"/>
    <s v="2121"/>
    <s v="89301212"/>
    <s v="Všeobecná ambulance"/>
    <s v="0"/>
    <n v="102401621414"/>
    <s v="C20,,,,,,,,,,,,,,"/>
  </r>
  <r>
    <x v="2"/>
    <x v="0"/>
    <x v="4"/>
    <s v="205"/>
    <s v="37"/>
    <s v="Ústav klinické a molekulární patologie"/>
    <x v="1"/>
    <s v="89301375"/>
    <s v="Oddělení patologie"/>
    <s v="Akom"/>
    <s v="460627772"/>
    <n v="77"/>
    <d v="2024-05-10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4267.854450023617"/>
    <n v="0"/>
    <n v="0"/>
    <s v="Po-Pa"/>
    <s v="Olomoucký kraj"/>
    <s v="Prostějov"/>
    <s v="Prostějov"/>
    <s v="79603"/>
    <s v="PLIC: ambulance"/>
    <s v="1621"/>
    <s v="89301167"/>
    <s v="Ambulance pneumoonkologická"/>
    <s v="0"/>
    <n v="102408021574"/>
    <s v="C340,,,,,,,,,,,,,,"/>
  </r>
  <r>
    <x v="2"/>
    <x v="0"/>
    <x v="4"/>
    <s v="205"/>
    <s v="37"/>
    <s v="Ústav klinické a molekulární patologie"/>
    <x v="1"/>
    <s v="89301375"/>
    <s v="Oddělení patologie"/>
    <s v="Akom"/>
    <s v="7657065790"/>
    <n v="47"/>
    <d v="2024-05-13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4267.854450023617"/>
    <n v="0"/>
    <n v="0"/>
    <s v="Po-Pa"/>
    <s v="Olomoucký kraj"/>
    <s v="Šumperk"/>
    <s v="Šumperk a okolí"/>
    <s v="78814"/>
    <s v="PLIC: ambulance"/>
    <s v="1621"/>
    <s v="89301167"/>
    <s v="Ambulance pneumoonkologická"/>
    <s v="0"/>
    <n v="102408021568"/>
    <s v="C343,,,,,,,,,,,,,,"/>
  </r>
  <r>
    <x v="2"/>
    <x v="0"/>
    <x v="5"/>
    <s v="111"/>
    <s v="37"/>
    <s v="Ústav klinické a molekulární patologie"/>
    <x v="1"/>
    <s v="89301375"/>
    <s v="Oddělení patologie"/>
    <s v="Akom"/>
    <s v="510713365"/>
    <n v="72"/>
    <d v="2024-06-05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7792.207888467281"/>
    <n v="0"/>
    <n v="0"/>
    <s v="Po-Pa"/>
    <s v="Olomoucký kraj"/>
    <s v="Olomouc"/>
    <s v="Uničovsko"/>
    <s v="78383"/>
    <s v="PLIC: ambulance"/>
    <s v="1621"/>
    <s v="89301167"/>
    <s v="Ambulance pneumoonkologická"/>
    <s v="0"/>
    <n v="102401959214"/>
    <s v="C343,,,,,,,,,,,,,,"/>
  </r>
  <r>
    <x v="2"/>
    <x v="0"/>
    <x v="5"/>
    <s v="111"/>
    <s v="37"/>
    <s v="Ústav klinické a molekulární patologie"/>
    <x v="1"/>
    <s v="89301375"/>
    <s v="Oddělení patologie"/>
    <s v="Akom"/>
    <s v="5610281798"/>
    <n v="67"/>
    <d v="2024-06-05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7792.207888467281"/>
    <n v="0"/>
    <n v="0"/>
    <s v="Po-Pa"/>
    <s v="Olomoucký kraj"/>
    <s v="Prostějov"/>
    <s v="Prostějov"/>
    <s v="79829"/>
    <s v="PLIC: ambulance"/>
    <s v="1621"/>
    <s v="89301167"/>
    <s v="Ambulance pneumoonkologická"/>
    <s v="0"/>
    <n v="102401958090"/>
    <s v="C341,C770,,,,,,,,,,,,,"/>
  </r>
  <r>
    <x v="2"/>
    <x v="0"/>
    <x v="5"/>
    <s v="111"/>
    <s v="37"/>
    <s v="Ústav klinické a molekulární patologie"/>
    <x v="1"/>
    <s v="89301375"/>
    <s v="Oddělení patologie"/>
    <s v="Akom"/>
    <s v="6560151510"/>
    <n v="58"/>
    <d v="2024-06-05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7792.207888467281"/>
    <n v="0"/>
    <n v="0"/>
    <s v="Po-Pa"/>
    <s v="Zlínský kraj"/>
    <s v="Vsetín"/>
    <s v="Vsetín"/>
    <s v="75604"/>
    <s v="ONK: ambulance + mamol. poradna"/>
    <s v="2121"/>
    <s v="89301212"/>
    <s v="Všeobecná ambulance"/>
    <s v="0"/>
    <n v="102401959206"/>
    <s v="C340,,,,,,,,,,,,,,"/>
  </r>
  <r>
    <x v="2"/>
    <x v="0"/>
    <x v="5"/>
    <s v="201"/>
    <s v="37"/>
    <s v="Ústav klinické a molekulární patologie"/>
    <x v="1"/>
    <s v="89301375"/>
    <s v="Oddělení patologie"/>
    <s v="Akom"/>
    <s v="5609211311"/>
    <n v="67"/>
    <d v="2024-06-21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4820.91059791483"/>
    <n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2082140"/>
    <s v="C341,,,,,,,,,,,,,,"/>
  </r>
  <r>
    <x v="2"/>
    <x v="0"/>
    <x v="5"/>
    <s v="205"/>
    <s v="37"/>
    <s v="Ústav klinické a molekulární patologie"/>
    <x v="1"/>
    <s v="89301375"/>
    <s v="Oddělení patologie"/>
    <s v="Akom"/>
    <s v="6003120068"/>
    <n v="64"/>
    <d v="2024-06-21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4267.854450023617"/>
    <n v="0"/>
    <n v="0"/>
    <s v="Po-Pa"/>
    <s v="Olomoucký kraj"/>
    <s v="Šumperk"/>
    <s v="Zábřeh"/>
    <s v="78901"/>
    <s v="PLIC: ambulance"/>
    <s v="1621"/>
    <s v="89301167"/>
    <s v="Ambulance pneumoonkologická"/>
    <s v="0"/>
    <n v="102402158128"/>
    <s v="C341,,,,,,,,,,,,,,"/>
  </r>
  <r>
    <x v="1"/>
    <x v="0"/>
    <x v="5"/>
    <s v="213"/>
    <s v="37"/>
    <s v="Ústav klinické a molekulární patologie"/>
    <x v="1"/>
    <s v="89301375"/>
    <s v="Oddělení patologie"/>
    <s v="Akom"/>
    <s v="486104273"/>
    <n v="75"/>
    <d v="2024-06-21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8786.276749571232"/>
    <n v="0"/>
    <n v="0"/>
    <s v="Po-Pa"/>
    <s v="Zlínský kraj"/>
    <s v="Kroměříž"/>
    <s v="Kroměříž"/>
    <s v="76701"/>
    <s v="PATOL: laboratoř"/>
    <s v="3741"/>
    <s v="89301375"/>
    <s v="Oddělení patologie"/>
    <s v="0"/>
    <n v="102408032948"/>
    <s v="C341,,,,,,,,,,,,,,"/>
  </r>
  <r>
    <x v="2"/>
    <x v="0"/>
    <x v="5"/>
    <s v="213"/>
    <s v="37"/>
    <s v="Ústav klinické a molekulární patologie"/>
    <x v="1"/>
    <s v="89301375"/>
    <s v="Oddělení patologie"/>
    <s v="Akom"/>
    <s v="5752130296"/>
    <n v="67"/>
    <d v="2024-06-21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8786.276749571232"/>
    <n v="0"/>
    <n v="0"/>
    <s v="Po-Pa"/>
    <s v="Moravskoslezský kraj"/>
    <s v="Frýdek-Místek"/>
    <s v="Frýdek-Místek"/>
    <s v="73996"/>
    <s v="ONK: ambulance + mamol. poradna"/>
    <s v="2121"/>
    <s v="89301212"/>
    <s v="Všeobecná ambulance"/>
    <s v="0"/>
    <n v="102402308046"/>
    <s v="C349,,,,,,,,,,,,,,"/>
  </r>
  <r>
    <x v="1"/>
    <x v="0"/>
    <x v="5"/>
    <s v="213"/>
    <s v="37"/>
    <s v="Ústav klinické a molekulární patologie"/>
    <x v="1"/>
    <s v="89301375"/>
    <s v="Oddělení patologie"/>
    <s v="H"/>
    <s v="6759071660"/>
    <n v="56"/>
    <d v="2024-06-05T00:00:00"/>
    <s v="807"/>
    <s v="Pracoviště patologické anatomie"/>
    <s v="A - Hospit.případy ALFA"/>
    <n v="0"/>
    <s v=""/>
    <s v="87801"/>
    <s v="(VZP) PREDIKTIVNÍ TESTOVÁNÍ U NSCLC - NGS DNA PANEL"/>
    <n v="1"/>
    <n v="35498"/>
    <n v="0"/>
    <n v="0"/>
    <n v="0"/>
    <n v="0"/>
    <n v="0.79"/>
    <s v="Po-Pa"/>
    <s v="Zlínský kraj"/>
    <s v="Kroměříž"/>
    <s v="Kroměříž"/>
    <s v="76861"/>
    <s v="PATOL: laboratoř"/>
    <s v="3741"/>
    <s v="89301375"/>
    <s v="Oddělení patologie"/>
    <s v="2024060667590716601"/>
    <n v="102408032956"/>
    <s v="C343,,,,,,,,,,,,,,"/>
  </r>
  <r>
    <x v="2"/>
    <x v="0"/>
    <x v="6"/>
    <s v="111"/>
    <s v="37"/>
    <s v="Ústav klinické a molekulární patologie"/>
    <x v="1"/>
    <s v="89301375"/>
    <s v="Oddělení patologie"/>
    <s v="Akom"/>
    <s v="500620030"/>
    <n v="74"/>
    <d v="2024-07-19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7792.207888467281"/>
    <n v="0"/>
    <n v="0"/>
    <s v="Po-Pa"/>
    <s v="Olomoucký kraj"/>
    <s v="Prostějov"/>
    <s v="Prostějov"/>
    <s v="79841"/>
    <s v="PLIC: ambulance"/>
    <s v="1621"/>
    <s v="89301167"/>
    <s v="Ambulance pneumoonkologická"/>
    <s v="0"/>
    <n v="102402371774"/>
    <s v="C341,,,,,,,,,,,,,,"/>
  </r>
  <r>
    <x v="2"/>
    <x v="0"/>
    <x v="6"/>
    <s v="111"/>
    <s v="37"/>
    <s v="Ústav klinické a molekulární patologie"/>
    <x v="1"/>
    <s v="89301375"/>
    <s v="Oddělení patologie"/>
    <s v="Akom"/>
    <s v="535713324"/>
    <n v="71"/>
    <d v="2024-07-19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7792.207888467281"/>
    <n v="0"/>
    <n v="0"/>
    <s v="Po-Pa"/>
    <m/>
    <m/>
    <m/>
    <s v=""/>
    <m/>
    <s v=""/>
    <s v="52110298"/>
    <m/>
    <s v="0"/>
    <n v="102402371780"/>
    <s v="C341,,,,,,,,,,,,,,"/>
  </r>
  <r>
    <x v="2"/>
    <x v="0"/>
    <x v="6"/>
    <s v="111"/>
    <s v="37"/>
    <s v="Ústav klinické a molekulární patologie"/>
    <x v="1"/>
    <s v="89301375"/>
    <s v="Oddělení patologie"/>
    <s v="Akom"/>
    <s v="5856090009"/>
    <n v="66"/>
    <d v="2024-07-19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7792.207888467281"/>
    <n v="0"/>
    <n v="0"/>
    <s v="Po-Pa"/>
    <s v="Olomoucký kraj"/>
    <s v="Přerov"/>
    <s v="Přerov a okolí"/>
    <s v="75111"/>
    <s v="PLIC: ambulance"/>
    <s v="1621"/>
    <s v="89301167"/>
    <s v="Ambulance pneumoonkologická"/>
    <s v="0"/>
    <n v="102402371782"/>
    <s v="C343,,,,,,,,,,,,,,"/>
  </r>
  <r>
    <x v="2"/>
    <x v="0"/>
    <x v="6"/>
    <s v="111"/>
    <s v="37"/>
    <s v="Ústav klinické a molekulární patologie"/>
    <x v="1"/>
    <s v="89301375"/>
    <s v="Oddělení patologie"/>
    <s v="Akom"/>
    <s v="6356040471"/>
    <n v="61"/>
    <d v="2024-07-04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7792.207888467281"/>
    <n v="0"/>
    <n v="0"/>
    <s v="Po-Pa"/>
    <s v="Olomoucký kraj"/>
    <s v="Prostějov"/>
    <s v="Prostějov"/>
    <s v="79600"/>
    <s v="PLIC: ambulance"/>
    <s v="1621"/>
    <s v="89301167"/>
    <s v="Ambulance pneumoonkologická"/>
    <s v="0"/>
    <n v="102402371744"/>
    <s v="C340,,,,,,,,,,,,,,"/>
  </r>
  <r>
    <x v="2"/>
    <x v="0"/>
    <x v="6"/>
    <s v="201"/>
    <s v="37"/>
    <s v="Ústav klinické a molekulární patologie"/>
    <x v="1"/>
    <s v="89301375"/>
    <s v="Oddělení patologie"/>
    <s v="Akom"/>
    <s v="5861071546"/>
    <n v="65"/>
    <d v="2024-07-19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4820.91059791483"/>
    <n v="0"/>
    <n v="0"/>
    <s v="Po-Pa"/>
    <s v="Olomoucký kraj"/>
    <s v="Olomouc"/>
    <s v="Olomouc a okolí"/>
    <s v="78346"/>
    <s v="PLIC: ambulance"/>
    <s v="1621"/>
    <s v="89301167"/>
    <s v="Ambulance pneumoonkologická"/>
    <s v="0"/>
    <n v="102402497104"/>
    <s v="C341,,,,,,,,,,,,,,"/>
  </r>
  <r>
    <x v="2"/>
    <x v="0"/>
    <x v="6"/>
    <s v="201"/>
    <s v="37"/>
    <s v="Ústav klinické a molekulární patologie"/>
    <x v="1"/>
    <s v="89301375"/>
    <s v="Oddělení patologie"/>
    <s v="Akom"/>
    <s v="6407150156"/>
    <n v="59"/>
    <d v="2024-07-04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4820.91059791483"/>
    <n v="0"/>
    <n v="0"/>
    <s v="Po-Pa"/>
    <s v="Olomoucký kraj"/>
    <s v="Olomouc"/>
    <s v="Litovelsko"/>
    <s v="78401"/>
    <s v="PLIC: ambulance"/>
    <s v="1621"/>
    <s v="89301167"/>
    <s v="Ambulance pneumoonkologická"/>
    <s v="0"/>
    <n v="102402497096"/>
    <s v="C340,,,,,,,,,,,,,,"/>
  </r>
  <r>
    <x v="2"/>
    <x v="0"/>
    <x v="6"/>
    <s v="201"/>
    <s v="37"/>
    <s v="Ústav klinické a molekulární patologie"/>
    <x v="1"/>
    <s v="89301375"/>
    <s v="Oddělení patologie"/>
    <s v="Akom"/>
    <s v="7403144496"/>
    <n v="50"/>
    <d v="2024-07-19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4820.91059791483"/>
    <n v="0"/>
    <n v="0"/>
    <s v="Po-Pa"/>
    <s v="Olomoucký kraj"/>
    <s v="Prostějov"/>
    <s v="Prostějov"/>
    <s v="79806"/>
    <s v="PLIC: ambulance"/>
    <s v="1621"/>
    <s v="89301167"/>
    <s v="Ambulance pneumoonkologická"/>
    <s v="0"/>
    <n v="102402497106"/>
    <s v="C343,,,,,,,,,,,,,,"/>
  </r>
  <r>
    <x v="2"/>
    <x v="0"/>
    <x v="6"/>
    <s v="205"/>
    <s v="37"/>
    <s v="Ústav klinické a molekulární patologie"/>
    <x v="1"/>
    <s v="89301375"/>
    <s v="Oddělení patologie"/>
    <s v="Akom"/>
    <s v="5455100772"/>
    <n v="70"/>
    <d v="2024-07-04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4267.854450023617"/>
    <n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8035248"/>
    <s v="C340,,,,,,,,,,,,,,"/>
  </r>
  <r>
    <x v="2"/>
    <x v="0"/>
    <x v="6"/>
    <s v="205"/>
    <s v="37"/>
    <s v="Ústav klinické a molekulární patologie"/>
    <x v="1"/>
    <s v="89301375"/>
    <s v="Oddělení patologie"/>
    <s v="Akom"/>
    <s v="5508161175"/>
    <n v="68"/>
    <d v="2024-07-19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4267.854450023617"/>
    <n v="0"/>
    <n v="0"/>
    <s v="Po-Pa"/>
    <s v="Olomoucký kraj"/>
    <s v="Jeseník"/>
    <s v="Jeseník"/>
    <s v="79001"/>
    <s v="PLIC: ambulance"/>
    <s v="1621"/>
    <s v="89301167"/>
    <s v="Ambulance pneumoonkologická"/>
    <s v="0"/>
    <n v="102402554466"/>
    <s v="C343,,,,,,,,,,,,,,"/>
  </r>
  <r>
    <x v="2"/>
    <x v="0"/>
    <x v="7"/>
    <s v="111"/>
    <s v="37"/>
    <s v="Ústav klinické a molekulární patologie"/>
    <x v="1"/>
    <s v="89301375"/>
    <s v="Oddělení patologie"/>
    <s v="Akom"/>
    <s v="411209444"/>
    <n v="82"/>
    <d v="2024-08-02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7792.207888467281"/>
    <n v="0"/>
    <n v="0"/>
    <s v="Po-Pa"/>
    <s v="Olomoucký kraj"/>
    <s v="Olomouc"/>
    <s v="Olomouc a okolí"/>
    <s v="78335"/>
    <s v="PLIC: ambulance"/>
    <s v="1621"/>
    <s v="89301167"/>
    <s v="Ambulance pneumoonkologická"/>
    <s v="0"/>
    <n v="102402820882"/>
    <s v="C341,,,,,,,,,,,,,,"/>
  </r>
  <r>
    <x v="2"/>
    <x v="0"/>
    <x v="7"/>
    <s v="111"/>
    <s v="37"/>
    <s v="Ústav klinické a molekulární patologie"/>
    <x v="1"/>
    <s v="89301375"/>
    <s v="Oddělení patologie"/>
    <s v="Akom"/>
    <s v="520908246"/>
    <n v="71"/>
    <d v="2024-08-20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7792.207888467281"/>
    <n v="0"/>
    <n v="0"/>
    <s v="Po-Pa"/>
    <s v="Olomoucký kraj"/>
    <s v="Olomouc"/>
    <s v="Olomouc a okolí"/>
    <s v="78314"/>
    <s v="PLIC: ambulance"/>
    <s v="1621"/>
    <s v="89301167"/>
    <s v="Ambulance pneumoonkologická"/>
    <s v="0"/>
    <n v="102402819422"/>
    <s v="C343,,,,,,,,,,,,,,"/>
  </r>
  <r>
    <x v="2"/>
    <x v="0"/>
    <x v="7"/>
    <s v="111"/>
    <s v="37"/>
    <s v="Ústav klinické a molekulární patologie"/>
    <x v="1"/>
    <s v="89301375"/>
    <s v="Oddělení patologie"/>
    <s v="Akom"/>
    <s v="530513070"/>
    <n v="71"/>
    <d v="2024-08-29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7792.207888467281"/>
    <n v="0"/>
    <n v="0"/>
    <s v="Po-Pa"/>
    <s v="Olomoucký kraj"/>
    <s v="Šumperk"/>
    <s v="Šumperk a okolí"/>
    <s v="78833"/>
    <s v="PLIC: bronchologie"/>
    <s v="1641"/>
    <s v="89301165"/>
    <s v="Ambulance-bronchologie"/>
    <s v="0"/>
    <n v="102402820942"/>
    <s v="C342,,,,,,,,,,,,,,"/>
  </r>
  <r>
    <x v="2"/>
    <x v="0"/>
    <x v="7"/>
    <s v="111"/>
    <s v="37"/>
    <s v="Ústav klinické a molekulární patologie"/>
    <x v="1"/>
    <s v="89301375"/>
    <s v="Oddělení patologie"/>
    <s v="Akom"/>
    <s v="5608141528"/>
    <n v="68"/>
    <d v="2024-08-19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7792.207888467281"/>
    <n v="0"/>
    <n v="0"/>
    <s v="Po-Pa"/>
    <s v="Olomoucký kraj"/>
    <s v="Olomouc"/>
    <s v="Litovelsko"/>
    <s v="78345"/>
    <s v="PLIC: ambulance"/>
    <s v="1621"/>
    <s v="89301167"/>
    <s v="Ambulance pneumoonkologická"/>
    <s v="0"/>
    <n v="102402819958"/>
    <s v="C341,,,,,,,,,,,,,,"/>
  </r>
  <r>
    <x v="2"/>
    <x v="0"/>
    <x v="7"/>
    <s v="111"/>
    <s v="37"/>
    <s v="Ústav klinické a molekulární patologie"/>
    <x v="1"/>
    <s v="89301375"/>
    <s v="Oddělení patologie"/>
    <s v="Akom"/>
    <s v="6052210978"/>
    <n v="64"/>
    <d v="2024-08-20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7792.207888467281"/>
    <n v="0"/>
    <n v="0"/>
    <s v="Po-Pa"/>
    <s v="Olomoucký kraj"/>
    <s v="Přerov"/>
    <s v="Přerov a okolí"/>
    <s v="75002"/>
    <s v="PLIC: ambulance"/>
    <s v="1621"/>
    <s v="89301167"/>
    <s v="Ambulance pneumoonkologická"/>
    <s v="0"/>
    <n v="102402820154"/>
    <s v="C343,,,,,,,,,,,,,,"/>
  </r>
  <r>
    <x v="2"/>
    <x v="0"/>
    <x v="7"/>
    <s v="111"/>
    <s v="37"/>
    <s v="Ústav klinické a molekulární patologie"/>
    <x v="1"/>
    <s v="89301375"/>
    <s v="Oddělení patologie"/>
    <s v="Akom"/>
    <s v="6305070189"/>
    <n v="61"/>
    <d v="2024-08-02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7792.207888467281"/>
    <n v="0"/>
    <n v="0"/>
    <s v="Po-Pa"/>
    <s v="Olomoucký kraj"/>
    <s v="Jeseník"/>
    <s v="Jeseník"/>
    <s v="79001"/>
    <s v="PLIC: bronchologie"/>
    <s v="1641"/>
    <s v="89301165"/>
    <s v="Ambulance-bronchologie"/>
    <s v="0"/>
    <n v="102402820846"/>
    <s v="C342,,,,,,,,,,,,,,"/>
  </r>
  <r>
    <x v="2"/>
    <x v="0"/>
    <x v="7"/>
    <s v="111"/>
    <s v="37"/>
    <s v="Ústav klinické a molekulární patologie"/>
    <x v="1"/>
    <s v="89301375"/>
    <s v="Oddělení patologie"/>
    <s v="Akom"/>
    <s v="6759241599"/>
    <n v="56"/>
    <d v="2024-08-02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7792.207888467281"/>
    <n v="0"/>
    <n v="0"/>
    <s v="Po-Pa"/>
    <s v="Olomoucký kraj"/>
    <s v="Přerov"/>
    <s v="Přerov a okolí"/>
    <s v="75354"/>
    <s v="PLIC: ambulance"/>
    <s v="1621"/>
    <s v="89301167"/>
    <s v="Ambulance pneumoonkologická"/>
    <s v="0"/>
    <n v="102402820844"/>
    <s v="C343,,,,,,,,,,,,,,"/>
  </r>
  <r>
    <x v="2"/>
    <x v="0"/>
    <x v="7"/>
    <s v="201"/>
    <s v="37"/>
    <s v="Ústav klinické a molekulární patologie"/>
    <x v="1"/>
    <s v="89301375"/>
    <s v="Oddělení patologie"/>
    <s v="Akom"/>
    <s v="7303315789"/>
    <n v="51"/>
    <d v="2024-08-05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4820.91059791483"/>
    <n v="0"/>
    <n v="0"/>
    <s v="Po-Pa"/>
    <s v="Pardubický kraj"/>
    <s v="Ústí nad Orlicí"/>
    <s v="Ústí nad Orlicí"/>
    <s v="56169"/>
    <s v="PLIC: ambulance"/>
    <s v="1621"/>
    <s v="89301162"/>
    <s v="Ambulance všeobecná"/>
    <s v="0"/>
    <n v="102402877576"/>
    <s v="C340,,,,,,,,,,,,,,"/>
  </r>
  <r>
    <x v="2"/>
    <x v="0"/>
    <x v="7"/>
    <s v="205"/>
    <s v="37"/>
    <s v="Ústav klinické a molekulární patologie"/>
    <x v="1"/>
    <s v="89301375"/>
    <s v="Oddělení patologie"/>
    <s v="Akom"/>
    <s v="5659120291"/>
    <n v="67"/>
    <d v="2024-08-02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4267.854450023617"/>
    <n v="0"/>
    <n v="0"/>
    <s v="Po-Pa"/>
    <s v="Olomoucký kraj"/>
    <s v="Olomouc"/>
    <s v="Olomouc a okolí"/>
    <s v="77900"/>
    <s v="PLIC: bronchologie"/>
    <s v="1641"/>
    <s v="89301165"/>
    <s v="Ambulance-bronchologie"/>
    <s v="0"/>
    <n v="102408041808"/>
    <s v="C341,,,,,,,,,,,,,,"/>
  </r>
  <r>
    <x v="2"/>
    <x v="0"/>
    <x v="7"/>
    <s v="205"/>
    <s v="37"/>
    <s v="Ústav klinické a molekulární patologie"/>
    <x v="1"/>
    <s v="89301375"/>
    <s v="Oddělení patologie"/>
    <s v="Akom"/>
    <s v="6056051705"/>
    <n v="64"/>
    <d v="2024-08-02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4267.854450023617"/>
    <n v="0"/>
    <n v="0"/>
    <s v="Po-Pa"/>
    <s v="Olomoucký kraj"/>
    <s v="Šumperk"/>
    <s v="Šumperk a okolí"/>
    <s v="78991"/>
    <s v="PLIC: ambulance"/>
    <s v="1621"/>
    <s v="89301167"/>
    <s v="Ambulance pneumoonkologická"/>
    <s v="0"/>
    <n v="102408041798"/>
    <s v="C340,,,,,,,,,,,,,,"/>
  </r>
  <r>
    <x v="2"/>
    <x v="0"/>
    <x v="7"/>
    <s v="205"/>
    <s v="37"/>
    <s v="Ústav klinické a molekulární patologie"/>
    <x v="1"/>
    <s v="89301375"/>
    <s v="Oddělení patologie"/>
    <s v="Akom"/>
    <s v="6909235355"/>
    <n v="54"/>
    <d v="2024-08-02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4267.854450023617"/>
    <n v="0"/>
    <n v="0"/>
    <s v="Po-Pa"/>
    <s v="Olomoucký kraj"/>
    <s v="Olomouc"/>
    <s v="Uničovsko"/>
    <s v="78391"/>
    <s v="PLIC: bronchologie"/>
    <s v="1641"/>
    <s v="89301165"/>
    <s v="Ambulance-bronchologie"/>
    <s v="0"/>
    <n v="102402919776"/>
    <s v="C343,,,,,,,,,,,,,,"/>
  </r>
  <r>
    <x v="2"/>
    <x v="0"/>
    <x v="7"/>
    <s v="205"/>
    <s v="37"/>
    <s v="Ústav klinické a molekulární patologie"/>
    <x v="1"/>
    <s v="89301375"/>
    <s v="Oddělení patologie"/>
    <s v="Akom"/>
    <s v="7256095341"/>
    <n v="52"/>
    <d v="2024-08-02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4267.854450023617"/>
    <n v="0"/>
    <n v="0"/>
    <s v="Po-Pa"/>
    <s v="Olomoucký kraj"/>
    <s v="Olomouc"/>
    <s v="Šternbersko"/>
    <s v="78501"/>
    <s v="PLIC: ambulance"/>
    <s v="1621"/>
    <s v="89301167"/>
    <s v="Ambulance pneumoonkologická"/>
    <s v="0"/>
    <n v="102402919772"/>
    <s v="C340,,,,,,,,,,,,,,"/>
  </r>
  <r>
    <x v="2"/>
    <x v="0"/>
    <x v="7"/>
    <s v="205"/>
    <s v="37"/>
    <s v="Ústav klinické a molekulární patologie"/>
    <x v="1"/>
    <s v="89301375"/>
    <s v="Oddělení patologie"/>
    <s v="Akom"/>
    <s v="7712125377"/>
    <n v="46"/>
    <d v="2024-08-20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4267.854450023617"/>
    <n v="0"/>
    <n v="0"/>
    <s v="Po-Pa"/>
    <s v="Olomoucký kraj"/>
    <s v="Olomouc"/>
    <s v="Olomouc a okolí"/>
    <s v="77900"/>
    <s v="PLIC: ambulance"/>
    <s v="1621"/>
    <s v="89301162"/>
    <s v="Ambulance všeobecná"/>
    <s v="0"/>
    <n v="102402919370"/>
    <s v="C341,,,,,,,,,,,,,,"/>
  </r>
  <r>
    <x v="2"/>
    <x v="0"/>
    <x v="8"/>
    <s v="111"/>
    <s v="37"/>
    <s v="Ústav klinické a molekulární patologie"/>
    <x v="1"/>
    <s v="89301375"/>
    <s v="Oddělení patologie"/>
    <s v="Akom"/>
    <s v="456103425"/>
    <n v="78"/>
    <d v="2024-09-26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7792.207888467281"/>
    <n v="0"/>
    <n v="0"/>
    <s v="Po-Pa"/>
    <s v="Zlínský kraj"/>
    <s v="Vsetín"/>
    <s v="Vsetín"/>
    <s v="75501"/>
    <s v="PLIC: ambulance"/>
    <s v="1621"/>
    <s v="89301167"/>
    <s v="Ambulance pneumoonkologická"/>
    <s v="0"/>
    <n v="102403584716"/>
    <s v="C348,,,,,,,,,,,,,,"/>
  </r>
  <r>
    <x v="2"/>
    <x v="0"/>
    <x v="8"/>
    <s v="111"/>
    <s v="37"/>
    <s v="Ústav klinické a molekulární patologie"/>
    <x v="1"/>
    <s v="89301375"/>
    <s v="Oddělení patologie"/>
    <s v="Akom"/>
    <s v="486119125"/>
    <n v="75"/>
    <d v="2024-09-25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7792.207888467281"/>
    <n v="0"/>
    <n v="0"/>
    <s v="Po-Pa"/>
    <s v="Olomoucký kraj"/>
    <s v="Prostějov"/>
    <s v="Prostějov"/>
    <s v="79601"/>
    <s v="PLIC: ambulance"/>
    <s v="1621"/>
    <s v="89301162"/>
    <s v="Ambulance všeobecná"/>
    <s v="0"/>
    <n v="102403190280"/>
    <s v="C341,,,,,,,,,,,,,,"/>
  </r>
  <r>
    <x v="2"/>
    <x v="0"/>
    <x v="8"/>
    <s v="111"/>
    <s v="37"/>
    <s v="Ústav klinické a molekulární patologie"/>
    <x v="1"/>
    <s v="89301375"/>
    <s v="Oddělení patologie"/>
    <s v="Akom"/>
    <s v="6662241091"/>
    <n v="57"/>
    <d v="2024-09-20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7792.207888467281"/>
    <n v="0"/>
    <n v="0"/>
    <s v="Po-Pa"/>
    <m/>
    <m/>
    <m/>
    <s v=""/>
    <m/>
    <s v=""/>
    <s v="59001746"/>
    <m/>
    <s v="0"/>
    <n v="102403190220"/>
    <s v="C342,,,,,,,,,,,,,,"/>
  </r>
  <r>
    <x v="2"/>
    <x v="0"/>
    <x v="8"/>
    <s v="205"/>
    <s v="37"/>
    <s v="Ústav klinické a molekulární patologie"/>
    <x v="1"/>
    <s v="89301375"/>
    <s v="Oddělení patologie"/>
    <s v="Akom"/>
    <s v="525303174"/>
    <n v="72"/>
    <d v="2024-09-12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4267.854450023617"/>
    <n v="0"/>
    <n v="0"/>
    <s v="Po-Pa"/>
    <s v="Olomoucký kraj"/>
    <s v="Šumperk"/>
    <s v="Šumperk a okolí"/>
    <s v="78701"/>
    <s v="PLIC: ambulance"/>
    <s v="1621"/>
    <s v="89301167"/>
    <s v="Ambulance pneumoonkologická"/>
    <s v="0"/>
    <n v="102403337174"/>
    <s v="C340,,,,,,,,,,,,,,"/>
  </r>
  <r>
    <x v="2"/>
    <x v="0"/>
    <x v="8"/>
    <s v="205"/>
    <s v="37"/>
    <s v="Ústav klinické a molekulární patologie"/>
    <x v="1"/>
    <s v="89301375"/>
    <s v="Oddělení patologie"/>
    <s v="Akom"/>
    <s v="530924044"/>
    <n v="71"/>
    <d v="2024-09-25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4267.854450023617"/>
    <n v="0"/>
    <n v="0"/>
    <s v="Po-Pa"/>
    <s v="Olomoucký kraj"/>
    <s v="Olomouc"/>
    <s v="Olomouc a okolí"/>
    <s v="78335"/>
    <s v="PLIC: ambulance"/>
    <s v="1621"/>
    <s v="89301162"/>
    <s v="Ambulance všeobecná"/>
    <s v="0"/>
    <n v="102403337234"/>
    <s v="C341,,,,,,,,,,,,,,"/>
  </r>
  <r>
    <x v="2"/>
    <x v="0"/>
    <x v="8"/>
    <s v="205"/>
    <s v="37"/>
    <s v="Ústav klinické a molekulární patologie"/>
    <x v="1"/>
    <s v="89301375"/>
    <s v="Oddělení patologie"/>
    <s v="Akom"/>
    <s v="6803076489"/>
    <n v="56"/>
    <d v="2024-09-12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4267.854450023617"/>
    <n v="0"/>
    <n v="0"/>
    <s v="Po-Pa"/>
    <s v="Olomoucký kraj"/>
    <s v="Šumperk"/>
    <s v="Zábřeh"/>
    <s v="78901"/>
    <s v="PLIC: ambulance"/>
    <s v="1621"/>
    <s v="89301167"/>
    <s v="Ambulance pneumoonkologická"/>
    <s v="0"/>
    <n v="102403337180"/>
    <s v="C341,,,,,,,,,,,,,,"/>
  </r>
  <r>
    <x v="2"/>
    <x v="0"/>
    <x v="8"/>
    <s v="207"/>
    <s v="37"/>
    <s v="Ústav klinické a molekulární patologie"/>
    <x v="1"/>
    <s v="89301375"/>
    <s v="Oddělení patologie"/>
    <s v="Akom"/>
    <s v="480102203"/>
    <n v="76"/>
    <d v="2024-09-12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9702.607684652845"/>
    <n v="0"/>
    <n v="0"/>
    <s v="Po-Pa"/>
    <s v="Olomoucký kraj"/>
    <s v="Šumperk"/>
    <s v="Šumperk a okolí"/>
    <s v="78701"/>
    <s v="PLIC: ambulance"/>
    <s v="1621"/>
    <s v="89301167"/>
    <s v="Ambulance pneumoonkologická"/>
    <s v="0"/>
    <n v="102403406254"/>
    <s v="C341,,,,,,,,,,,,,,"/>
  </r>
  <r>
    <x v="2"/>
    <x v="0"/>
    <x v="8"/>
    <s v="207"/>
    <s v="37"/>
    <s v="Ústav klinické a molekulární patologie"/>
    <x v="1"/>
    <s v="89301375"/>
    <s v="Oddělení patologie"/>
    <s v="Akom"/>
    <s v="5708131462"/>
    <n v="67"/>
    <d v="2024-09-12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9702.607684652845"/>
    <n v="0"/>
    <n v="0"/>
    <s v="Po-Pa"/>
    <s v="Olomoucký kraj"/>
    <s v="Přerov"/>
    <s v="Hranicko + Lipnicko"/>
    <s v="75122"/>
    <s v="PLIC: ambulance"/>
    <s v="1621"/>
    <s v="89301167"/>
    <s v="Ambulance pneumoonkologická"/>
    <s v="0"/>
    <n v="102403406256"/>
    <s v="C341,,,,,,,,,,,,,,"/>
  </r>
  <r>
    <x v="2"/>
    <x v="0"/>
    <x v="8"/>
    <s v="211"/>
    <s v="37"/>
    <s v="Ústav klinické a molekulární patologie"/>
    <x v="1"/>
    <s v="89301375"/>
    <s v="Oddělení patologie"/>
    <s v="Akom"/>
    <s v="390829446"/>
    <n v="85"/>
    <d v="2024-09-12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6839.102617919307"/>
    <n v="0"/>
    <n v="0"/>
    <s v="Po-Pa"/>
    <s v="Olomoucký kraj"/>
    <s v="Přerov"/>
    <s v="Přerov a okolí"/>
    <s v="75002"/>
    <s v="PLIC: ambulance"/>
    <s v="1621"/>
    <s v="89301167"/>
    <s v="Ambulance pneumoonkologická"/>
    <s v="0"/>
    <n v="102403424734"/>
    <s v="C343,,,,,,,,,,,,,,"/>
  </r>
  <r>
    <x v="2"/>
    <x v="0"/>
    <x v="8"/>
    <s v="211"/>
    <s v="37"/>
    <s v="Ústav klinické a molekulární patologie"/>
    <x v="1"/>
    <s v="89301375"/>
    <s v="Oddělení patologie"/>
    <s v="H"/>
    <s v="5856071716"/>
    <n v="66"/>
    <d v="2024-09-20T00:00:00"/>
    <s v="807"/>
    <s v="Pracoviště patologické anatomie"/>
    <s v="G - Hospit.případy DRG_CZ"/>
    <n v="0"/>
    <s v=""/>
    <s v="87801"/>
    <s v="(VZP) PREDIKTIVNÍ TESTOVÁNÍ U NSCLC - NGS DNA PANEL"/>
    <n v="1"/>
    <n v="35498"/>
    <n v="0"/>
    <n v="0"/>
    <n v="0"/>
    <n v="0"/>
    <n v="0.79"/>
    <s v="Po-Pa"/>
    <s v="Olomoucký kraj"/>
    <s v="Přerov"/>
    <s v="Přerov a okolí"/>
    <s v="75000"/>
    <s v="PLIC: ambulance"/>
    <s v="1621"/>
    <s v="89301167"/>
    <s v="Ambulance pneumoonkologická"/>
    <s v="2024100358560717161"/>
    <n v="102403424742"/>
    <s v="C341,,,,,,,,,,,,,,"/>
  </r>
  <r>
    <x v="2"/>
    <x v="0"/>
    <x v="9"/>
    <s v="111"/>
    <s v="37"/>
    <s v="Ústav klinické a molekulární patologie"/>
    <x v="1"/>
    <s v="89301375"/>
    <s v="Oddělení patologie"/>
    <s v="Akom"/>
    <s v="500109090"/>
    <n v="74"/>
    <d v="2024-10-24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7792.207888467281"/>
    <n v="0"/>
    <n v="0"/>
    <s v="Po-Pa"/>
    <s v="Moravskoslezský kraj"/>
    <s v="Nový Jičín"/>
    <s v="Nový Jičín"/>
    <s v="74401"/>
    <m/>
    <s v=""/>
    <s v="88752005"/>
    <m/>
    <s v="0"/>
    <n v="102403523850"/>
    <s v="C341,,,,,,,,,,,,,,"/>
  </r>
  <r>
    <x v="2"/>
    <x v="0"/>
    <x v="9"/>
    <s v="201"/>
    <s v="37"/>
    <s v="Ústav klinické a molekulární patologie"/>
    <x v="1"/>
    <s v="89301375"/>
    <s v="Oddělení patologie"/>
    <s v="Akom"/>
    <s v="7201044455"/>
    <n v="52"/>
    <d v="2024-10-24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4820.91059791483"/>
    <n v="0"/>
    <n v="0"/>
    <s v="Po-Pa"/>
    <s v="Olomoucký kraj"/>
    <s v="Prostějov"/>
    <s v="Prostějov"/>
    <s v="79803"/>
    <s v="PLIC: ambulance"/>
    <s v="1621"/>
    <s v="89301162"/>
    <s v="Ambulance všeobecná"/>
    <s v="0"/>
    <n v="102403651936"/>
    <s v="C340,,,,,,,,,,,,,,"/>
  </r>
  <r>
    <x v="2"/>
    <x v="0"/>
    <x v="9"/>
    <s v="205"/>
    <s v="37"/>
    <s v="Ústav klinické a molekulární patologie"/>
    <x v="1"/>
    <s v="89301375"/>
    <s v="Oddělení patologie"/>
    <s v="Akom"/>
    <s v="520406447"/>
    <m/>
    <d v="2024-10-24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4267.854450023617"/>
    <n v="0"/>
    <n v="0"/>
    <s v="Po-Pa"/>
    <m/>
    <m/>
    <m/>
    <s v=""/>
    <s v="PLIC: ambulance"/>
    <s v="1621"/>
    <s v="89301167"/>
    <s v="Ambulance pneumoonkologická"/>
    <s v="0"/>
    <n v="102403692904"/>
    <s v="C340,,,,,,,,,,,,,,"/>
  </r>
  <r>
    <x v="2"/>
    <x v="0"/>
    <x v="9"/>
    <s v="205"/>
    <s v="37"/>
    <s v="Ústav klinické a molekulární patologie"/>
    <x v="1"/>
    <s v="89301375"/>
    <s v="Oddělení patologie"/>
    <s v="H"/>
    <s v="450921404"/>
    <n v="79"/>
    <d v="2024-10-24T00:00:00"/>
    <s v="807"/>
    <s v="Pracoviště patologické anatomie"/>
    <s v="Z - Vyžádaná péče pro H - Neuhrazená"/>
    <n v="0"/>
    <s v=""/>
    <s v="87801"/>
    <s v="(VZP) PREDIKTIVNÍ TESTOVÁNÍ U NSCLC - NGS DNA PANEL"/>
    <n v="1"/>
    <n v="35498"/>
    <n v="0"/>
    <n v="0"/>
    <n v="0"/>
    <n v="0"/>
    <n v="0"/>
    <s v="Po-Pa"/>
    <s v="Olomoucký kraj"/>
    <s v="Jeseník"/>
    <s v="Jeseník"/>
    <s v="79376"/>
    <s v="PLIC: lůžkové oddělení 25"/>
    <s v="1612"/>
    <s v="89301161"/>
    <s v="Standardní lůžková péče"/>
    <s v="0"/>
    <n v="102403692912"/>
    <s v="C341,,,,,,,,,,,,,,"/>
  </r>
  <r>
    <x v="2"/>
    <x v="0"/>
    <x v="9"/>
    <s v="211"/>
    <s v="37"/>
    <s v="Ústav klinické a molekulární patologie"/>
    <x v="1"/>
    <s v="89301375"/>
    <s v="Oddělení patologie"/>
    <s v="Akom"/>
    <s v="531014026"/>
    <n v="70"/>
    <d v="2024-10-11T00:00:00"/>
    <s v="807"/>
    <s v="Pracoviště patologické anatomie"/>
    <s v="x - Ambul.dokl.ve smyslu ÚV"/>
    <n v="0"/>
    <s v=""/>
    <s v="87801"/>
    <s v="(VZP) PREDIKTIVNÍ TESTOVÁNÍ U NSCLC - NGS DNA PANEL"/>
    <n v="1"/>
    <n v="35498"/>
    <n v="0"/>
    <n v="0"/>
    <n v="36839.102617919307"/>
    <n v="0"/>
    <n v="0"/>
    <s v="Po-Pa"/>
    <s v="Olomoucký kraj"/>
    <s v="Olomouc"/>
    <s v="Olomouc a okolí"/>
    <s v="78335"/>
    <s v="PLIC: ambulance"/>
    <s v="1621"/>
    <s v="89301167"/>
    <s v="Ambulance pneumoonkologická"/>
    <s v="0"/>
    <n v="102403800604"/>
    <s v="C341,,,,,,,,,,,,,,"/>
  </r>
  <r>
    <x v="0"/>
    <x v="0"/>
    <x v="0"/>
    <s v="111"/>
    <s v="44"/>
    <s v="Laboratoř experimentální medicíny"/>
    <x v="0"/>
    <s v="89301375"/>
    <s v="Oddělení patologie"/>
    <s v="Akom"/>
    <s v="475909443"/>
    <n v="76"/>
    <d v="2024-01-08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7792.207888467281"/>
    <n v="0"/>
    <n v="0"/>
    <s v="Po-Pa"/>
    <s v="Olomoucký kraj"/>
    <s v="Šumperk"/>
    <s v="Šumperk a okolí"/>
    <s v="78964"/>
    <s v="PLIC: ambulance"/>
    <s v="1621"/>
    <s v="89301167"/>
    <s v="Ambulance pneumoonkologická"/>
    <s v="0"/>
    <n v="102400090594"/>
    <s v="C341,,,,,,,,,,,,,,"/>
  </r>
  <r>
    <x v="0"/>
    <x v="0"/>
    <x v="0"/>
    <s v="111"/>
    <s v="44"/>
    <s v="Laboratoř experimentální medicíny"/>
    <x v="0"/>
    <s v="89301375"/>
    <s v="Oddělení patologie"/>
    <s v="Akom"/>
    <s v="535324222"/>
    <n v="70"/>
    <d v="2024-01-09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7792.207888467281"/>
    <n v="0"/>
    <n v="0"/>
    <s v="Po-Pa"/>
    <s v="Moravskoslezský kraj"/>
    <s v="Opava"/>
    <s v="Opava"/>
    <s v="74782"/>
    <s v="PLIC: ambulance"/>
    <s v="1621"/>
    <s v="89301162"/>
    <s v="Ambulance všeobecná"/>
    <s v="0"/>
    <n v="102400090596"/>
    <s v="C340,,,,,,,,,,,,,,"/>
  </r>
  <r>
    <x v="0"/>
    <x v="0"/>
    <x v="0"/>
    <s v="111"/>
    <s v="44"/>
    <s v="Laboratoř experimentální medicíny"/>
    <x v="0"/>
    <s v="89301375"/>
    <s v="Oddělení patologie"/>
    <s v="Akom"/>
    <s v="5657151236"/>
    <n v="67"/>
    <d v="2024-01-19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7792.207888467281"/>
    <n v="0"/>
    <n v="0"/>
    <s v="Po-Pa"/>
    <s v="Olomoucký kraj"/>
    <s v="Jeseník"/>
    <s v="Jeseník"/>
    <s v="79001"/>
    <s v="PLIC: bronchologie"/>
    <s v="1641"/>
    <s v="89301165"/>
    <s v="Ambulance-bronchologie"/>
    <s v="0"/>
    <n v="102400090646"/>
    <s v="C343,,,,,,,,,,,,,,"/>
  </r>
  <r>
    <x v="0"/>
    <x v="0"/>
    <x v="0"/>
    <s v="111"/>
    <s v="44"/>
    <s v="Laboratoř experimentální medicíny"/>
    <x v="0"/>
    <s v="89301375"/>
    <s v="Oddělení patologie"/>
    <s v="Akom"/>
    <s v="6411131221"/>
    <n v="59"/>
    <d v="2024-01-18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7792.207888467281"/>
    <n v="0"/>
    <n v="0"/>
    <s v="Po-Pa"/>
    <s v="Olomoucký kraj"/>
    <s v="Jeseník"/>
    <s v="Jeseník"/>
    <s v="79063"/>
    <s v="PLIC: ambulance"/>
    <s v="1621"/>
    <s v="89301162"/>
    <s v="Ambulance všeobecná"/>
    <s v="0"/>
    <n v="102400090632"/>
    <s v="C340,,,,,,,,,,,,,,"/>
  </r>
  <r>
    <x v="0"/>
    <x v="0"/>
    <x v="0"/>
    <s v="111"/>
    <s v="44"/>
    <s v="Laboratoř experimentální medicíny"/>
    <x v="0"/>
    <s v="89301375"/>
    <s v="Oddělení patologie"/>
    <s v="Akom"/>
    <s v="6561011600"/>
    <n v="58"/>
    <d v="2024-01-18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7792.207888467281"/>
    <n v="0"/>
    <n v="0"/>
    <s v="Po-Pa"/>
    <s v="Olomoucký kraj"/>
    <s v="Přerov"/>
    <s v="Přerov a okolí"/>
    <s v="75000"/>
    <s v="PLIC: ambulance"/>
    <s v="1621"/>
    <s v="89301162"/>
    <s v="Ambulance všeobecná"/>
    <s v="0"/>
    <n v="102400090634"/>
    <s v="C340,,,,,,,,,,,,,,"/>
  </r>
  <r>
    <x v="0"/>
    <x v="0"/>
    <x v="0"/>
    <s v="111"/>
    <s v="44"/>
    <s v="Laboratoř experimentální medicíny"/>
    <x v="0"/>
    <s v="89301375"/>
    <s v="Oddělení patologie"/>
    <s v="Akom"/>
    <s v="6658091429"/>
    <n v="57"/>
    <d v="2024-01-09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7792.207888467281"/>
    <n v="0"/>
    <n v="0"/>
    <s v="Po-Pa"/>
    <s v="Olomoucký kraj"/>
    <s v="Olomouc"/>
    <s v="Olomouc a okolí"/>
    <s v="78335"/>
    <s v="PLIC: ambulance"/>
    <s v="1621"/>
    <s v="89301162"/>
    <s v="Ambulance všeobecná"/>
    <s v="0"/>
    <n v="102400090600"/>
    <s v="C340,,,,,,,,,,,,,,"/>
  </r>
  <r>
    <x v="0"/>
    <x v="0"/>
    <x v="0"/>
    <s v="111"/>
    <s v="44"/>
    <s v="Laboratoř experimentální medicíny"/>
    <x v="0"/>
    <s v="89301375"/>
    <s v="Oddělení patologie"/>
    <s v="H"/>
    <s v="406004455"/>
    <n v="83"/>
    <d v="2024-01-03T00:00:00"/>
    <s v="807"/>
    <s v="Pracoviště patologické anatomie"/>
    <s v="A - Hospit.případy ALFA"/>
    <n v="0"/>
    <s v=""/>
    <s v="87802"/>
    <s v="(VZP) PREDIKTIVNÍ TESTOVÁNÍ U NSCLC - NGS RNA PANEL"/>
    <n v="1"/>
    <n v="35498"/>
    <n v="0"/>
    <n v="0"/>
    <n v="0"/>
    <n v="28043.420000000002"/>
    <n v="0.79"/>
    <s v="Po-Pa"/>
    <s v="Olomoucký kraj"/>
    <s v="Přerov"/>
    <s v="Přerov a okolí"/>
    <s v="75103"/>
    <s v="PLIC: lůžkové oddělení 25"/>
    <s v="1612"/>
    <s v="89301161"/>
    <s v="Standardní lůžková péče"/>
    <s v="2024011604060044551"/>
    <n v="102400090586"/>
    <s v="C341,,,,,,,,,,,,,,"/>
  </r>
  <r>
    <x v="0"/>
    <x v="0"/>
    <x v="0"/>
    <s v="111"/>
    <s v="44"/>
    <s v="Laboratoř experimentální medicíny"/>
    <x v="0"/>
    <s v="89301375"/>
    <s v="Oddělení patologie"/>
    <s v="H"/>
    <s v="490501099"/>
    <n v="74"/>
    <d v="2024-01-18T00:00:00"/>
    <s v="807"/>
    <s v="Pracoviště patologické anatomie"/>
    <s v="A - Hospit.případy ALFA"/>
    <n v="0"/>
    <s v=""/>
    <s v="87802"/>
    <s v="(VZP) PREDIKTIVNÍ TESTOVÁNÍ U NSCLC - NGS RNA PANEL"/>
    <n v="1"/>
    <n v="35498"/>
    <n v="0"/>
    <n v="0"/>
    <n v="0"/>
    <n v="28043.420000000002"/>
    <n v="0.79"/>
    <s v="Po-Pa"/>
    <s v="Olomoucký kraj"/>
    <s v="Olomouc"/>
    <s v="Uničovsko"/>
    <s v="78391"/>
    <s v="PLIC: lůžkové oddělení 25"/>
    <s v="1612"/>
    <s v="89301161"/>
    <s v="Standardní lůžková péče"/>
    <s v="2024011904905010991"/>
    <n v="102400090638"/>
    <s v="C340,,,,,,,,,,,,,,"/>
  </r>
  <r>
    <x v="0"/>
    <x v="0"/>
    <x v="0"/>
    <s v="201"/>
    <s v="44"/>
    <s v="Laboratoř experimentální medicíny"/>
    <x v="0"/>
    <s v="89301375"/>
    <s v="Oddělení patologie"/>
    <s v="Akom"/>
    <s v="485923076"/>
    <n v="75"/>
    <d v="2024-01-03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4820.91059791483"/>
    <n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0163454"/>
    <s v="C341,,,,,,,,,,,,,,"/>
  </r>
  <r>
    <x v="0"/>
    <x v="0"/>
    <x v="0"/>
    <s v="201"/>
    <s v="44"/>
    <s v="Laboratoř experimentální medicíny"/>
    <x v="0"/>
    <s v="89301375"/>
    <s v="Oddělení patologie"/>
    <s v="Akom"/>
    <s v="6254020069"/>
    <n v="61"/>
    <d v="2024-01-23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4820.91059791483"/>
    <n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0163486"/>
    <s v="C340,,,,,,,,,,,,,,"/>
  </r>
  <r>
    <x v="0"/>
    <x v="0"/>
    <x v="0"/>
    <s v="205"/>
    <s v="44"/>
    <s v="Laboratoř experimentální medicíny"/>
    <x v="0"/>
    <s v="89301375"/>
    <s v="Oddělení patologie"/>
    <s v="Akom"/>
    <s v="5452090688"/>
    <n v="69"/>
    <d v="2024-01-09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4267.854450023617"/>
    <n v="0"/>
    <n v="0"/>
    <s v="Po-Pa"/>
    <s v="Olomoucký kraj"/>
    <s v="Jeseník"/>
    <s v="Jeseník"/>
    <s v="79001"/>
    <s v="PLIC: ambulance"/>
    <s v="1621"/>
    <s v="89301167"/>
    <s v="Ambulance pneumoonkologická"/>
    <s v="0"/>
    <n v="102400197678"/>
    <s v="C341,,,,,,,,,,,,,,"/>
  </r>
  <r>
    <x v="0"/>
    <x v="0"/>
    <x v="0"/>
    <s v="205"/>
    <s v="44"/>
    <s v="Laboratoř experimentální medicíny"/>
    <x v="0"/>
    <s v="89301375"/>
    <s v="Oddělení patologie"/>
    <s v="Akom"/>
    <s v="5704290911"/>
    <n v="66"/>
    <d v="2024-01-03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4267.854450023617"/>
    <n v="0"/>
    <n v="0"/>
    <s v="Po-Pa"/>
    <s v="Olomoucký kraj"/>
    <s v="Olomouc"/>
    <s v="Litovelsko"/>
    <s v="78345"/>
    <s v="PATOL: laboratoř"/>
    <s v="3741"/>
    <s v="89301375"/>
    <s v="Oddělení patologie"/>
    <s v="0"/>
    <n v="102400197666"/>
    <s v="C341,,,,,,,,,,,,,,"/>
  </r>
  <r>
    <x v="0"/>
    <x v="0"/>
    <x v="0"/>
    <s v="205"/>
    <s v="44"/>
    <s v="Laboratoř experimentální medicíny"/>
    <x v="0"/>
    <s v="89301375"/>
    <s v="Oddělení patologie"/>
    <s v="Akom"/>
    <s v="5707111399"/>
    <n v="66"/>
    <d v="2024-01-03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4267.854450023617"/>
    <n v="0"/>
    <n v="0"/>
    <s v="Po-Pa"/>
    <s v="Olomoucký kraj"/>
    <s v="Prostějov"/>
    <s v="Prostějov"/>
    <s v="79600"/>
    <s v="PLIC: ambulance"/>
    <s v="1621"/>
    <s v="89301167"/>
    <s v="Ambulance pneumoonkologická"/>
    <s v="0"/>
    <n v="102400197668"/>
    <s v="C343,,,,,,,,,,,,,,"/>
  </r>
  <r>
    <x v="0"/>
    <x v="0"/>
    <x v="0"/>
    <s v="205"/>
    <s v="44"/>
    <s v="Laboratoř experimentální medicíny"/>
    <x v="0"/>
    <s v="89301375"/>
    <s v="Oddělení patologie"/>
    <s v="Akom"/>
    <s v="6209180439"/>
    <n v="61"/>
    <d v="2024-01-18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4267.854450023617"/>
    <n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0197708"/>
    <s v="C341,,,,,,,,,,,,,,"/>
  </r>
  <r>
    <x v="0"/>
    <x v="0"/>
    <x v="0"/>
    <s v="205"/>
    <s v="44"/>
    <s v="Laboratoř experimentální medicíny"/>
    <x v="0"/>
    <s v="89301375"/>
    <s v="Oddělení patologie"/>
    <s v="Akom"/>
    <s v="7862295375"/>
    <n v="45"/>
    <d v="2024-01-23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4267.854450023617"/>
    <n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0197716"/>
    <s v="C349,,,,,,,,,,,,,,"/>
  </r>
  <r>
    <x v="0"/>
    <x v="0"/>
    <x v="0"/>
    <s v="205"/>
    <s v="44"/>
    <s v="Laboratoř experimentální medicíny"/>
    <x v="0"/>
    <s v="89301375"/>
    <s v="Oddělení patologie"/>
    <s v="H"/>
    <s v="5405190296"/>
    <n v="69"/>
    <d v="2024-01-09T00:00:00"/>
    <s v="807"/>
    <s v="Pracoviště patologické anatomie"/>
    <s v="A - Hospit.případy ALFA"/>
    <n v="0"/>
    <s v=""/>
    <s v="87802"/>
    <s v="(VZP) PREDIKTIVNÍ TESTOVÁNÍ U NSCLC - NGS RNA PANEL"/>
    <n v="1"/>
    <n v="35498"/>
    <n v="0"/>
    <n v="0"/>
    <n v="0"/>
    <n v="28043.420000000002"/>
    <n v="0.79"/>
    <s v="Po-Pa"/>
    <s v="Olomoucký kraj"/>
    <s v="Šumperk"/>
    <s v="Šumperk a okolí"/>
    <s v="78963"/>
    <s v="PLIC: lůžkové oddělení 25"/>
    <s v="1612"/>
    <s v="89301161"/>
    <s v="Standardní lůžková péče"/>
    <s v="2024011054051902961"/>
    <n v="102400197676"/>
    <s v="C340,,,,,,,,,,,,,,"/>
  </r>
  <r>
    <x v="0"/>
    <x v="0"/>
    <x v="1"/>
    <s v="111"/>
    <s v="44"/>
    <s v="Laboratoř experimentální medicíny"/>
    <x v="0"/>
    <s v="89301375"/>
    <s v="Oddělení patologie"/>
    <s v="Akom"/>
    <s v="511128116"/>
    <n v="72"/>
    <d v="2024-02-08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7792.207888467281"/>
    <n v="0"/>
    <n v="0"/>
    <s v="Po-Pa"/>
    <s v="Olomoucký kraj"/>
    <s v="Šumperk"/>
    <s v="Šumperk a okolí"/>
    <s v="78833"/>
    <s v="PLIC: ambulance"/>
    <s v="1621"/>
    <s v="89301167"/>
    <s v="Ambulance pneumoonkologická"/>
    <s v="0"/>
    <n v="102400462476"/>
    <s v="C341,,,,,,,,,,,,,,"/>
  </r>
  <r>
    <x v="0"/>
    <x v="0"/>
    <x v="1"/>
    <s v="111"/>
    <s v="44"/>
    <s v="Laboratoř experimentální medicíny"/>
    <x v="0"/>
    <s v="89301375"/>
    <s v="Oddělení patologie"/>
    <s v="H"/>
    <s v="510109351"/>
    <n v="73"/>
    <d v="2024-02-08T00:00:00"/>
    <s v="807"/>
    <s v="Pracoviště patologické anatomie"/>
    <s v="Z - Vyžádaná péče pro H - Neuhrazená"/>
    <n v="0"/>
    <s v=""/>
    <s v="87802"/>
    <s v="(VZP) PREDIKTIVNÍ TESTOVÁNÍ U NSCLC - NGS RNA PANEL"/>
    <n v="1"/>
    <n v="35498"/>
    <n v="0"/>
    <n v="0"/>
    <n v="0"/>
    <n v="0"/>
    <n v="0"/>
    <s v="Po-Pa"/>
    <s v="Olomoucký kraj"/>
    <s v="Přerov"/>
    <s v="Přerov a okolí"/>
    <s v="75119"/>
    <s v="PLIC: lůžkové oddělení 26"/>
    <s v="1611"/>
    <s v="89301161"/>
    <s v="Standardní lůžková péče"/>
    <s v="0"/>
    <n v="102400462474"/>
    <s v="C341,,,,,,,,,,,,,,"/>
  </r>
  <r>
    <x v="0"/>
    <x v="0"/>
    <x v="1"/>
    <s v="201"/>
    <s v="44"/>
    <s v="Laboratoř experimentální medicíny"/>
    <x v="0"/>
    <s v="89301375"/>
    <s v="Oddělení patologie"/>
    <s v="Akom"/>
    <s v="485603428"/>
    <n v="75"/>
    <d v="2024-02-08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4820.91059791483"/>
    <n v="0"/>
    <n v="0"/>
    <s v="Po-Pa"/>
    <s v="Olomoucký kraj"/>
    <s v="Prostějov"/>
    <s v="Prostějov"/>
    <s v="79826"/>
    <s v="PLIC: ambulance"/>
    <s v="1621"/>
    <s v="89301167"/>
    <s v="Ambulance pneumoonkologická"/>
    <s v="0"/>
    <n v="102400535774"/>
    <s v="C341,,,,,,,,,,,,,,"/>
  </r>
  <r>
    <x v="0"/>
    <x v="0"/>
    <x v="1"/>
    <s v="201"/>
    <s v="44"/>
    <s v="Laboratoř experimentální medicíny"/>
    <x v="0"/>
    <s v="89301375"/>
    <s v="Oddělení patologie"/>
    <s v="Akom"/>
    <s v="5501211199"/>
    <n v="69"/>
    <d v="2024-02-21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4820.91059791483"/>
    <n v="0"/>
    <n v="0"/>
    <s v="Po-Pa"/>
    <s v="Olomoucký kraj"/>
    <s v="Olomouc"/>
    <s v="Litovelsko"/>
    <s v="78401"/>
    <s v="PLIC: ambulance"/>
    <s v="1621"/>
    <s v="89301167"/>
    <s v="Ambulance pneumoonkologická"/>
    <s v="0"/>
    <n v="102400535790"/>
    <s v="C341,,,,,,,,,,,,,,"/>
  </r>
  <r>
    <x v="0"/>
    <x v="0"/>
    <x v="1"/>
    <s v="201"/>
    <s v="44"/>
    <s v="Laboratoř experimentální medicíny"/>
    <x v="0"/>
    <s v="89301375"/>
    <s v="Oddělení patologie"/>
    <s v="Akom"/>
    <s v="5511101222"/>
    <n v="68"/>
    <d v="2024-02-09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4820.91059791483"/>
    <n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0535778"/>
    <s v="C343,,,,,,,,,,,,,,"/>
  </r>
  <r>
    <x v="0"/>
    <x v="0"/>
    <x v="1"/>
    <s v="201"/>
    <s v="44"/>
    <s v="Laboratoř experimentální medicíny"/>
    <x v="0"/>
    <s v="89301375"/>
    <s v="Oddělení patologie"/>
    <s v="Akom"/>
    <s v="5557090715"/>
    <n v="68"/>
    <d v="2024-02-21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4820.91059791483"/>
    <n v="0"/>
    <n v="0"/>
    <s v="Po-Pa"/>
    <s v="Olomoucký kraj"/>
    <s v="Olomouc"/>
    <s v="Olomouc a okolí"/>
    <s v="78344"/>
    <s v="PLIC: ambulance"/>
    <s v="1621"/>
    <s v="89301162"/>
    <s v="Ambulance všeobecná"/>
    <s v="0"/>
    <n v="102400535792"/>
    <s v="C340,,,,,,,,,,,,,,"/>
  </r>
  <r>
    <x v="0"/>
    <x v="0"/>
    <x v="1"/>
    <s v="205"/>
    <s v="44"/>
    <s v="Laboratoř experimentální medicíny"/>
    <x v="0"/>
    <s v="89301375"/>
    <s v="Oddělení patologie"/>
    <s v="Akom"/>
    <s v="470420183"/>
    <n v="76"/>
    <d v="2024-02-08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4267.854450023617"/>
    <n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0575352"/>
    <s v="C341,,,,,,,,,,,,,,"/>
  </r>
  <r>
    <x v="0"/>
    <x v="0"/>
    <x v="1"/>
    <s v="205"/>
    <s v="44"/>
    <s v="Laboratoř experimentální medicíny"/>
    <x v="0"/>
    <s v="89301375"/>
    <s v="Oddělení patologie"/>
    <s v="Akom"/>
    <s v="6302061689"/>
    <n v="61"/>
    <d v="2024-02-21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4267.854450023617"/>
    <n v="0"/>
    <n v="0"/>
    <s v="Po-Pa"/>
    <s v="Olomoucký kraj"/>
    <s v="Prostějov"/>
    <s v="Prostějov"/>
    <s v="79601"/>
    <s v="PLIC: ambulance"/>
    <s v="1621"/>
    <s v="89301162"/>
    <s v="Ambulance všeobecná"/>
    <s v="0"/>
    <n v="102400575380"/>
    <s v="C340,,,,,,,,,,,,,,"/>
  </r>
  <r>
    <x v="1"/>
    <x v="0"/>
    <x v="2"/>
    <s v="111"/>
    <s v="37"/>
    <s v="Ústav klinické a molekulární patologie"/>
    <x v="1"/>
    <s v="89301375"/>
    <s v="Oddělení patologie"/>
    <s v="Akom"/>
    <s v="5612021030"/>
    <n v="67"/>
    <d v="2024-03-19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7792.207888467281"/>
    <n v="0"/>
    <n v="0"/>
    <s v="Po-Pa"/>
    <s v="Olomoucký kraj"/>
    <s v="Prostějov"/>
    <s v="Prostějov"/>
    <s v="79814"/>
    <s v="ONK: ambulance + mamol. poradna"/>
    <s v="2121"/>
    <s v="89301212"/>
    <s v="Všeobecná ambulance"/>
    <s v="0"/>
    <n v="102408013794"/>
    <s v="C187,,,,,,,,,,,,,,"/>
  </r>
  <r>
    <x v="2"/>
    <x v="0"/>
    <x v="2"/>
    <s v="201"/>
    <s v="37"/>
    <s v="Ústav klinické a molekulární patologie"/>
    <x v="1"/>
    <s v="89301375"/>
    <s v="Oddělení patologie"/>
    <s v="H"/>
    <s v="7012185521"/>
    <n v="53"/>
    <d v="2024-03-11T00:00:00"/>
    <s v="807"/>
    <s v="Pracoviště patologické anatomie"/>
    <s v="A - Hospit.případy ALFA"/>
    <n v="0"/>
    <s v=""/>
    <s v="87802"/>
    <s v="(VZP) PREDIKTIVNÍ TESTOVÁNÍ U NSCLC - NGS RNA PANEL"/>
    <n v="1"/>
    <n v="35498"/>
    <n v="0"/>
    <n v="0"/>
    <n v="0"/>
    <n v="28043.420000000002"/>
    <n v="0.79"/>
    <s v="Po-Pa"/>
    <s v="Olomoucký kraj"/>
    <s v="Přerov"/>
    <s v="Hranicko + Lipnicko"/>
    <s v="75365"/>
    <s v="PLIC: lůžkové oddělení 25"/>
    <s v="1612"/>
    <s v="89301161"/>
    <s v="Standardní lůžková péče"/>
    <s v="2024031370121855211"/>
    <n v="102400922034"/>
    <s v="C340,,,,,,,,,,,,,,"/>
  </r>
  <r>
    <x v="2"/>
    <x v="0"/>
    <x v="3"/>
    <s v="111"/>
    <s v="37"/>
    <s v="Ústav klinické a molekulární patologie"/>
    <x v="1"/>
    <s v="89301375"/>
    <s v="Oddělení patologie"/>
    <s v="Akom"/>
    <s v="441007439"/>
    <n v="79"/>
    <d v="2024-04-26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7792.207888467281"/>
    <n v="0"/>
    <n v="0"/>
    <s v="Po-Pa"/>
    <s v="Olomoucký kraj"/>
    <s v="Prostějov"/>
    <s v="Prostějov"/>
    <s v="79851"/>
    <s v="PLIC: ambulance"/>
    <s v="1621"/>
    <s v="89301167"/>
    <s v="Ambulance pneumoonkologická"/>
    <s v="0"/>
    <n v="102401242530"/>
    <s v="C343,,,,,,,,,,,,,,"/>
  </r>
  <r>
    <x v="2"/>
    <x v="0"/>
    <x v="3"/>
    <s v="111"/>
    <s v="37"/>
    <s v="Ústav klinické a molekulární patologie"/>
    <x v="1"/>
    <s v="89301375"/>
    <s v="Oddělení patologie"/>
    <s v="Akom"/>
    <s v="500803034"/>
    <n v="73"/>
    <d v="2024-04-26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7792.207888467281"/>
    <n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1242526"/>
    <s v="C343,,,,,,,,,,,,,,"/>
  </r>
  <r>
    <x v="2"/>
    <x v="0"/>
    <x v="3"/>
    <s v="111"/>
    <s v="37"/>
    <s v="Ústav klinické a molekulární patologie"/>
    <x v="1"/>
    <s v="89301375"/>
    <s v="Oddělení patologie"/>
    <s v="Akom"/>
    <s v="506112317"/>
    <n v="73"/>
    <d v="2024-04-11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7792.207888467281"/>
    <n v="0"/>
    <n v="0"/>
    <s v="Po-Pa"/>
    <s v="Olomoucký kraj"/>
    <s v="Šumperk"/>
    <s v="Šumperk a okolí"/>
    <s v="78701"/>
    <s v="PLIC: ambulance"/>
    <s v="1621"/>
    <s v="89301167"/>
    <s v="Ambulance pneumoonkologická"/>
    <s v="0"/>
    <n v="102401242456"/>
    <s v="C340,,,,,,,,,,,,,,"/>
  </r>
  <r>
    <x v="2"/>
    <x v="0"/>
    <x v="3"/>
    <s v="111"/>
    <s v="37"/>
    <s v="Ústav klinické a molekulární patologie"/>
    <x v="1"/>
    <s v="89301375"/>
    <s v="Oddělení patologie"/>
    <s v="Akom"/>
    <s v="511106240"/>
    <n v="72"/>
    <d v="2024-04-26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7792.207888467281"/>
    <n v="0"/>
    <n v="0"/>
    <s v="Po-Pa"/>
    <s v="Olomoucký kraj"/>
    <s v="Přerov"/>
    <s v="Hranicko + Lipnicko"/>
    <s v="75131"/>
    <s v="PLIC: bronchologie"/>
    <s v="1641"/>
    <s v="89301165"/>
    <s v="Ambulance-bronchologie"/>
    <s v="0"/>
    <n v="102401242516"/>
    <s v="C341,,,,,,,,,,,,,,"/>
  </r>
  <r>
    <x v="2"/>
    <x v="0"/>
    <x v="3"/>
    <s v="111"/>
    <s v="37"/>
    <s v="Ústav klinické a molekulární patologie"/>
    <x v="1"/>
    <s v="89301375"/>
    <s v="Oddělení patologie"/>
    <s v="Akom"/>
    <s v="515515291"/>
    <n v="72"/>
    <d v="2024-04-26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7792.207888467281"/>
    <n v="0"/>
    <n v="0"/>
    <s v="Po-Pa"/>
    <s v="Olomoucký kraj"/>
    <s v="Přerov"/>
    <s v="Přerov a okolí"/>
    <s v="75111"/>
    <s v="PLIC: ambulance"/>
    <s v="1621"/>
    <s v="89301167"/>
    <s v="Ambulance pneumoonkologická"/>
    <s v="0"/>
    <n v="102401242512"/>
    <s v="D381,,,,,,,,,,,,,,"/>
  </r>
  <r>
    <x v="2"/>
    <x v="0"/>
    <x v="3"/>
    <s v="111"/>
    <s v="37"/>
    <s v="Ústav klinické a molekulární patologie"/>
    <x v="1"/>
    <s v="89301375"/>
    <s v="Oddělení patologie"/>
    <s v="Akom"/>
    <s v="520830103"/>
    <n v="71"/>
    <d v="2024-04-26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7792.207888467281"/>
    <n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1242506"/>
    <s v="C340,,,,,,,,,,,,,,"/>
  </r>
  <r>
    <x v="2"/>
    <x v="0"/>
    <x v="3"/>
    <s v="111"/>
    <s v="37"/>
    <s v="Ústav klinické a molekulární patologie"/>
    <x v="1"/>
    <s v="89301375"/>
    <s v="Oddělení patologie"/>
    <s v="Akom"/>
    <s v="521111219"/>
    <n v="71"/>
    <d v="2024-04-26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7792.207888467281"/>
    <n v="0"/>
    <n v="0"/>
    <s v="Po-Pa"/>
    <s v="Olomoucký kraj"/>
    <s v="Olomouc"/>
    <s v="Olomouc a okolí"/>
    <s v="78313"/>
    <s v="PLIC: ambulance"/>
    <s v="1621"/>
    <s v="89301167"/>
    <s v="Ambulance pneumoonkologická"/>
    <s v="0"/>
    <n v="102401242528"/>
    <s v="C340,,,,,,,,,,,,,,"/>
  </r>
  <r>
    <x v="1"/>
    <x v="0"/>
    <x v="3"/>
    <s v="111"/>
    <s v="37"/>
    <s v="Ústav klinické a molekulární patologie"/>
    <x v="1"/>
    <s v="89301375"/>
    <s v="Oddělení patologie"/>
    <s v="Akom"/>
    <s v="535324222"/>
    <n v="71"/>
    <d v="2024-04-26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7792.207888467281"/>
    <n v="0"/>
    <n v="0"/>
    <s v="Po-Pa"/>
    <s v="Moravskoslezský kraj"/>
    <s v="Opava"/>
    <s v="Opava"/>
    <s v="74782"/>
    <s v="PLIC: ambulance"/>
    <s v="1621"/>
    <s v="89301167"/>
    <s v="Ambulance pneumoonkologická"/>
    <s v="0"/>
    <n v="102408037764"/>
    <s v="C340,,,,,,,,,,,,,,"/>
  </r>
  <r>
    <x v="2"/>
    <x v="0"/>
    <x v="3"/>
    <s v="111"/>
    <s v="37"/>
    <s v="Ústav klinické a molekulární patologie"/>
    <x v="1"/>
    <s v="89301375"/>
    <s v="Oddělení patologie"/>
    <s v="Akom"/>
    <s v="535623078"/>
    <n v="70"/>
    <d v="2024-04-26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7792.207888467281"/>
    <n v="0"/>
    <n v="0"/>
    <s v="Po-Pa"/>
    <s v="Olomoucký kraj"/>
    <s v="Olomouc"/>
    <s v="Olomouc a okolí"/>
    <s v="77200"/>
    <s v="PLIC: ambulance"/>
    <s v="1621"/>
    <s v="89301167"/>
    <s v="Ambulance pneumoonkologická"/>
    <s v="0"/>
    <n v="102401242534"/>
    <s v="C341,,,,,,,,,,,,,,"/>
  </r>
  <r>
    <x v="2"/>
    <x v="0"/>
    <x v="3"/>
    <s v="111"/>
    <s v="37"/>
    <s v="Ústav klinické a molekulární patologie"/>
    <x v="1"/>
    <s v="89301375"/>
    <s v="Oddělení patologie"/>
    <s v="Akom"/>
    <s v="5607041198"/>
    <n v="67"/>
    <d v="2024-04-11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7792.207888467281"/>
    <n v="0"/>
    <n v="0"/>
    <s v="Po-Pa"/>
    <s v="Olomoucký kraj"/>
    <s v="Šumperk"/>
    <s v="Zábřeh"/>
    <s v="78901"/>
    <s v="PLIC: ambulance"/>
    <s v="1621"/>
    <s v="89301167"/>
    <s v="Ambulance pneumoonkologická"/>
    <s v="0"/>
    <n v="102401242458"/>
    <s v="C343,,,,,,,,,,,,,,"/>
  </r>
  <r>
    <x v="2"/>
    <x v="0"/>
    <x v="3"/>
    <s v="111"/>
    <s v="37"/>
    <s v="Ústav klinické a molekulární patologie"/>
    <x v="1"/>
    <s v="89301375"/>
    <s v="Oddělení patologie"/>
    <s v="Akom"/>
    <s v="5756046120"/>
    <n v="66"/>
    <d v="2024-04-26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7792.207888467281"/>
    <n v="0"/>
    <n v="0"/>
    <s v="Po-Pa"/>
    <s v="Olomoucký kraj"/>
    <s v="Jeseník"/>
    <s v="Jeseník"/>
    <s v="79066"/>
    <s v="PLIC: ambulance"/>
    <s v="1621"/>
    <s v="89301167"/>
    <s v="Ambulance pneumoonkologická"/>
    <s v="0"/>
    <n v="102401242514"/>
    <s v="C341,,,,,,,,,,,,,,"/>
  </r>
  <r>
    <x v="2"/>
    <x v="0"/>
    <x v="3"/>
    <s v="201"/>
    <s v="37"/>
    <s v="Ústav klinické a molekulární patologie"/>
    <x v="1"/>
    <s v="89301375"/>
    <s v="Oddělení patologie"/>
    <s v="Akom"/>
    <s v="435523440"/>
    <n v="80"/>
    <d v="2024-04-26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4820.91059791483"/>
    <n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1299886"/>
    <s v="C341,,,,,,,,,,,,,,"/>
  </r>
  <r>
    <x v="2"/>
    <x v="0"/>
    <x v="3"/>
    <s v="205"/>
    <s v="37"/>
    <s v="Ústav klinické a molekulární patologie"/>
    <x v="1"/>
    <s v="89301375"/>
    <s v="Oddělení patologie"/>
    <s v="Akom"/>
    <s v="470309408"/>
    <n v="77"/>
    <d v="2024-04-11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4267.854450023617"/>
    <n v="0"/>
    <n v="0"/>
    <s v="Po-Pa"/>
    <s v="Olomoucký kraj"/>
    <s v="Olomouc"/>
    <s v="Olomouc a okolí"/>
    <s v="78316"/>
    <s v="PLIC: ambulance"/>
    <s v="1621"/>
    <s v="89301162"/>
    <s v="Ambulance všeobecná"/>
    <s v="0"/>
    <n v="102401355228"/>
    <s v="C340,,,,,,,,,,,,,,"/>
  </r>
  <r>
    <x v="2"/>
    <x v="0"/>
    <x v="3"/>
    <s v="205"/>
    <s v="37"/>
    <s v="Ústav klinické a molekulární patologie"/>
    <x v="1"/>
    <s v="89301375"/>
    <s v="Oddělení patologie"/>
    <s v="Akom"/>
    <s v="5555211860"/>
    <n v="68"/>
    <d v="2024-04-26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4267.854450023617"/>
    <n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8016544"/>
    <s v="C341,,,,,,,,,,,,,,"/>
  </r>
  <r>
    <x v="2"/>
    <x v="0"/>
    <x v="3"/>
    <s v="205"/>
    <s v="37"/>
    <s v="Ústav klinické a molekulární patologie"/>
    <x v="1"/>
    <s v="89301375"/>
    <s v="Oddělení patologie"/>
    <s v="H"/>
    <s v="476116401"/>
    <n v="76"/>
    <d v="2024-04-04T00:00:00"/>
    <s v="807"/>
    <s v="Pracoviště patologické anatomie"/>
    <s v="Z - Vyžádaná péče pro H - Neuhrazená"/>
    <n v="0"/>
    <s v=""/>
    <s v="87802"/>
    <s v="(VZP) PREDIKTIVNÍ TESTOVÁNÍ U NSCLC - NGS RNA PANEL"/>
    <n v="1"/>
    <n v="35498"/>
    <n v="0"/>
    <n v="0"/>
    <n v="0"/>
    <n v="0"/>
    <n v="0"/>
    <s v="Po-Pa"/>
    <s v="Olomoucký kraj"/>
    <s v="Olomouc"/>
    <s v="Litovelsko"/>
    <s v="78322"/>
    <s v="PLIC: lůžkové oddělení 26"/>
    <s v="1611"/>
    <s v="89301161"/>
    <s v="Standardní lůžková péče"/>
    <s v="0"/>
    <n v="102401355196"/>
    <s v="C341,,,,,,,,,,,,,,"/>
  </r>
  <r>
    <x v="3"/>
    <x v="0"/>
    <x v="3"/>
    <s v="205"/>
    <s v="37"/>
    <s v="Ústav klinické a molekulární patologie"/>
    <x v="2"/>
    <s v="89301375"/>
    <s v="Oddělení patologie"/>
    <s v="Akom"/>
    <s v="471112034"/>
    <n v="76"/>
    <d v="2024-04-11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4267.854450023617"/>
    <n v="0"/>
    <n v="0"/>
    <s v="Po-Pa"/>
    <s v="Olomoucký kraj"/>
    <s v="Prostějov"/>
    <s v="Prostějov"/>
    <s v="79851"/>
    <s v="PLIC: ambulance"/>
    <s v="1621"/>
    <s v="89301167"/>
    <s v="Ambulance pneumoonkologická"/>
    <s v="0"/>
    <n v="102408016528"/>
    <s v="C340,D381,,,,,,,,,,,,,"/>
  </r>
  <r>
    <x v="2"/>
    <x v="0"/>
    <x v="4"/>
    <s v="111"/>
    <s v="37"/>
    <s v="Ústav klinické a molekulární patologie"/>
    <x v="1"/>
    <s v="89301375"/>
    <s v="Oddělení patologie"/>
    <s v="Akom"/>
    <s v="460225777"/>
    <n v="78"/>
    <d v="2024-05-29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7792.207888467281"/>
    <n v="0"/>
    <n v="0"/>
    <s v="Po-Pa"/>
    <m/>
    <m/>
    <m/>
    <s v=""/>
    <s v="PATOL: laboratoř"/>
    <s v="3741"/>
    <s v="89301375"/>
    <s v="Oddělení patologie"/>
    <s v="0"/>
    <n v="102401962954"/>
    <s v="D381,,,,,,,,,,,,,,"/>
  </r>
  <r>
    <x v="2"/>
    <x v="0"/>
    <x v="4"/>
    <s v="111"/>
    <s v="37"/>
    <s v="Ústav klinické a molekulární patologie"/>
    <x v="1"/>
    <s v="89301375"/>
    <s v="Oddělení patologie"/>
    <s v="Akom"/>
    <s v="476004473"/>
    <n v="76"/>
    <d v="2024-05-10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7792.207888467281"/>
    <n v="0"/>
    <n v="0"/>
    <s v="Po-Pa"/>
    <s v="Olomoucký kraj"/>
    <s v="Šumperk"/>
    <s v="Šumperk a okolí"/>
    <s v="78815"/>
    <s v="PLIC: ambulance"/>
    <s v="1621"/>
    <s v="89301167"/>
    <s v="Ambulance pneumoonkologická"/>
    <s v="0"/>
    <n v="102401621384"/>
    <s v="C341,,,,,,,,,,,,,,"/>
  </r>
  <r>
    <x v="2"/>
    <x v="0"/>
    <x v="4"/>
    <s v="111"/>
    <s v="37"/>
    <s v="Ústav klinické a molekulární patologie"/>
    <x v="1"/>
    <s v="89301375"/>
    <s v="Oddělení patologie"/>
    <s v="Akom"/>
    <s v="496015201"/>
    <n v="74"/>
    <d v="2024-05-29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7792.207888467281"/>
    <n v="0"/>
    <n v="0"/>
    <s v="Po-Pa"/>
    <s v="Olomoucký kraj"/>
    <s v="Olomouc"/>
    <s v="Olomouc a okolí"/>
    <s v="78335"/>
    <s v="PLIC: ambulance"/>
    <s v="1621"/>
    <s v="89301167"/>
    <s v="Ambulance pneumoonkologická"/>
    <s v="0"/>
    <n v="102401962958"/>
    <s v="C341,,,,,,,,,,,,,,"/>
  </r>
  <r>
    <x v="2"/>
    <x v="0"/>
    <x v="4"/>
    <s v="111"/>
    <s v="37"/>
    <s v="Ústav klinické a molekulární patologie"/>
    <x v="1"/>
    <s v="89301375"/>
    <s v="Oddělení patologie"/>
    <s v="Akom"/>
    <s v="500517270"/>
    <n v="74"/>
    <d v="2024-05-29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7792.207888467281"/>
    <n v="0"/>
    <n v="0"/>
    <s v="Po-Pa"/>
    <s v="Moravskoslezský kraj"/>
    <s v="Bruntál"/>
    <s v="Bruntál a okolí"/>
    <s v="79401"/>
    <s v="PLIC: ambulance"/>
    <s v="1621"/>
    <s v="89301167"/>
    <s v="Ambulance pneumoonkologická"/>
    <s v="0"/>
    <n v="102401962960"/>
    <s v="C343,,,,,,,,,,,,,,"/>
  </r>
  <r>
    <x v="2"/>
    <x v="0"/>
    <x v="4"/>
    <s v="111"/>
    <s v="37"/>
    <s v="Ústav klinické a molekulární patologie"/>
    <x v="1"/>
    <s v="89301375"/>
    <s v="Oddělení patologie"/>
    <s v="Akom"/>
    <s v="6052230811"/>
    <n v="64"/>
    <d v="2024-05-29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7792.207888467281"/>
    <n v="0"/>
    <n v="0"/>
    <s v="Po-Pa"/>
    <s v="Moravskoslezský kraj"/>
    <s v="Bruntál"/>
    <s v="Bruntál a okolí"/>
    <s v="79342"/>
    <s v="PLIC: ambulance"/>
    <s v="1621"/>
    <s v="89301167"/>
    <s v="Ambulance pneumoonkologická"/>
    <s v="0"/>
    <n v="102401962948"/>
    <s v="C342,,,,,,,,,,,,,,"/>
  </r>
  <r>
    <x v="2"/>
    <x v="0"/>
    <x v="4"/>
    <s v="111"/>
    <s v="37"/>
    <s v="Ústav klinické a molekulární patologie"/>
    <x v="1"/>
    <s v="89301375"/>
    <s v="Oddělení patologie"/>
    <s v="Akom"/>
    <s v="7306295326"/>
    <n v="50"/>
    <d v="2024-05-10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7792.207888467281"/>
    <n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1621382"/>
    <s v="C340,,,,,,,,,,,,,,"/>
  </r>
  <r>
    <x v="2"/>
    <x v="0"/>
    <x v="4"/>
    <s v="201"/>
    <s v="37"/>
    <s v="Ústav klinické a molekulární patologie"/>
    <x v="1"/>
    <s v="89301375"/>
    <s v="Oddělení patologie"/>
    <s v="Akom"/>
    <s v="7853175715"/>
    <n v="46"/>
    <d v="2024-05-31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4820.91059791483"/>
    <n v="0"/>
    <n v="0"/>
    <s v="Po-Pa"/>
    <s v="Olomoucký kraj"/>
    <s v="Přerov"/>
    <s v="Hranicko + Lipnicko"/>
    <s v="75131"/>
    <s v="PLIC: ambulance"/>
    <s v="1621"/>
    <s v="89301167"/>
    <s v="Ambulance pneumoonkologická"/>
    <s v="0"/>
    <n v="102402090840"/>
    <s v="C341,,,,,,,,,,,,,,"/>
  </r>
  <r>
    <x v="2"/>
    <x v="0"/>
    <x v="4"/>
    <s v="205"/>
    <s v="37"/>
    <s v="Ústav klinické a molekulární patologie"/>
    <x v="1"/>
    <s v="89301375"/>
    <s v="Oddělení patologie"/>
    <s v="Akom"/>
    <s v="460627772"/>
    <n v="77"/>
    <d v="2024-05-13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4267.854450023617"/>
    <n v="0"/>
    <n v="0"/>
    <s v="Po-Pa"/>
    <s v="Olomoucký kraj"/>
    <s v="Prostějov"/>
    <s v="Prostějov"/>
    <s v="79603"/>
    <s v="PLIC: ambulance"/>
    <s v="1621"/>
    <s v="89301167"/>
    <s v="Ambulance pneumoonkologická"/>
    <s v="0"/>
    <n v="102408021570"/>
    <s v="C340,,,,,,,,,,,,,,"/>
  </r>
  <r>
    <x v="2"/>
    <x v="0"/>
    <x v="4"/>
    <s v="205"/>
    <s v="37"/>
    <s v="Ústav klinické a molekulární patologie"/>
    <x v="1"/>
    <s v="89301375"/>
    <s v="Oddělení patologie"/>
    <s v="Akom"/>
    <s v="7657065790"/>
    <n v="47"/>
    <d v="2024-05-10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4267.854450023617"/>
    <n v="0"/>
    <n v="0"/>
    <s v="Po-Pa"/>
    <s v="Olomoucký kraj"/>
    <s v="Šumperk"/>
    <s v="Šumperk a okolí"/>
    <s v="78814"/>
    <s v="PLIC: ambulance"/>
    <s v="1621"/>
    <s v="89301167"/>
    <s v="Ambulance pneumoonkologická"/>
    <s v="0"/>
    <n v="102408021568"/>
    <s v="C343,,,,,,,,,,,,,,"/>
  </r>
  <r>
    <x v="2"/>
    <x v="0"/>
    <x v="5"/>
    <s v="111"/>
    <s v="37"/>
    <s v="Ústav klinické a molekulární patologie"/>
    <x v="1"/>
    <s v="89301375"/>
    <s v="Oddělení patologie"/>
    <s v="Akom"/>
    <s v="510713365"/>
    <n v="72"/>
    <d v="2024-06-06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7792.207888467281"/>
    <n v="0"/>
    <n v="0"/>
    <s v="Po-Pa"/>
    <s v="Olomoucký kraj"/>
    <s v="Olomouc"/>
    <s v="Uničovsko"/>
    <s v="78383"/>
    <s v="PLIC: ambulance"/>
    <s v="1621"/>
    <s v="89301167"/>
    <s v="Ambulance pneumoonkologická"/>
    <s v="0"/>
    <n v="102401959228"/>
    <s v="C343,,,,,,,,,,,,,,"/>
  </r>
  <r>
    <x v="2"/>
    <x v="0"/>
    <x v="5"/>
    <s v="111"/>
    <s v="37"/>
    <s v="Ústav klinické a molekulární patologie"/>
    <x v="1"/>
    <s v="89301375"/>
    <s v="Oddělení patologie"/>
    <s v="Akom"/>
    <s v="5610281798"/>
    <n v="67"/>
    <d v="2024-06-06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7792.207888467281"/>
    <n v="0"/>
    <n v="0"/>
    <s v="Po-Pa"/>
    <s v="Olomoucký kraj"/>
    <s v="Prostějov"/>
    <s v="Prostějov"/>
    <s v="79829"/>
    <s v="PLIC: ambulance"/>
    <s v="1621"/>
    <s v="89301167"/>
    <s v="Ambulance pneumoonkologická"/>
    <s v="0"/>
    <n v="102401959226"/>
    <s v="C341,,,,,,,,,,,,,,"/>
  </r>
  <r>
    <x v="2"/>
    <x v="0"/>
    <x v="5"/>
    <s v="111"/>
    <s v="37"/>
    <s v="Ústav klinické a molekulární patologie"/>
    <x v="1"/>
    <s v="89301375"/>
    <s v="Oddělení patologie"/>
    <s v="Akom"/>
    <s v="6560151510"/>
    <n v="58"/>
    <d v="2024-06-06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7792.207888467281"/>
    <n v="0"/>
    <n v="0"/>
    <s v="Po-Pa"/>
    <s v="Zlínský kraj"/>
    <s v="Vsetín"/>
    <s v="Vsetín"/>
    <s v="75604"/>
    <s v="ONK: ambulance + mamol. poradna"/>
    <s v="2121"/>
    <s v="89301212"/>
    <s v="Všeobecná ambulance"/>
    <s v="0"/>
    <n v="102401959222"/>
    <s v="C340,,,,,,,,,,,,,,"/>
  </r>
  <r>
    <x v="2"/>
    <x v="0"/>
    <x v="5"/>
    <s v="201"/>
    <s v="37"/>
    <s v="Ústav klinické a molekulární patologie"/>
    <x v="1"/>
    <s v="89301375"/>
    <s v="Oddělení patologie"/>
    <s v="Akom"/>
    <s v="5609211311"/>
    <n v="67"/>
    <d v="2024-06-21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4820.91059791483"/>
    <n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2082336"/>
    <s v="C341,,,,,,,,,,,,,,"/>
  </r>
  <r>
    <x v="2"/>
    <x v="0"/>
    <x v="5"/>
    <s v="205"/>
    <s v="37"/>
    <s v="Ústav klinické a molekulární patologie"/>
    <x v="1"/>
    <s v="89301375"/>
    <s v="Oddělení patologie"/>
    <s v="Akom"/>
    <s v="6003120068"/>
    <n v="64"/>
    <d v="2024-06-21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4267.854450023617"/>
    <n v="0"/>
    <n v="0"/>
    <s v="Po-Pa"/>
    <s v="Olomoucký kraj"/>
    <s v="Šumperk"/>
    <s v="Zábřeh"/>
    <s v="78901"/>
    <s v="PLIC: ambulance"/>
    <s v="1621"/>
    <s v="89301167"/>
    <s v="Ambulance pneumoonkologická"/>
    <s v="0"/>
    <n v="102402158266"/>
    <s v="C341,,,,,,,,,,,,,,"/>
  </r>
  <r>
    <x v="1"/>
    <x v="0"/>
    <x v="5"/>
    <s v="213"/>
    <s v="37"/>
    <s v="Ústav klinické a molekulární patologie"/>
    <x v="1"/>
    <s v="89301375"/>
    <s v="Oddělení patologie"/>
    <s v="Akom"/>
    <s v="486104273"/>
    <n v="75"/>
    <d v="2024-06-21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8786.276749571232"/>
    <n v="0"/>
    <n v="0"/>
    <s v="Po-Pa"/>
    <s v="Zlínský kraj"/>
    <s v="Kroměříž"/>
    <s v="Kroměříž"/>
    <s v="76701"/>
    <s v="PATOL: laboratoř"/>
    <s v="3741"/>
    <s v="89301375"/>
    <s v="Oddělení patologie"/>
    <s v="0"/>
    <n v="102408032952"/>
    <s v="C341,,,,,,,,,,,,,,"/>
  </r>
  <r>
    <x v="1"/>
    <x v="0"/>
    <x v="5"/>
    <s v="213"/>
    <s v="37"/>
    <s v="Ústav klinické a molekulární patologie"/>
    <x v="1"/>
    <s v="89301375"/>
    <s v="Oddělení patologie"/>
    <s v="H"/>
    <s v="6759071660"/>
    <n v="56"/>
    <d v="2024-06-06T00:00:00"/>
    <s v="807"/>
    <s v="Pracoviště patologické anatomie"/>
    <s v="A - Hospit.případy ALFA"/>
    <n v="0"/>
    <s v=""/>
    <s v="87802"/>
    <s v="(VZP) PREDIKTIVNÍ TESTOVÁNÍ U NSCLC - NGS RNA PANEL"/>
    <n v="1"/>
    <n v="35498"/>
    <n v="0"/>
    <n v="0"/>
    <n v="0"/>
    <n v="0"/>
    <n v="0.79"/>
    <s v="Po-Pa"/>
    <s v="Zlínský kraj"/>
    <s v="Kroměříž"/>
    <s v="Kroměříž"/>
    <s v="76861"/>
    <s v="PATOL: laboratoř"/>
    <s v="3741"/>
    <s v="89301375"/>
    <s v="Oddělení patologie"/>
    <s v="2024060667590716601"/>
    <n v="102408032958"/>
    <s v="C343,,,,,,,,,,,,,,"/>
  </r>
  <r>
    <x v="2"/>
    <x v="0"/>
    <x v="6"/>
    <s v="111"/>
    <s v="37"/>
    <s v="Ústav klinické a molekulární patologie"/>
    <x v="1"/>
    <s v="89301375"/>
    <s v="Oddělení patologie"/>
    <s v="Akom"/>
    <s v="500620030"/>
    <n v="74"/>
    <d v="2024-07-18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7792.207888467281"/>
    <n v="0"/>
    <n v="0"/>
    <s v="Po-Pa"/>
    <s v="Olomoucký kraj"/>
    <s v="Prostějov"/>
    <s v="Prostějov"/>
    <s v="79841"/>
    <s v="PLIC: ambulance"/>
    <s v="1621"/>
    <s v="89301167"/>
    <s v="Ambulance pneumoonkologická"/>
    <s v="0"/>
    <n v="102402371764"/>
    <s v="C341,,,,,,,,,,,,,,"/>
  </r>
  <r>
    <x v="2"/>
    <x v="0"/>
    <x v="6"/>
    <s v="111"/>
    <s v="37"/>
    <s v="Ústav klinické a molekulární patologie"/>
    <x v="1"/>
    <s v="89301375"/>
    <s v="Oddělení patologie"/>
    <s v="Akom"/>
    <s v="535713324"/>
    <n v="71"/>
    <d v="2024-07-18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7792.207888467281"/>
    <n v="0"/>
    <n v="0"/>
    <s v="Po-Pa"/>
    <m/>
    <m/>
    <m/>
    <s v=""/>
    <m/>
    <s v=""/>
    <s v="52110298"/>
    <m/>
    <s v="0"/>
    <n v="102402371770"/>
    <s v="C341,,,,,,,,,,,,,,"/>
  </r>
  <r>
    <x v="2"/>
    <x v="0"/>
    <x v="6"/>
    <s v="111"/>
    <s v="37"/>
    <s v="Ústav klinické a molekulární patologie"/>
    <x v="1"/>
    <s v="89301375"/>
    <s v="Oddělení patologie"/>
    <s v="Akom"/>
    <s v="5856090009"/>
    <n v="66"/>
    <d v="2024-07-18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7792.207888467281"/>
    <n v="0"/>
    <n v="0"/>
    <s v="Po-Pa"/>
    <s v="Olomoucký kraj"/>
    <s v="Přerov"/>
    <s v="Přerov a okolí"/>
    <s v="75111"/>
    <s v="PLIC: ambulance"/>
    <s v="1621"/>
    <s v="89301167"/>
    <s v="Ambulance pneumoonkologická"/>
    <s v="0"/>
    <n v="102402371766"/>
    <s v="C343,,,,,,,,,,,,,,"/>
  </r>
  <r>
    <x v="2"/>
    <x v="0"/>
    <x v="6"/>
    <s v="111"/>
    <s v="37"/>
    <s v="Ústav klinické a molekulární patologie"/>
    <x v="1"/>
    <s v="89301375"/>
    <s v="Oddělení patologie"/>
    <s v="Akom"/>
    <s v="6356040471"/>
    <n v="61"/>
    <d v="2024-07-11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7792.207888467281"/>
    <n v="0"/>
    <n v="0"/>
    <s v="Po-Pa"/>
    <s v="Olomoucký kraj"/>
    <s v="Prostějov"/>
    <s v="Prostějov"/>
    <s v="79600"/>
    <s v="PLIC: ambulance"/>
    <s v="1621"/>
    <s v="89301167"/>
    <s v="Ambulance pneumoonkologická"/>
    <s v="0"/>
    <n v="102402371714"/>
    <s v="C341,,,,,,,,,,,,,,"/>
  </r>
  <r>
    <x v="2"/>
    <x v="0"/>
    <x v="6"/>
    <s v="201"/>
    <s v="37"/>
    <s v="Ústav klinické a molekulární patologie"/>
    <x v="1"/>
    <s v="89301375"/>
    <s v="Oddělení patologie"/>
    <s v="Akom"/>
    <s v="5861071546"/>
    <n v="65"/>
    <d v="2024-07-11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4820.91059791483"/>
    <n v="0"/>
    <n v="0"/>
    <s v="Po-Pa"/>
    <s v="Olomoucký kraj"/>
    <s v="Olomouc"/>
    <s v="Olomouc a okolí"/>
    <s v="78346"/>
    <s v="PLIC: ambulance"/>
    <s v="1621"/>
    <s v="89301167"/>
    <s v="Ambulance pneumoonkologická"/>
    <s v="0"/>
    <n v="102402497086"/>
    <s v="C341,,,,,,,,,,,,,,"/>
  </r>
  <r>
    <x v="2"/>
    <x v="0"/>
    <x v="6"/>
    <s v="201"/>
    <s v="37"/>
    <s v="Ústav klinické a molekulární patologie"/>
    <x v="1"/>
    <s v="89301375"/>
    <s v="Oddělení patologie"/>
    <s v="Akom"/>
    <s v="6407150156"/>
    <n v="59"/>
    <d v="2024-07-11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4820.91059791483"/>
    <n v="0"/>
    <n v="0"/>
    <s v="Po-Pa"/>
    <s v="Olomoucký kraj"/>
    <s v="Olomouc"/>
    <s v="Litovelsko"/>
    <s v="78401"/>
    <s v="PLIC: ambulance"/>
    <s v="1621"/>
    <s v="89301167"/>
    <s v="Ambulance pneumoonkologická"/>
    <s v="0"/>
    <n v="102402497088"/>
    <s v="C340,,,,,,,,,,,,,,"/>
  </r>
  <r>
    <x v="2"/>
    <x v="0"/>
    <x v="6"/>
    <s v="201"/>
    <s v="37"/>
    <s v="Ústav klinické a molekulární patologie"/>
    <x v="1"/>
    <s v="89301375"/>
    <s v="Oddělení patologie"/>
    <s v="Akom"/>
    <s v="7403144496"/>
    <n v="50"/>
    <d v="2024-07-16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4820.91059791483"/>
    <n v="0"/>
    <n v="0"/>
    <s v="Po-Pa"/>
    <s v="Olomoucký kraj"/>
    <s v="Prostějov"/>
    <s v="Prostějov"/>
    <s v="79806"/>
    <s v="PLIC: ambulance"/>
    <s v="1621"/>
    <s v="89301167"/>
    <s v="Ambulance pneumoonkologická"/>
    <s v="0"/>
    <n v="102402497090"/>
    <s v="C343,,,,,,,,,,,,,,"/>
  </r>
  <r>
    <x v="2"/>
    <x v="0"/>
    <x v="6"/>
    <s v="205"/>
    <s v="37"/>
    <s v="Ústav klinické a molekulární patologie"/>
    <x v="1"/>
    <s v="89301375"/>
    <s v="Oddělení patologie"/>
    <s v="Akom"/>
    <s v="5455100772"/>
    <n v="70"/>
    <d v="2024-07-04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4267.854450023617"/>
    <n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8035240"/>
    <s v="C340,,,,,,,,,,,,,,"/>
  </r>
  <r>
    <x v="2"/>
    <x v="0"/>
    <x v="6"/>
    <s v="205"/>
    <s v="37"/>
    <s v="Ústav klinické a molekulární patologie"/>
    <x v="1"/>
    <s v="89301375"/>
    <s v="Oddělení patologie"/>
    <s v="Akom"/>
    <s v="5508161175"/>
    <n v="68"/>
    <d v="2024-07-18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4267.854450023617"/>
    <n v="0"/>
    <n v="0"/>
    <s v="Po-Pa"/>
    <s v="Olomoucký kraj"/>
    <s v="Jeseník"/>
    <s v="Jeseník"/>
    <s v="79001"/>
    <s v="PLIC: ambulance"/>
    <s v="1621"/>
    <s v="89301167"/>
    <s v="Ambulance pneumoonkologická"/>
    <s v="0"/>
    <n v="102402554456"/>
    <s v="C343,,,,,,,,,,,,,,"/>
  </r>
  <r>
    <x v="2"/>
    <x v="0"/>
    <x v="6"/>
    <s v="205"/>
    <s v="37"/>
    <s v="Ústav klinické a molekulární patologie"/>
    <x v="1"/>
    <s v="89301375"/>
    <s v="Oddělení patologie"/>
    <s v="Akom"/>
    <s v="7256095341"/>
    <n v="52"/>
    <d v="2024-07-18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4267.854450023617"/>
    <n v="0"/>
    <n v="0"/>
    <s v="Po-Pa"/>
    <s v="Olomoucký kraj"/>
    <s v="Olomouc"/>
    <s v="Šternbersko"/>
    <s v="78501"/>
    <s v="PLIC: ambulance"/>
    <s v="1621"/>
    <s v="89301167"/>
    <s v="Ambulance pneumoonkologická"/>
    <s v="0"/>
    <n v="102402554460"/>
    <s v="C340,,,,,,,,,,,,,,"/>
  </r>
  <r>
    <x v="2"/>
    <x v="0"/>
    <x v="7"/>
    <s v="111"/>
    <s v="37"/>
    <s v="Ústav klinické a molekulární patologie"/>
    <x v="1"/>
    <s v="89301375"/>
    <s v="Oddělení patologie"/>
    <s v="Akom"/>
    <s v="411209444"/>
    <n v="82"/>
    <d v="2024-08-06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7792.207888467281"/>
    <n v="0"/>
    <n v="0"/>
    <s v="Po-Pa"/>
    <s v="Olomoucký kraj"/>
    <s v="Olomouc"/>
    <s v="Olomouc a okolí"/>
    <s v="78335"/>
    <s v="PLIC: ambulance"/>
    <s v="1621"/>
    <s v="89301167"/>
    <s v="Ambulance pneumoonkologická"/>
    <s v="0"/>
    <n v="102402820900"/>
    <s v="C349,,,,,,,,,,,,,,"/>
  </r>
  <r>
    <x v="2"/>
    <x v="0"/>
    <x v="7"/>
    <s v="111"/>
    <s v="37"/>
    <s v="Ústav klinické a molekulární patologie"/>
    <x v="1"/>
    <s v="89301375"/>
    <s v="Oddělení patologie"/>
    <s v="Akom"/>
    <s v="520908246"/>
    <n v="71"/>
    <d v="2024-08-15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7792.207888467281"/>
    <n v="0"/>
    <n v="0"/>
    <s v="Po-Pa"/>
    <s v="Olomoucký kraj"/>
    <s v="Olomouc"/>
    <s v="Olomouc a okolí"/>
    <s v="78314"/>
    <s v="PLIC: ambulance"/>
    <s v="1621"/>
    <s v="89301167"/>
    <s v="Ambulance pneumoonkologická"/>
    <s v="0"/>
    <n v="102402819464"/>
    <s v="C343,,,,,,,,,,,,,,"/>
  </r>
  <r>
    <x v="2"/>
    <x v="0"/>
    <x v="7"/>
    <s v="111"/>
    <s v="37"/>
    <s v="Ústav klinické a molekulární patologie"/>
    <x v="1"/>
    <s v="89301375"/>
    <s v="Oddělení patologie"/>
    <s v="Akom"/>
    <s v="530513070"/>
    <n v="71"/>
    <d v="2024-08-30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7792.207888467281"/>
    <n v="0"/>
    <n v="0"/>
    <s v="Po-Pa"/>
    <s v="Olomoucký kraj"/>
    <s v="Šumperk"/>
    <s v="Šumperk a okolí"/>
    <s v="78833"/>
    <s v="PLIC: bronchologie"/>
    <s v="1641"/>
    <s v="89301165"/>
    <s v="Ambulance-bronchologie"/>
    <s v="0"/>
    <n v="102402820924"/>
    <s v="C342,,,,,,,,,,,,,,"/>
  </r>
  <r>
    <x v="2"/>
    <x v="0"/>
    <x v="7"/>
    <s v="111"/>
    <s v="37"/>
    <s v="Ústav klinické a molekulární patologie"/>
    <x v="1"/>
    <s v="89301375"/>
    <s v="Oddělení patologie"/>
    <s v="Akom"/>
    <s v="5608141528"/>
    <n v="68"/>
    <d v="2024-08-16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7792.207888467281"/>
    <n v="0"/>
    <n v="0"/>
    <s v="Po-Pa"/>
    <s v="Olomoucký kraj"/>
    <s v="Olomouc"/>
    <s v="Litovelsko"/>
    <s v="78345"/>
    <s v="PLIC: ambulance"/>
    <s v="1621"/>
    <s v="89301167"/>
    <s v="Ambulance pneumoonkologická"/>
    <s v="0"/>
    <n v="102402819798"/>
    <s v="C341,,,,,,,,,,,,,,"/>
  </r>
  <r>
    <x v="2"/>
    <x v="0"/>
    <x v="7"/>
    <s v="111"/>
    <s v="37"/>
    <s v="Ústav klinické a molekulární patologie"/>
    <x v="1"/>
    <s v="89301375"/>
    <s v="Oddělení patologie"/>
    <s v="Akom"/>
    <s v="6052210978"/>
    <n v="64"/>
    <d v="2024-08-15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7792.207888467281"/>
    <n v="0"/>
    <n v="0"/>
    <s v="Po-Pa"/>
    <s v="Olomoucký kraj"/>
    <s v="Přerov"/>
    <s v="Přerov a okolí"/>
    <s v="75002"/>
    <s v="PLIC: ambulance"/>
    <s v="1621"/>
    <s v="89301167"/>
    <s v="Ambulance pneumoonkologická"/>
    <s v="0"/>
    <n v="102402819462"/>
    <s v="C343,,,,,,,,,,,,,,"/>
  </r>
  <r>
    <x v="2"/>
    <x v="0"/>
    <x v="7"/>
    <s v="111"/>
    <s v="37"/>
    <s v="Ústav klinické a molekulární patologie"/>
    <x v="1"/>
    <s v="89301375"/>
    <s v="Oddělení patologie"/>
    <s v="Akom"/>
    <s v="6305070189"/>
    <n v="61"/>
    <d v="2024-08-06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7792.207888467281"/>
    <n v="0"/>
    <n v="0"/>
    <s v="Po-Pa"/>
    <s v="Olomoucký kraj"/>
    <s v="Jeseník"/>
    <s v="Jeseník"/>
    <s v="79001"/>
    <s v="PLIC: bronchologie"/>
    <s v="1641"/>
    <s v="89301165"/>
    <s v="Ambulance-bronchologie"/>
    <s v="0"/>
    <n v="102402820894"/>
    <s v="C342,,,,,,,,,,,,,,"/>
  </r>
  <r>
    <x v="2"/>
    <x v="0"/>
    <x v="7"/>
    <s v="111"/>
    <s v="37"/>
    <s v="Ústav klinické a molekulární patologie"/>
    <x v="1"/>
    <s v="89301375"/>
    <s v="Oddělení patologie"/>
    <s v="Akom"/>
    <s v="6759241599"/>
    <n v="56"/>
    <d v="2024-08-06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7792.207888467281"/>
    <n v="0"/>
    <n v="0"/>
    <s v="Po-Pa"/>
    <s v="Olomoucký kraj"/>
    <s v="Přerov"/>
    <s v="Přerov a okolí"/>
    <s v="75354"/>
    <s v="PLIC: ambulance"/>
    <s v="1621"/>
    <s v="89301167"/>
    <s v="Ambulance pneumoonkologická"/>
    <s v="0"/>
    <n v="102402820892"/>
    <s v="C343,,,,,,,,,,,,,,"/>
  </r>
  <r>
    <x v="2"/>
    <x v="0"/>
    <x v="7"/>
    <s v="201"/>
    <s v="37"/>
    <s v="Ústav klinické a molekulární patologie"/>
    <x v="1"/>
    <s v="89301375"/>
    <s v="Oddělení patologie"/>
    <s v="Akom"/>
    <s v="7303315789"/>
    <n v="51"/>
    <d v="2024-08-06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4820.91059791483"/>
    <n v="0"/>
    <n v="0"/>
    <s v="Po-Pa"/>
    <s v="Pardubický kraj"/>
    <s v="Ústí nad Orlicí"/>
    <s v="Ústí nad Orlicí"/>
    <s v="56169"/>
    <s v="PLIC: ambulance"/>
    <s v="1621"/>
    <s v="89301162"/>
    <s v="Ambulance všeobecná"/>
    <s v="0"/>
    <n v="102402877570"/>
    <s v="C340,,,,,,,,,,,,,,"/>
  </r>
  <r>
    <x v="2"/>
    <x v="0"/>
    <x v="7"/>
    <s v="205"/>
    <s v="37"/>
    <s v="Ústav klinické a molekulární patologie"/>
    <x v="1"/>
    <s v="89301375"/>
    <s v="Oddělení patologie"/>
    <s v="Akom"/>
    <s v="5659120291"/>
    <n v="67"/>
    <d v="2024-08-06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4267.854450023617"/>
    <n v="0"/>
    <n v="0"/>
    <s v="Po-Pa"/>
    <s v="Olomoucký kraj"/>
    <s v="Olomouc"/>
    <s v="Olomouc a okolí"/>
    <s v="77900"/>
    <s v="PLIC: bronchologie"/>
    <s v="1641"/>
    <s v="89301165"/>
    <s v="Ambulance-bronchologie"/>
    <s v="0"/>
    <n v="102408041810"/>
    <s v="C340,,,,,,,,,,,,,,"/>
  </r>
  <r>
    <x v="2"/>
    <x v="0"/>
    <x v="7"/>
    <s v="205"/>
    <s v="37"/>
    <s v="Ústav klinické a molekulární patologie"/>
    <x v="1"/>
    <s v="89301375"/>
    <s v="Oddělení patologie"/>
    <s v="Akom"/>
    <s v="6056051705"/>
    <n v="64"/>
    <d v="2024-08-06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4267.854450023617"/>
    <n v="0"/>
    <n v="0"/>
    <s v="Po-Pa"/>
    <s v="Olomoucký kraj"/>
    <s v="Šumperk"/>
    <s v="Šumperk a okolí"/>
    <s v="78991"/>
    <s v="PLIC: ambulance"/>
    <s v="1621"/>
    <s v="89301167"/>
    <s v="Ambulance pneumoonkologická"/>
    <s v="0"/>
    <n v="102408041814"/>
    <s v="C340,,,,,,,,,,,,,,"/>
  </r>
  <r>
    <x v="2"/>
    <x v="0"/>
    <x v="7"/>
    <s v="205"/>
    <s v="37"/>
    <s v="Ústav klinické a molekulární patologie"/>
    <x v="1"/>
    <s v="89301375"/>
    <s v="Oddělení patologie"/>
    <s v="Akom"/>
    <s v="7712125377"/>
    <n v="46"/>
    <d v="2024-08-15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4267.854450023617"/>
    <n v="0"/>
    <n v="0"/>
    <s v="Po-Pa"/>
    <s v="Olomoucký kraj"/>
    <s v="Olomouc"/>
    <s v="Olomouc a okolí"/>
    <s v="77900"/>
    <s v="PLIC: ambulance"/>
    <s v="1621"/>
    <s v="89301162"/>
    <s v="Ambulance všeobecná"/>
    <s v="0"/>
    <n v="102402919222"/>
    <s v="C341,,,,,,,,,,,,,,"/>
  </r>
  <r>
    <x v="2"/>
    <x v="0"/>
    <x v="7"/>
    <s v="205"/>
    <s v="37"/>
    <s v="Ústav klinické a molekulární patologie"/>
    <x v="1"/>
    <s v="89301375"/>
    <s v="Oddělení patologie"/>
    <s v="H"/>
    <s v="6909235355"/>
    <n v="54"/>
    <d v="2024-08-06T00:00:00"/>
    <s v="807"/>
    <s v="Pracoviště patologické anatomie"/>
    <s v="A - Hospit.případy ALFA"/>
    <n v="0"/>
    <s v=""/>
    <s v="87802"/>
    <s v="(VZP) PREDIKTIVNÍ TESTOVÁNÍ U NSCLC - NGS RNA PANEL"/>
    <n v="1"/>
    <n v="35498"/>
    <n v="0"/>
    <n v="0"/>
    <n v="0"/>
    <n v="28043.420000000002"/>
    <n v="0.79"/>
    <s v="Po-Pa"/>
    <s v="Olomoucký kraj"/>
    <s v="Olomouc"/>
    <s v="Uničovsko"/>
    <s v="78391"/>
    <s v="PLIC: JIP 24A"/>
    <s v="1631"/>
    <s v="89301163"/>
    <s v="Lůžkové oddělení intenzivní péče"/>
    <s v="2024081369092353552"/>
    <n v="102402919780"/>
    <s v="C343,,,,,,,,,,,,,,"/>
  </r>
  <r>
    <x v="2"/>
    <x v="0"/>
    <x v="8"/>
    <s v="111"/>
    <s v="37"/>
    <s v="Ústav klinické a molekulární patologie"/>
    <x v="1"/>
    <s v="89301375"/>
    <s v="Oddělení patologie"/>
    <s v="Akom"/>
    <s v="486119125"/>
    <n v="75"/>
    <d v="2024-09-12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7792.207888467281"/>
    <n v="0"/>
    <n v="0"/>
    <s v="Po-Pa"/>
    <s v="Olomoucký kraj"/>
    <s v="Prostějov"/>
    <s v="Prostějov"/>
    <s v="79601"/>
    <s v="PLIC: bronchologie"/>
    <s v="1641"/>
    <s v="89301162"/>
    <s v="Ambulance všeobecná"/>
    <s v="0"/>
    <n v="102403190186"/>
    <s v="C341,,,,,,,,,,,,,,"/>
  </r>
  <r>
    <x v="2"/>
    <x v="0"/>
    <x v="8"/>
    <s v="111"/>
    <s v="37"/>
    <s v="Ústav klinické a molekulární patologie"/>
    <x v="1"/>
    <s v="89301375"/>
    <s v="Oddělení patologie"/>
    <s v="Akom"/>
    <s v="6662241091"/>
    <n v="57"/>
    <d v="2024-09-11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7792.207888467281"/>
    <n v="0"/>
    <n v="0"/>
    <s v="Po-Pa"/>
    <m/>
    <m/>
    <m/>
    <s v=""/>
    <m/>
    <s v=""/>
    <s v="59001223"/>
    <m/>
    <s v="0"/>
    <n v="102403190178"/>
    <s v="C342,,,,,,,,,,,,,,"/>
  </r>
  <r>
    <x v="2"/>
    <x v="0"/>
    <x v="8"/>
    <s v="205"/>
    <s v="37"/>
    <s v="Ústav klinické a molekulární patologie"/>
    <x v="1"/>
    <s v="89301375"/>
    <s v="Oddělení patologie"/>
    <s v="Akom"/>
    <s v="525303174"/>
    <n v="72"/>
    <d v="2024-09-12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4267.854450023617"/>
    <n v="0"/>
    <n v="0"/>
    <s v="Po-Pa"/>
    <s v="Olomoucký kraj"/>
    <s v="Šumperk"/>
    <s v="Šumperk a okolí"/>
    <s v="78701"/>
    <s v="PLIC: ambulance"/>
    <s v="1621"/>
    <s v="89301167"/>
    <s v="Ambulance pneumoonkologická"/>
    <s v="0"/>
    <n v="102403337164"/>
    <s v="C340,,,,,,,,,,,,,,"/>
  </r>
  <r>
    <x v="2"/>
    <x v="0"/>
    <x v="8"/>
    <s v="205"/>
    <s v="37"/>
    <s v="Ústav klinické a molekulární patologie"/>
    <x v="1"/>
    <s v="89301375"/>
    <s v="Oddělení patologie"/>
    <s v="Akom"/>
    <s v="530924044"/>
    <n v="70"/>
    <d v="2024-09-12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4267.854450023617"/>
    <n v="0"/>
    <n v="0"/>
    <s v="Po-Pa"/>
    <s v="Olomoucký kraj"/>
    <s v="Olomouc"/>
    <s v="Olomouc a okolí"/>
    <s v="78335"/>
    <s v="PLIC: bronchologie"/>
    <s v="1641"/>
    <s v="89301162"/>
    <s v="Ambulance všeobecná"/>
    <s v="0"/>
    <n v="102403337166"/>
    <s v="C341,,,,,,,,,,,,,,"/>
  </r>
  <r>
    <x v="2"/>
    <x v="0"/>
    <x v="8"/>
    <s v="205"/>
    <s v="37"/>
    <s v="Ústav klinické a molekulární patologie"/>
    <x v="1"/>
    <s v="89301375"/>
    <s v="Oddělení patologie"/>
    <s v="Akom"/>
    <s v="6803076489"/>
    <n v="56"/>
    <d v="2024-09-12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4267.854450023617"/>
    <n v="0"/>
    <n v="0"/>
    <s v="Po-Pa"/>
    <s v="Olomoucký kraj"/>
    <s v="Šumperk"/>
    <s v="Zábřeh"/>
    <s v="78901"/>
    <s v="PLIC: ambulance"/>
    <s v="1621"/>
    <s v="89301167"/>
    <s v="Ambulance pneumoonkologická"/>
    <s v="0"/>
    <n v="102403337168"/>
    <s v="C341,,,,,,,,,,,,,,"/>
  </r>
  <r>
    <x v="2"/>
    <x v="0"/>
    <x v="8"/>
    <s v="207"/>
    <s v="37"/>
    <s v="Ústav klinické a molekulární patologie"/>
    <x v="1"/>
    <s v="89301375"/>
    <s v="Oddělení patologie"/>
    <s v="Akom"/>
    <s v="480102203"/>
    <n v="76"/>
    <d v="2024-09-12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9702.607684652845"/>
    <n v="0"/>
    <n v="0"/>
    <s v="Po-Pa"/>
    <s v="Olomoucký kraj"/>
    <s v="Šumperk"/>
    <s v="Šumperk a okolí"/>
    <s v="78701"/>
    <s v="PLIC: ambulance"/>
    <s v="1621"/>
    <s v="89301167"/>
    <s v="Ambulance pneumoonkologická"/>
    <s v="0"/>
    <n v="102403406250"/>
    <s v="C341,,,,,,,,,,,,,,"/>
  </r>
  <r>
    <x v="2"/>
    <x v="0"/>
    <x v="8"/>
    <s v="207"/>
    <s v="37"/>
    <s v="Ústav klinické a molekulární patologie"/>
    <x v="1"/>
    <s v="89301375"/>
    <s v="Oddělení patologie"/>
    <s v="Akom"/>
    <s v="5708131462"/>
    <n v="67"/>
    <d v="2024-09-12T00:00:00"/>
    <s v="807"/>
    <s v="Pracoviště patologické anatomie"/>
    <s v="x - Ambul.dokl.ve smyslu ÚV"/>
    <n v="0"/>
    <s v=""/>
    <s v="87802"/>
    <s v="(VZP) PREDIKTIVNÍ TESTOVÁNÍ U NSCLC - NGS RNA PANEL"/>
    <n v="1"/>
    <n v="35498"/>
    <n v="0"/>
    <n v="0"/>
    <n v="39702.607684652845"/>
    <n v="0"/>
    <n v="0"/>
    <s v="Po-Pa"/>
    <s v="Olomoucký kraj"/>
    <s v="Přerov"/>
    <s v="Hranicko + Lipnicko"/>
    <s v="75122"/>
    <s v="PLIC: ambulance"/>
    <s v="1621"/>
    <s v="89301167"/>
    <s v="Ambulance pneumoonkologická"/>
    <s v="0"/>
    <n v="102403406248"/>
    <s v="C341,,,,,,,,,,,,,,"/>
  </r>
  <r>
    <x v="2"/>
    <x v="0"/>
    <x v="9"/>
    <s v="111"/>
    <s v="37"/>
    <s v="Ústav klinické a molekulární patologie"/>
    <x v="1"/>
    <s v="89301375"/>
    <s v="Oddělení patologie"/>
    <s v="H"/>
    <s v="456103425"/>
    <n v="78"/>
    <d v="2024-10-10T00:00:00"/>
    <s v="807"/>
    <s v="Pracoviště patologické anatomie"/>
    <s v="Z - Vyžádaná péče pro H - Neuhrazená"/>
    <n v="0"/>
    <s v=""/>
    <s v="87802"/>
    <s v="(VZP) PREDIKTIVNÍ TESTOVÁNÍ U NSCLC - NGS RNA PANEL"/>
    <n v="1"/>
    <n v="35498"/>
    <n v="0"/>
    <n v="0"/>
    <n v="0"/>
    <n v="0"/>
    <n v="0"/>
    <s v="Po-Pa"/>
    <s v="Zlínský kraj"/>
    <s v="Vsetín"/>
    <s v="Vsetín"/>
    <s v="75501"/>
    <s v="PLIC: lůžkové oddělení 25"/>
    <s v="1612"/>
    <s v="89301161"/>
    <s v="Standardní lůžková péče"/>
    <s v="0"/>
    <n v="102403523794"/>
    <s v="C348,,,,,,,,,,,,,,"/>
  </r>
  <r>
    <x v="0"/>
    <x v="0"/>
    <x v="0"/>
    <s v="111"/>
    <s v="44"/>
    <s v="Laboratoř experimentální medicíny"/>
    <x v="0"/>
    <s v="89301375"/>
    <s v="Oddělení patologie"/>
    <s v="Akom"/>
    <s v="496211084"/>
    <n v="74"/>
    <d v="2024-01-30T00:00:00"/>
    <s v="807"/>
    <s v="Pracoviště patologické anatomie"/>
    <s v="x - Ambul.dokl.ve smyslu ÚV"/>
    <n v="0"/>
    <s v=""/>
    <s v="87803"/>
    <s v="(VZP) PREDIKTIVNÍ TESTOVÁNÍ U KARCINOMU PRSU - NGS DNA PANEL"/>
    <n v="1"/>
    <n v="35498"/>
    <n v="0"/>
    <n v="0"/>
    <n v="37792.207888467281"/>
    <n v="0"/>
    <n v="0"/>
    <s v="Po-Pa"/>
    <s v="Olomoucký kraj"/>
    <s v="Prostějov"/>
    <s v="Prostějov"/>
    <s v="79823"/>
    <m/>
    <s v=""/>
    <s v="88805002"/>
    <m/>
    <s v="0"/>
    <n v="102400408032"/>
    <s v="C508,,,,,,,,,,,,,,"/>
  </r>
  <r>
    <x v="0"/>
    <x v="0"/>
    <x v="0"/>
    <s v="111"/>
    <s v="44"/>
    <s v="Laboratoř experimentální medicíny"/>
    <x v="0"/>
    <s v="89301375"/>
    <s v="Oddělení patologie"/>
    <s v="Akom"/>
    <s v="6959205308"/>
    <n v="54"/>
    <d v="2024-01-30T00:00:00"/>
    <s v="807"/>
    <s v="Pracoviště patologické anatomie"/>
    <s v="x - Ambul.dokl.ve smyslu ÚV"/>
    <n v="0"/>
    <s v=""/>
    <s v="87803"/>
    <s v="(VZP) PREDIKTIVNÍ TESTOVÁNÍ U KARCINOMU PRSU - NGS DNA PANEL"/>
    <n v="1"/>
    <n v="35498"/>
    <n v="0"/>
    <n v="0"/>
    <n v="37792.207888467281"/>
    <n v="0"/>
    <n v="0"/>
    <s v="Po-Pa"/>
    <s v="Pardubický kraj"/>
    <s v="Svitavy"/>
    <s v="Svitavy"/>
    <s v="57001"/>
    <s v="ONK: ambulance + mamol. poradna"/>
    <s v="2121"/>
    <s v="89301212"/>
    <s v="Všeobecná ambulance"/>
    <s v="0"/>
    <n v="102400408044"/>
    <s v="C504,,,,,,,,,,,,,,"/>
  </r>
  <r>
    <x v="0"/>
    <x v="0"/>
    <x v="0"/>
    <s v="201"/>
    <s v="44"/>
    <s v="Laboratoř experimentální medicíny"/>
    <x v="0"/>
    <s v="89301375"/>
    <s v="Oddělení patologie"/>
    <s v="Akom"/>
    <s v="7955274283"/>
    <n v="44"/>
    <d v="2024-01-04T00:00:00"/>
    <s v="807"/>
    <s v="Pracoviště patologické anatomie"/>
    <s v="x - Ambul.dokl.ve smyslu ÚV"/>
    <n v="0"/>
    <s v=""/>
    <s v="87803"/>
    <s v="(VZP) PREDIKTIVNÍ TESTOVÁNÍ U KARCINOMU PRSU - NGS DNA PANEL"/>
    <n v="1"/>
    <n v="35498"/>
    <n v="0"/>
    <n v="0"/>
    <n v="34820.91059791483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0163470"/>
    <s v="C509,,,,,,,,,,,,,,"/>
  </r>
  <r>
    <x v="2"/>
    <x v="0"/>
    <x v="2"/>
    <s v="111"/>
    <s v="37"/>
    <s v="Ústav klinické a molekulární patologie"/>
    <x v="1"/>
    <s v="89301375"/>
    <s v="Oddělení patologie"/>
    <s v="Akom"/>
    <s v="451209463"/>
    <n v="78"/>
    <d v="2024-03-28T00:00:00"/>
    <s v="807"/>
    <s v="Pracoviště patologické anatomie"/>
    <s v="x - Ambul.dokl.ve smyslu ÚV"/>
    <n v="0"/>
    <s v=""/>
    <s v="87803"/>
    <s v="(VZP) PREDIKTIVNÍ TESTOVÁNÍ U KARCINOMU PRSU - NGS DNA PANEL"/>
    <n v="1"/>
    <n v="35498"/>
    <n v="0"/>
    <n v="0"/>
    <n v="37792.207888467281"/>
    <n v="0"/>
    <n v="0"/>
    <s v="Po-Pa"/>
    <s v="Olomoucký kraj"/>
    <s v="Jeseník"/>
    <s v="Jeseník"/>
    <s v="79057"/>
    <s v="ONK: ambulance + mamol. poradna"/>
    <s v="2121"/>
    <s v="89301212"/>
    <s v="Všeobecná ambulance"/>
    <s v="0"/>
    <n v="102401173948"/>
    <s v="C506,,,,,,,,,,,,,,"/>
  </r>
  <r>
    <x v="2"/>
    <x v="0"/>
    <x v="2"/>
    <s v="111"/>
    <s v="37"/>
    <s v="Ústav klinické a molekulární patologie"/>
    <x v="1"/>
    <s v="89301375"/>
    <s v="Oddělení patologie"/>
    <s v="Akom"/>
    <s v="536002299"/>
    <n v="70"/>
    <d v="2024-03-05T00:00:00"/>
    <s v="807"/>
    <s v="Pracoviště patologické anatomie"/>
    <s v="x - Ambul.dokl.ve smyslu ÚV"/>
    <n v="0"/>
    <s v=""/>
    <s v="87803"/>
    <s v="(VZP) PREDIKTIVNÍ TESTOVÁNÍ U KARCINOMU PRSU - NGS DNA PANEL"/>
    <n v="1"/>
    <n v="35498"/>
    <n v="0"/>
    <n v="0"/>
    <n v="37792.207888467281"/>
    <n v="0"/>
    <n v="0"/>
    <s v="Po-Pa"/>
    <s v="Olomoucký kraj"/>
    <s v="Šumperk"/>
    <s v="Šumperk a okolí"/>
    <s v="78701"/>
    <s v="ONK: ambulance + mamol. poradna"/>
    <s v="2121"/>
    <s v="89301212"/>
    <s v="Všeobecná ambulance"/>
    <s v="0"/>
    <n v="102400839078"/>
    <s v="C504,,,,,,,,,,,,,,"/>
  </r>
  <r>
    <x v="2"/>
    <x v="0"/>
    <x v="2"/>
    <s v="205"/>
    <s v="37"/>
    <s v="Ústav klinické a molekulární patologie"/>
    <x v="1"/>
    <s v="89301375"/>
    <s v="Oddělení patologie"/>
    <s v="Akom"/>
    <s v="5659070769"/>
    <n v="67"/>
    <d v="2024-03-28T00:00:00"/>
    <s v="807"/>
    <s v="Pracoviště patologické anatomie"/>
    <s v="x - Ambul.dokl.ve smyslu ÚV"/>
    <n v="0"/>
    <s v=""/>
    <s v="87803"/>
    <s v="(VZP) PREDIKTIVNÍ TESTOVÁNÍ U KARCINOMU PRSU - NGS DNA PANEL"/>
    <n v="1"/>
    <n v="35498"/>
    <n v="0"/>
    <n v="0"/>
    <n v="34267.854450023617"/>
    <n v="0"/>
    <n v="0"/>
    <s v="Po-Pa"/>
    <m/>
    <m/>
    <m/>
    <s v=""/>
    <m/>
    <s v=""/>
    <s v="82001914"/>
    <m/>
    <s v="0"/>
    <n v="102401384436"/>
    <s v="C504,,,,,,,,,,,,,,"/>
  </r>
  <r>
    <x v="2"/>
    <x v="0"/>
    <x v="3"/>
    <s v="111"/>
    <s v="37"/>
    <s v="Ústav klinické a molekulární patologie"/>
    <x v="1"/>
    <s v="89301375"/>
    <s v="Oddělení patologie"/>
    <s v="Akom"/>
    <s v="535709063"/>
    <n v="70"/>
    <d v="2024-04-23T00:00:00"/>
    <s v="807"/>
    <s v="Pracoviště patologické anatomie"/>
    <s v="x - Ambul.dokl.ve smyslu ÚV"/>
    <n v="0"/>
    <s v=""/>
    <s v="87803"/>
    <s v="(VZP) PREDIKTIVNÍ TESTOVÁNÍ U KARCINOMU PRSU - NGS DNA PANEL"/>
    <n v="1"/>
    <n v="35498"/>
    <n v="0"/>
    <n v="0"/>
    <n v="37792.207888467281"/>
    <n v="0"/>
    <n v="0"/>
    <s v="Po-Pa"/>
    <s v="Olomoucký kraj"/>
    <s v="Olomouc"/>
    <s v="Olomouc a okolí"/>
    <s v="78375"/>
    <s v="ONK: ambulance + mamol. poradna"/>
    <s v="2121"/>
    <s v="89301212"/>
    <s v="Všeobecná ambulance"/>
    <s v="0"/>
    <n v="102401242490"/>
    <s v="C509,,,,,,,,,,,,,,"/>
  </r>
  <r>
    <x v="2"/>
    <x v="0"/>
    <x v="3"/>
    <s v="205"/>
    <s v="37"/>
    <s v="Ústav klinické a molekulární patologie"/>
    <x v="1"/>
    <s v="89301375"/>
    <s v="Oddělení patologie"/>
    <s v="Akom"/>
    <s v="526129180"/>
    <n v="71"/>
    <d v="2024-04-08T00:00:00"/>
    <s v="807"/>
    <s v="Pracoviště patologické anatomie"/>
    <s v="x - Ambul.dokl.ve smyslu ÚV"/>
    <n v="0"/>
    <s v=""/>
    <s v="87803"/>
    <s v="(VZP) PREDIKTIVNÍ TESTOVÁNÍ U KARCINOMU PRSU - NGS DNA PANEL"/>
    <n v="1"/>
    <n v="35498"/>
    <n v="0"/>
    <n v="0"/>
    <n v="34267.854450023617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8016526"/>
    <s v="C502,,,,,,,,,,,,,,"/>
  </r>
  <r>
    <x v="2"/>
    <x v="0"/>
    <x v="3"/>
    <s v="205"/>
    <s v="37"/>
    <s v="Ústav klinické a molekulární patologie"/>
    <x v="1"/>
    <s v="89301375"/>
    <s v="Oddělení patologie"/>
    <s v="Akom"/>
    <s v="7456195758"/>
    <n v="49"/>
    <d v="2024-04-09T00:00:00"/>
    <s v="807"/>
    <s v="Pracoviště patologické anatomie"/>
    <s v="x - Ambul.dokl.ve smyslu ÚV"/>
    <n v="0"/>
    <s v=""/>
    <s v="87803"/>
    <s v="(VZP) PREDIKTIVNÍ TESTOVÁNÍ U KARCINOMU PRSU - NGS DNA PANEL"/>
    <n v="1"/>
    <n v="35498"/>
    <n v="0"/>
    <n v="0"/>
    <n v="34267.854450023617"/>
    <n v="0"/>
    <n v="0"/>
    <s v="Po-Pa"/>
    <s v="Olomoucký kraj"/>
    <s v="Jeseník"/>
    <s v="Jeseník"/>
    <s v="79054"/>
    <s v="ONK: ambulance + mamol. poradna"/>
    <s v="2121"/>
    <s v="89301212"/>
    <s v="Všeobecná ambulance"/>
    <s v="0"/>
    <n v="102401355290"/>
    <s v="C502,,,,,,,,,,,,,,"/>
  </r>
  <r>
    <x v="2"/>
    <x v="0"/>
    <x v="4"/>
    <s v="201"/>
    <s v="37"/>
    <s v="Ústav klinické a molekulární patologie"/>
    <x v="1"/>
    <s v="89301375"/>
    <s v="Oddělení patologie"/>
    <s v="Akom"/>
    <s v="425901465"/>
    <n v="81"/>
    <d v="2024-05-13T00:00:00"/>
    <s v="807"/>
    <s v="Pracoviště patologické anatomie"/>
    <s v="x - Ambul.dokl.ve smyslu ÚV"/>
    <n v="0"/>
    <s v=""/>
    <s v="87803"/>
    <s v="(VZP) PREDIKTIVNÍ TESTOVÁNÍ U KARCINOMU PRSU - NGS DNA PANEL"/>
    <n v="1"/>
    <n v="35498"/>
    <n v="0"/>
    <n v="0"/>
    <n v="34820.91059791483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692122"/>
    <s v="C509,,,,,,,,,,,,,,"/>
  </r>
  <r>
    <x v="2"/>
    <x v="0"/>
    <x v="4"/>
    <s v="201"/>
    <s v="37"/>
    <s v="Ústav klinické a molekulární patologie"/>
    <x v="1"/>
    <s v="89301375"/>
    <s v="Oddělení patologie"/>
    <s v="Akom"/>
    <s v="6352041366"/>
    <n v="61"/>
    <d v="2024-05-13T00:00:00"/>
    <s v="807"/>
    <s v="Pracoviště patologické anatomie"/>
    <s v="x - Ambul.dokl.ve smyslu ÚV"/>
    <n v="0"/>
    <s v=""/>
    <s v="87803"/>
    <s v="(VZP) PREDIKTIVNÍ TESTOVÁNÍ U KARCINOMU PRSU - NGS DNA PANEL"/>
    <n v="1"/>
    <n v="35498"/>
    <n v="0"/>
    <n v="0"/>
    <n v="34820.91059791483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692124"/>
    <s v="C508,,,,,,,,,,,,,,"/>
  </r>
  <r>
    <x v="2"/>
    <x v="0"/>
    <x v="4"/>
    <s v="205"/>
    <s v="37"/>
    <s v="Ústav klinické a molekulární patologie"/>
    <x v="1"/>
    <s v="89301375"/>
    <s v="Oddělení patologie"/>
    <s v="Akom"/>
    <s v="7554055795"/>
    <n v="49"/>
    <d v="2024-05-13T00:00:00"/>
    <s v="807"/>
    <s v="Pracoviště patologické anatomie"/>
    <s v="x - Ambul.dokl.ve smyslu ÚV"/>
    <n v="0"/>
    <s v=""/>
    <s v="87803"/>
    <s v="(VZP) PREDIKTIVNÍ TESTOVÁNÍ U KARCINOMU PRSU - NGS DNA PANEL"/>
    <n v="1"/>
    <n v="35498"/>
    <n v="0"/>
    <n v="0"/>
    <n v="34267.854450023617"/>
    <n v="0"/>
    <n v="0"/>
    <s v="Po-Pa"/>
    <s v="Olomoucký kraj"/>
    <s v="Šumperk"/>
    <s v="Šumperk a okolí"/>
    <s v="78701"/>
    <m/>
    <s v=""/>
    <s v="93201270"/>
    <m/>
    <s v="0"/>
    <n v="102401723798"/>
    <s v="C509,,,,,,,,,,,,,,"/>
  </r>
  <r>
    <x v="2"/>
    <x v="0"/>
    <x v="5"/>
    <s v="201"/>
    <s v="37"/>
    <s v="Ústav klinické a molekulární patologie"/>
    <x v="1"/>
    <s v="89301375"/>
    <s v="Oddělení patologie"/>
    <s v="Akom"/>
    <s v="6956053676"/>
    <n v="55"/>
    <d v="2024-06-21T00:00:00"/>
    <s v="807"/>
    <s v="Pracoviště patologické anatomie"/>
    <s v="x - Ambul.dokl.ve smyslu ÚV"/>
    <n v="0"/>
    <s v=""/>
    <s v="87803"/>
    <s v="(VZP) PREDIKTIVNÍ TESTOVÁNÍ U KARCINOMU PRSU - NGS DNA PANEL"/>
    <n v="1"/>
    <n v="35498"/>
    <n v="0"/>
    <n v="0"/>
    <n v="34820.91059791483"/>
    <n v="0"/>
    <n v="0"/>
    <s v="Po-Pa"/>
    <s v="Pardubický kraj"/>
    <s v="Svitavy"/>
    <s v="Svitavy"/>
    <s v="57001"/>
    <s v="ONK: ambulance + mamol. poradna"/>
    <s v="2121"/>
    <s v="89301212"/>
    <s v="Všeobecná ambulance"/>
    <s v="0"/>
    <n v="102402082150"/>
    <s v="C502,,,,,,,,,,,,,,"/>
  </r>
  <r>
    <x v="2"/>
    <x v="0"/>
    <x v="5"/>
    <s v="205"/>
    <s v="37"/>
    <s v="Ústav klinické a molekulární patologie"/>
    <x v="1"/>
    <s v="89301375"/>
    <s v="Oddělení patologie"/>
    <s v="Akom"/>
    <s v="455831427"/>
    <n v="78"/>
    <d v="2024-06-05T00:00:00"/>
    <s v="807"/>
    <s v="Pracoviště patologické anatomie"/>
    <s v="x - Ambul.dokl.ve smyslu ÚV"/>
    <n v="0"/>
    <s v=""/>
    <s v="87803"/>
    <s v="(VZP) PREDIKTIVNÍ TESTOVÁNÍ U KARCINOMU PRSU - NGS DNA PANEL"/>
    <n v="1"/>
    <n v="35498"/>
    <n v="0"/>
    <n v="0"/>
    <n v="34267.854450023617"/>
    <n v="0"/>
    <n v="0"/>
    <s v="Po-Pa"/>
    <s v="Olomoucký kraj"/>
    <s v="Olomouc"/>
    <s v="Litovelsko"/>
    <s v="78401"/>
    <s v="ONK: ambulance + mamol. poradna"/>
    <s v="2121"/>
    <s v="89301212"/>
    <s v="Všeobecná ambulance"/>
    <s v="0"/>
    <n v="102402158116"/>
    <s v="C504,,,,,,,,,,,,,,"/>
  </r>
  <r>
    <x v="2"/>
    <x v="0"/>
    <x v="6"/>
    <s v="201"/>
    <s v="37"/>
    <s v="Ústav klinické a molekulární patologie"/>
    <x v="1"/>
    <s v="89301375"/>
    <s v="Oddělení patologie"/>
    <s v="H"/>
    <s v="486220481"/>
    <n v="75"/>
    <d v="2024-07-19T00:00:00"/>
    <s v="807"/>
    <s v="Pracoviště patologické anatomie"/>
    <s v="Z - Vyžádaná péče pro H - Neuhrazená"/>
    <n v="0"/>
    <s v=""/>
    <s v="87803"/>
    <s v="(VZP) PREDIKTIVNÍ TESTOVÁNÍ U KARCINOMU PRSU - NGS DNA PANEL"/>
    <n v="1"/>
    <n v="35498"/>
    <n v="0"/>
    <n v="0"/>
    <n v="0"/>
    <n v="0"/>
    <n v="0"/>
    <s v="Po-Pa"/>
    <s v="Olomoucký kraj"/>
    <s v="Olomouc"/>
    <s v="Olomouc a okolí"/>
    <s v="78313"/>
    <s v="ONK: lůžkové oddělení 42A"/>
    <s v="2111"/>
    <s v="89301211"/>
    <s v="Standardní lůžková péče"/>
    <s v="0"/>
    <n v="102402497110"/>
    <s v="C505,,,,,,,,,,,,,,"/>
  </r>
  <r>
    <x v="2"/>
    <x v="0"/>
    <x v="7"/>
    <s v="111"/>
    <s v="37"/>
    <s v="Ústav klinické a molekulární patologie"/>
    <x v="1"/>
    <s v="89301375"/>
    <s v="Oddělení patologie"/>
    <s v="Akom"/>
    <s v="6054211075"/>
    <n v="64"/>
    <d v="2024-08-19T00:00:00"/>
    <s v="807"/>
    <s v="Pracoviště patologické anatomie"/>
    <s v="x - Ambul.dokl.ve smyslu ÚV"/>
    <n v="0"/>
    <s v=""/>
    <s v="87803"/>
    <s v="(VZP) PREDIKTIVNÍ TESTOVÁNÍ U KARCINOMU PRSU - NGS DNA PANEL"/>
    <n v="1"/>
    <n v="35498"/>
    <n v="0"/>
    <n v="0"/>
    <n v="37792.207888467281"/>
    <n v="0"/>
    <n v="0"/>
    <s v="Po-Pa"/>
    <m/>
    <m/>
    <m/>
    <s v=""/>
    <m/>
    <s v=""/>
    <s v="59001742"/>
    <m/>
    <s v="0"/>
    <n v="102402819956"/>
    <s v="C508,,,,,,,,,,,,,,"/>
  </r>
  <r>
    <x v="2"/>
    <x v="0"/>
    <x v="7"/>
    <s v="111"/>
    <s v="37"/>
    <s v="Ústav klinické a molekulární patologie"/>
    <x v="1"/>
    <s v="89301375"/>
    <s v="Oddělení patologie"/>
    <s v="Akom"/>
    <s v="6259160237"/>
    <n v="61"/>
    <d v="2024-08-29T00:00:00"/>
    <s v="807"/>
    <s v="Pracoviště patologické anatomie"/>
    <s v="x - Ambul.dokl.ve smyslu ÚV"/>
    <n v="0"/>
    <s v=""/>
    <s v="87803"/>
    <s v="(VZP) PREDIKTIVNÍ TESTOVÁNÍ U KARCINOMU PRSU - NGS DNA PANEL"/>
    <n v="1"/>
    <n v="35498"/>
    <n v="0"/>
    <n v="0"/>
    <n v="37792.207888467281"/>
    <n v="0"/>
    <n v="0"/>
    <s v="Po-Pa"/>
    <m/>
    <m/>
    <m/>
    <s v=""/>
    <m/>
    <s v=""/>
    <s v="82001914"/>
    <m/>
    <s v="0"/>
    <n v="102402820936"/>
    <s v="C509,,,,,,,,,,,,,,"/>
  </r>
  <r>
    <x v="2"/>
    <x v="0"/>
    <x v="7"/>
    <s v="205"/>
    <s v="37"/>
    <s v="Ústav klinické a molekulární patologie"/>
    <x v="1"/>
    <s v="89301375"/>
    <s v="Oddělení patologie"/>
    <s v="Akom"/>
    <s v="5855160542"/>
    <n v="66"/>
    <d v="2024-08-19T00:00:00"/>
    <s v="807"/>
    <s v="Pracoviště patologické anatomie"/>
    <s v="x - Ambul.dokl.ve smyslu ÚV"/>
    <n v="0"/>
    <s v=""/>
    <s v="87803"/>
    <s v="(VZP) PREDIKTIVNÍ TESTOVÁNÍ U KARCINOMU PRSU - NGS DNA PANEL"/>
    <n v="1"/>
    <n v="35498"/>
    <n v="0"/>
    <n v="0"/>
    <n v="34267.854450023617"/>
    <n v="0"/>
    <n v="0"/>
    <s v="Po-Pa"/>
    <s v="Olomoucký kraj"/>
    <s v="Šumperk"/>
    <s v="Zábřeh"/>
    <s v="78901"/>
    <s v="ONK: ambulance + mamol. poradna"/>
    <s v="2121"/>
    <s v="89301212"/>
    <s v="Všeobecná ambulance"/>
    <s v="0"/>
    <n v="102408041794"/>
    <s v="C504,,,,,,,,,,,,,,"/>
  </r>
  <r>
    <x v="2"/>
    <x v="0"/>
    <x v="7"/>
    <s v="205"/>
    <s v="37"/>
    <s v="Ústav klinické a molekulární patologie"/>
    <x v="1"/>
    <s v="89301375"/>
    <s v="Oddělení patologie"/>
    <s v="Akom"/>
    <s v="8162284130"/>
    <n v="42"/>
    <d v="2024-08-02T00:00:00"/>
    <s v="807"/>
    <s v="Pracoviště patologické anatomie"/>
    <s v="x - Ambul.dokl.ve smyslu ÚV"/>
    <n v="0"/>
    <s v=""/>
    <s v="87803"/>
    <s v="(VZP) PREDIKTIVNÍ TESTOVÁNÍ U KARCINOMU PRSU - NGS DNA PANEL"/>
    <n v="1"/>
    <n v="35498"/>
    <n v="0"/>
    <n v="0"/>
    <n v="34267.854450023617"/>
    <n v="0"/>
    <n v="0"/>
    <s v="Po-Pa"/>
    <m/>
    <m/>
    <m/>
    <s v=""/>
    <m/>
    <s v=""/>
    <s v="82001914"/>
    <m/>
    <s v="0"/>
    <n v="102402919764"/>
    <s v="C509,,,,,,,,,,,,,,"/>
  </r>
  <r>
    <x v="2"/>
    <x v="0"/>
    <x v="8"/>
    <s v="111"/>
    <s v="37"/>
    <s v="Ústav klinické a molekulární patologie"/>
    <x v="1"/>
    <s v="89301375"/>
    <s v="Oddělení patologie"/>
    <s v="Akom"/>
    <s v="6860310512"/>
    <n v="55"/>
    <d v="2024-09-25T00:00:00"/>
    <s v="807"/>
    <s v="Pracoviště patologické anatomie"/>
    <s v="x - Ambul.dokl.ve smyslu ÚV"/>
    <n v="0"/>
    <s v=""/>
    <s v="87803"/>
    <s v="(VZP) PREDIKTIVNÍ TESTOVÁNÍ U KARCINOMU PRSU - NGS DNA PANEL"/>
    <n v="1"/>
    <n v="35498"/>
    <n v="0"/>
    <n v="0"/>
    <n v="37792.207888467281"/>
    <n v="0"/>
    <n v="0"/>
    <s v="Po-Pa"/>
    <s v="Olomoucký kraj"/>
    <s v="Prostějov"/>
    <s v="Prostějov"/>
    <s v="79601"/>
    <s v="KOZNI: ambulance + operační sál lokální"/>
    <s v="2021"/>
    <s v="89301212"/>
    <s v="Všeobecná ambulance"/>
    <s v="0"/>
    <n v="102403190276"/>
    <s v="C504,,,,,,,,,,,,,,"/>
  </r>
  <r>
    <x v="2"/>
    <x v="0"/>
    <x v="9"/>
    <s v="111"/>
    <s v="37"/>
    <s v="Ústav klinické a molekulární patologie"/>
    <x v="1"/>
    <s v="89301375"/>
    <s v="Oddělení patologie"/>
    <s v="Akom"/>
    <s v="436114408"/>
    <n v="80"/>
    <d v="2024-10-24T00:00:00"/>
    <s v="807"/>
    <s v="Pracoviště patologické anatomie"/>
    <s v="x - Ambul.dokl.ve smyslu ÚV"/>
    <n v="0"/>
    <s v=""/>
    <s v="87803"/>
    <s v="(VZP) PREDIKTIVNÍ TESTOVÁNÍ U KARCINOMU PRSU - NGS DNA PANEL"/>
    <n v="1"/>
    <n v="35498"/>
    <n v="0"/>
    <n v="0"/>
    <n v="37792.207888467281"/>
    <n v="0"/>
    <n v="0"/>
    <s v="Po-Pa"/>
    <m/>
    <m/>
    <m/>
    <s v=""/>
    <m/>
    <s v=""/>
    <s v="82001914"/>
    <m/>
    <s v="0"/>
    <n v="102403523826"/>
    <s v="C509,,,,,,,,,,,,,,"/>
  </r>
  <r>
    <x v="2"/>
    <x v="0"/>
    <x v="9"/>
    <s v="111"/>
    <s v="37"/>
    <s v="Ústav klinické a molekulární patologie"/>
    <x v="1"/>
    <s v="89301375"/>
    <s v="Oddělení patologie"/>
    <s v="Akom"/>
    <s v="5456040084"/>
    <n v="70"/>
    <d v="2024-10-24T00:00:00"/>
    <s v="807"/>
    <s v="Pracoviště patologické anatomie"/>
    <s v="x - Ambul.dokl.ve smyslu ÚV"/>
    <n v="0"/>
    <s v=""/>
    <s v="87803"/>
    <s v="(VZP) PREDIKTIVNÍ TESTOVÁNÍ U KARCINOMU PRSU - NGS DNA PANEL"/>
    <n v="1"/>
    <n v="35498"/>
    <n v="0"/>
    <n v="0"/>
    <n v="37792.207888467281"/>
    <n v="0"/>
    <n v="0"/>
    <s v="Po-Pa"/>
    <m/>
    <m/>
    <m/>
    <s v=""/>
    <m/>
    <s v=""/>
    <s v="82001914"/>
    <m/>
    <s v="0"/>
    <n v="102403523852"/>
    <s v="C508,,,,,,,,,,,,,,"/>
  </r>
  <r>
    <x v="2"/>
    <x v="0"/>
    <x v="9"/>
    <s v="111"/>
    <s v="37"/>
    <s v="Ústav klinické a molekulární patologie"/>
    <x v="1"/>
    <s v="89301375"/>
    <s v="Oddělení patologie"/>
    <s v="Akom"/>
    <s v="5761281647"/>
    <n v="66"/>
    <d v="2024-10-24T00:00:00"/>
    <s v="807"/>
    <s v="Pracoviště patologické anatomie"/>
    <s v="x - Ambul.dokl.ve smyslu ÚV"/>
    <n v="0"/>
    <s v=""/>
    <s v="87803"/>
    <s v="(VZP) PREDIKTIVNÍ TESTOVÁNÍ U KARCINOMU PRSU - NGS DNA PANEL"/>
    <n v="1"/>
    <n v="35498"/>
    <n v="0"/>
    <n v="0"/>
    <n v="37792.207888467281"/>
    <n v="0"/>
    <n v="0"/>
    <s v="Po-Pa"/>
    <m/>
    <m/>
    <m/>
    <s v=""/>
    <m/>
    <s v=""/>
    <s v="82001914"/>
    <m/>
    <s v="0"/>
    <n v="102403523848"/>
    <s v="C509,,,,,,,,,,,,,,"/>
  </r>
  <r>
    <x v="2"/>
    <x v="0"/>
    <x v="9"/>
    <s v="211"/>
    <s v="37"/>
    <s v="Ústav klinické a molekulární patologie"/>
    <x v="1"/>
    <s v="89301375"/>
    <s v="Oddělení patologie"/>
    <s v="Akom"/>
    <s v="6057122104"/>
    <n v="64"/>
    <d v="2024-10-07T00:00:00"/>
    <s v="807"/>
    <s v="Pracoviště patologické anatomie"/>
    <s v="x - Ambul.dokl.ve smyslu ÚV"/>
    <n v="0"/>
    <s v=""/>
    <s v="87803"/>
    <s v="(VZP) PREDIKTIVNÍ TESTOVÁNÍ U KARCINOMU PRSU - NGS DNA PANEL"/>
    <n v="1"/>
    <n v="35498"/>
    <n v="0"/>
    <n v="0"/>
    <n v="36839.102617919307"/>
    <n v="0"/>
    <n v="0"/>
    <s v="Po-Pa"/>
    <s v="Olomoucký kraj"/>
    <s v="Olomouc"/>
    <s v="Litovelsko"/>
    <s v="78332"/>
    <s v="KOZNI: ambulance + operační sál lokální"/>
    <s v="2021"/>
    <s v="89301212"/>
    <s v="Všeobecná ambulance"/>
    <s v="0"/>
    <n v="102403800602"/>
    <s v="C502,,,,,,,,,,,,,,"/>
  </r>
  <r>
    <x v="2"/>
    <x v="0"/>
    <x v="9"/>
    <s v="213"/>
    <s v="37"/>
    <s v="Ústav klinické a molekulární patologie"/>
    <x v="1"/>
    <s v="89301375"/>
    <s v="Oddělení patologie"/>
    <s v="Akom"/>
    <s v="6454301579"/>
    <n v="60"/>
    <d v="2024-10-11T00:00:00"/>
    <s v="807"/>
    <s v="Pracoviště patologické anatomie"/>
    <s v="x - Ambul.dokl.ve smyslu ÚV"/>
    <n v="0"/>
    <s v=""/>
    <s v="87803"/>
    <s v="(VZP) PREDIKTIVNÍ TESTOVÁNÍ U KARCINOMU PRSU - NGS DNA PANEL"/>
    <n v="1"/>
    <n v="35498"/>
    <n v="0"/>
    <n v="0"/>
    <n v="38786.276749571232"/>
    <n v="0"/>
    <n v="0"/>
    <s v="Po-Pa"/>
    <m/>
    <m/>
    <m/>
    <s v=""/>
    <m/>
    <s v=""/>
    <s v="88752005"/>
    <m/>
    <s v="0"/>
    <n v="102403854564"/>
    <s v="C508,,,,,,,,,,,,,,"/>
  </r>
  <r>
    <x v="0"/>
    <x v="0"/>
    <x v="0"/>
    <s v="111"/>
    <s v="44"/>
    <s v="Laboratoř experimentální medicíny"/>
    <x v="0"/>
    <s v="89301375"/>
    <s v="Oddělení patologie"/>
    <s v="Akom"/>
    <s v="496211084"/>
    <n v="74"/>
    <d v="2024-01-31T00:00:00"/>
    <s v="807"/>
    <s v="Pracoviště patologické anatomie"/>
    <s v="x - Ambul.dokl.ve smyslu ÚV"/>
    <n v="0"/>
    <s v=""/>
    <s v="87804"/>
    <s v="(VZP) PREDIKTIVNÍ TESTOVÁNÍ U KARCINOMU PRSU - NGS RNA PANEL"/>
    <n v="1"/>
    <n v="35498"/>
    <n v="0"/>
    <n v="0"/>
    <n v="37792.207888467281"/>
    <n v="0"/>
    <n v="0"/>
    <s v="Po-Pa"/>
    <s v="Olomoucký kraj"/>
    <s v="Prostějov"/>
    <s v="Prostějov"/>
    <s v="79823"/>
    <s v="ONK: ambulance + mamol. poradna"/>
    <s v="2121"/>
    <s v="89301215"/>
    <s v="Ambulance-radiační onkologie"/>
    <s v="0"/>
    <n v="102400090698"/>
    <s v="C508,,,,,,,,,,,,,,"/>
  </r>
  <r>
    <x v="0"/>
    <x v="0"/>
    <x v="0"/>
    <s v="111"/>
    <s v="44"/>
    <s v="Laboratoř experimentální medicíny"/>
    <x v="0"/>
    <s v="89301375"/>
    <s v="Oddělení patologie"/>
    <s v="Akom"/>
    <s v="5961161261"/>
    <n v="64"/>
    <d v="2024-01-09T00:00:00"/>
    <s v="807"/>
    <s v="Pracoviště patologické anatomie"/>
    <s v="x - Ambul.dokl.ve smyslu ÚV"/>
    <n v="0"/>
    <s v=""/>
    <s v="87804"/>
    <s v="(VZP) PREDIKTIVNÍ TESTOVÁNÍ U KARCINOMU PRSU - NGS RNA PANEL"/>
    <n v="1"/>
    <n v="35498"/>
    <n v="0"/>
    <n v="0"/>
    <n v="37792.207888467281"/>
    <n v="0"/>
    <n v="0"/>
    <s v="Po-Pa"/>
    <s v="Olomoucký kraj"/>
    <s v="Prostějov"/>
    <s v="Prostějov"/>
    <s v="79601"/>
    <s v="ONK: ambulance + mamol. poradna"/>
    <s v="2121"/>
    <s v="89301215"/>
    <s v="Ambulance-radiační onkologie"/>
    <s v="0"/>
    <n v="102408003544"/>
    <s v="C506,,,,,,,,,,,,,,"/>
  </r>
  <r>
    <x v="0"/>
    <x v="0"/>
    <x v="0"/>
    <s v="111"/>
    <s v="44"/>
    <s v="Laboratoř experimentální medicíny"/>
    <x v="0"/>
    <s v="89301375"/>
    <s v="Oddělení patologie"/>
    <s v="Akom"/>
    <s v="6959205308"/>
    <n v="54"/>
    <d v="2024-01-31T00:00:00"/>
    <s v="807"/>
    <s v="Pracoviště patologické anatomie"/>
    <s v="x - Ambul.dokl.ve smyslu ÚV"/>
    <n v="0"/>
    <s v=""/>
    <s v="87804"/>
    <s v="(VZP) PREDIKTIVNÍ TESTOVÁNÍ U KARCINOMU PRSU - NGS RNA PANEL"/>
    <n v="1"/>
    <n v="35498"/>
    <n v="0"/>
    <n v="0"/>
    <n v="37792.207888467281"/>
    <n v="0"/>
    <n v="0"/>
    <s v="Po-Pa"/>
    <s v="Pardubický kraj"/>
    <s v="Svitavy"/>
    <s v="Svitavy"/>
    <s v="57001"/>
    <s v="ONK: ambulance + mamol. poradna"/>
    <s v="2121"/>
    <s v="89301212"/>
    <s v="Všeobecná ambulance"/>
    <s v="0"/>
    <n v="102400090692"/>
    <s v="C509,,,,,,,,,,,,,,"/>
  </r>
  <r>
    <x v="0"/>
    <x v="0"/>
    <x v="0"/>
    <s v="201"/>
    <s v="44"/>
    <s v="Laboratoř experimentální medicíny"/>
    <x v="0"/>
    <s v="89301375"/>
    <s v="Oddělení patologie"/>
    <s v="Akom"/>
    <s v="7955274283"/>
    <n v="44"/>
    <d v="2024-01-19T00:00:00"/>
    <s v="807"/>
    <s v="Pracoviště patologické anatomie"/>
    <s v="x - Ambul.dokl.ve smyslu ÚV"/>
    <n v="0"/>
    <s v=""/>
    <s v="87804"/>
    <s v="(VZP) PREDIKTIVNÍ TESTOVÁNÍ U KARCINOMU PRSU - NGS RNA PANEL"/>
    <n v="1"/>
    <n v="35498"/>
    <n v="0"/>
    <n v="0"/>
    <n v="34820.91059791483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0163478"/>
    <s v="C509,,,,,,,,,,,,,,"/>
  </r>
  <r>
    <x v="2"/>
    <x v="0"/>
    <x v="2"/>
    <s v="205"/>
    <s v="37"/>
    <s v="Ústav klinické a molekulární patologie"/>
    <x v="1"/>
    <s v="89301375"/>
    <s v="Oddělení patologie"/>
    <s v="Akom"/>
    <s v="5659070769"/>
    <n v="67"/>
    <d v="2024-03-11T00:00:00"/>
    <s v="807"/>
    <s v="Pracoviště patologické anatomie"/>
    <s v="x - Ambul.dokl.ve smyslu ÚV"/>
    <n v="0"/>
    <s v=""/>
    <s v="87804"/>
    <s v="(VZP) PREDIKTIVNÍ TESTOVÁNÍ U KARCINOMU PRSU - NGS RNA PANEL"/>
    <n v="1"/>
    <n v="35498"/>
    <n v="0"/>
    <n v="0"/>
    <n v="34267.854450023617"/>
    <n v="0"/>
    <n v="0"/>
    <s v="Po-Pa"/>
    <m/>
    <m/>
    <m/>
    <s v=""/>
    <m/>
    <s v=""/>
    <s v="82001914"/>
    <m/>
    <s v="0"/>
    <n v="102401003988"/>
    <s v="C504,,,,,,,,,,,,,,"/>
  </r>
  <r>
    <x v="2"/>
    <x v="0"/>
    <x v="3"/>
    <s v="205"/>
    <s v="37"/>
    <s v="Ústav klinické a molekulární patologie"/>
    <x v="1"/>
    <s v="89301375"/>
    <s v="Oddělení patologie"/>
    <s v="Akom"/>
    <s v="525211030"/>
    <n v="72"/>
    <d v="2024-04-11T00:00:00"/>
    <s v="807"/>
    <s v="Pracoviště patologické anatomie"/>
    <s v="x - Ambul.dokl.ve smyslu ÚV"/>
    <n v="0"/>
    <s v=""/>
    <s v="87804"/>
    <s v="(VZP) PREDIKTIVNÍ TESTOVÁNÍ U KARCINOMU PRSU - NGS RNA PANEL"/>
    <n v="1"/>
    <n v="35498"/>
    <n v="0"/>
    <n v="0"/>
    <n v="34267.854450023617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8016532"/>
    <s v="C505,,,,,,,,,,,,,,"/>
  </r>
  <r>
    <x v="2"/>
    <x v="0"/>
    <x v="3"/>
    <s v="205"/>
    <s v="37"/>
    <s v="Ústav klinické a molekulární patologie"/>
    <x v="1"/>
    <s v="89301375"/>
    <s v="Oddělení patologie"/>
    <s v="Akom"/>
    <s v="526129180"/>
    <n v="71"/>
    <d v="2024-04-11T00:00:00"/>
    <s v="807"/>
    <s v="Pracoviště patologické anatomie"/>
    <s v="x - Ambul.dokl.ve smyslu ÚV"/>
    <n v="0"/>
    <s v=""/>
    <s v="87804"/>
    <s v="(VZP) PREDIKTIVNÍ TESTOVÁNÍ U KARCINOMU PRSU - NGS RNA PANEL"/>
    <n v="1"/>
    <n v="35498"/>
    <n v="0"/>
    <n v="0"/>
    <n v="34267.854450023617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8016534"/>
    <s v="C502,,,,,,,,,,,,,,"/>
  </r>
  <r>
    <x v="2"/>
    <x v="0"/>
    <x v="3"/>
    <s v="205"/>
    <s v="37"/>
    <s v="Ústav klinické a molekulární patologie"/>
    <x v="1"/>
    <s v="89301375"/>
    <s v="Oddělení patologie"/>
    <s v="Akom"/>
    <s v="7456195758"/>
    <n v="49"/>
    <d v="2024-04-11T00:00:00"/>
    <s v="807"/>
    <s v="Pracoviště patologické anatomie"/>
    <s v="x - Ambul.dokl.ve smyslu ÚV"/>
    <n v="0"/>
    <s v=""/>
    <s v="87804"/>
    <s v="(VZP) PREDIKTIVNÍ TESTOVÁNÍ U KARCINOMU PRSU - NGS RNA PANEL"/>
    <n v="1"/>
    <n v="35498"/>
    <n v="0"/>
    <n v="0"/>
    <n v="34267.854450023617"/>
    <n v="0"/>
    <n v="0"/>
    <s v="Po-Pa"/>
    <s v="Olomoucký kraj"/>
    <s v="Jeseník"/>
    <s v="Jeseník"/>
    <s v="79054"/>
    <s v="ONK: ambulance + mamol. poradna"/>
    <s v="2121"/>
    <s v="89301212"/>
    <s v="Všeobecná ambulance"/>
    <s v="0"/>
    <n v="102401355218"/>
    <s v="C502,,,,,,,,,,,,,,"/>
  </r>
  <r>
    <x v="2"/>
    <x v="0"/>
    <x v="4"/>
    <s v="201"/>
    <s v="37"/>
    <s v="Ústav klinické a molekulární patologie"/>
    <x v="1"/>
    <s v="89301375"/>
    <s v="Oddělení patologie"/>
    <s v="Akom"/>
    <s v="425901465"/>
    <n v="81"/>
    <d v="2024-05-10T00:00:00"/>
    <s v="807"/>
    <s v="Pracoviště patologické anatomie"/>
    <s v="x - Ambul.dokl.ve smyslu ÚV"/>
    <n v="0"/>
    <s v=""/>
    <s v="87804"/>
    <s v="(VZP) PREDIKTIVNÍ TESTOVÁNÍ U KARCINOMU PRSU - NGS RNA PANEL"/>
    <n v="1"/>
    <n v="35498"/>
    <n v="0"/>
    <n v="0"/>
    <n v="34820.91059791483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692114"/>
    <s v="C509,,,,,,,,,,,,,,"/>
  </r>
  <r>
    <x v="2"/>
    <x v="0"/>
    <x v="4"/>
    <s v="201"/>
    <s v="37"/>
    <s v="Ústav klinické a molekulární patologie"/>
    <x v="1"/>
    <s v="89301375"/>
    <s v="Oddělení patologie"/>
    <s v="Akom"/>
    <s v="6352041366"/>
    <n v="61"/>
    <d v="2024-05-10T00:00:00"/>
    <s v="807"/>
    <s v="Pracoviště patologické anatomie"/>
    <s v="x - Ambul.dokl.ve smyslu ÚV"/>
    <n v="0"/>
    <s v=""/>
    <s v="87804"/>
    <s v="(VZP) PREDIKTIVNÍ TESTOVÁNÍ U KARCINOMU PRSU - NGS RNA PANEL"/>
    <n v="1"/>
    <n v="35498"/>
    <n v="0"/>
    <n v="0"/>
    <n v="34820.91059791483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692116"/>
    <s v="C508,,,,,,,,,,,,,,"/>
  </r>
  <r>
    <x v="2"/>
    <x v="0"/>
    <x v="5"/>
    <s v="201"/>
    <s v="37"/>
    <s v="Ústav klinické a molekulární patologie"/>
    <x v="1"/>
    <s v="89301375"/>
    <s v="Oddělení patologie"/>
    <s v="Akom"/>
    <s v="6956053676"/>
    <n v="55"/>
    <d v="2024-06-06T00:00:00"/>
    <s v="807"/>
    <s v="Pracoviště patologické anatomie"/>
    <s v="x - Ambul.dokl.ve smyslu ÚV"/>
    <n v="0"/>
    <s v=""/>
    <s v="87804"/>
    <s v="(VZP) PREDIKTIVNÍ TESTOVÁNÍ U KARCINOMU PRSU - NGS RNA PANEL"/>
    <n v="1"/>
    <n v="35498"/>
    <n v="0"/>
    <n v="0"/>
    <n v="34820.91059791483"/>
    <n v="0"/>
    <n v="0"/>
    <s v="Po-Pa"/>
    <s v="Pardubický kraj"/>
    <s v="Svitavy"/>
    <s v="Svitavy"/>
    <s v="57001"/>
    <s v="ONK: ambulance + mamol. poradna"/>
    <s v="2121"/>
    <s v="89301212"/>
    <s v="Všeobecná ambulance"/>
    <s v="0"/>
    <n v="102402082148"/>
    <s v="C502,,,,,,,,,,,,,,"/>
  </r>
  <r>
    <x v="2"/>
    <x v="0"/>
    <x v="7"/>
    <s v="111"/>
    <s v="37"/>
    <s v="Ústav klinické a molekulární patologie"/>
    <x v="1"/>
    <s v="89301375"/>
    <s v="Oddělení patologie"/>
    <s v="Akom"/>
    <s v="6054211075"/>
    <n v="64"/>
    <d v="2024-08-15T00:00:00"/>
    <s v="807"/>
    <s v="Pracoviště patologické anatomie"/>
    <s v="x - Ambul.dokl.ve smyslu ÚV"/>
    <n v="0"/>
    <s v=""/>
    <s v="87804"/>
    <s v="(VZP) PREDIKTIVNÍ TESTOVÁNÍ U KARCINOMU PRSU - NGS RNA PANEL"/>
    <n v="1"/>
    <n v="35498"/>
    <n v="0"/>
    <n v="0"/>
    <n v="37792.207888467281"/>
    <n v="0"/>
    <n v="0"/>
    <s v="Po-Pa"/>
    <m/>
    <m/>
    <m/>
    <s v=""/>
    <m/>
    <s v=""/>
    <s v="59001742"/>
    <m/>
    <s v="0"/>
    <n v="102402820166"/>
    <s v="C508,,,,,,,,,,,,,,"/>
  </r>
  <r>
    <x v="2"/>
    <x v="0"/>
    <x v="7"/>
    <s v="111"/>
    <s v="37"/>
    <s v="Ústav klinické a molekulární patologie"/>
    <x v="1"/>
    <s v="89301375"/>
    <s v="Oddělení patologie"/>
    <s v="Akom"/>
    <s v="6259160237"/>
    <n v="61"/>
    <d v="2024-08-30T00:00:00"/>
    <s v="807"/>
    <s v="Pracoviště patologické anatomie"/>
    <s v="x - Ambul.dokl.ve smyslu ÚV"/>
    <n v="0"/>
    <s v=""/>
    <s v="87804"/>
    <s v="(VZP) PREDIKTIVNÍ TESTOVÁNÍ U KARCINOMU PRSU - NGS RNA PANEL"/>
    <n v="1"/>
    <n v="35498"/>
    <n v="0"/>
    <n v="0"/>
    <n v="37792.207888467281"/>
    <n v="0"/>
    <n v="0"/>
    <s v="Po-Pa"/>
    <m/>
    <m/>
    <m/>
    <s v=""/>
    <m/>
    <s v=""/>
    <s v="82001914"/>
    <m/>
    <s v="0"/>
    <n v="102402820922"/>
    <s v="C509,,,,,,,,,,,,,,"/>
  </r>
  <r>
    <x v="2"/>
    <x v="0"/>
    <x v="7"/>
    <s v="205"/>
    <s v="37"/>
    <s v="Ústav klinické a molekulární patologie"/>
    <x v="1"/>
    <s v="89301375"/>
    <s v="Oddělení patologie"/>
    <s v="Akom"/>
    <s v="8162284130"/>
    <n v="42"/>
    <d v="2024-08-06T00:00:00"/>
    <s v="807"/>
    <s v="Pracoviště patologické anatomie"/>
    <s v="x - Ambul.dokl.ve smyslu ÚV"/>
    <n v="0"/>
    <s v=""/>
    <s v="87804"/>
    <s v="(VZP) PREDIKTIVNÍ TESTOVÁNÍ U KARCINOMU PRSU - NGS RNA PANEL"/>
    <n v="1"/>
    <n v="35498"/>
    <n v="0"/>
    <n v="0"/>
    <n v="34267.854450023617"/>
    <n v="0"/>
    <n v="0"/>
    <s v="Po-Pa"/>
    <m/>
    <m/>
    <m/>
    <s v=""/>
    <m/>
    <s v=""/>
    <s v="82001914"/>
    <m/>
    <s v="0"/>
    <n v="102402919782"/>
    <s v="C509,,,,,,,,,,,,,,"/>
  </r>
  <r>
    <x v="2"/>
    <x v="0"/>
    <x v="9"/>
    <s v="213"/>
    <s v="37"/>
    <s v="Ústav klinické a molekulární patologie"/>
    <x v="1"/>
    <s v="89301375"/>
    <s v="Oddělení patologie"/>
    <s v="Akom"/>
    <s v="6454301579"/>
    <n v="60"/>
    <d v="2024-10-10T00:00:00"/>
    <s v="807"/>
    <s v="Pracoviště patologické anatomie"/>
    <s v="x - Ambul.dokl.ve smyslu ÚV"/>
    <n v="0"/>
    <s v=""/>
    <s v="87804"/>
    <s v="(VZP) PREDIKTIVNÍ TESTOVÁNÍ U KARCINOMU PRSU - NGS RNA PANEL"/>
    <n v="1"/>
    <n v="35498"/>
    <n v="0"/>
    <n v="0"/>
    <n v="38786.276749571232"/>
    <n v="0"/>
    <n v="0"/>
    <s v="Po-Pa"/>
    <m/>
    <m/>
    <m/>
    <s v=""/>
    <m/>
    <s v=""/>
    <s v="88752005"/>
    <m/>
    <s v="0"/>
    <n v="102403854562"/>
    <s v="C508,,,,,,,,,,,,,,"/>
  </r>
  <r>
    <x v="0"/>
    <x v="0"/>
    <x v="0"/>
    <s v="201"/>
    <s v="44"/>
    <s v="Laboratoř experimentální medicíny"/>
    <x v="0"/>
    <s v="89301375"/>
    <s v="Oddělení patologie"/>
    <s v="Akom"/>
    <s v="521227075"/>
    <n v="71"/>
    <d v="2024-01-05T00:00:00"/>
    <s v="807"/>
    <s v="Pracoviště patologické anatomie"/>
    <s v="x - Ambul.dokl.ve smyslu ÚV"/>
    <n v="0"/>
    <s v=""/>
    <s v="87805"/>
    <s v="(VZP) PREDIKTIVNÍ TESTOVÁNÍ U KOLOREKTÁLNÍHO KARCINOMU - NGS DNA PANEL"/>
    <n v="1"/>
    <n v="35498"/>
    <n v="0"/>
    <n v="0"/>
    <n v="34820.91059791483"/>
    <n v="0"/>
    <n v="0"/>
    <s v="Po-Pa"/>
    <s v="Olomoucký kraj"/>
    <s v="Šumperk"/>
    <s v="Šumperk a okolí"/>
    <s v="78969"/>
    <s v="ONK: ambulance + mamol. poradna"/>
    <s v="2121"/>
    <s v="89301212"/>
    <s v="Všeobecná ambulance"/>
    <s v="0"/>
    <n v="102400163468"/>
    <s v="C180,,,,,,,,,,,,,,"/>
  </r>
  <r>
    <x v="2"/>
    <x v="0"/>
    <x v="1"/>
    <s v="201"/>
    <s v="37"/>
    <s v="Ústav klinické a molekulární patologie"/>
    <x v="1"/>
    <s v="89301375"/>
    <s v="Oddělení patologie"/>
    <s v="Akom"/>
    <s v="6406140983"/>
    <n v="59"/>
    <d v="2024-02-29T00:00:00"/>
    <s v="807"/>
    <s v="Pracoviště patologické anatomie"/>
    <s v="x - Ambul.dokl.ve smyslu ÚV"/>
    <n v="0"/>
    <s v=""/>
    <s v="87805"/>
    <s v="(VZP) PREDIKTIVNÍ TESTOVÁNÍ U KOLOREKTÁLNÍHO KARCINOMU - NGS DNA PANEL"/>
    <n v="1"/>
    <n v="35498"/>
    <n v="0"/>
    <n v="0"/>
    <n v="34820.91059791483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0926634"/>
    <s v="C185,,,,,,,,,,,,,,"/>
  </r>
  <r>
    <x v="0"/>
    <x v="0"/>
    <x v="1"/>
    <s v="205"/>
    <s v="44"/>
    <s v="Laboratoř experimentální medicíny"/>
    <x v="0"/>
    <s v="89301375"/>
    <s v="Oddělení patologie"/>
    <s v="Akom"/>
    <s v="525705253"/>
    <n v="71"/>
    <d v="2024-02-12T00:00:00"/>
    <s v="807"/>
    <s v="Pracoviště patologické anatomie"/>
    <s v="x - Ambul.dokl.ve smyslu ÚV"/>
    <n v="0"/>
    <s v=""/>
    <s v="87805"/>
    <s v="(VZP) PREDIKTIVNÍ TESTOVÁNÍ U KOLOREKTÁLNÍHO KARCINOMU - NGS DNA PANEL"/>
    <n v="1"/>
    <n v="35498"/>
    <n v="0"/>
    <n v="0"/>
    <n v="34267.854450023617"/>
    <n v="0"/>
    <n v="0"/>
    <s v="Po-Pa"/>
    <s v="Olomoucký kraj"/>
    <s v="Olomouc"/>
    <s v="Litovelsko"/>
    <s v="78321"/>
    <s v="ONK: ambulance + mamol. poradna"/>
    <s v="2121"/>
    <s v="89301212"/>
    <s v="Všeobecná ambulance"/>
    <s v="0"/>
    <n v="102408005804"/>
    <s v="C20,,,,,,,,,,,,,,"/>
  </r>
  <r>
    <x v="2"/>
    <x v="0"/>
    <x v="2"/>
    <s v="111"/>
    <s v="37"/>
    <s v="Ústav klinické a molekulární patologie"/>
    <x v="1"/>
    <s v="89301375"/>
    <s v="Oddělení patologie"/>
    <s v="Akom"/>
    <s v="5612021030"/>
    <n v="67"/>
    <d v="2024-03-06T00:00:00"/>
    <s v="807"/>
    <s v="Pracoviště patologické anatomie"/>
    <s v="x - Ambul.dokl.ve smyslu ÚV"/>
    <n v="0"/>
    <s v=""/>
    <s v="87805"/>
    <s v="(VZP) PREDIKTIVNÍ TESTOVÁNÍ U KOLOREKTÁLNÍHO KARCINOMU - NGS DNA PANEL"/>
    <n v="1"/>
    <n v="35498"/>
    <n v="0"/>
    <n v="0"/>
    <n v="37792.207888467281"/>
    <n v="0"/>
    <n v="0"/>
    <s v="Po-Pa"/>
    <s v="Olomoucký kraj"/>
    <s v="Prostějov"/>
    <s v="Prostějov"/>
    <s v="79814"/>
    <s v="ONK: ambulance + mamol. poradna"/>
    <s v="2121"/>
    <s v="89301212"/>
    <s v="Všeobecná ambulance"/>
    <s v="0"/>
    <n v="102401173958"/>
    <s v="C187,,,,,,,,,,,,,,"/>
  </r>
  <r>
    <x v="2"/>
    <x v="0"/>
    <x v="3"/>
    <s v="111"/>
    <s v="37"/>
    <s v="Ústav klinické a molekulární patologie"/>
    <x v="1"/>
    <s v="89301375"/>
    <s v="Oddělení patologie"/>
    <s v="Akom"/>
    <s v="7305155363"/>
    <n v="50"/>
    <d v="2024-04-18T00:00:00"/>
    <s v="807"/>
    <s v="Pracoviště patologické anatomie"/>
    <s v="x - Ambul.dokl.ve smyslu ÚV"/>
    <n v="0"/>
    <s v=""/>
    <s v="87805"/>
    <s v="(VZP) PREDIKTIVNÍ TESTOVÁNÍ U KOLOREKTÁLNÍHO KARCINOMU - NGS DNA PANEL"/>
    <n v="1"/>
    <n v="35498"/>
    <n v="0"/>
    <n v="0"/>
    <n v="37792.207888467281"/>
    <n v="0"/>
    <n v="0"/>
    <s v="Po-Pa"/>
    <s v="Olomoucký kraj"/>
    <s v="Olomouc"/>
    <s v="Litovelsko"/>
    <s v="78401"/>
    <s v="ONK: ambulance + mamol. poradna"/>
    <s v="2121"/>
    <s v="89301212"/>
    <s v="Všeobecná ambulance"/>
    <s v="0"/>
    <n v="102401242496"/>
    <s v="C20,,,,,,,,,,,,,,"/>
  </r>
  <r>
    <x v="2"/>
    <x v="0"/>
    <x v="3"/>
    <s v="205"/>
    <s v="37"/>
    <s v="Ústav klinické a molekulární patologie"/>
    <x v="1"/>
    <s v="89301375"/>
    <s v="Oddělení patologie"/>
    <s v="Akom"/>
    <s v="6061070796"/>
    <n v="63"/>
    <d v="2024-04-05T00:00:00"/>
    <s v="807"/>
    <s v="Pracoviště patologické anatomie"/>
    <s v="x - Ambul.dokl.ve smyslu ÚV"/>
    <n v="0"/>
    <s v=""/>
    <s v="87805"/>
    <s v="(VZP) PREDIKTIVNÍ TESTOVÁNÍ U KOLOREKTÁLNÍHO KARCINOMU - NGS DNA PANEL"/>
    <n v="1"/>
    <n v="35498"/>
    <n v="0"/>
    <n v="0"/>
    <n v="34267.854450023617"/>
    <n v="0"/>
    <n v="0"/>
    <s v="Po-Pa"/>
    <s v="Olomoucký kraj"/>
    <s v="Šumperk"/>
    <s v="Šumperk a okolí"/>
    <s v="78815"/>
    <s v="ONK: ambulance + mamol. poradna"/>
    <s v="2121"/>
    <s v="89301212"/>
    <s v="Všeobecná ambulance"/>
    <s v="0"/>
    <n v="102408016524"/>
    <s v="C187,,,,,,,,,,,,,,"/>
  </r>
  <r>
    <x v="2"/>
    <x v="0"/>
    <x v="3"/>
    <s v="205"/>
    <s v="37"/>
    <s v="Ústav klinické a molekulární patologie"/>
    <x v="1"/>
    <s v="89301375"/>
    <s v="Oddělení patologie"/>
    <s v="Akom"/>
    <s v="6211110697"/>
    <n v="61"/>
    <d v="2024-04-05T00:00:00"/>
    <s v="807"/>
    <s v="Pracoviště patologické anatomie"/>
    <s v="x - Ambul.dokl.ve smyslu ÚV"/>
    <n v="0"/>
    <s v=""/>
    <s v="87805"/>
    <s v="(VZP) PREDIKTIVNÍ TESTOVÁNÍ U KOLOREKTÁLNÍHO KARCINOMU - NGS DNA PANEL"/>
    <n v="1"/>
    <n v="35498"/>
    <n v="0"/>
    <n v="0"/>
    <n v="34267.854450023617"/>
    <n v="0"/>
    <n v="0"/>
    <s v="Po-Pa"/>
    <s v="Olomoucký kraj"/>
    <s v="Olomouc"/>
    <s v="Uničovsko"/>
    <s v="78391"/>
    <s v="ONK: ambulance + mamol. poradna"/>
    <s v="2121"/>
    <s v="89301212"/>
    <s v="Všeobecná ambulance"/>
    <s v="0"/>
    <n v="102401355210"/>
    <s v="C20,,,,,,,,,,,,,,"/>
  </r>
  <r>
    <x v="2"/>
    <x v="0"/>
    <x v="3"/>
    <s v="207"/>
    <s v="37"/>
    <s v="Ústav klinické a molekulární patologie"/>
    <x v="1"/>
    <s v="89301375"/>
    <s v="Oddělení patologie"/>
    <s v="Akom"/>
    <s v="5503152160"/>
    <n v="69"/>
    <d v="2024-04-05T00:00:00"/>
    <s v="807"/>
    <s v="Pracoviště patologické anatomie"/>
    <s v="x - Ambul.dokl.ve smyslu ÚV"/>
    <n v="0"/>
    <s v=""/>
    <s v="87805"/>
    <s v="(VZP) PREDIKTIVNÍ TESTOVÁNÍ U KOLOREKTÁLNÍHO KARCINOMU - NGS DNA PANEL"/>
    <n v="1"/>
    <n v="35498"/>
    <n v="0"/>
    <n v="0"/>
    <n v="39702.607684652845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443632"/>
    <s v="C20,,,,,,,,,,,,,,"/>
  </r>
  <r>
    <x v="2"/>
    <x v="0"/>
    <x v="4"/>
    <s v="111"/>
    <s v="37"/>
    <s v="Ústav klinické a molekulární patologie"/>
    <x v="1"/>
    <s v="89301375"/>
    <s v="Oddělení patologie"/>
    <s v="Akom"/>
    <s v="505419105"/>
    <n v="74"/>
    <d v="2024-05-13T00:00:00"/>
    <s v="807"/>
    <s v="Pracoviště patologické anatomie"/>
    <s v="x - Ambul.dokl.ve smyslu ÚV"/>
    <n v="0"/>
    <s v=""/>
    <s v="87805"/>
    <s v="(VZP) PREDIKTIVNÍ TESTOVÁNÍ U KOLOREKTÁLNÍHO KARCINOMU - NGS DNA PANEL"/>
    <n v="1"/>
    <n v="35498"/>
    <n v="0"/>
    <n v="0"/>
    <n v="37792.207888467281"/>
    <n v="0"/>
    <n v="0"/>
    <s v="Po-Pa"/>
    <s v="Olomoucký kraj"/>
    <s v="Jeseník"/>
    <s v="Jeseník"/>
    <s v="79081"/>
    <s v="ONK: ambulance + mamol. poradna"/>
    <s v="2121"/>
    <s v="89301212"/>
    <s v="Všeobecná ambulance"/>
    <s v="0"/>
    <n v="102401621404"/>
    <s v="C183,,,,,,,,,,,,,,"/>
  </r>
  <r>
    <x v="2"/>
    <x v="0"/>
    <x v="4"/>
    <s v="111"/>
    <s v="37"/>
    <s v="Ústav klinické a molekulární patologie"/>
    <x v="1"/>
    <s v="89301375"/>
    <s v="Oddělení patologie"/>
    <s v="Akom"/>
    <s v="6508091469"/>
    <n v="58"/>
    <d v="2024-05-13T00:00:00"/>
    <s v="807"/>
    <s v="Pracoviště patologické anatomie"/>
    <s v="x - Ambul.dokl.ve smyslu ÚV"/>
    <n v="0"/>
    <s v=""/>
    <s v="87805"/>
    <s v="(VZP) PREDIKTIVNÍ TESTOVÁNÍ U KOLOREKTÁLNÍHO KARCINOMU - NGS DNA PANEL"/>
    <n v="1"/>
    <n v="35498"/>
    <n v="0"/>
    <n v="0"/>
    <n v="37792.207888467281"/>
    <n v="0"/>
    <n v="0"/>
    <s v="Po-Pa"/>
    <s v="Olomoucký kraj"/>
    <s v="Přerov"/>
    <s v="Hranicko + Lipnicko"/>
    <s v="75131"/>
    <s v="ONK: ambulance + mamol. poradna"/>
    <s v="2121"/>
    <s v="89301212"/>
    <s v="Všeobecná ambulance"/>
    <s v="0"/>
    <n v="102401621402"/>
    <s v="C182,,,,,,,,,,,,,,"/>
  </r>
  <r>
    <x v="2"/>
    <x v="0"/>
    <x v="4"/>
    <s v="111"/>
    <s v="37"/>
    <s v="Ústav klinické a molekulární patologie"/>
    <x v="1"/>
    <s v="89301375"/>
    <s v="Oddělení patologie"/>
    <s v="Akom"/>
    <s v="6852271734"/>
    <n v="56"/>
    <d v="2024-05-28T00:00:00"/>
    <s v="807"/>
    <s v="Pracoviště patologické anatomie"/>
    <s v="x - Ambul.dokl.ve smyslu ÚV"/>
    <n v="0"/>
    <s v=""/>
    <s v="87805"/>
    <s v="(VZP) PREDIKTIVNÍ TESTOVÁNÍ U KOLOREKTÁLNÍHO KARCINOMU - NGS DNA PANEL"/>
    <n v="1"/>
    <n v="35498"/>
    <n v="0"/>
    <n v="0"/>
    <n v="37792.207888467281"/>
    <n v="0"/>
    <n v="0"/>
    <s v="Po-Pa"/>
    <s v="Olomoucký kraj"/>
    <s v="Olomouc"/>
    <s v="Uničovsko"/>
    <s v="78391"/>
    <s v="ONK: ambulance + mamol. poradna"/>
    <s v="2121"/>
    <s v="89301212"/>
    <s v="Všeobecná ambulance"/>
    <s v="0"/>
    <n v="102401962890"/>
    <s v="C183,,,,,,,,,,,,,,"/>
  </r>
  <r>
    <x v="3"/>
    <x v="0"/>
    <x v="4"/>
    <s v="111"/>
    <s v="37"/>
    <s v="Ústav klinické a molekulární patologie"/>
    <x v="2"/>
    <s v="89301375"/>
    <s v="Oddělení patologie"/>
    <s v="Akom"/>
    <s v="525507229"/>
    <n v="71"/>
    <d v="2024-05-06T00:00:00"/>
    <s v="807"/>
    <s v="Pracoviště patologické anatomie"/>
    <s v="x - Ambul.dokl.ve smyslu ÚV"/>
    <n v="0"/>
    <s v=""/>
    <s v="87805"/>
    <s v="(VZP) PREDIKTIVNÍ TESTOVÁNÍ U KOLOREKTÁLNÍHO KARCINOMU - NGS DNA PANEL"/>
    <n v="1"/>
    <n v="35498"/>
    <n v="0"/>
    <n v="0"/>
    <n v="37792.207888467281"/>
    <n v="0"/>
    <n v="0"/>
    <s v="Po-Pa"/>
    <s v="Olomoucký kraj"/>
    <s v="Šumperk"/>
    <s v="Zábřeh"/>
    <s v="78901"/>
    <s v="ONK: ambulance + mamol. poradna"/>
    <s v="2121"/>
    <s v="89301212"/>
    <s v="Všeobecná ambulance"/>
    <s v="0"/>
    <n v="102408033468"/>
    <s v="C183,,,,,,,,,,,,,,"/>
  </r>
  <r>
    <x v="2"/>
    <x v="0"/>
    <x v="5"/>
    <s v="111"/>
    <s v="37"/>
    <s v="Ústav klinické a molekulární patologie"/>
    <x v="1"/>
    <s v="89301375"/>
    <s v="Oddělení patologie"/>
    <s v="Akom"/>
    <s v="420612423"/>
    <n v="81"/>
    <d v="2024-06-05T00:00:00"/>
    <s v="807"/>
    <s v="Pracoviště patologické anatomie"/>
    <s v="x - Ambul.dokl.ve smyslu ÚV"/>
    <n v="0"/>
    <s v=""/>
    <s v="87805"/>
    <s v="(VZP) PREDIKTIVNÍ TESTOVÁNÍ U KOLOREKTÁLNÍHO KARCINOMU - NGS DNA PANEL"/>
    <n v="1"/>
    <n v="35498"/>
    <n v="0"/>
    <n v="0"/>
    <n v="37792.207888467281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959210"/>
    <s v="C180,,,,,,,,,,,,,,"/>
  </r>
  <r>
    <x v="2"/>
    <x v="0"/>
    <x v="5"/>
    <s v="111"/>
    <s v="37"/>
    <s v="Ústav klinické a molekulární patologie"/>
    <x v="1"/>
    <s v="89301375"/>
    <s v="Oddělení patologie"/>
    <s v="Akom"/>
    <s v="5855150433"/>
    <n v="66"/>
    <d v="2024-06-21T00:00:00"/>
    <s v="807"/>
    <s v="Pracoviště patologické anatomie"/>
    <s v="x - Ambul.dokl.ve smyslu ÚV"/>
    <n v="0"/>
    <s v=""/>
    <s v="87805"/>
    <s v="(VZP) PREDIKTIVNÍ TESTOVÁNÍ U KOLOREKTÁLNÍHO KARCINOMU - NGS DNA PANEL"/>
    <n v="1"/>
    <n v="35498"/>
    <n v="0"/>
    <n v="0"/>
    <n v="37792.207888467281"/>
    <n v="0"/>
    <n v="0"/>
    <s v="Po-Pa"/>
    <s v="Olomoucký kraj"/>
    <s v="Šumperk"/>
    <s v="Šumperk a okolí"/>
    <s v="78701"/>
    <s v="ONK: ambulance + mamol. poradna"/>
    <s v="2121"/>
    <s v="89301212"/>
    <s v="Všeobecná ambulance"/>
    <s v="0"/>
    <n v="102401958134"/>
    <s v="C189,,,,,,,,,,,,,,"/>
  </r>
  <r>
    <x v="2"/>
    <x v="0"/>
    <x v="5"/>
    <s v="111"/>
    <s v="37"/>
    <s v="Ústav klinické a molekulární patologie"/>
    <x v="1"/>
    <s v="89301375"/>
    <s v="Oddělení patologie"/>
    <s v="Akom"/>
    <s v="6352246428"/>
    <n v="61"/>
    <d v="2024-06-05T00:00:00"/>
    <s v="807"/>
    <s v="Pracoviště patologické anatomie"/>
    <s v="x - Ambul.dokl.ve smyslu ÚV"/>
    <n v="0"/>
    <s v=""/>
    <s v="87805"/>
    <s v="(VZP) PREDIKTIVNÍ TESTOVÁNÍ U KOLOREKTÁLNÍHO KARCINOMU - NGS DNA PANEL"/>
    <n v="1"/>
    <n v="35498"/>
    <n v="0"/>
    <n v="0"/>
    <n v="37792.207888467281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958082"/>
    <s v="C187,,,,,,,,,,,,,,"/>
  </r>
  <r>
    <x v="2"/>
    <x v="0"/>
    <x v="5"/>
    <s v="111"/>
    <s v="37"/>
    <s v="Ústav klinické a molekulární patologie"/>
    <x v="1"/>
    <s v="89301375"/>
    <s v="Oddělení patologie"/>
    <s v="Akom"/>
    <s v="7609794544"/>
    <n v="47"/>
    <d v="2024-06-21T00:00:00"/>
    <s v="807"/>
    <s v="Pracoviště patologické anatomie"/>
    <s v="x - Ambul.dokl.ve smyslu ÚV"/>
    <n v="0"/>
    <s v=""/>
    <s v="87805"/>
    <s v="(VZP) PREDIKTIVNÍ TESTOVÁNÍ U KOLOREKTÁLNÍHO KARCINOMU - NGS DNA PANEL"/>
    <n v="1"/>
    <n v="35498"/>
    <n v="0"/>
    <n v="0"/>
    <n v="37792.207888467281"/>
    <n v="0"/>
    <n v="0"/>
    <s v="Po-Pa"/>
    <m/>
    <m/>
    <m/>
    <s v=""/>
    <m/>
    <s v=""/>
    <s v="59001742"/>
    <m/>
    <s v="0"/>
    <n v="102401958116"/>
    <s v="C19,,,,,,,,,,,,,,"/>
  </r>
  <r>
    <x v="2"/>
    <x v="0"/>
    <x v="5"/>
    <s v="111"/>
    <s v="37"/>
    <s v="Ústav klinické a molekulární patologie"/>
    <x v="1"/>
    <s v="89301375"/>
    <s v="Oddělení patologie"/>
    <s v="Akom"/>
    <s v="7651035326"/>
    <n v="48"/>
    <d v="2024-06-21T00:00:00"/>
    <s v="807"/>
    <s v="Pracoviště patologické anatomie"/>
    <s v="x - Ambul.dokl.ve smyslu ÚV"/>
    <n v="0"/>
    <s v=""/>
    <s v="87805"/>
    <s v="(VZP) PREDIKTIVNÍ TESTOVÁNÍ U KOLOREKTÁLNÍHO KARCINOMU - NGS DNA PANEL"/>
    <n v="1"/>
    <n v="35498"/>
    <n v="0"/>
    <n v="0"/>
    <n v="37792.207888467281"/>
    <n v="0"/>
    <n v="0"/>
    <s v="Po-Pa"/>
    <s v="Olomoucký kraj"/>
    <s v="Olomouc"/>
    <s v="Olomouc a okolí"/>
    <s v="78346"/>
    <s v="ONK: ambulance + mamol. poradna"/>
    <s v="2121"/>
    <s v="89301212"/>
    <s v="Všeobecná ambulance"/>
    <s v="0"/>
    <n v="102401958136"/>
    <s v="C20,,,,,,,,,,,,,,"/>
  </r>
  <r>
    <x v="2"/>
    <x v="0"/>
    <x v="5"/>
    <s v="201"/>
    <s v="37"/>
    <s v="Ústav klinické a molekulární patologie"/>
    <x v="1"/>
    <s v="89301375"/>
    <s v="Oddělení patologie"/>
    <s v="Akom"/>
    <s v="7152035330"/>
    <n v="53"/>
    <d v="2024-06-21T00:00:00"/>
    <s v="807"/>
    <s v="Pracoviště patologické anatomie"/>
    <s v="x - Ambul.dokl.ve smyslu ÚV"/>
    <n v="0"/>
    <s v=""/>
    <s v="87805"/>
    <s v="(VZP) PREDIKTIVNÍ TESTOVÁNÍ U KOLOREKTÁLNÍHO KARCINOMU - NGS DNA PANEL"/>
    <n v="1"/>
    <n v="35498"/>
    <n v="0"/>
    <n v="0"/>
    <n v="34820.91059791483"/>
    <n v="0"/>
    <n v="0"/>
    <s v="Po-Pa"/>
    <s v="Olomoucký kraj"/>
    <s v="Šumperk"/>
    <s v="Mohelnicko"/>
    <s v="78982"/>
    <s v="ONK: ambulance + mamol. poradna"/>
    <s v="2121"/>
    <s v="89301212"/>
    <s v="Všeobecná ambulance"/>
    <s v="0"/>
    <n v="102402082138"/>
    <s v="C182,,,,,,,,,,,,,,"/>
  </r>
  <r>
    <x v="2"/>
    <x v="0"/>
    <x v="5"/>
    <s v="205"/>
    <s v="37"/>
    <s v="Ústav klinické a molekulární patologie"/>
    <x v="1"/>
    <s v="89301375"/>
    <s v="Oddělení patologie"/>
    <s v="Akom"/>
    <s v="7354044489"/>
    <n v="51"/>
    <d v="2024-06-21T00:00:00"/>
    <s v="807"/>
    <s v="Pracoviště patologické anatomie"/>
    <s v="x - Ambul.dokl.ve smyslu ÚV"/>
    <n v="0"/>
    <s v=""/>
    <s v="87805"/>
    <s v="(VZP) PREDIKTIVNÍ TESTOVÁNÍ U KOLOREKTÁLNÍHO KARCINOMU - NGS DNA PANEL"/>
    <n v="1"/>
    <n v="35498"/>
    <n v="0"/>
    <n v="0"/>
    <n v="34267.854450023617"/>
    <n v="0"/>
    <n v="0"/>
    <s v="Po-Pa"/>
    <s v="Olomoucký kraj"/>
    <s v="Prostějov"/>
    <s v="Prostějov"/>
    <s v="79601"/>
    <s v="ONK: ambulance + mamol. poradna"/>
    <s v="2121"/>
    <s v="89301212"/>
    <s v="Všeobecná ambulance"/>
    <s v="0"/>
    <n v="102402158140"/>
    <s v="C19,,,,,,,,,,,,,,"/>
  </r>
  <r>
    <x v="2"/>
    <x v="0"/>
    <x v="5"/>
    <s v="207"/>
    <s v="37"/>
    <s v="Ústav klinické a molekulární patologie"/>
    <x v="1"/>
    <s v="89301375"/>
    <s v="Oddělení patologie"/>
    <s v="Akom"/>
    <s v="6110051277"/>
    <n v="62"/>
    <d v="2024-06-21T00:00:00"/>
    <s v="807"/>
    <s v="Pracoviště patologické anatomie"/>
    <s v="x - Ambul.dokl.ve smyslu ÚV"/>
    <n v="0"/>
    <s v=""/>
    <s v="87805"/>
    <s v="(VZP) PREDIKTIVNÍ TESTOVÁNÍ U KOLOREKTÁLNÍHO KARCINOMU - NGS DNA PANEL"/>
    <n v="1"/>
    <n v="35498"/>
    <n v="0"/>
    <n v="0"/>
    <n v="39702.607684652845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244962"/>
    <s v="C19,,,,,,,,,,,,,,"/>
  </r>
  <r>
    <x v="2"/>
    <x v="0"/>
    <x v="6"/>
    <s v="111"/>
    <s v="37"/>
    <s v="Ústav klinické a molekulární patologie"/>
    <x v="1"/>
    <s v="89301375"/>
    <s v="Oddělení patologie"/>
    <s v="Akom"/>
    <s v="7405245133"/>
    <n v="50"/>
    <d v="2024-07-04T00:00:00"/>
    <s v="807"/>
    <s v="Pracoviště patologické anatomie"/>
    <s v="x - Ambul.dokl.ve smyslu ÚV"/>
    <n v="0"/>
    <s v=""/>
    <s v="87805"/>
    <s v="(VZP) PREDIKTIVNÍ TESTOVÁNÍ U KOLOREKTÁLNÍHO KARCINOMU - NGS DNA PANEL"/>
    <n v="1"/>
    <n v="35498"/>
    <n v="0"/>
    <n v="0"/>
    <n v="37792.207888467281"/>
    <n v="0"/>
    <n v="0"/>
    <s v="Po-Pa"/>
    <m/>
    <m/>
    <m/>
    <s v=""/>
    <m/>
    <s v=""/>
    <s v="88752005"/>
    <m/>
    <s v="0"/>
    <n v="102402371748"/>
    <s v="C180,,,,,,,,,,,,,,"/>
  </r>
  <r>
    <x v="2"/>
    <x v="0"/>
    <x v="6"/>
    <s v="111"/>
    <s v="37"/>
    <s v="Ústav klinické a molekulární patologie"/>
    <x v="1"/>
    <s v="89301375"/>
    <s v="Oddělení patologie"/>
    <s v="Akom"/>
    <s v="7701145309"/>
    <n v="47"/>
    <d v="2024-07-18T00:00:00"/>
    <s v="807"/>
    <s v="Pracoviště patologické anatomie"/>
    <s v="x - Ambul.dokl.ve smyslu ÚV"/>
    <n v="0"/>
    <s v=""/>
    <s v="87805"/>
    <s v="(VZP) PREDIKTIVNÍ TESTOVÁNÍ U KOLOREKTÁLNÍHO KARCINOMU - NGS DNA PANEL"/>
    <n v="1"/>
    <n v="35498"/>
    <n v="0"/>
    <n v="0"/>
    <n v="37792.207888467281"/>
    <n v="0"/>
    <n v="0"/>
    <s v="Po-Pa"/>
    <s v="Olomoucký kraj"/>
    <s v="Olomouc"/>
    <s v="Olomouc a okolí"/>
    <s v="78342"/>
    <s v="ONK: ambulance + mamol. poradna"/>
    <s v="2121"/>
    <s v="89301215"/>
    <s v="Ambulance-radiační onkologie"/>
    <s v="0"/>
    <n v="102402371788"/>
    <s v="C189,,,,,,,,,,,,,,"/>
  </r>
  <r>
    <x v="2"/>
    <x v="0"/>
    <x v="6"/>
    <s v="205"/>
    <s v="37"/>
    <s v="Ústav klinické a molekulární patologie"/>
    <x v="1"/>
    <s v="89301375"/>
    <s v="Oddělení patologie"/>
    <s v="Akom"/>
    <s v="6302111486"/>
    <n v="61"/>
    <d v="2024-07-04T00:00:00"/>
    <s v="807"/>
    <s v="Pracoviště patologické anatomie"/>
    <s v="x - Ambul.dokl.ve smyslu ÚV"/>
    <n v="0"/>
    <s v=""/>
    <s v="87805"/>
    <s v="(VZP) PREDIKTIVNÍ TESTOVÁNÍ U KOLOREKTÁLNÍHO KARCINOMU - NGS DNA PANEL"/>
    <n v="1"/>
    <n v="35498"/>
    <n v="0"/>
    <n v="0"/>
    <n v="34267.854450023617"/>
    <n v="0"/>
    <n v="0"/>
    <s v="Po-Pa"/>
    <s v="Olomoucký kraj"/>
    <s v="Prostějov"/>
    <s v="Prostějov"/>
    <s v="79601"/>
    <s v="ONK: ambulance + mamol. poradna"/>
    <s v="2121"/>
    <s v="89301212"/>
    <s v="Všeobecná ambulance"/>
    <s v="0"/>
    <n v="102402554420"/>
    <s v="C186,,,,,,,,,,,,,,"/>
  </r>
  <r>
    <x v="2"/>
    <x v="0"/>
    <x v="6"/>
    <s v="205"/>
    <s v="37"/>
    <s v="Ústav klinické a molekulární patologie"/>
    <x v="1"/>
    <s v="89301375"/>
    <s v="Oddělení patologie"/>
    <s v="Akom"/>
    <s v="7209125319"/>
    <n v="51"/>
    <d v="2024-07-04T00:00:00"/>
    <s v="807"/>
    <s v="Pracoviště patologické anatomie"/>
    <s v="x - Ambul.dokl.ve smyslu ÚV"/>
    <n v="0"/>
    <s v=""/>
    <s v="87805"/>
    <s v="(VZP) PREDIKTIVNÍ TESTOVÁNÍ U KOLOREKTÁLNÍHO KARCINOMU - NGS DNA PANEL"/>
    <n v="1"/>
    <n v="35498"/>
    <n v="0"/>
    <n v="0"/>
    <n v="34267.854450023617"/>
    <n v="0"/>
    <n v="0"/>
    <s v="Po-Pa"/>
    <s v="Olomoucký kraj"/>
    <s v="Olomouc"/>
    <s v="Uničovsko"/>
    <s v="78385"/>
    <s v="ONK: ambulance + mamol. poradna"/>
    <s v="2121"/>
    <s v="89301212"/>
    <s v="Všeobecná ambulance"/>
    <s v="0"/>
    <n v="102402554428"/>
    <s v="C186,,,,,,,,,,,,,,"/>
  </r>
  <r>
    <x v="2"/>
    <x v="0"/>
    <x v="6"/>
    <s v="207"/>
    <s v="37"/>
    <s v="Ústav klinické a molekulární patologie"/>
    <x v="1"/>
    <s v="89301375"/>
    <s v="Oddělení patologie"/>
    <s v="Akom"/>
    <s v="7460125783"/>
    <n v="49"/>
    <d v="2024-07-19T00:00:00"/>
    <s v="807"/>
    <s v="Pracoviště patologické anatomie"/>
    <s v="x - Ambul.dokl.ve smyslu ÚV"/>
    <n v="0"/>
    <s v=""/>
    <s v="87805"/>
    <s v="(VZP) PREDIKTIVNÍ TESTOVÁNÍ U KOLOREKTÁLNÍHO KARCINOMU - NGS DNA PANEL"/>
    <n v="1"/>
    <n v="35498"/>
    <n v="0"/>
    <n v="0"/>
    <n v="39702.607684652845"/>
    <n v="0"/>
    <n v="0"/>
    <s v="Po-Pa"/>
    <s v="Olomoucký kraj"/>
    <s v="Šumperk"/>
    <s v="Zábřeh"/>
    <s v="78901"/>
    <s v="ONK: ambulance + mamol. poradna"/>
    <s v="2121"/>
    <s v="89301212"/>
    <s v="Všeobecná ambulance"/>
    <s v="0"/>
    <n v="102402626408"/>
    <s v="C20,,,,,,,,,,,,,,"/>
  </r>
  <r>
    <x v="2"/>
    <x v="0"/>
    <x v="7"/>
    <s v="201"/>
    <s v="37"/>
    <s v="Ústav klinické a molekulární patologie"/>
    <x v="1"/>
    <s v="89301375"/>
    <s v="Oddělení patologie"/>
    <s v="Akom"/>
    <s v="6807261791"/>
    <n v="56"/>
    <d v="2024-08-02T00:00:00"/>
    <s v="807"/>
    <s v="Pracoviště patologické anatomie"/>
    <s v="x - Ambul.dokl.ve smyslu ÚV"/>
    <n v="0"/>
    <s v=""/>
    <s v="87805"/>
    <s v="(VZP) PREDIKTIVNÍ TESTOVÁNÍ U KOLOREKTÁLNÍHO KARCINOMU - NGS DNA PANEL"/>
    <n v="1"/>
    <n v="35498"/>
    <n v="0"/>
    <n v="0"/>
    <n v="34820.91059791483"/>
    <n v="0"/>
    <n v="0"/>
    <s v="Po-Pa"/>
    <s v="Olomoucký kraj"/>
    <s v="Šumperk"/>
    <s v="Mohelnicko"/>
    <s v="78985"/>
    <s v="ONK: ambulance + mamol. poradna"/>
    <s v="2121"/>
    <s v="89301212"/>
    <s v="Všeobecná ambulance"/>
    <s v="0"/>
    <n v="102402877566"/>
    <s v="C180,,,,,,,,,,,,,,"/>
  </r>
  <r>
    <x v="2"/>
    <x v="0"/>
    <x v="7"/>
    <s v="205"/>
    <s v="37"/>
    <s v="Ústav klinické a molekulární patologie"/>
    <x v="1"/>
    <s v="89301375"/>
    <s v="Oddělení patologie"/>
    <s v="Akom"/>
    <s v="6654060237"/>
    <n v="58"/>
    <d v="2024-08-20T00:00:00"/>
    <s v="807"/>
    <s v="Pracoviště patologické anatomie"/>
    <s v="x - Ambul.dokl.ve smyslu ÚV"/>
    <n v="0"/>
    <s v=""/>
    <s v="87805"/>
    <s v="(VZP) PREDIKTIVNÍ TESTOVÁNÍ U KOLOREKTÁLNÍHO KARCINOMU - NGS DNA PANEL"/>
    <n v="1"/>
    <n v="35498"/>
    <n v="0"/>
    <n v="0"/>
    <n v="34267.854450023617"/>
    <n v="0"/>
    <n v="0"/>
    <s v="Po-Pa"/>
    <s v="Olomoucký kraj"/>
    <s v="Olomouc"/>
    <s v="Olomouc a okolí"/>
    <s v="77200"/>
    <s v="KOZNI: ambulance + operační sál lokální"/>
    <s v="2021"/>
    <s v="89301212"/>
    <s v="Všeobecná ambulance"/>
    <s v="0"/>
    <n v="102402919374"/>
    <s v="C19,,,,,,,,,,,,,,"/>
  </r>
  <r>
    <x v="2"/>
    <x v="0"/>
    <x v="8"/>
    <s v="111"/>
    <s v="37"/>
    <s v="Ústav klinické a molekulární patologie"/>
    <x v="1"/>
    <s v="89301375"/>
    <s v="Oddělení patologie"/>
    <s v="Akom"/>
    <s v="420216414"/>
    <n v="82"/>
    <d v="2024-09-25T00:00:00"/>
    <s v="807"/>
    <s v="Pracoviště patologické anatomie"/>
    <s v="x - Ambul.dokl.ve smyslu ÚV"/>
    <n v="0"/>
    <s v=""/>
    <s v="87805"/>
    <s v="(VZP) PREDIKTIVNÍ TESTOVÁNÍ U KOLOREKTÁLNÍHO KARCINOMU - NGS DNA PANEL"/>
    <n v="1"/>
    <n v="35498"/>
    <n v="0"/>
    <n v="0"/>
    <n v="37792.207888467281"/>
    <n v="0"/>
    <n v="0"/>
    <s v="Po-Pa"/>
    <s v="Zlínský kraj"/>
    <s v="Vsetín"/>
    <s v="Vsetín"/>
    <s v="75661"/>
    <s v="KOZNI: ambulance + operační sál lokální"/>
    <s v="2021"/>
    <s v="89301212"/>
    <s v="Všeobecná ambulance"/>
    <s v="0"/>
    <n v="102403190272"/>
    <s v="C187,,,,,,,,,,,,,,"/>
  </r>
  <r>
    <x v="2"/>
    <x v="0"/>
    <x v="8"/>
    <s v="111"/>
    <s v="37"/>
    <s v="Ústav klinické a molekulární patologie"/>
    <x v="1"/>
    <s v="89301375"/>
    <s v="Oddělení patologie"/>
    <s v="Akom"/>
    <s v="5452072131"/>
    <n v="70"/>
    <d v="2024-09-12T00:00:00"/>
    <s v="807"/>
    <s v="Pracoviště patologické anatomie"/>
    <s v="x - Ambul.dokl.ve smyslu ÚV"/>
    <n v="0"/>
    <s v=""/>
    <s v="87805"/>
    <s v="(VZP) PREDIKTIVNÍ TESTOVÁNÍ U KOLOREKTÁLNÍHO KARCINOMU - NGS DNA PANEL"/>
    <n v="1"/>
    <n v="35498"/>
    <n v="0"/>
    <n v="0"/>
    <n v="37792.207888467281"/>
    <n v="0"/>
    <n v="0"/>
    <s v="Po-Pa"/>
    <s v="Olomoucký kraj"/>
    <s v="Prostějov"/>
    <s v="Prostějov"/>
    <s v="79604"/>
    <s v="KOZNI: ambulance + operační sál lokální"/>
    <s v="2021"/>
    <s v="89301212"/>
    <s v="Všeobecná ambulance"/>
    <s v="0"/>
    <n v="102403190202"/>
    <s v="C180,,,,,,,,,,,,,,"/>
  </r>
  <r>
    <x v="2"/>
    <x v="0"/>
    <x v="8"/>
    <s v="111"/>
    <s v="37"/>
    <s v="Ústav klinické a molekulární patologie"/>
    <x v="1"/>
    <s v="89301375"/>
    <s v="Oddělení patologie"/>
    <s v="Akom"/>
    <s v="7908255685"/>
    <n v="45"/>
    <d v="2024-09-25T00:00:00"/>
    <s v="807"/>
    <s v="Pracoviště patologické anatomie"/>
    <s v="x - Ambul.dokl.ve smyslu ÚV"/>
    <n v="0"/>
    <s v=""/>
    <s v="87805"/>
    <s v="(VZP) PREDIKTIVNÍ TESTOVÁNÍ U KOLOREKTÁLNÍHO KARCINOMU - NGS DNA PANEL"/>
    <n v="1"/>
    <n v="35498"/>
    <n v="0"/>
    <n v="0"/>
    <n v="37792.207888467281"/>
    <n v="0"/>
    <n v="0"/>
    <s v="Po-Pa"/>
    <s v="Olomoucký kraj"/>
    <s v="Olomouc"/>
    <s v="Olomouc a okolí"/>
    <s v="78375"/>
    <s v="KOZNI: ambulance + operační sál lokální"/>
    <s v="2021"/>
    <s v="89301212"/>
    <s v="Všeobecná ambulance"/>
    <s v="0"/>
    <n v="102403190268"/>
    <s v="C184,,,,,,,,,,,,,,"/>
  </r>
  <r>
    <x v="2"/>
    <x v="0"/>
    <x v="8"/>
    <s v="201"/>
    <s v="37"/>
    <s v="Ústav klinické a molekulární patologie"/>
    <x v="1"/>
    <s v="89301375"/>
    <s v="Oddělení patologie"/>
    <s v="Akom"/>
    <s v="426215448"/>
    <n v="81"/>
    <d v="2024-09-25T00:00:00"/>
    <s v="807"/>
    <s v="Pracoviště patologické anatomie"/>
    <s v="x - Ambul.dokl.ve smyslu ÚV"/>
    <n v="0"/>
    <s v=""/>
    <s v="87805"/>
    <s v="(VZP) PREDIKTIVNÍ TESTOVÁNÍ U KOLOREKTÁLNÍHO KARCINOMU - NGS DNA PANEL"/>
    <n v="1"/>
    <n v="35498"/>
    <n v="0"/>
    <n v="0"/>
    <n v="34820.91059791483"/>
    <n v="0"/>
    <n v="0"/>
    <s v="Po-Pa"/>
    <s v="Olomoucký kraj"/>
    <s v="Prostějov"/>
    <s v="Prostějov"/>
    <s v="79600"/>
    <s v="KOZNI: ambulance + operační sál lokální"/>
    <s v="2021"/>
    <s v="89301212"/>
    <s v="Všeobecná ambulance"/>
    <s v="0"/>
    <n v="102403257626"/>
    <s v="C20,,,,,,,,,,,,,,"/>
  </r>
  <r>
    <x v="2"/>
    <x v="0"/>
    <x v="8"/>
    <s v="201"/>
    <s v="37"/>
    <s v="Ústav klinické a molekulární patologie"/>
    <x v="1"/>
    <s v="89301375"/>
    <s v="Oddělení patologie"/>
    <s v="Akom"/>
    <s v="6654140130"/>
    <n v="58"/>
    <d v="2024-09-27T00:00:00"/>
    <s v="807"/>
    <s v="Pracoviště patologické anatomie"/>
    <s v="x - Ambul.dokl.ve smyslu ÚV"/>
    <n v="0"/>
    <s v=""/>
    <s v="87805"/>
    <s v="(VZP) PREDIKTIVNÍ TESTOVÁNÍ U KOLOREKTÁLNÍHO KARCINOMU - NGS DNA PANEL"/>
    <n v="1"/>
    <n v="35498"/>
    <n v="0"/>
    <n v="0"/>
    <n v="34820.91059791483"/>
    <n v="0"/>
    <n v="0"/>
    <s v="Po-Pa"/>
    <s v="Olomoucký kraj"/>
    <s v="Přerov"/>
    <s v="Přerov a okolí"/>
    <s v="75127"/>
    <s v="KOZNI: ambulance + operační sál lokální"/>
    <s v="2021"/>
    <s v="89301212"/>
    <s v="Všeobecná ambulance"/>
    <s v="0"/>
    <n v="102403257622"/>
    <s v="C189,,,,,,,,,,,,,,"/>
  </r>
  <r>
    <x v="2"/>
    <x v="0"/>
    <x v="8"/>
    <s v="205"/>
    <s v="37"/>
    <s v="Ústav klinické a molekulární patologie"/>
    <x v="1"/>
    <s v="89301375"/>
    <s v="Oddělení patologie"/>
    <s v="Akom"/>
    <s v="8751266205"/>
    <n v="37"/>
    <d v="2024-09-12T00:00:00"/>
    <s v="807"/>
    <s v="Pracoviště patologické anatomie"/>
    <s v="x - Ambul.dokl.ve smyslu ÚV"/>
    <n v="0"/>
    <s v=""/>
    <s v="87805"/>
    <s v="(VZP) PREDIKTIVNÍ TESTOVÁNÍ U KOLOREKTÁLNÍHO KARCINOMU - NGS DNA PANEL"/>
    <n v="1"/>
    <n v="35498"/>
    <n v="0"/>
    <n v="0"/>
    <n v="34267.854450023617"/>
    <n v="0"/>
    <n v="0"/>
    <s v="Po-Pa"/>
    <s v="Olomoucký kraj"/>
    <s v="Šumperk"/>
    <s v="Mohelnicko"/>
    <s v="78985"/>
    <s v="KOZNI: ambulance + operační sál lokální"/>
    <s v="2021"/>
    <s v="89301212"/>
    <s v="Všeobecná ambulance"/>
    <s v="0"/>
    <n v="102403337176"/>
    <s v="C189,,,,,,,,,,,,,,"/>
  </r>
  <r>
    <x v="2"/>
    <x v="0"/>
    <x v="9"/>
    <s v="111"/>
    <s v="37"/>
    <s v="Ústav klinické a molekulární patologie"/>
    <x v="1"/>
    <s v="89301375"/>
    <s v="Oddělení patologie"/>
    <s v="Akom"/>
    <s v="470914438"/>
    <n v="77"/>
    <d v="2024-10-11T00:00:00"/>
    <s v="807"/>
    <s v="Pracoviště patologické anatomie"/>
    <s v="x - Ambul.dokl.ve smyslu ÚV"/>
    <n v="0"/>
    <s v=""/>
    <s v="87805"/>
    <s v="(VZP) PREDIKTIVNÍ TESTOVÁNÍ U KOLOREKTÁLNÍHO KARCINOMU - NGS DNA PANEL"/>
    <n v="1"/>
    <n v="35498"/>
    <n v="0"/>
    <n v="0"/>
    <n v="37792.207888467281"/>
    <n v="0"/>
    <n v="0"/>
    <s v="Po-Pa"/>
    <s v="Olomoucký kraj"/>
    <s v="Šumperk"/>
    <s v="Zábřeh"/>
    <s v="78901"/>
    <m/>
    <s v=""/>
    <s v="93201270"/>
    <m/>
    <s v="0"/>
    <n v="102403523798"/>
    <s v="C20,,,,,,,,,,,,,,"/>
  </r>
  <r>
    <x v="2"/>
    <x v="0"/>
    <x v="9"/>
    <s v="207"/>
    <s v="37"/>
    <s v="Ústav klinické a molekulární patologie"/>
    <x v="1"/>
    <s v="89301375"/>
    <s v="Oddělení patologie"/>
    <s v="Akom"/>
    <s v="5752200872"/>
    <n v="67"/>
    <d v="2024-10-24T00:00:00"/>
    <s v="807"/>
    <s v="Pracoviště patologické anatomie"/>
    <s v="x - Ambul.dokl.ve smyslu ÚV"/>
    <n v="0"/>
    <s v=""/>
    <s v="87805"/>
    <s v="(VZP) PREDIKTIVNÍ TESTOVÁNÍ U KOLOREKTÁLNÍHO KARCINOMU - NGS DNA PANEL"/>
    <n v="1"/>
    <n v="35498"/>
    <n v="0"/>
    <n v="0"/>
    <n v="39702.607684652845"/>
    <n v="0"/>
    <n v="0"/>
    <s v="Po-Pa"/>
    <s v="Moravskoslezský kraj"/>
    <s v="Bruntál"/>
    <s v="Bruntál a okolí"/>
    <s v="79303"/>
    <s v="KOZNI: ambulance + operační sál lokální"/>
    <s v="2021"/>
    <s v="89301212"/>
    <s v="Všeobecná ambulance"/>
    <s v="0"/>
    <n v="102403792326"/>
    <s v="C189,,,,,,,,,,,,,,"/>
  </r>
  <r>
    <x v="0"/>
    <x v="0"/>
    <x v="0"/>
    <s v="201"/>
    <s v="44"/>
    <s v="Laboratoř experimentální medicíny"/>
    <x v="0"/>
    <s v="89301375"/>
    <s v="Oddělení patologie"/>
    <s v="Akom"/>
    <s v="521227075"/>
    <n v="71"/>
    <d v="2024-01-19T00:00:00"/>
    <s v="807"/>
    <s v="Pracoviště patologické anatomie"/>
    <s v="x - Ambul.dokl.ve smyslu ÚV"/>
    <n v="0"/>
    <s v=""/>
    <s v="87806"/>
    <s v="(VZP) PREDIKTIVNÍ TESTOVÁNÍ U KOLOREKTÁLNÍHO KARCINOMU - NGS RNA PANEL"/>
    <n v="1"/>
    <n v="35498"/>
    <n v="0"/>
    <n v="0"/>
    <n v="34820.91059791483"/>
    <n v="0"/>
    <n v="0"/>
    <s v="Po-Pa"/>
    <s v="Olomoucký kraj"/>
    <s v="Šumperk"/>
    <s v="Šumperk a okolí"/>
    <s v="78969"/>
    <s v="ONK: ambulance + mamol. poradna"/>
    <s v="2121"/>
    <s v="89301212"/>
    <s v="Všeobecná ambulance"/>
    <s v="0"/>
    <n v="102400163480"/>
    <s v="C180,,,,,,,,,,,,,,"/>
  </r>
  <r>
    <x v="0"/>
    <x v="0"/>
    <x v="0"/>
    <s v="201"/>
    <s v="44"/>
    <s v="Laboratoř experimentální medicíny"/>
    <x v="0"/>
    <s v="89301375"/>
    <s v="Oddělení patologie"/>
    <s v="Akom"/>
    <s v="6704050595"/>
    <n v="56"/>
    <d v="2024-01-08T00:00:00"/>
    <s v="807"/>
    <s v="Pracoviště patologické anatomie"/>
    <s v="x - Ambul.dokl.ve smyslu ÚV"/>
    <n v="0"/>
    <s v=""/>
    <s v="87806"/>
    <s v="(VZP) PREDIKTIVNÍ TESTOVÁNÍ U KOLOREKTÁLNÍHO KARCINOMU - NGS RNA PANEL"/>
    <n v="1"/>
    <n v="35498"/>
    <n v="0"/>
    <n v="0"/>
    <n v="34820.91059791483"/>
    <n v="0"/>
    <n v="0"/>
    <s v="Po-Pa"/>
    <s v="Olomoucký kraj"/>
    <s v="Olomouc"/>
    <s v="Olomouc a okolí"/>
    <s v="78316"/>
    <s v="ONK: ambulance + mamol. poradna"/>
    <s v="2121"/>
    <s v="89301212"/>
    <s v="Všeobecná ambulance"/>
    <s v="0"/>
    <n v="102400163462"/>
    <s v="C183,,,,,,,,,,,,,,"/>
  </r>
  <r>
    <x v="0"/>
    <x v="0"/>
    <x v="0"/>
    <s v="205"/>
    <s v="44"/>
    <s v="Laboratoř experimentální medicíny"/>
    <x v="0"/>
    <s v="89301375"/>
    <s v="Oddělení patologie"/>
    <s v="Akom"/>
    <s v="6108061641"/>
    <n v="62"/>
    <d v="2024-01-09T00:00:00"/>
    <s v="807"/>
    <s v="Pracoviště patologické anatomie"/>
    <s v="x - Ambul.dokl.ve smyslu ÚV"/>
    <n v="0"/>
    <s v=""/>
    <s v="87806"/>
    <s v="(VZP) PREDIKTIVNÍ TESTOVÁNÍ U KOLOREKTÁLNÍHO KARCINOMU - NGS RNA PANEL"/>
    <n v="1"/>
    <n v="35498"/>
    <n v="0"/>
    <n v="0"/>
    <n v="34267.854450023617"/>
    <n v="0"/>
    <n v="0"/>
    <s v="Po-Pa"/>
    <s v="Olomoucký kraj"/>
    <s v="Prostějov"/>
    <s v="Prostějov"/>
    <s v="79601"/>
    <s v="ONK: ambulance + mamol. poradna"/>
    <s v="2121"/>
    <s v="89301212"/>
    <s v="Všeobecná ambulance"/>
    <s v="0"/>
    <n v="102408000260"/>
    <s v="C186,,,,,,,,,,,,,,"/>
  </r>
  <r>
    <x v="0"/>
    <x v="0"/>
    <x v="0"/>
    <s v="205"/>
    <s v="44"/>
    <s v="Laboratoř experimentální medicíny"/>
    <x v="0"/>
    <s v="89301375"/>
    <s v="Oddělení patologie"/>
    <s v="Akom"/>
    <s v="6351311131"/>
    <n v="60"/>
    <d v="2024-01-18T00:00:00"/>
    <s v="807"/>
    <s v="Pracoviště patologické anatomie"/>
    <s v="x - Ambul.dokl.ve smyslu ÚV"/>
    <n v="0"/>
    <s v=""/>
    <s v="87806"/>
    <s v="(VZP) PREDIKTIVNÍ TESTOVÁNÍ U KOLOREKTÁLNÍHO KARCINOMU - NGS RNA PANEL"/>
    <n v="1"/>
    <n v="35498"/>
    <n v="0"/>
    <n v="0"/>
    <n v="34267.854450023617"/>
    <n v="0"/>
    <n v="0"/>
    <s v="Po-Pa"/>
    <s v="Olomoucký kraj"/>
    <s v="Olomouc"/>
    <s v="Olomouc a okolí"/>
    <s v="78342"/>
    <s v="ONK: ambulance + mamol. poradna"/>
    <s v="2121"/>
    <s v="89301212"/>
    <s v="Všeobecná ambulance"/>
    <s v="0"/>
    <n v="102400197706"/>
    <s v="C186,,,,,,,,,,,,,,"/>
  </r>
  <r>
    <x v="0"/>
    <x v="0"/>
    <x v="1"/>
    <s v="201"/>
    <s v="44"/>
    <s v="Laboratoř experimentální medicíny"/>
    <x v="0"/>
    <s v="89301375"/>
    <s v="Oddělení patologie"/>
    <s v="Akom"/>
    <s v="6406140983"/>
    <n v="59"/>
    <d v="2024-02-08T00:00:00"/>
    <s v="807"/>
    <s v="Pracoviště patologické anatomie"/>
    <s v="x - Ambul.dokl.ve smyslu ÚV"/>
    <n v="0"/>
    <s v=""/>
    <s v="87806"/>
    <s v="(VZP) PREDIKTIVNÍ TESTOVÁNÍ U KOLOREKTÁLNÍHO KARCINOMU - NGS RNA PANEL"/>
    <n v="1"/>
    <n v="35498"/>
    <n v="0"/>
    <n v="0"/>
    <n v="34820.91059791483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0535772"/>
    <s v="C185,,,,,,,,,,,,,,"/>
  </r>
  <r>
    <x v="1"/>
    <x v="0"/>
    <x v="2"/>
    <s v="111"/>
    <s v="37"/>
    <s v="Ústav klinické a molekulární patologie"/>
    <x v="1"/>
    <s v="89301375"/>
    <s v="Oddělení patologie"/>
    <s v="Akom"/>
    <s v="5612021030"/>
    <n v="67"/>
    <d v="2024-03-20T00:00:00"/>
    <s v="807"/>
    <s v="Pracoviště patologické anatomie"/>
    <s v="x - Ambul.dokl.ve smyslu ÚV"/>
    <n v="0"/>
    <s v=""/>
    <s v="87806"/>
    <s v="(VZP) PREDIKTIVNÍ TESTOVÁNÍ U KOLOREKTÁLNÍHO KARCINOMU - NGS RNA PANEL"/>
    <n v="1"/>
    <n v="35498"/>
    <n v="0"/>
    <n v="0"/>
    <n v="37792.207888467281"/>
    <n v="0"/>
    <n v="0"/>
    <s v="Po-Pa"/>
    <s v="Olomoucký kraj"/>
    <s v="Prostějov"/>
    <s v="Prostějov"/>
    <s v="79814"/>
    <s v="ONK: ambulance + mamol. poradna"/>
    <s v="2121"/>
    <s v="89301212"/>
    <s v="Všeobecná ambulance"/>
    <s v="0"/>
    <n v="102408033750"/>
    <s v="C187,,,,,,,,,,,,,,"/>
  </r>
  <r>
    <x v="2"/>
    <x v="0"/>
    <x v="3"/>
    <s v="111"/>
    <s v="37"/>
    <s v="Ústav klinické a molekulární patologie"/>
    <x v="1"/>
    <s v="89301375"/>
    <s v="Oddělení patologie"/>
    <s v="Akom"/>
    <s v="7305155363"/>
    <n v="50"/>
    <d v="2024-04-26T00:00:00"/>
    <s v="807"/>
    <s v="Pracoviště patologické anatomie"/>
    <s v="x - Ambul.dokl.ve smyslu ÚV"/>
    <n v="0"/>
    <s v=""/>
    <s v="87806"/>
    <s v="(VZP) PREDIKTIVNÍ TESTOVÁNÍ U KOLOREKTÁLNÍHO KARCINOMU - NGS RNA PANEL"/>
    <n v="1"/>
    <n v="35498"/>
    <n v="0"/>
    <n v="0"/>
    <n v="37792.207888467281"/>
    <n v="0"/>
    <n v="0"/>
    <s v="Po-Pa"/>
    <s v="Olomoucký kraj"/>
    <s v="Olomouc"/>
    <s v="Litovelsko"/>
    <s v="78401"/>
    <s v="ONK: ambulance + mamol. poradna"/>
    <s v="2121"/>
    <s v="89301212"/>
    <s v="Všeobecná ambulance"/>
    <s v="0"/>
    <n v="102402000618"/>
    <s v="C20,,,,,,,,,,,,,,"/>
  </r>
  <r>
    <x v="2"/>
    <x v="0"/>
    <x v="3"/>
    <s v="205"/>
    <s v="37"/>
    <s v="Ústav klinické a molekulární patologie"/>
    <x v="1"/>
    <s v="89301375"/>
    <s v="Oddělení patologie"/>
    <s v="Akom"/>
    <s v="6061070796"/>
    <n v="63"/>
    <d v="2024-04-11T00:00:00"/>
    <s v="807"/>
    <s v="Pracoviště patologické anatomie"/>
    <s v="x - Ambul.dokl.ve smyslu ÚV"/>
    <n v="0"/>
    <s v=""/>
    <s v="87806"/>
    <s v="(VZP) PREDIKTIVNÍ TESTOVÁNÍ U KOLOREKTÁLNÍHO KARCINOMU - NGS RNA PANEL"/>
    <n v="1"/>
    <n v="35498"/>
    <n v="0"/>
    <n v="0"/>
    <n v="34267.854450023617"/>
    <n v="0"/>
    <n v="0"/>
    <s v="Po-Pa"/>
    <s v="Olomoucký kraj"/>
    <s v="Šumperk"/>
    <s v="Šumperk a okolí"/>
    <s v="78815"/>
    <s v="ONK: ambulance + mamol. poradna"/>
    <s v="2121"/>
    <s v="89301212"/>
    <s v="Všeobecná ambulance"/>
    <s v="0"/>
    <n v="102408016530"/>
    <s v="C187,,,,,,,,,,,,,,"/>
  </r>
  <r>
    <x v="2"/>
    <x v="0"/>
    <x v="3"/>
    <s v="205"/>
    <s v="37"/>
    <s v="Ústav klinické a molekulární patologie"/>
    <x v="1"/>
    <s v="89301375"/>
    <s v="Oddělení patologie"/>
    <s v="Akom"/>
    <s v="6211110697"/>
    <n v="61"/>
    <d v="2024-04-11T00:00:00"/>
    <s v="807"/>
    <s v="Pracoviště patologické anatomie"/>
    <s v="x - Ambul.dokl.ve smyslu ÚV"/>
    <n v="0"/>
    <s v=""/>
    <s v="87806"/>
    <s v="(VZP) PREDIKTIVNÍ TESTOVÁNÍ U KOLOREKTÁLNÍHO KARCINOMU - NGS RNA PANEL"/>
    <n v="1"/>
    <n v="35498"/>
    <n v="0"/>
    <n v="0"/>
    <n v="34267.854450023617"/>
    <n v="0"/>
    <n v="0"/>
    <s v="Po-Pa"/>
    <s v="Olomoucký kraj"/>
    <s v="Olomouc"/>
    <s v="Uničovsko"/>
    <s v="78391"/>
    <s v="ONK: ambulance + mamol. poradna"/>
    <s v="2121"/>
    <s v="89301212"/>
    <s v="Všeobecná ambulance"/>
    <s v="0"/>
    <n v="102401355220"/>
    <s v="C20,,,,,,,,,,,,,,"/>
  </r>
  <r>
    <x v="2"/>
    <x v="0"/>
    <x v="3"/>
    <s v="207"/>
    <s v="37"/>
    <s v="Ústav klinické a molekulární patologie"/>
    <x v="1"/>
    <s v="89301375"/>
    <s v="Oddělení patologie"/>
    <s v="Akom"/>
    <s v="5503152160"/>
    <n v="69"/>
    <d v="2024-04-11T00:00:00"/>
    <s v="807"/>
    <s v="Pracoviště patologické anatomie"/>
    <s v="x - Ambul.dokl.ve smyslu ÚV"/>
    <n v="0"/>
    <s v=""/>
    <s v="87806"/>
    <s v="(VZP) PREDIKTIVNÍ TESTOVÁNÍ U KOLOREKTÁLNÍHO KARCINOMU - NGS RNA PANEL"/>
    <n v="1"/>
    <n v="35498"/>
    <n v="0"/>
    <n v="0"/>
    <n v="39702.607684652845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443640"/>
    <s v="C20,,,,,,,,,,,,,,"/>
  </r>
  <r>
    <x v="2"/>
    <x v="0"/>
    <x v="4"/>
    <s v="111"/>
    <s v="37"/>
    <s v="Ústav klinické a molekulární patologie"/>
    <x v="1"/>
    <s v="89301375"/>
    <s v="Oddělení patologie"/>
    <s v="Akom"/>
    <s v="6852271734"/>
    <n v="56"/>
    <d v="2024-05-29T00:00:00"/>
    <s v="807"/>
    <s v="Pracoviště patologické anatomie"/>
    <s v="x - Ambul.dokl.ve smyslu ÚV"/>
    <n v="0"/>
    <s v=""/>
    <s v="87806"/>
    <s v="(VZP) PREDIKTIVNÍ TESTOVÁNÍ U KOLOREKTÁLNÍHO KARCINOMU - NGS RNA PANEL"/>
    <n v="1"/>
    <n v="35498"/>
    <n v="0"/>
    <n v="0"/>
    <n v="37792.207888467281"/>
    <n v="0"/>
    <n v="0"/>
    <s v="Po-Pa"/>
    <s v="Olomoucký kraj"/>
    <s v="Olomouc"/>
    <s v="Uničovsko"/>
    <s v="78391"/>
    <s v="ONK: ambulance + mamol. poradna"/>
    <s v="2121"/>
    <s v="89301212"/>
    <s v="Všeobecná ambulance"/>
    <s v="0"/>
    <n v="102401962952"/>
    <s v="C183,,,,,,,,,,,,,,"/>
  </r>
  <r>
    <x v="3"/>
    <x v="0"/>
    <x v="4"/>
    <s v="111"/>
    <s v="37"/>
    <s v="Ústav klinické a molekulární patologie"/>
    <x v="2"/>
    <s v="89301375"/>
    <s v="Oddělení patologie"/>
    <s v="Akom"/>
    <s v="525507229"/>
    <n v="71"/>
    <d v="2024-05-06T00:00:00"/>
    <s v="807"/>
    <s v="Pracoviště patologické anatomie"/>
    <s v="x - Ambul.dokl.ve smyslu ÚV"/>
    <n v="0"/>
    <s v=""/>
    <s v="87806"/>
    <s v="(VZP) PREDIKTIVNÍ TESTOVÁNÍ U KOLOREKTÁLNÍHO KARCINOMU - NGS RNA PANEL"/>
    <n v="1"/>
    <n v="35498"/>
    <n v="0"/>
    <n v="0"/>
    <n v="37792.207888467281"/>
    <n v="0"/>
    <n v="0"/>
    <s v="Po-Pa"/>
    <s v="Olomoucký kraj"/>
    <s v="Šumperk"/>
    <s v="Zábřeh"/>
    <s v="78901"/>
    <s v="ONK: ambulance + mamol. poradna"/>
    <s v="2121"/>
    <s v="89301212"/>
    <s v="Všeobecná ambulance"/>
    <s v="0"/>
    <n v="102408033470"/>
    <s v="C183,,,,,,,,,,,,,,"/>
  </r>
  <r>
    <x v="2"/>
    <x v="0"/>
    <x v="5"/>
    <s v="111"/>
    <s v="37"/>
    <s v="Ústav klinické a molekulární patologie"/>
    <x v="1"/>
    <s v="89301375"/>
    <s v="Oddělení patologie"/>
    <s v="Akom"/>
    <s v="6352246428"/>
    <n v="61"/>
    <d v="2024-06-06T00:00:00"/>
    <s v="807"/>
    <s v="Pracoviště patologické anatomie"/>
    <s v="x - Ambul.dokl.ve smyslu ÚV"/>
    <n v="0"/>
    <s v=""/>
    <s v="87806"/>
    <s v="(VZP) PREDIKTIVNÍ TESTOVÁNÍ U KOLOREKTÁLNÍHO KARCINOMU - NGS RNA PANEL"/>
    <n v="1"/>
    <n v="35498"/>
    <n v="0"/>
    <n v="0"/>
    <n v="37792.207888467281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959216"/>
    <s v="C187,,,,,,,,,,,,,,"/>
  </r>
  <r>
    <x v="2"/>
    <x v="0"/>
    <x v="5"/>
    <s v="111"/>
    <s v="37"/>
    <s v="Ústav klinické a molekulární patologie"/>
    <x v="1"/>
    <s v="89301375"/>
    <s v="Oddělení patologie"/>
    <s v="Akom"/>
    <s v="7609794544"/>
    <n v="47"/>
    <d v="2024-06-21T00:00:00"/>
    <s v="807"/>
    <s v="Pracoviště patologické anatomie"/>
    <s v="x - Ambul.dokl.ve smyslu ÚV"/>
    <n v="0"/>
    <s v=""/>
    <s v="87806"/>
    <s v="(VZP) PREDIKTIVNÍ TESTOVÁNÍ U KOLOREKTÁLNÍHO KARCINOMU - NGS RNA PANEL"/>
    <n v="1"/>
    <n v="35498"/>
    <n v="0"/>
    <n v="0"/>
    <n v="37792.207888467281"/>
    <n v="0"/>
    <n v="0"/>
    <s v="Po-Pa"/>
    <m/>
    <m/>
    <m/>
    <s v=""/>
    <m/>
    <s v=""/>
    <s v="59001742"/>
    <m/>
    <s v="0"/>
    <n v="102401958254"/>
    <s v="C19,,,,,,,,,,,,,,"/>
  </r>
  <r>
    <x v="2"/>
    <x v="0"/>
    <x v="5"/>
    <s v="201"/>
    <s v="37"/>
    <s v="Ústav klinické a molekulární patologie"/>
    <x v="1"/>
    <s v="89301375"/>
    <s v="Oddělení patologie"/>
    <s v="Akom"/>
    <s v="7152035330"/>
    <n v="53"/>
    <d v="2024-06-21T00:00:00"/>
    <s v="807"/>
    <s v="Pracoviště patologické anatomie"/>
    <s v="x - Ambul.dokl.ve smyslu ÚV"/>
    <n v="0"/>
    <s v=""/>
    <s v="87806"/>
    <s v="(VZP) PREDIKTIVNÍ TESTOVÁNÍ U KOLOREKTÁLNÍHO KARCINOMU - NGS RNA PANEL"/>
    <n v="1"/>
    <n v="35498"/>
    <n v="0"/>
    <n v="0"/>
    <n v="34820.91059791483"/>
    <n v="0"/>
    <n v="0"/>
    <s v="Po-Pa"/>
    <s v="Olomoucký kraj"/>
    <s v="Šumperk"/>
    <s v="Mohelnicko"/>
    <s v="78982"/>
    <s v="ONK: ambulance + mamol. poradna"/>
    <s v="2121"/>
    <s v="89301212"/>
    <s v="Všeobecná ambulance"/>
    <s v="0"/>
    <n v="102402082334"/>
    <s v="C182,,,,,,,,,,,,,,"/>
  </r>
  <r>
    <x v="2"/>
    <x v="0"/>
    <x v="5"/>
    <s v="205"/>
    <s v="37"/>
    <s v="Ústav klinické a molekulární patologie"/>
    <x v="1"/>
    <s v="89301375"/>
    <s v="Oddělení patologie"/>
    <s v="Akom"/>
    <s v="7209125319"/>
    <n v="51"/>
    <d v="2024-06-21T00:00:00"/>
    <s v="807"/>
    <s v="Pracoviště patologické anatomie"/>
    <s v="x - Ambul.dokl.ve smyslu ÚV"/>
    <n v="0"/>
    <s v=""/>
    <s v="87806"/>
    <s v="(VZP) PREDIKTIVNÍ TESTOVÁNÍ U KOLOREKTÁLNÍHO KARCINOMU - NGS RNA PANEL"/>
    <n v="1"/>
    <n v="35498"/>
    <n v="0"/>
    <n v="0"/>
    <n v="34267.854450023617"/>
    <n v="0"/>
    <n v="0"/>
    <s v="Po-Pa"/>
    <s v="Olomoucký kraj"/>
    <s v="Olomouc"/>
    <s v="Uničovsko"/>
    <s v="78385"/>
    <s v="ONK: ambulance + mamol. poradna"/>
    <s v="2121"/>
    <s v="89301212"/>
    <s v="Všeobecná ambulance"/>
    <s v="0"/>
    <n v="102402158272"/>
    <s v="C186,,,,,,,,,,,,,,"/>
  </r>
  <r>
    <x v="2"/>
    <x v="0"/>
    <x v="5"/>
    <s v="205"/>
    <s v="37"/>
    <s v="Ústav klinické a molekulární patologie"/>
    <x v="1"/>
    <s v="89301375"/>
    <s v="Oddělení patologie"/>
    <s v="H"/>
    <s v="7354044489"/>
    <n v="51"/>
    <d v="2024-06-21T00:00:00"/>
    <s v="807"/>
    <s v="Pracoviště patologické anatomie"/>
    <s v="Z - Vyžádaná péče pro H - Neuhrazená"/>
    <n v="0"/>
    <s v=""/>
    <s v="87806"/>
    <s v="(VZP) PREDIKTIVNÍ TESTOVÁNÍ U KOLOREKTÁLNÍHO KARCINOMU - NGS RNA PANEL"/>
    <n v="1"/>
    <n v="35498"/>
    <n v="0"/>
    <n v="0"/>
    <n v="0"/>
    <n v="0"/>
    <n v="0"/>
    <s v="Po-Pa"/>
    <s v="Olomoucký kraj"/>
    <s v="Prostějov"/>
    <s v="Prostějov"/>
    <s v="79601"/>
    <s v="ONK: lůžkové oddělení 42A"/>
    <s v="2111"/>
    <s v="89301211"/>
    <s v="Standardní lůžková péče"/>
    <s v="0"/>
    <n v="102402158270"/>
    <s v="C19,,,,,,,,,,,,,,"/>
  </r>
  <r>
    <x v="2"/>
    <x v="0"/>
    <x v="5"/>
    <s v="207"/>
    <s v="37"/>
    <s v="Ústav klinické a molekulární patologie"/>
    <x v="1"/>
    <s v="89301375"/>
    <s v="Oddělení patologie"/>
    <s v="Akom"/>
    <s v="6110051277"/>
    <n v="62"/>
    <d v="2024-06-21T00:00:00"/>
    <s v="807"/>
    <s v="Pracoviště patologické anatomie"/>
    <s v="x - Ambul.dokl.ve smyslu ÚV"/>
    <n v="0"/>
    <s v=""/>
    <s v="87806"/>
    <s v="(VZP) PREDIKTIVNÍ TESTOVÁNÍ U KOLOREKTÁLNÍHO KARCINOMU - NGS RNA PANEL"/>
    <n v="1"/>
    <n v="35498"/>
    <n v="0"/>
    <n v="0"/>
    <n v="39702.607684652845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245198"/>
    <s v="C19,,,,,,,,,,,,,,"/>
  </r>
  <r>
    <x v="2"/>
    <x v="0"/>
    <x v="6"/>
    <s v="111"/>
    <s v="37"/>
    <s v="Ústav klinické a molekulární patologie"/>
    <x v="1"/>
    <s v="89301375"/>
    <s v="Oddělení patologie"/>
    <s v="Akom"/>
    <s v="7405245133"/>
    <n v="50"/>
    <d v="2024-07-04T00:00:00"/>
    <s v="807"/>
    <s v="Pracoviště patologické anatomie"/>
    <s v="x - Ambul.dokl.ve smyslu ÚV"/>
    <n v="0"/>
    <s v=""/>
    <s v="87806"/>
    <s v="(VZP) PREDIKTIVNÍ TESTOVÁNÍ U KOLOREKTÁLNÍHO KARCINOMU - NGS RNA PANEL"/>
    <n v="1"/>
    <n v="35498"/>
    <n v="0"/>
    <n v="0"/>
    <n v="37792.207888467281"/>
    <n v="0"/>
    <n v="0"/>
    <s v="Po-Pa"/>
    <m/>
    <m/>
    <m/>
    <s v=""/>
    <m/>
    <s v=""/>
    <s v="88752006"/>
    <m/>
    <s v="0"/>
    <n v="102402371698"/>
    <s v="C180,,,,,,,,,,,,,,"/>
  </r>
  <r>
    <x v="2"/>
    <x v="0"/>
    <x v="6"/>
    <s v="205"/>
    <s v="37"/>
    <s v="Ústav klinické a molekulární patologie"/>
    <x v="1"/>
    <s v="89301375"/>
    <s v="Oddělení patologie"/>
    <s v="Akom"/>
    <s v="6302111486"/>
    <n v="61"/>
    <d v="2024-07-08T00:00:00"/>
    <s v="807"/>
    <s v="Pracoviště patologické anatomie"/>
    <s v="x - Ambul.dokl.ve smyslu ÚV"/>
    <n v="0"/>
    <s v=""/>
    <s v="87806"/>
    <s v="(VZP) PREDIKTIVNÍ TESTOVÁNÍ U KOLOREKTÁLNÍHO KARCINOMU - NGS RNA PANEL"/>
    <n v="1"/>
    <n v="35498"/>
    <n v="0"/>
    <n v="0"/>
    <n v="34267.854450023617"/>
    <n v="0"/>
    <n v="0"/>
    <s v="Po-Pa"/>
    <s v="Olomoucký kraj"/>
    <s v="Prostějov"/>
    <s v="Prostějov"/>
    <s v="79601"/>
    <s v="ONK: ambulance + mamol. poradna"/>
    <s v="2121"/>
    <s v="89301212"/>
    <s v="Všeobecná ambulance"/>
    <s v="0"/>
    <n v="102402554400"/>
    <s v="C186,,,,,,,,,,,,,,"/>
  </r>
  <r>
    <x v="2"/>
    <x v="0"/>
    <x v="6"/>
    <s v="207"/>
    <s v="37"/>
    <s v="Ústav klinické a molekulární patologie"/>
    <x v="1"/>
    <s v="89301375"/>
    <s v="Oddělení patologie"/>
    <s v="Akom"/>
    <s v="7460125783"/>
    <n v="49"/>
    <d v="2024-07-18T00:00:00"/>
    <s v="807"/>
    <s v="Pracoviště patologické anatomie"/>
    <s v="x - Ambul.dokl.ve smyslu ÚV"/>
    <n v="0"/>
    <s v=""/>
    <s v="87806"/>
    <s v="(VZP) PREDIKTIVNÍ TESTOVÁNÍ U KOLOREKTÁLNÍHO KARCINOMU - NGS RNA PANEL"/>
    <n v="1"/>
    <n v="35498"/>
    <n v="0"/>
    <n v="0"/>
    <n v="39702.607684652845"/>
    <n v="0"/>
    <n v="0"/>
    <s v="Po-Pa"/>
    <s v="Olomoucký kraj"/>
    <s v="Šumperk"/>
    <s v="Zábřeh"/>
    <s v="78901"/>
    <s v="ONK: ambulance + mamol. poradna"/>
    <s v="2121"/>
    <s v="89301212"/>
    <s v="Všeobecná ambulance"/>
    <s v="0"/>
    <n v="102402626406"/>
    <s v="C20,,,,,,,,,,,,,,"/>
  </r>
  <r>
    <x v="2"/>
    <x v="0"/>
    <x v="7"/>
    <s v="201"/>
    <s v="37"/>
    <s v="Ústav klinické a molekulární patologie"/>
    <x v="1"/>
    <s v="89301375"/>
    <s v="Oddělení patologie"/>
    <s v="Akom"/>
    <s v="6807261791"/>
    <n v="56"/>
    <d v="2024-08-06T00:00:00"/>
    <s v="807"/>
    <s v="Pracoviště patologické anatomie"/>
    <s v="x - Ambul.dokl.ve smyslu ÚV"/>
    <n v="0"/>
    <s v=""/>
    <s v="87806"/>
    <s v="(VZP) PREDIKTIVNÍ TESTOVÁNÍ U KOLOREKTÁLNÍHO KARCINOMU - NGS RNA PANEL"/>
    <n v="1"/>
    <n v="35498"/>
    <n v="0"/>
    <n v="0"/>
    <n v="34820.91059791483"/>
    <n v="0"/>
    <n v="0"/>
    <s v="Po-Pa"/>
    <s v="Olomoucký kraj"/>
    <s v="Šumperk"/>
    <s v="Mohelnicko"/>
    <s v="78985"/>
    <s v="ONK: ambulance + mamol. poradna"/>
    <s v="2121"/>
    <s v="89301212"/>
    <s v="Všeobecná ambulance"/>
    <s v="0"/>
    <n v="102402877568"/>
    <s v="C180,,,,,,,,,,,,,,"/>
  </r>
  <r>
    <x v="2"/>
    <x v="0"/>
    <x v="7"/>
    <s v="205"/>
    <s v="37"/>
    <s v="Ústav klinické a molekulární patologie"/>
    <x v="1"/>
    <s v="89301375"/>
    <s v="Oddělení patologie"/>
    <s v="Akom"/>
    <s v="6654060237"/>
    <n v="58"/>
    <d v="2024-08-15T00:00:00"/>
    <s v="807"/>
    <s v="Pracoviště patologické anatomie"/>
    <s v="x - Ambul.dokl.ve smyslu ÚV"/>
    <n v="0"/>
    <s v=""/>
    <s v="87806"/>
    <s v="(VZP) PREDIKTIVNÍ TESTOVÁNÍ U KOLOREKTÁLNÍHO KARCINOMU - NGS RNA PANEL"/>
    <n v="1"/>
    <n v="35498"/>
    <n v="0"/>
    <n v="0"/>
    <n v="34267.854450023617"/>
    <n v="0"/>
    <n v="0"/>
    <s v="Po-Pa"/>
    <s v="Olomoucký kraj"/>
    <s v="Olomouc"/>
    <s v="Olomouc a okolí"/>
    <s v="77200"/>
    <s v="ONK: ambulance + mamol. poradna"/>
    <s v="2121"/>
    <s v="89301212"/>
    <s v="Všeobecná ambulance"/>
    <s v="0"/>
    <n v="102402919384"/>
    <s v="C19,,,,,,,,,,,,,,"/>
  </r>
  <r>
    <x v="2"/>
    <x v="0"/>
    <x v="8"/>
    <s v="111"/>
    <s v="37"/>
    <s v="Ústav klinické a molekulární patologie"/>
    <x v="1"/>
    <s v="89301375"/>
    <s v="Oddělení patologie"/>
    <s v="Akom"/>
    <s v="5452072131"/>
    <n v="70"/>
    <d v="2024-09-12T00:00:00"/>
    <s v="807"/>
    <s v="Pracoviště patologické anatomie"/>
    <s v="x - Ambul.dokl.ve smyslu ÚV"/>
    <n v="0"/>
    <s v=""/>
    <s v="87806"/>
    <s v="(VZP) PREDIKTIVNÍ TESTOVÁNÍ U KOLOREKTÁLNÍHO KARCINOMU - NGS RNA PANEL"/>
    <n v="1"/>
    <n v="35498"/>
    <n v="0"/>
    <n v="0"/>
    <n v="37792.207888467281"/>
    <n v="0"/>
    <n v="0"/>
    <s v="Po-Pa"/>
    <s v="Olomoucký kraj"/>
    <s v="Prostějov"/>
    <s v="Prostějov"/>
    <s v="79604"/>
    <s v="ONK: ambulance + mamol. poradna"/>
    <s v="2121"/>
    <s v="89301212"/>
    <s v="Všeobecná ambulance"/>
    <s v="0"/>
    <n v="102403190188"/>
    <s v="C180,,,,,,,,,,,,,,"/>
  </r>
  <r>
    <x v="2"/>
    <x v="0"/>
    <x v="8"/>
    <s v="201"/>
    <s v="37"/>
    <s v="Ústav klinické a molekulární patologie"/>
    <x v="1"/>
    <s v="89301375"/>
    <s v="Oddělení patologie"/>
    <s v="Akom"/>
    <s v="426215448"/>
    <n v="81"/>
    <d v="2024-09-25T00:00:00"/>
    <s v="807"/>
    <s v="Pracoviště patologické anatomie"/>
    <s v="x - Ambul.dokl.ve smyslu ÚV"/>
    <n v="0"/>
    <s v=""/>
    <s v="87806"/>
    <s v="(VZP) PREDIKTIVNÍ TESTOVÁNÍ U KOLOREKTÁLNÍHO KARCINOMU - NGS RNA PANEL"/>
    <n v="1"/>
    <n v="35498"/>
    <n v="0"/>
    <n v="0"/>
    <n v="34820.91059791483"/>
    <n v="0"/>
    <n v="0"/>
    <s v="Po-Pa"/>
    <s v="Olomoucký kraj"/>
    <s v="Prostějov"/>
    <s v="Prostějov"/>
    <s v="79600"/>
    <s v="ONK: ambulance + mamol. poradna"/>
    <s v="2121"/>
    <s v="89301212"/>
    <s v="Všeobecná ambulance"/>
    <s v="0"/>
    <n v="102403257620"/>
    <s v="C20,,,,,,,,,,,,,,"/>
  </r>
  <r>
    <x v="2"/>
    <x v="0"/>
    <x v="8"/>
    <s v="201"/>
    <s v="37"/>
    <s v="Ústav klinické a molekulární patologie"/>
    <x v="1"/>
    <s v="89301375"/>
    <s v="Oddělení patologie"/>
    <s v="H"/>
    <s v="6654140130"/>
    <n v="58"/>
    <d v="2024-09-25T00:00:00"/>
    <s v="807"/>
    <s v="Pracoviště patologické anatomie"/>
    <s v="A - Hospit.případy ALFA"/>
    <n v="0"/>
    <s v=""/>
    <s v="87806"/>
    <s v="(VZP) PREDIKTIVNÍ TESTOVÁNÍ U KOLOREKTÁLNÍHO KARCINOMU - NGS RNA PANEL"/>
    <n v="1"/>
    <n v="35498"/>
    <n v="0"/>
    <n v="0"/>
    <n v="0"/>
    <n v="28043.420000000002"/>
    <n v="0.79"/>
    <s v="Po-Pa"/>
    <s v="Olomoucký kraj"/>
    <s v="Přerov"/>
    <s v="Přerov a okolí"/>
    <s v="75127"/>
    <s v="ONK: lůžkové oddělení 42B"/>
    <s v="2112"/>
    <s v="89301211"/>
    <s v="Standardní lůžková péče"/>
    <s v="2024092566541401301"/>
    <n v="102403257618"/>
    <s v="C189,,,,,,,,,,,,,,"/>
  </r>
  <r>
    <x v="2"/>
    <x v="0"/>
    <x v="9"/>
    <s v="207"/>
    <s v="37"/>
    <s v="Ústav klinické a molekulární patologie"/>
    <x v="1"/>
    <s v="89301375"/>
    <s v="Oddělení patologie"/>
    <s v="Akom"/>
    <s v="5752200872"/>
    <n v="67"/>
    <d v="2024-10-10T00:00:00"/>
    <s v="807"/>
    <s v="Pracoviště patologické anatomie"/>
    <s v="x - Ambul.dokl.ve smyslu ÚV"/>
    <n v="0"/>
    <s v=""/>
    <s v="87806"/>
    <s v="(VZP) PREDIKTIVNÍ TESTOVÁNÍ U KOLOREKTÁLNÍHO KARCINOMU - NGS RNA PANEL"/>
    <n v="1"/>
    <n v="35498"/>
    <n v="0"/>
    <n v="0"/>
    <n v="39702.607684652845"/>
    <n v="0"/>
    <n v="0"/>
    <s v="Po-Pa"/>
    <s v="Moravskoslezský kraj"/>
    <s v="Bruntál"/>
    <s v="Bruntál a okolí"/>
    <s v="79303"/>
    <s v="ONK: ambulance + mamol. poradna"/>
    <s v="2121"/>
    <s v="89301212"/>
    <s v="Všeobecná ambulance"/>
    <s v="0"/>
    <n v="102403792320"/>
    <s v="C189,,,,,,,,,,,,,,"/>
  </r>
  <r>
    <x v="0"/>
    <x v="0"/>
    <x v="0"/>
    <s v="111"/>
    <s v="44"/>
    <s v="Laboratoř experimentální medicíny"/>
    <x v="0"/>
    <s v="89301375"/>
    <s v="Oddělení patologie"/>
    <s v="Akom"/>
    <s v="435708423"/>
    <n v="80"/>
    <d v="2024-01-30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Olomoucký kraj"/>
    <s v="Šumperk"/>
    <s v="Zábřeh"/>
    <s v="78901"/>
    <s v="ONK: ambulance + mamol. poradna"/>
    <s v="2121"/>
    <s v="89301212"/>
    <s v="Všeobecná ambulance"/>
    <s v="0"/>
    <n v="102400408042"/>
    <s v="C66,,,,,,,,,,,,,,"/>
  </r>
  <r>
    <x v="0"/>
    <x v="0"/>
    <x v="0"/>
    <s v="111"/>
    <s v="44"/>
    <s v="Laboratoř experimentální medicíny"/>
    <x v="0"/>
    <s v="89301375"/>
    <s v="Oddělení patologie"/>
    <s v="Akom"/>
    <s v="455221424"/>
    <n v="78"/>
    <d v="2024-01-04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Olomoucký kraj"/>
    <s v="Prostějov"/>
    <s v="Prostějov"/>
    <s v="79601"/>
    <s v="ONK: ambulance + mamol. poradna"/>
    <s v="2121"/>
    <s v="89301212"/>
    <s v="Všeobecná ambulance"/>
    <s v="0"/>
    <n v="102400090618"/>
    <s v="C258,,,,,,,,,,,,,,"/>
  </r>
  <r>
    <x v="0"/>
    <x v="0"/>
    <x v="0"/>
    <s v="111"/>
    <s v="44"/>
    <s v="Laboratoř experimentální medicíny"/>
    <x v="0"/>
    <s v="89301375"/>
    <s v="Oddělení patologie"/>
    <s v="Akom"/>
    <s v="471106079"/>
    <n v="76"/>
    <d v="2024-01-19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Olomoucký kraj"/>
    <s v="Šumperk"/>
    <s v="Šumperk a okolí"/>
    <s v="78701"/>
    <s v="ONK: ambulance + mamol. poradna"/>
    <s v="2121"/>
    <s v="89301212"/>
    <s v="Všeobecná ambulance"/>
    <s v="0"/>
    <n v="102400089040"/>
    <s v="C73,,,,,,,,,,,,,,"/>
  </r>
  <r>
    <x v="0"/>
    <x v="0"/>
    <x v="0"/>
    <s v="111"/>
    <s v="44"/>
    <s v="Laboratoř experimentální medicíny"/>
    <x v="0"/>
    <s v="89301375"/>
    <s v="Oddělení patologie"/>
    <s v="Akom"/>
    <s v="490310373"/>
    <n v="74"/>
    <d v="2024-01-19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Středočeský kraj"/>
    <s v="Nymburk"/>
    <s v="Nymburk"/>
    <s v="29001"/>
    <s v="ONK: ambulance + mamol. poradna"/>
    <s v="2121"/>
    <s v="89301212"/>
    <s v="Všeobecná ambulance"/>
    <s v="0"/>
    <n v="102400090708"/>
    <s v="C61,,,,,,,,,,,,,,"/>
  </r>
  <r>
    <x v="0"/>
    <x v="0"/>
    <x v="0"/>
    <s v="111"/>
    <s v="44"/>
    <s v="Laboratoř experimentální medicíny"/>
    <x v="0"/>
    <s v="89301375"/>
    <s v="Oddělení patologie"/>
    <s v="Akom"/>
    <s v="495704330"/>
    <n v="74"/>
    <d v="2024-01-30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Zlínský kraj"/>
    <s v="Vsetín"/>
    <s v="Vsetín"/>
    <s v="75501"/>
    <m/>
    <s v=""/>
    <s v="82001977"/>
    <m/>
    <s v="0"/>
    <n v="102400408038"/>
    <s v="C241,,,,,,,,,,,,,,"/>
  </r>
  <r>
    <x v="0"/>
    <x v="0"/>
    <x v="0"/>
    <s v="111"/>
    <s v="44"/>
    <s v="Laboratoř experimentální medicíny"/>
    <x v="0"/>
    <s v="89301375"/>
    <s v="Oddělení patologie"/>
    <s v="Akom"/>
    <s v="510318317"/>
    <n v="72"/>
    <d v="2024-01-09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Olomoucký kraj"/>
    <s v="Olomouc"/>
    <s v="Šternbersko"/>
    <s v="78501"/>
    <s v="ONK: ambulance + mamol. poradna"/>
    <s v="2121"/>
    <s v="89301212"/>
    <s v="Všeobecná ambulance"/>
    <s v="0"/>
    <n v="102408003552"/>
    <s v="C762,,,,,,,,,,,,,,"/>
  </r>
  <r>
    <x v="0"/>
    <x v="0"/>
    <x v="0"/>
    <s v="111"/>
    <s v="44"/>
    <s v="Laboratoř experimentální medicíny"/>
    <x v="0"/>
    <s v="89301375"/>
    <s v="Oddělení patologie"/>
    <s v="Akom"/>
    <s v="5553030692"/>
    <n v="68"/>
    <d v="2024-01-30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Olomoucký kraj"/>
    <s v="Přerov"/>
    <s v="Přerov a okolí"/>
    <s v="75124"/>
    <s v="ONK: ambulance + mamol. poradna"/>
    <s v="2121"/>
    <s v="89301212"/>
    <s v="Všeobecná ambulance"/>
    <s v="0"/>
    <n v="102400408036"/>
    <s v="C250,,,,,,,,,,,,,,"/>
  </r>
  <r>
    <x v="0"/>
    <x v="0"/>
    <x v="0"/>
    <s v="111"/>
    <s v="44"/>
    <s v="Laboratoř experimentální medicíny"/>
    <x v="0"/>
    <s v="89301375"/>
    <s v="Oddělení patologie"/>
    <s v="Akom"/>
    <s v="6252280914"/>
    <n v="61"/>
    <d v="2024-01-30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Moravskoslezský kraj"/>
    <s v="Frýdek-Místek"/>
    <s v="Frýdek-Místek"/>
    <s v="73911"/>
    <m/>
    <s v=""/>
    <s v="88752004"/>
    <m/>
    <s v="0"/>
    <n v="102400408040"/>
    <s v="C250,,,,,,,,,,,,,,"/>
  </r>
  <r>
    <x v="0"/>
    <x v="0"/>
    <x v="0"/>
    <s v="111"/>
    <s v="44"/>
    <s v="Laboratoř experimentální medicíny"/>
    <x v="0"/>
    <s v="89301375"/>
    <s v="Oddělení patologie"/>
    <s v="Akom"/>
    <s v="6309050990"/>
    <n v="60"/>
    <d v="2024-01-19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0089716"/>
    <s v="C795,,,,,,,,,,,,,,"/>
  </r>
  <r>
    <x v="0"/>
    <x v="0"/>
    <x v="0"/>
    <s v="111"/>
    <s v="44"/>
    <s v="Laboratoř experimentální medicíny"/>
    <x v="0"/>
    <s v="89301375"/>
    <s v="Oddělení patologie"/>
    <s v="Akom"/>
    <s v="6409141123"/>
    <n v="59"/>
    <d v="2024-01-04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Olomoucký kraj"/>
    <s v="Olomouc"/>
    <s v="Olomouc a okolí"/>
    <s v="78349"/>
    <s v="PLIC: ambulance"/>
    <s v="1621"/>
    <s v="89301167"/>
    <s v="Ambulance pneumoonkologická"/>
    <s v="0"/>
    <n v="102400090616"/>
    <s v="C250,,,,,,,,,,,,,,"/>
  </r>
  <r>
    <x v="0"/>
    <x v="0"/>
    <x v="0"/>
    <s v="111"/>
    <s v="44"/>
    <s v="Laboratoř experimentální medicíny"/>
    <x v="0"/>
    <s v="89301375"/>
    <s v="Oddělení patologie"/>
    <s v="Akom"/>
    <s v="7255045688"/>
    <n v="51"/>
    <d v="2024-01-30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Olomoucký kraj"/>
    <s v="Přerov"/>
    <s v="Přerov a okolí"/>
    <s v="75116"/>
    <s v="ONK: ambulance + mamol. poradna"/>
    <s v="2121"/>
    <s v="89301212"/>
    <s v="Všeobecná ambulance"/>
    <s v="0"/>
    <n v="102400408034"/>
    <s v="C538,,,,,,,,,,,,,,"/>
  </r>
  <r>
    <x v="0"/>
    <x v="0"/>
    <x v="0"/>
    <s v="111"/>
    <s v="44"/>
    <s v="Laboratoř experimentální medicíny"/>
    <x v="0"/>
    <s v="89301375"/>
    <s v="Oddělení patologie"/>
    <s v="Akom"/>
    <s v="7302244466"/>
    <n v="50"/>
    <d v="2024-01-23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Olomoucký kraj"/>
    <s v="Prostějov"/>
    <s v="Prostějov"/>
    <s v="79821"/>
    <s v="ONK: ambulance + mamol. poradna"/>
    <s v="2121"/>
    <s v="89301212"/>
    <s v="Všeobecná ambulance"/>
    <s v="0"/>
    <n v="102400090686"/>
    <s v="C61,,,,,,,,,,,,,,"/>
  </r>
  <r>
    <x v="0"/>
    <x v="0"/>
    <x v="0"/>
    <s v="201"/>
    <s v="44"/>
    <s v="Laboratoř experimentální medicíny"/>
    <x v="0"/>
    <s v="89301375"/>
    <s v="Oddělení patologie"/>
    <s v="Akom"/>
    <s v="6254020069"/>
    <n v="61"/>
    <d v="2024-01-19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820.91059791483"/>
    <n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0162740"/>
    <s v="C340,,,,,,,,,,,,,,"/>
  </r>
  <r>
    <x v="0"/>
    <x v="0"/>
    <x v="0"/>
    <s v="201"/>
    <s v="44"/>
    <s v="Laboratoř experimentální medicíny"/>
    <x v="0"/>
    <s v="89301375"/>
    <s v="Oddělení patologie"/>
    <s v="Akom"/>
    <s v="7403203544"/>
    <n v="49"/>
    <d v="2024-01-19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820.91059791483"/>
    <n v="0"/>
    <n v="0"/>
    <s v="Po-Pa"/>
    <s v="Pardubický kraj"/>
    <s v="Svitavy"/>
    <s v="Svitavy"/>
    <s v="56943"/>
    <s v="ONK: ambulance + mamol. poradna"/>
    <s v="2121"/>
    <s v="89301212"/>
    <s v="Všeobecná ambulance"/>
    <s v="0"/>
    <n v="102400162682"/>
    <s v="C081,,,,,,,,,,,,,,"/>
  </r>
  <r>
    <x v="0"/>
    <x v="0"/>
    <x v="0"/>
    <s v="205"/>
    <s v="44"/>
    <s v="Laboratoř experimentální medicíny"/>
    <x v="0"/>
    <s v="89301375"/>
    <s v="Oddělení patologie"/>
    <s v="Akom"/>
    <s v="470401482"/>
    <n v="76"/>
    <d v="2024-01-30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267.854450023617"/>
    <n v="0"/>
    <n v="0"/>
    <s v="Po-Pa"/>
    <m/>
    <m/>
    <m/>
    <s v=""/>
    <m/>
    <s v=""/>
    <s v="82002739"/>
    <m/>
    <s v="0"/>
    <n v="102400610692"/>
    <s v="C155,,,,,,,,,,,,,,"/>
  </r>
  <r>
    <x v="0"/>
    <x v="0"/>
    <x v="0"/>
    <s v="205"/>
    <s v="44"/>
    <s v="Laboratoř experimentální medicíny"/>
    <x v="0"/>
    <s v="89301375"/>
    <s v="Oddělení patologie"/>
    <s v="Akom"/>
    <s v="535809116"/>
    <n v="70"/>
    <d v="2024-01-19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267.854450023617"/>
    <n v="0"/>
    <n v="0"/>
    <s v="Po-Pa"/>
    <s v="Olomoucký kraj"/>
    <s v="Prostějov"/>
    <s v="Prostějov"/>
    <s v="79601"/>
    <s v="ONK: ambulance + mamol. poradna"/>
    <s v="2121"/>
    <s v="89301212"/>
    <s v="Všeobecná ambulance"/>
    <s v="0"/>
    <n v="102408000250"/>
    <s v="C380,,,,,,,,,,,,,,"/>
  </r>
  <r>
    <x v="0"/>
    <x v="0"/>
    <x v="0"/>
    <s v="205"/>
    <s v="44"/>
    <s v="Laboratoř experimentální medicíny"/>
    <x v="0"/>
    <s v="89301375"/>
    <s v="Oddělení patologie"/>
    <s v="Akom"/>
    <s v="5409041110"/>
    <n v="69"/>
    <d v="2024-01-04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267.854450023617"/>
    <n v="0"/>
    <n v="0"/>
    <s v="Po-Pa"/>
    <s v="Jihomoravský kraj"/>
    <s v="Hodonín"/>
    <s v="Hodonín"/>
    <s v="69701"/>
    <s v="ONK: ambulance + mamol. poradna"/>
    <s v="2121"/>
    <s v="89301212"/>
    <s v="Všeobecná ambulance"/>
    <s v="0"/>
    <n v="102400197692"/>
    <s v="C61,,,,,,,,,,,,,,"/>
  </r>
  <r>
    <x v="0"/>
    <x v="0"/>
    <x v="0"/>
    <s v="205"/>
    <s v="44"/>
    <s v="Laboratoř experimentální medicíny"/>
    <x v="0"/>
    <s v="89301375"/>
    <s v="Oddělení patologie"/>
    <s v="Akom"/>
    <s v="7804085707"/>
    <n v="45"/>
    <d v="2024-01-30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267.854450023617"/>
    <n v="0"/>
    <n v="0"/>
    <s v="Po-Pa"/>
    <s v="Olomoucký kraj"/>
    <s v="Přerov"/>
    <s v="Přerov a okolí"/>
    <s v="75124"/>
    <s v="ONK: ambulance + mamol. poradna"/>
    <s v="2121"/>
    <s v="89301212"/>
    <s v="Všeobecná ambulance"/>
    <s v="0"/>
    <n v="102408006474"/>
    <s v="C65,,,,,,,,,,,,,,"/>
  </r>
  <r>
    <x v="0"/>
    <x v="0"/>
    <x v="0"/>
    <s v="205"/>
    <s v="44"/>
    <s v="Laboratoř experimentální medicíny"/>
    <x v="0"/>
    <s v="89301375"/>
    <s v="Oddělení patologie"/>
    <s v="Akom"/>
    <s v="7862295375"/>
    <n v="45"/>
    <d v="2024-01-19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267.854450023617"/>
    <n v="0"/>
    <n v="0"/>
    <s v="Po-Pa"/>
    <s v="Olomoucký kraj"/>
    <s v="Olomouc"/>
    <s v="Olomouc a okolí"/>
    <s v="77900"/>
    <s v="PATOL: laboratoř"/>
    <s v="3741"/>
    <s v="89301375"/>
    <s v="Oddělení patologie"/>
    <s v="0"/>
    <n v="102400197740"/>
    <s v="C412,,,,,,,,,,,,,,"/>
  </r>
  <r>
    <x v="0"/>
    <x v="0"/>
    <x v="0"/>
    <s v="205"/>
    <s v="44"/>
    <s v="Laboratoř experimentální medicíny"/>
    <x v="0"/>
    <s v="89301375"/>
    <s v="Oddělení patologie"/>
    <s v="Akom"/>
    <s v="8258304846"/>
    <n v="41"/>
    <d v="2024-01-19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267.854450023617"/>
    <n v="0"/>
    <n v="0"/>
    <s v="Po-Pa"/>
    <s v="Moravskoslezský kraj"/>
    <s v="Bruntál"/>
    <s v="Bruntál a okolí"/>
    <s v="79201"/>
    <s v="ONK: ambulance + mamol. poradna"/>
    <s v="2121"/>
    <s v="89301212"/>
    <s v="Všeobecná ambulance"/>
    <s v="0"/>
    <n v="102400197742"/>
    <s v="C031,,,,,,,,,,,,,,"/>
  </r>
  <r>
    <x v="0"/>
    <x v="0"/>
    <x v="0"/>
    <s v="511"/>
    <s v="44"/>
    <s v="Laboratoř experimentální medicíny"/>
    <x v="0"/>
    <s v="89301375"/>
    <s v="Oddělení patologie"/>
    <s v="Akom"/>
    <s v="6711290234"/>
    <n v="56"/>
    <d v="2024-01-05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8337.838752995121"/>
    <n v="0"/>
    <n v="0"/>
    <s v="Po-Pa"/>
    <s v="Olomoucký kraj"/>
    <s v="Přerov"/>
    <s v="Hranicko + Lipnicko"/>
    <s v="75123"/>
    <s v="ONK: ambulance + mamol. poradna"/>
    <s v="2121"/>
    <s v="89301212"/>
    <s v="Všeobecná ambulance"/>
    <s v="0"/>
    <n v="102400067452"/>
    <s v="C61,,,,,,,,,,,,,,"/>
  </r>
  <r>
    <x v="2"/>
    <x v="0"/>
    <x v="1"/>
    <s v="111"/>
    <s v="37"/>
    <s v="Ústav klinické a molekulární patologie"/>
    <x v="1"/>
    <s v="89301375"/>
    <s v="Oddělení patologie"/>
    <s v="Akom"/>
    <s v="5407053751"/>
    <n v="69"/>
    <d v="2024-02-27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Olomoucký kraj"/>
    <s v="Šumperk"/>
    <s v="Zábřeh"/>
    <s v="78901"/>
    <s v="ONK: ambulance + mamol. poradna"/>
    <s v="2121"/>
    <s v="89301212"/>
    <s v="Všeobecná ambulance"/>
    <s v="0"/>
    <n v="102400864978"/>
    <s v="C250,,,,,,,,,,,,,,"/>
  </r>
  <r>
    <x v="2"/>
    <x v="0"/>
    <x v="1"/>
    <s v="111"/>
    <s v="37"/>
    <s v="Ústav klinické a molekulární patologie"/>
    <x v="1"/>
    <s v="89301375"/>
    <s v="Oddělení patologie"/>
    <s v="Akom"/>
    <s v="8859304927"/>
    <n v="35"/>
    <d v="2024-02-27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Olomoucký kraj"/>
    <s v="Prostějov"/>
    <s v="Prostějov"/>
    <s v="79845"/>
    <s v="ONK: ambulance + mamol. poradna"/>
    <s v="2121"/>
    <s v="89301212"/>
    <s v="Všeobecná ambulance"/>
    <s v="0"/>
    <n v="102400864976"/>
    <s v="C787,,,,,,,,,,,,,,"/>
  </r>
  <r>
    <x v="0"/>
    <x v="0"/>
    <x v="1"/>
    <s v="111"/>
    <s v="44"/>
    <s v="Laboratoř experimentální medicíny"/>
    <x v="0"/>
    <s v="89301375"/>
    <s v="Oddělení patologie"/>
    <s v="Akom"/>
    <s v="520929038"/>
    <n v="71"/>
    <d v="2024-02-12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Jihočeský kraj"/>
    <s v="České Budějovice"/>
    <s v="České Budějovice"/>
    <s v="37007"/>
    <s v="ONK: ambulance + mamol. poradna"/>
    <s v="2121"/>
    <s v="89301212"/>
    <s v="Všeobecná ambulance"/>
    <s v="0"/>
    <n v="102400462484"/>
    <s v="C61,,,,,,,,,,,,,,"/>
  </r>
  <r>
    <x v="0"/>
    <x v="0"/>
    <x v="1"/>
    <s v="111"/>
    <s v="44"/>
    <s v="Laboratoř experimentální medicíny"/>
    <x v="0"/>
    <s v="89301375"/>
    <s v="Oddělení patologie"/>
    <s v="Akom"/>
    <s v="5907301114"/>
    <n v="64"/>
    <d v="2024-02-13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Olomoucký kraj"/>
    <s v="Přerov"/>
    <s v="Přerov a okolí"/>
    <s v="75114"/>
    <s v="ONK: ambulance + mamol. poradna"/>
    <s v="2121"/>
    <s v="89301212"/>
    <s v="Všeobecná ambulance"/>
    <s v="0"/>
    <n v="102400462488"/>
    <s v="C221,D134,,,,,,,,,,,,,"/>
  </r>
  <r>
    <x v="0"/>
    <x v="0"/>
    <x v="1"/>
    <s v="111"/>
    <s v="44"/>
    <s v="Laboratoř experimentální medicíny"/>
    <x v="0"/>
    <s v="89301375"/>
    <s v="Oddělení patologie"/>
    <s v="H"/>
    <s v="5253674140"/>
    <n v="71"/>
    <d v="2024-02-12T00:00:00"/>
    <s v="807"/>
    <s v="Pracoviště patologické anatomie"/>
    <s v="A - Hospit.případy ALFA"/>
    <n v="0"/>
    <s v=""/>
    <s v="87807"/>
    <s v="(VZP) PREDIKTIVNÍ TESTOVÁNÍ U NÁDORŮ NEZNÁMÉHO PRIMÁRNÍHO ZDROJE A DALŠÍCH SOLIDNÍCH NÁDORŮ - NGS DNA PANEL"/>
    <n v="1"/>
    <n v="35498"/>
    <n v="0"/>
    <n v="0"/>
    <n v="0"/>
    <n v="0"/>
    <n v="0.79"/>
    <s v="Po-Pa"/>
    <s v="Olomoucký kraj"/>
    <s v="Jeseník"/>
    <s v="Jeseník"/>
    <s v="79000"/>
    <s v="ONK: ambulance + mamol. poradna"/>
    <s v="2121"/>
    <s v="89301212"/>
    <s v="Všeobecná ambulance"/>
    <s v="2024021352536741401"/>
    <n v="102400462486"/>
    <s v="C384,,,,,,,,,,,,,,"/>
  </r>
  <r>
    <x v="2"/>
    <x v="0"/>
    <x v="1"/>
    <s v="201"/>
    <s v="37"/>
    <s v="Ústav klinické a molekulární patologie"/>
    <x v="1"/>
    <s v="89301375"/>
    <s v="Oddělení patologie"/>
    <s v="Akom"/>
    <s v="521119206"/>
    <n v="71"/>
    <d v="2024-02-26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820.91059791483"/>
    <n v="0"/>
    <n v="0"/>
    <s v="Po-Pa"/>
    <s v="Olomoucký kraj"/>
    <s v="Prostějov"/>
    <s v="Prostějov"/>
    <s v="79601"/>
    <s v="ONK: ambulance + mamol. poradna"/>
    <s v="2121"/>
    <s v="89301212"/>
    <s v="Všeobecná ambulance"/>
    <s v="0"/>
    <n v="102400926640"/>
    <s v="C65,,,,,,,,,,,,,,"/>
  </r>
  <r>
    <x v="2"/>
    <x v="0"/>
    <x v="1"/>
    <s v="205"/>
    <s v="37"/>
    <s v="Ústav klinické a molekulární patologie"/>
    <x v="1"/>
    <s v="89301375"/>
    <s v="Oddělení patologie"/>
    <s v="Akom"/>
    <s v="5703141147"/>
    <n v="66"/>
    <d v="2024-02-27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267.854450023617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012094"/>
    <s v="C250,,,,,,,,,,,,,,"/>
  </r>
  <r>
    <x v="2"/>
    <x v="0"/>
    <x v="1"/>
    <s v="205"/>
    <s v="37"/>
    <s v="Ústav klinické a molekulární patologie"/>
    <x v="1"/>
    <s v="89301375"/>
    <s v="Oddělení patologie"/>
    <s v="Akom"/>
    <s v="5904021321"/>
    <n v="64"/>
    <d v="2024-02-27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267.854450023617"/>
    <n v="0"/>
    <n v="0"/>
    <s v="Po-Pa"/>
    <s v="Olomoucký kraj"/>
    <s v="Olomouc"/>
    <s v="Uničovsko"/>
    <s v="78391"/>
    <s v="ONK: ambulance + mamol. poradna"/>
    <s v="2121"/>
    <s v="89301212"/>
    <s v="Všeobecná ambulance"/>
    <s v="0"/>
    <n v="102401012096"/>
    <s v="C250,,,,,,,,,,,,,,"/>
  </r>
  <r>
    <x v="2"/>
    <x v="0"/>
    <x v="1"/>
    <s v="205"/>
    <s v="37"/>
    <s v="Ústav klinické a molekulární patologie"/>
    <x v="1"/>
    <s v="89301375"/>
    <s v="Oddělení patologie"/>
    <s v="Akom"/>
    <s v="6204011957"/>
    <n v="61"/>
    <d v="2024-02-27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267.854450023617"/>
    <n v="0"/>
    <n v="0"/>
    <s v="Po-Pa"/>
    <s v="Moravskoslezský kraj"/>
    <s v="Frýdek-Místek"/>
    <s v="Frýdek-Místek"/>
    <s v="73998"/>
    <s v="ONK: ambulance + mamol. poradna"/>
    <s v="2121"/>
    <s v="89301212"/>
    <s v="Všeobecná ambulance"/>
    <s v="0"/>
    <n v="102408011974"/>
    <s v="C258,,,,,,,,,,,,,,"/>
  </r>
  <r>
    <x v="0"/>
    <x v="0"/>
    <x v="1"/>
    <s v="205"/>
    <s v="44"/>
    <s v="Laboratoř experimentální medicíny"/>
    <x v="0"/>
    <s v="89301375"/>
    <s v="Oddělení patologie"/>
    <s v="Akom"/>
    <s v="506011232"/>
    <n v="73"/>
    <d v="2024-02-13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267.854450023617"/>
    <n v="0"/>
    <n v="0"/>
    <s v="Po-Pa"/>
    <s v="Olomoucký kraj"/>
    <s v="Olomouc"/>
    <s v="Olomouc a okolí"/>
    <s v="78316"/>
    <s v="ONK: ambulance + mamol. poradna"/>
    <s v="2121"/>
    <s v="89301212"/>
    <s v="Všeobecná ambulance"/>
    <s v="0"/>
    <n v="102400575368"/>
    <s v="C787,K769,,,,,,,,,,,,,"/>
  </r>
  <r>
    <x v="0"/>
    <x v="0"/>
    <x v="1"/>
    <s v="205"/>
    <s v="44"/>
    <s v="Laboratoř experimentální medicíny"/>
    <x v="0"/>
    <s v="89301375"/>
    <s v="Oddělení patologie"/>
    <s v="Akom"/>
    <s v="6759151003"/>
    <n v="56"/>
    <d v="2024-02-13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267.854450023617"/>
    <n v="0"/>
    <n v="0"/>
    <s v="Po-Pa"/>
    <s v="Olomoucký kraj"/>
    <s v="Prostějov"/>
    <s v="Prostějov"/>
    <s v="79804"/>
    <s v="ONK: ambulance + mamol. poradna"/>
    <s v="2121"/>
    <s v="89301212"/>
    <s v="Všeobecná ambulance"/>
    <s v="0"/>
    <n v="102408005806"/>
    <s v="C56,,,,,,,,,,,,,,"/>
  </r>
  <r>
    <x v="2"/>
    <x v="0"/>
    <x v="1"/>
    <s v="207"/>
    <s v="37"/>
    <s v="Ústav klinické a molekulární patologie"/>
    <x v="1"/>
    <s v="89301375"/>
    <s v="Oddělení patologie"/>
    <s v="H"/>
    <s v="5607222137"/>
    <n v="67"/>
    <d v="2024-02-27T00:00:00"/>
    <s v="807"/>
    <s v="Pracoviště patologické anatomie"/>
    <s v="A - Hospit.případy ALFA"/>
    <n v="0"/>
    <s v=""/>
    <s v="87807"/>
    <s v="(VZP) PREDIKTIVNÍ TESTOVÁNÍ U NÁDORŮ NEZNÁMÉHO PRIMÁRNÍHO ZDROJE A DALŠÍCH SOLIDNÍCH NÁDORŮ - NGS DNA PANEL"/>
    <n v="1"/>
    <n v="35498"/>
    <n v="0"/>
    <n v="0"/>
    <n v="0"/>
    <n v="0"/>
    <n v="0.79"/>
    <s v="Po-Pa"/>
    <s v="Ústecký kraj"/>
    <s v="Ústí nad Labem"/>
    <s v="Ústí nad Labem"/>
    <s v="40001"/>
    <s v="ONK: ambulance + mamol. poradna"/>
    <s v="2121"/>
    <s v="89301212"/>
    <s v="Všeobecná ambulance"/>
    <s v="2024022756072221371"/>
    <n v="102401061766"/>
    <s v="C61,,,,,,,,,,,,,,"/>
  </r>
  <r>
    <x v="0"/>
    <x v="0"/>
    <x v="1"/>
    <s v="213"/>
    <s v="44"/>
    <s v="Laboratoř experimentální medicíny"/>
    <x v="0"/>
    <s v="89301375"/>
    <s v="Oddělení patologie"/>
    <s v="Akom"/>
    <s v="5659142401"/>
    <n v="67"/>
    <d v="2024-02-12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8786.276749571232"/>
    <n v="0"/>
    <n v="0"/>
    <s v="Po-Pa"/>
    <s v="Moravskoslezský kraj"/>
    <s v="Nový Jičín"/>
    <s v="Nový Jičín"/>
    <s v="74221"/>
    <s v="ONK: ambulance + mamol. poradna"/>
    <s v="2121"/>
    <s v="89301212"/>
    <s v="Všeobecná ambulance"/>
    <s v="0"/>
    <n v="102408009844"/>
    <s v="C56,,,,,,,,,,,,,,"/>
  </r>
  <r>
    <x v="2"/>
    <x v="0"/>
    <x v="2"/>
    <s v="111"/>
    <s v="37"/>
    <s v="Ústav klinické a molekulární patologie"/>
    <x v="1"/>
    <s v="89301375"/>
    <s v="Oddělení patologie"/>
    <s v="Akom"/>
    <s v="405119106"/>
    <n v="84"/>
    <d v="2024-03-28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Olomoucký kraj"/>
    <s v="Jeseník"/>
    <s v="Jeseník"/>
    <s v="79001"/>
    <s v="PATOL: laboratoř"/>
    <s v="3741"/>
    <s v="89301375"/>
    <s v="Oddělení patologie"/>
    <s v="0"/>
    <n v="102401173944"/>
    <s v="C492,,,,,,,,,,,,,,"/>
  </r>
  <r>
    <x v="2"/>
    <x v="0"/>
    <x v="2"/>
    <s v="111"/>
    <s v="37"/>
    <s v="Ústav klinické a molekulární patologie"/>
    <x v="1"/>
    <s v="89301375"/>
    <s v="Oddělení patologie"/>
    <s v="Akom"/>
    <s v="510127184"/>
    <n v="73"/>
    <d v="2024-03-11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Jihomoravský kraj"/>
    <s v="Znojmo"/>
    <s v="Znojmo"/>
    <s v="66902"/>
    <s v="ONK: ambulance + mamol. poradna"/>
    <s v="2121"/>
    <s v="89301212"/>
    <s v="Všeobecná ambulance"/>
    <s v="0"/>
    <n v="102400838122"/>
    <s v="C61,,,,,,,,,,,,,,"/>
  </r>
  <r>
    <x v="2"/>
    <x v="0"/>
    <x v="2"/>
    <s v="111"/>
    <s v="37"/>
    <s v="Ústav klinické a molekulární patologie"/>
    <x v="1"/>
    <s v="89301375"/>
    <s v="Oddělení patologie"/>
    <s v="Akom"/>
    <s v="5659222305"/>
    <n v="67"/>
    <d v="2024-03-28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Olomoucký kraj"/>
    <s v="Olomouc"/>
    <s v="Olomouc a okolí"/>
    <s v="78361"/>
    <s v="ONK: ambulance + mamol. poradna"/>
    <s v="2121"/>
    <s v="89301212"/>
    <s v="Všeobecná ambulance"/>
    <s v="0"/>
    <n v="102401173946"/>
    <s v="C090,,,,,,,,,,,,,,"/>
  </r>
  <r>
    <x v="2"/>
    <x v="0"/>
    <x v="2"/>
    <s v="111"/>
    <s v="37"/>
    <s v="Ústav klinické a molekulární patologie"/>
    <x v="1"/>
    <s v="89301375"/>
    <s v="Oddělení patologie"/>
    <s v="Akom"/>
    <s v="5755172291"/>
    <n v="66"/>
    <d v="2024-03-11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Moravskoslezský kraj"/>
    <s v="Frýdek-Místek"/>
    <s v="Frýdek-Místek"/>
    <s v="73946"/>
    <s v="PATOL: laboratoř"/>
    <s v="3741"/>
    <s v="89301375"/>
    <s v="Oddělení patologie"/>
    <s v="0"/>
    <n v="102400838126"/>
    <s v="C229,,,,,,,,,,,,,,"/>
  </r>
  <r>
    <x v="2"/>
    <x v="0"/>
    <x v="2"/>
    <s v="111"/>
    <s v="37"/>
    <s v="Ústav klinické a molekulární patologie"/>
    <x v="1"/>
    <s v="89301375"/>
    <s v="Oddělení patologie"/>
    <s v="Akom"/>
    <s v="6409261991"/>
    <n v="59"/>
    <d v="2024-03-28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Moravskoslezský kraj"/>
    <s v="Bruntál"/>
    <s v="Bruntál a okolí"/>
    <s v="79201"/>
    <s v="ONK: ambulance + mamol. poradna"/>
    <s v="2121"/>
    <s v="89301212"/>
    <s v="Všeobecná ambulance"/>
    <s v="0"/>
    <n v="102401173950"/>
    <s v="C312,,,,,,,,,,,,,,"/>
  </r>
  <r>
    <x v="2"/>
    <x v="0"/>
    <x v="2"/>
    <s v="111"/>
    <s v="37"/>
    <s v="Ústav klinické a molekulární patologie"/>
    <x v="1"/>
    <s v="89301375"/>
    <s v="Oddělení patologie"/>
    <s v="Akom"/>
    <s v="6606191614"/>
    <n v="57"/>
    <d v="2024-03-05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Pardubický kraj"/>
    <s v="Pardubice"/>
    <s v="Pardubice"/>
    <s v="53002"/>
    <s v="ONK: ambulance + mamol. poradna"/>
    <s v="2121"/>
    <s v="89301212"/>
    <s v="Všeobecná ambulance"/>
    <s v="0"/>
    <n v="102400838490"/>
    <s v="C66,,,,,,,,,,,,,,"/>
  </r>
  <r>
    <x v="2"/>
    <x v="0"/>
    <x v="2"/>
    <s v="111"/>
    <s v="37"/>
    <s v="Ústav klinické a molekulární patologie"/>
    <x v="1"/>
    <s v="89301375"/>
    <s v="Oddělení patologie"/>
    <s v="Akom"/>
    <s v="6658181805"/>
    <n v="57"/>
    <d v="2024-03-11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Olomoucký kraj"/>
    <s v="Přerov"/>
    <s v="Přerov a okolí"/>
    <s v="75002"/>
    <s v="ONK: ambulance + mamol. poradna"/>
    <s v="2121"/>
    <s v="89301212"/>
    <s v="Všeobecná ambulance"/>
    <s v="0"/>
    <n v="102400838124"/>
    <s v="C240,,,,,,,,,,,,,,"/>
  </r>
  <r>
    <x v="2"/>
    <x v="0"/>
    <x v="2"/>
    <s v="111"/>
    <s v="37"/>
    <s v="Ústav klinické a molekulární patologie"/>
    <x v="1"/>
    <s v="89301375"/>
    <s v="Oddělení patologie"/>
    <s v="Akom"/>
    <s v="6809141944"/>
    <n v="55"/>
    <d v="2024-03-11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Olomoucký kraj"/>
    <s v="Olomouc"/>
    <s v="Olomouc a okolí"/>
    <s v="78365"/>
    <s v="ONK: ambulance + mamol. poradna"/>
    <s v="2121"/>
    <s v="89301212"/>
    <s v="Všeobecná ambulance"/>
    <s v="0"/>
    <n v="102400838484"/>
    <s v="C152,,,,,,,,,,,,,,"/>
  </r>
  <r>
    <x v="2"/>
    <x v="0"/>
    <x v="2"/>
    <s v="111"/>
    <s v="37"/>
    <s v="Ústav klinické a molekulární patologie"/>
    <x v="1"/>
    <s v="89301375"/>
    <s v="Oddělení patologie"/>
    <s v="H"/>
    <s v="5603170980"/>
    <n v="67"/>
    <d v="2024-03-05T00:00:00"/>
    <s v="807"/>
    <s v="Pracoviště patologické anatomie"/>
    <s v="N - Hospit.případy UVZPP"/>
    <n v="0"/>
    <s v=""/>
    <s v="87807"/>
    <s v="(VZP) PREDIKTIVNÍ TESTOVÁNÍ U NÁDORŮ NEZNÁMÉHO PRIMÁRNÍHO ZDROJE A DALŠÍCH SOLIDNÍCH NÁDORŮ - NGS DNA PANEL"/>
    <n v="1"/>
    <n v="35498"/>
    <n v="0"/>
    <n v="0"/>
    <n v="0"/>
    <n v="0"/>
    <n v="0.79"/>
    <s v="Po-Pa"/>
    <s v="Olomoucký kraj"/>
    <s v="Přerov"/>
    <s v="Přerov a okolí"/>
    <s v="75002"/>
    <s v="ONK: ambulance + mamol. poradna"/>
    <s v="2121"/>
    <s v="89301212"/>
    <s v="Všeobecná ambulance"/>
    <s v="2024030556031709801"/>
    <n v="102400837924"/>
    <s v="C250,,,,,,,,,,,,,,"/>
  </r>
  <r>
    <x v="2"/>
    <x v="0"/>
    <x v="2"/>
    <s v="201"/>
    <s v="37"/>
    <s v="Ústav klinické a molekulární patologie"/>
    <x v="1"/>
    <s v="89301375"/>
    <s v="Oddělení patologie"/>
    <s v="Akom"/>
    <s v="510412044"/>
    <n v="72"/>
    <d v="2024-03-28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820.91059791483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308680"/>
    <s v="C61,,,,,,,,,,,,,,"/>
  </r>
  <r>
    <x v="2"/>
    <x v="0"/>
    <x v="2"/>
    <s v="201"/>
    <s v="37"/>
    <s v="Ústav klinické a molekulární patologie"/>
    <x v="1"/>
    <s v="89301375"/>
    <s v="Oddělení patologie"/>
    <s v="Akom"/>
    <s v="6751071481"/>
    <n v="57"/>
    <d v="2024-03-28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820.91059791483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308676"/>
    <s v="C56,,,,,,,,,,,,,,"/>
  </r>
  <r>
    <x v="2"/>
    <x v="0"/>
    <x v="2"/>
    <s v="201"/>
    <s v="37"/>
    <s v="Ústav klinické a molekulární patologie"/>
    <x v="1"/>
    <s v="89301375"/>
    <s v="Oddělení patologie"/>
    <s v="Akom"/>
    <s v="7702035319"/>
    <n v="47"/>
    <d v="2024-03-28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820.91059791483"/>
    <n v="0"/>
    <n v="0"/>
    <s v="Po-Pa"/>
    <s v="Olomoucký kraj"/>
    <s v="Olomouc"/>
    <s v="Olomouc a okolí"/>
    <s v="78344"/>
    <s v="ONK: ambulance + mamol. poradna"/>
    <s v="2121"/>
    <s v="89301212"/>
    <s v="Všeobecná ambulance"/>
    <s v="0"/>
    <n v="102401308678"/>
    <s v="C171,,,,,,,,,,,,,,"/>
  </r>
  <r>
    <x v="2"/>
    <x v="0"/>
    <x v="2"/>
    <s v="205"/>
    <s v="37"/>
    <s v="Ústav klinické a molekulární patologie"/>
    <x v="1"/>
    <s v="89301375"/>
    <s v="Oddělení patologie"/>
    <s v="Akom"/>
    <s v="506205218"/>
    <n v="73"/>
    <d v="2024-03-28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267.854450023617"/>
    <n v="0"/>
    <n v="0"/>
    <s v="Po-Pa"/>
    <s v="Olomoucký kraj"/>
    <s v="Olomouc"/>
    <s v="Olomouc a okolí"/>
    <s v="78361"/>
    <s v="ONK: ambulance + mamol. poradna"/>
    <s v="2121"/>
    <s v="89301212"/>
    <s v="Všeobecná ambulance"/>
    <s v="0"/>
    <n v="102401384442"/>
    <s v="C170,,,,,,,,,,,,,,"/>
  </r>
  <r>
    <x v="2"/>
    <x v="0"/>
    <x v="2"/>
    <s v="205"/>
    <s v="37"/>
    <s v="Ústav klinické a molekulární patologie"/>
    <x v="1"/>
    <s v="89301375"/>
    <s v="Oddělení patologie"/>
    <s v="Akom"/>
    <s v="510223105"/>
    <n v="73"/>
    <d v="2024-03-28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267.854450023617"/>
    <n v="0"/>
    <n v="0"/>
    <s v="Po-Pa"/>
    <s v="Olomoucký kraj"/>
    <s v="Olomouc"/>
    <s v="Uničovsko"/>
    <s v="78383"/>
    <s v="ONK: ambulance + mamol. poradna"/>
    <s v="2121"/>
    <s v="89301212"/>
    <s v="Všeobecná ambulance"/>
    <s v="0"/>
    <n v="102401384440"/>
    <s v="C443,,,,,,,,,,,,,,"/>
  </r>
  <r>
    <x v="2"/>
    <x v="0"/>
    <x v="2"/>
    <s v="205"/>
    <s v="37"/>
    <s v="Ústav klinické a molekulární patologie"/>
    <x v="1"/>
    <s v="89301375"/>
    <s v="Oddělení patologie"/>
    <s v="Akom"/>
    <s v="6459031678"/>
    <n v="59"/>
    <d v="2024-03-28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267.854450023617"/>
    <n v="0"/>
    <n v="0"/>
    <s v="Po-Pa"/>
    <s v="Olomoucký kraj"/>
    <s v="Prostějov"/>
    <s v="Prostějov"/>
    <s v="79852"/>
    <s v="ONK: ambulance + mamol. poradna"/>
    <s v="2121"/>
    <s v="89301212"/>
    <s v="Všeobecná ambulance"/>
    <s v="0"/>
    <n v="102401384432"/>
    <s v="C549,,,,,,,,,,,,,,"/>
  </r>
  <r>
    <x v="2"/>
    <x v="0"/>
    <x v="2"/>
    <s v="205"/>
    <s v="37"/>
    <s v="Ústav klinické a molekulární patologie"/>
    <x v="1"/>
    <s v="89301375"/>
    <s v="Oddělení patologie"/>
    <s v="Akom"/>
    <s v="7758255252"/>
    <n v="46"/>
    <d v="2024-03-05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267.854450023617"/>
    <n v="0"/>
    <n v="0"/>
    <s v="Po-Pa"/>
    <m/>
    <m/>
    <m/>
    <s v=""/>
    <m/>
    <s v=""/>
    <s v="88752004"/>
    <m/>
    <s v="0"/>
    <n v="102408011936"/>
    <s v="C163,,,,,,,,,,,,,,"/>
  </r>
  <r>
    <x v="2"/>
    <x v="0"/>
    <x v="2"/>
    <s v="205"/>
    <s v="37"/>
    <s v="Ústav klinické a molekulární patologie"/>
    <x v="1"/>
    <s v="89301375"/>
    <s v="Oddělení patologie"/>
    <s v="Akom"/>
    <s v="9856145717"/>
    <n v="25"/>
    <d v="2024-03-28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267.854450023617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8041016"/>
    <s v="C499,D172,,,,,,,,,,,,,"/>
  </r>
  <r>
    <x v="2"/>
    <x v="0"/>
    <x v="3"/>
    <s v="111"/>
    <s v="37"/>
    <s v="Ústav klinické a molekulární patologie"/>
    <x v="1"/>
    <s v="89301375"/>
    <s v="Oddělení patologie"/>
    <s v="Akom"/>
    <s v="500818187"/>
    <n v="73"/>
    <d v="2024-04-26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Olomoucký kraj"/>
    <s v="Přerov"/>
    <s v="Přerov a okolí"/>
    <s v="75002"/>
    <s v="ONK: ambulance + mamol. poradna"/>
    <s v="2121"/>
    <s v="89301212"/>
    <s v="Všeobecná ambulance"/>
    <s v="0"/>
    <n v="102401557730"/>
    <s v="C07,,,,,,,,,,,,,,"/>
  </r>
  <r>
    <x v="1"/>
    <x v="0"/>
    <x v="3"/>
    <s v="111"/>
    <s v="37"/>
    <s v="Ústav klinické a molekulární patologie"/>
    <x v="1"/>
    <s v="89301375"/>
    <s v="Oddělení patologie"/>
    <s v="Akom"/>
    <s v="5412271799"/>
    <n v="69"/>
    <d v="2024-04-18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Moravskoslezský kraj"/>
    <s v="Frýdek-Místek"/>
    <s v="Frýdek-Místek"/>
    <s v="73801"/>
    <s v="ONK: ambulance + mamol. poradna"/>
    <s v="2121"/>
    <s v="89301212"/>
    <s v="Všeobecná ambulance"/>
    <s v="0"/>
    <n v="102408037762"/>
    <s v="C258,,,,,,,,,,,,,,"/>
  </r>
  <r>
    <x v="2"/>
    <x v="0"/>
    <x v="3"/>
    <s v="111"/>
    <s v="37"/>
    <s v="Ústav klinické a molekulární patologie"/>
    <x v="1"/>
    <s v="89301375"/>
    <s v="Oddělení patologie"/>
    <s v="Akom"/>
    <s v="5553231750"/>
    <n v="69"/>
    <d v="2024-04-26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Olomoucký kraj"/>
    <s v="Přerov"/>
    <s v="Přerov a okolí"/>
    <s v="75103"/>
    <s v="ONK: ambulance + mamol. poradna"/>
    <s v="2121"/>
    <s v="89301212"/>
    <s v="Všeobecná ambulance"/>
    <s v="0"/>
    <n v="102401557732"/>
    <s v="C248,,,,,,,,,,,,,,"/>
  </r>
  <r>
    <x v="2"/>
    <x v="0"/>
    <x v="3"/>
    <s v="111"/>
    <s v="37"/>
    <s v="Ústav klinické a molekulární patologie"/>
    <x v="1"/>
    <s v="89301375"/>
    <s v="Oddělení patologie"/>
    <s v="Akom"/>
    <s v="5910180111"/>
    <n v="64"/>
    <d v="2024-04-26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Olomoucký kraj"/>
    <s v="Šumperk"/>
    <s v="Zábřeh"/>
    <s v="78901"/>
    <s v="ONK: ambulance + mamol. poradna"/>
    <s v="2121"/>
    <s v="89301212"/>
    <s v="Všeobecná ambulance"/>
    <s v="0"/>
    <n v="102401557716"/>
    <s v="C240,,,,,,,,,,,,,,"/>
  </r>
  <r>
    <x v="2"/>
    <x v="0"/>
    <x v="3"/>
    <s v="111"/>
    <s v="37"/>
    <s v="Ústav klinické a molekulární patologie"/>
    <x v="1"/>
    <s v="89301375"/>
    <s v="Oddělení patologie"/>
    <s v="Akom"/>
    <s v="7007155760"/>
    <n v="53"/>
    <d v="2024-04-18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Olomoucký kraj"/>
    <s v="Šumperk"/>
    <s v="Zábřeh"/>
    <s v="78901"/>
    <s v="ONK: ambulance + mamol. poradna"/>
    <s v="2121"/>
    <s v="89301212"/>
    <s v="Všeobecná ambulance"/>
    <s v="0"/>
    <n v="102401242500"/>
    <s v="C64,,,,,,,,,,,,,,"/>
  </r>
  <r>
    <x v="2"/>
    <x v="0"/>
    <x v="3"/>
    <s v="111"/>
    <s v="37"/>
    <s v="Ústav klinické a molekulární patologie"/>
    <x v="1"/>
    <s v="89301375"/>
    <s v="Oddělení patologie"/>
    <s v="Akom"/>
    <s v="7856015717"/>
    <n v="45"/>
    <d v="2024-04-26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Olomoucký kraj"/>
    <s v="Přerov"/>
    <s v="Hranicko + Lipnicko"/>
    <s v="75301"/>
    <s v="ONK: ambulance + mamol. poradna"/>
    <s v="2121"/>
    <s v="89301215"/>
    <s v="Ambulance-radiační onkologie"/>
    <s v="0"/>
    <n v="102401557720"/>
    <s v="C56,,,,,,,,,,,,,,"/>
  </r>
  <r>
    <x v="2"/>
    <x v="0"/>
    <x v="3"/>
    <s v="111"/>
    <s v="37"/>
    <s v="Ústav klinické a molekulární patologie"/>
    <x v="1"/>
    <s v="89301375"/>
    <s v="Oddělení patologie"/>
    <s v="Akom"/>
    <s v="8010010437"/>
    <n v="43"/>
    <d v="2024-04-23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Olomoucký kraj"/>
    <s v="Šumperk"/>
    <s v="Zábřeh"/>
    <s v="78901"/>
    <s v="ONK: ambulance + mamol. poradna"/>
    <s v="2121"/>
    <s v="89301212"/>
    <s v="Všeobecná ambulance"/>
    <s v="0"/>
    <n v="102401242492"/>
    <s v="C441,,,,,,,,,,,,,,"/>
  </r>
  <r>
    <x v="2"/>
    <x v="0"/>
    <x v="3"/>
    <s v="111"/>
    <s v="37"/>
    <s v="Ústav klinické a molekulární patologie"/>
    <x v="1"/>
    <s v="89301375"/>
    <s v="Oddělení patologie"/>
    <s v="Akom"/>
    <s v="8660184555"/>
    <n v="37"/>
    <d v="2024-04-05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Zlínský kraj"/>
    <s v="Zlín"/>
    <s v="Zlín"/>
    <s v="76323"/>
    <s v="ONK: ambulance + mamol. poradna"/>
    <s v="2121"/>
    <s v="89301212"/>
    <s v="Všeobecná ambulance"/>
    <s v="0"/>
    <n v="102401242444"/>
    <s v="C64,,,,,,,,,,,,,,"/>
  </r>
  <r>
    <x v="2"/>
    <x v="0"/>
    <x v="3"/>
    <s v="111"/>
    <s v="37"/>
    <s v="Ústav klinické a molekulární patologie"/>
    <x v="1"/>
    <s v="89301375"/>
    <s v="Oddělení patologie"/>
    <s v="H"/>
    <s v="9057236122"/>
    <n v="33"/>
    <d v="2024-04-26T00:00:00"/>
    <s v="807"/>
    <s v="Pracoviště patologické anatomie"/>
    <s v="A - Hospit.případy ALFA"/>
    <n v="0"/>
    <s v=""/>
    <s v="87807"/>
    <s v="(VZP) PREDIKTIVNÍ TESTOVÁNÍ U NÁDORŮ NEZNÁMÉHO PRIMÁRNÍHO ZDROJE A DALŠÍCH SOLIDNÍCH NÁDORŮ - NGS DNA PANEL"/>
    <n v="1"/>
    <n v="35498"/>
    <n v="0"/>
    <n v="0"/>
    <n v="0"/>
    <n v="0"/>
    <n v="0.79"/>
    <s v="Po-Pa"/>
    <s v="Moravskoslezský kraj"/>
    <s v="Nový Jičín"/>
    <s v="Nový Jičín"/>
    <s v="74235"/>
    <s v="ONK: ambulance + mamol. poradna"/>
    <s v="2121"/>
    <s v="89301212"/>
    <s v="Všeobecná ambulance"/>
    <s v="2024042690572361221"/>
    <n v="102401557724"/>
    <s v="C531,,,,,,,,,,,,,,"/>
  </r>
  <r>
    <x v="2"/>
    <x v="0"/>
    <x v="3"/>
    <s v="201"/>
    <s v="37"/>
    <s v="Ústav klinické a molekulární patologie"/>
    <x v="1"/>
    <s v="89301375"/>
    <s v="Oddělení patologie"/>
    <s v="Akom"/>
    <s v="510529003"/>
    <n v="72"/>
    <d v="2024-04-05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820.91059791483"/>
    <n v="0"/>
    <n v="0"/>
    <s v="Po-Pa"/>
    <s v="Zlínský kraj"/>
    <s v="Zlín"/>
    <s v="Zlín"/>
    <s v="76345"/>
    <s v="ONK: ambulance + mamol. poradna"/>
    <s v="2121"/>
    <s v="89301212"/>
    <s v="Všeobecná ambulance"/>
    <s v="0"/>
    <n v="102401299854"/>
    <s v="C61,,,,,,,,,,,,,,"/>
  </r>
  <r>
    <x v="2"/>
    <x v="0"/>
    <x v="3"/>
    <s v="201"/>
    <s v="37"/>
    <s v="Ústav klinické a molekulární patologie"/>
    <x v="1"/>
    <s v="89301375"/>
    <s v="Oddělení patologie"/>
    <s v="Akom"/>
    <s v="5402070850"/>
    <n v="70"/>
    <d v="2024-04-05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820.91059791483"/>
    <n v="0"/>
    <n v="0"/>
    <s v="Po-Pa"/>
    <s v="Moravskoslezský kraj"/>
    <s v="Bruntál"/>
    <s v="Bruntál a okolí"/>
    <s v="79399"/>
    <s v="ONK: ambulance + mamol. poradna"/>
    <s v="2121"/>
    <s v="89301212"/>
    <s v="Všeobecná ambulance"/>
    <s v="0"/>
    <n v="102401299850"/>
    <s v="C178,,,,,,,,,,,,,,"/>
  </r>
  <r>
    <x v="2"/>
    <x v="0"/>
    <x v="3"/>
    <s v="201"/>
    <s v="37"/>
    <s v="Ústav klinické a molekulární patologie"/>
    <x v="1"/>
    <s v="89301375"/>
    <s v="Oddělení patologie"/>
    <s v="Akom"/>
    <s v="6306130567"/>
    <n v="60"/>
    <d v="2024-04-18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820.91059791483"/>
    <n v="0"/>
    <n v="0"/>
    <s v="Po-Pa"/>
    <m/>
    <m/>
    <m/>
    <s v=""/>
    <m/>
    <s v=""/>
    <s v="59001744"/>
    <m/>
    <s v="0"/>
    <n v="102401688072"/>
    <s v="C787,,,,,,,,,,,,,,"/>
  </r>
  <r>
    <x v="2"/>
    <x v="0"/>
    <x v="3"/>
    <s v="201"/>
    <s v="37"/>
    <s v="Ústav klinické a molekulární patologie"/>
    <x v="1"/>
    <s v="89301375"/>
    <s v="Oddělení patologie"/>
    <s v="Akom"/>
    <s v="6361050509"/>
    <n v="60"/>
    <d v="2024-04-05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820.91059791483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299852"/>
    <s v="C438,,,,,,,,,,,,,,"/>
  </r>
  <r>
    <x v="2"/>
    <x v="0"/>
    <x v="3"/>
    <s v="201"/>
    <s v="37"/>
    <s v="Ústav klinické a molekulární patologie"/>
    <x v="1"/>
    <s v="89301375"/>
    <s v="Oddělení patologie"/>
    <s v="Akom"/>
    <s v="6558182092"/>
    <n v="58"/>
    <d v="2024-04-23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820.91059791483"/>
    <n v="0"/>
    <n v="0"/>
    <s v="Po-Pa"/>
    <s v="Olomoucký kraj"/>
    <s v="Přerov"/>
    <s v="Hranicko + Lipnicko"/>
    <s v="75123"/>
    <s v="ONK: ambulance + mamol. poradna"/>
    <s v="2121"/>
    <s v="89301212"/>
    <s v="Všeobecná ambulance"/>
    <s v="0"/>
    <n v="102401299878"/>
    <s v="C229,,,,,,,,,,,,,,"/>
  </r>
  <r>
    <x v="2"/>
    <x v="0"/>
    <x v="3"/>
    <s v="201"/>
    <s v="37"/>
    <s v="Ústav klinické a molekulární patologie"/>
    <x v="1"/>
    <s v="89301375"/>
    <s v="Oddělení patologie"/>
    <s v="Akom"/>
    <s v="7012185521"/>
    <n v="53"/>
    <d v="2024-04-26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820.91059791483"/>
    <n v="0"/>
    <n v="0"/>
    <s v="Po-Pa"/>
    <s v="Olomoucký kraj"/>
    <s v="Přerov"/>
    <s v="Hranicko + Lipnicko"/>
    <s v="75365"/>
    <s v="ONK: ambulance + mamol. poradna"/>
    <s v="2121"/>
    <s v="89301212"/>
    <s v="Všeobecná ambulance"/>
    <s v="0"/>
    <n v="102401688080"/>
    <s v="C61,,,,,,,,,,,,,,"/>
  </r>
  <r>
    <x v="2"/>
    <x v="0"/>
    <x v="3"/>
    <s v="201"/>
    <s v="37"/>
    <s v="Ústav klinické a molekulární patologie"/>
    <x v="1"/>
    <s v="89301375"/>
    <s v="Oddělení patologie"/>
    <s v="H"/>
    <s v="7851065387"/>
    <n v="46"/>
    <d v="2024-04-23T00:00:00"/>
    <s v="807"/>
    <s v="Pracoviště patologické anatomie"/>
    <s v="A - Hospit.případy ALFA"/>
    <n v="0"/>
    <s v=""/>
    <s v="87807"/>
    <s v="(VZP) PREDIKTIVNÍ TESTOVÁNÍ U NÁDORŮ NEZNÁMÉHO PRIMÁRNÍHO ZDROJE A DALŠÍCH SOLIDNÍCH NÁDORŮ - NGS DNA PANEL"/>
    <n v="1"/>
    <n v="35498"/>
    <n v="0"/>
    <n v="0"/>
    <n v="0"/>
    <n v="0"/>
    <n v="0.79"/>
    <s v="Po-Pa"/>
    <s v="Olomoucký kraj"/>
    <s v="Olomouc"/>
    <s v="Olomouc a okolí"/>
    <s v="77900"/>
    <s v="ONK: ambulance + mamol. poradna"/>
    <s v="2121"/>
    <s v="89301212"/>
    <s v="Všeobecná ambulance"/>
    <s v="2024042978510653871"/>
    <n v="102401299880"/>
    <s v="C240,,,,,,,,,,,,,,"/>
  </r>
  <r>
    <x v="1"/>
    <x v="0"/>
    <x v="3"/>
    <s v="205"/>
    <s v="37"/>
    <s v="Ústav klinické a molekulární patologie"/>
    <x v="1"/>
    <s v="89301375"/>
    <s v="Oddělení patologie"/>
    <s v="Akom"/>
    <s v="525211030"/>
    <n v="72"/>
    <d v="2024-04-05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267.854450023617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8016522"/>
    <s v="D487,,,,,,,,,,,,,,"/>
  </r>
  <r>
    <x v="2"/>
    <x v="0"/>
    <x v="3"/>
    <s v="205"/>
    <s v="37"/>
    <s v="Ústav klinické a molekulární patologie"/>
    <x v="1"/>
    <s v="89301375"/>
    <s v="Oddělení patologie"/>
    <s v="Akom"/>
    <s v="6302110749"/>
    <n v="61"/>
    <d v="2024-04-18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267.854450023617"/>
    <n v="0"/>
    <n v="0"/>
    <s v="Po-Pa"/>
    <s v="Olomoucký kraj"/>
    <s v="Šumperk"/>
    <s v="Mohelnicko"/>
    <s v="78985"/>
    <s v="ONK: ambulance + mamol. poradna"/>
    <s v="2121"/>
    <s v="89301212"/>
    <s v="Všeobecná ambulance"/>
    <s v="0"/>
    <n v="102401355282"/>
    <s v="C61,,,,,,,,,,,,,,"/>
  </r>
  <r>
    <x v="2"/>
    <x v="0"/>
    <x v="3"/>
    <s v="205"/>
    <s v="37"/>
    <s v="Ústav klinické a molekulární patologie"/>
    <x v="1"/>
    <s v="89301375"/>
    <s v="Oddělení patologie"/>
    <s v="Akom"/>
    <s v="6508141849"/>
    <n v="58"/>
    <d v="2024-04-26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267.854450023617"/>
    <n v="0"/>
    <n v="0"/>
    <s v="Po-Pa"/>
    <s v="Olomoucký kraj"/>
    <s v="Olomouc"/>
    <s v="Litovelsko"/>
    <s v="78401"/>
    <s v="ONK: ambulance + mamol. poradna"/>
    <s v="2121"/>
    <s v="89301212"/>
    <s v="Všeobecná ambulance"/>
    <s v="0"/>
    <n v="102408022106"/>
    <s v="C64,,,,,,,,,,,,,,"/>
  </r>
  <r>
    <x v="2"/>
    <x v="0"/>
    <x v="3"/>
    <s v="205"/>
    <s v="37"/>
    <s v="Ústav klinické a molekulární patologie"/>
    <x v="1"/>
    <s v="89301375"/>
    <s v="Oddělení patologie"/>
    <s v="Akom"/>
    <s v="6702150125"/>
    <n v="57"/>
    <d v="2024-04-18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267.854450023617"/>
    <n v="0"/>
    <n v="0"/>
    <s v="Po-Pa"/>
    <s v="Olomoucký kraj"/>
    <s v="Prostějov"/>
    <s v="Prostějov"/>
    <s v="79844"/>
    <s v="ONK: ambulance + mamol. poradna"/>
    <s v="2121"/>
    <s v="89301212"/>
    <s v="Všeobecná ambulance"/>
    <s v="0"/>
    <n v="102401355280"/>
    <s v="C787,,,,,,,,,,,,,,"/>
  </r>
  <r>
    <x v="2"/>
    <x v="0"/>
    <x v="3"/>
    <s v="205"/>
    <s v="37"/>
    <s v="Ústav klinické a molekulární patologie"/>
    <x v="1"/>
    <s v="89301375"/>
    <s v="Oddělení patologie"/>
    <s v="Akom"/>
    <s v="6861260571"/>
    <n v="55"/>
    <d v="2024-04-18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267.854450023617"/>
    <n v="0"/>
    <n v="0"/>
    <s v="Po-Pa"/>
    <s v="Olomoucký kraj"/>
    <s v="Šumperk"/>
    <s v="Zábřeh"/>
    <s v="78901"/>
    <s v="ONK: ambulance + mamol. poradna"/>
    <s v="2121"/>
    <s v="89301212"/>
    <s v="Všeobecná ambulance"/>
    <s v="0"/>
    <n v="102401355278"/>
    <s v="C250,,,,,,,,,,,,,,"/>
  </r>
  <r>
    <x v="2"/>
    <x v="0"/>
    <x v="3"/>
    <s v="205"/>
    <s v="37"/>
    <s v="Ústav klinické a molekulární patologie"/>
    <x v="1"/>
    <s v="89301375"/>
    <s v="Oddělení patologie"/>
    <s v="Akom"/>
    <s v="8401215757"/>
    <n v="40"/>
    <d v="2024-04-23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267.854450023617"/>
    <n v="0"/>
    <n v="0"/>
    <s v="Po-Pa"/>
    <s v="Olomoucký kraj"/>
    <s v="Šumperk"/>
    <s v="Mohelnicko"/>
    <s v="78983"/>
    <s v="ONK: ambulance + mamol. poradna"/>
    <s v="2121"/>
    <s v="89301212"/>
    <s v="Všeobecná ambulance"/>
    <s v="0"/>
    <n v="102401355276"/>
    <s v="C64,,,,,,,,,,,,,,"/>
  </r>
  <r>
    <x v="2"/>
    <x v="0"/>
    <x v="3"/>
    <s v="207"/>
    <s v="37"/>
    <s v="Ústav klinické a molekulární patologie"/>
    <x v="1"/>
    <s v="89301375"/>
    <s v="Oddělení patologie"/>
    <s v="Akom"/>
    <s v="5611031261"/>
    <n v="67"/>
    <d v="2024-04-08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9702.607684652845"/>
    <n v="0"/>
    <n v="0"/>
    <s v="Po-Pa"/>
    <s v="Olomoucký kraj"/>
    <s v="Olomouc"/>
    <s v="Litovelsko"/>
    <s v="78401"/>
    <s v="ONK: ambulance + mamol. poradna"/>
    <s v="2121"/>
    <s v="89301212"/>
    <s v="Všeobecná ambulance"/>
    <s v="0"/>
    <n v="102401443636"/>
    <s v="C61,,,,,,,,,,,,,,"/>
  </r>
  <r>
    <x v="2"/>
    <x v="0"/>
    <x v="4"/>
    <s v="111"/>
    <s v="37"/>
    <s v="Ústav klinické a molekulární patologie"/>
    <x v="1"/>
    <s v="89301375"/>
    <s v="Oddělení patologie"/>
    <s v="Akom"/>
    <s v="6951214798"/>
    <n v="55"/>
    <d v="2024-05-28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Zlínský kraj"/>
    <s v="Zlín"/>
    <s v="Zlín"/>
    <s v="76312"/>
    <s v="ONK: ambulance + mamol. poradna"/>
    <s v="2121"/>
    <s v="89301212"/>
    <s v="Všeobecná ambulance"/>
    <s v="0"/>
    <n v="102401962892"/>
    <s v="C250,,,,,,,,,,,,,,"/>
  </r>
  <r>
    <x v="2"/>
    <x v="0"/>
    <x v="4"/>
    <s v="201"/>
    <s v="37"/>
    <s v="Ústav klinické a molekulární patologie"/>
    <x v="1"/>
    <s v="89301375"/>
    <s v="Oddělení patologie"/>
    <s v="Akom"/>
    <s v="6262210108"/>
    <n v="61"/>
    <d v="2024-05-13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820.91059791483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692126"/>
    <s v="C224,,,,,,,,,,,,,,"/>
  </r>
  <r>
    <x v="2"/>
    <x v="0"/>
    <x v="4"/>
    <s v="205"/>
    <s v="37"/>
    <s v="Ústav klinické a molekulární patologie"/>
    <x v="1"/>
    <s v="89301375"/>
    <s v="Oddělení patologie"/>
    <s v="Akom"/>
    <s v="501009182"/>
    <n v="73"/>
    <d v="2024-05-13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267.854450023617"/>
    <n v="0"/>
    <n v="0"/>
    <s v="Po-Pa"/>
    <s v="Olomoucký kraj"/>
    <s v="Olomouc"/>
    <s v="Litovelsko"/>
    <s v="78401"/>
    <s v="ONK: ambulance + mamol. poradna"/>
    <s v="2121"/>
    <s v="89301212"/>
    <s v="Všeobecná ambulance"/>
    <s v="0"/>
    <n v="102401723800"/>
    <s v="C212,,,,,,,,,,,,,,"/>
  </r>
  <r>
    <x v="2"/>
    <x v="0"/>
    <x v="4"/>
    <s v="205"/>
    <s v="37"/>
    <s v="Ústav klinické a molekulární patologie"/>
    <x v="1"/>
    <s v="89301375"/>
    <s v="Oddělení patologie"/>
    <s v="Akom"/>
    <s v="6757171586"/>
    <n v="56"/>
    <d v="2024-05-10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267.854450023617"/>
    <n v="0"/>
    <n v="0"/>
    <s v="Po-Pa"/>
    <s v="Zlínský kraj"/>
    <s v="Uherské Hradiště"/>
    <s v="Uherské Hradiště"/>
    <s v="68606"/>
    <s v="ONK: ambulance + mamol. poradna"/>
    <s v="2121"/>
    <s v="89301212"/>
    <s v="Všeobecná ambulance"/>
    <s v="0"/>
    <n v="102401723806"/>
    <s v="C56,,,,,,,,,,,,,,"/>
  </r>
  <r>
    <x v="2"/>
    <x v="0"/>
    <x v="5"/>
    <s v="111"/>
    <s v="37"/>
    <s v="Ústav klinické a molekulární patologie"/>
    <x v="1"/>
    <s v="89301375"/>
    <s v="Oddělení patologie"/>
    <s v="Akom"/>
    <s v="420507009"/>
    <n v="82"/>
    <d v="2024-06-21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Pardubický kraj"/>
    <s v="Ústí nad Orlicí"/>
    <s v="Ústí nad Orlicí"/>
    <s v="56201"/>
    <s v="ONK: ambulance + mamol. poradna"/>
    <s v="2121"/>
    <s v="89301212"/>
    <s v="Všeobecná ambulance"/>
    <s v="0"/>
    <n v="102401958098"/>
    <s v="C61,,,,,,,,,,,,,,"/>
  </r>
  <r>
    <x v="2"/>
    <x v="0"/>
    <x v="5"/>
    <s v="111"/>
    <s v="37"/>
    <s v="Ústav klinické a molekulární patologie"/>
    <x v="1"/>
    <s v="89301375"/>
    <s v="Oddělení patologie"/>
    <s v="Akom"/>
    <s v="511008170"/>
    <n v="72"/>
    <d v="2024-06-05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Olomoucký kraj"/>
    <s v="Olomouc"/>
    <s v="Litovelsko"/>
    <s v="78401"/>
    <s v="ONK: ambulance + mamol. poradna"/>
    <s v="2121"/>
    <s v="89301212"/>
    <s v="Všeobecná ambulance"/>
    <s v="0"/>
    <n v="102401958092"/>
    <s v="C221,,,,,,,,,,,,,,"/>
  </r>
  <r>
    <x v="2"/>
    <x v="0"/>
    <x v="5"/>
    <s v="111"/>
    <s v="37"/>
    <s v="Ústav klinické a molekulární patologie"/>
    <x v="1"/>
    <s v="89301375"/>
    <s v="Oddělení patologie"/>
    <s v="Akom"/>
    <s v="521108055"/>
    <n v="71"/>
    <d v="2024-06-12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Olomoucký kraj"/>
    <s v="Prostějov"/>
    <s v="Prostějov"/>
    <s v="79601"/>
    <s v="ONK: ambulance + mamol. poradna"/>
    <s v="2121"/>
    <s v="89301212"/>
    <s v="Všeobecná ambulance"/>
    <s v="0"/>
    <n v="102401959096"/>
    <s v="C250,,,,,,,,,,,,,,"/>
  </r>
  <r>
    <x v="2"/>
    <x v="0"/>
    <x v="5"/>
    <s v="111"/>
    <s v="37"/>
    <s v="Ústav klinické a molekulární patologie"/>
    <x v="1"/>
    <s v="89301375"/>
    <s v="Oddělení patologie"/>
    <s v="Akom"/>
    <s v="5453120332"/>
    <n v="70"/>
    <d v="2024-06-05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Olomoucký kraj"/>
    <s v="Olomouc"/>
    <s v="Olomouc a okolí"/>
    <s v="78361"/>
    <s v="ONK: ambulance + mamol. poradna"/>
    <s v="2121"/>
    <s v="89301212"/>
    <s v="Všeobecná ambulance"/>
    <s v="0"/>
    <n v="102401959212"/>
    <s v="C259,,,,,,,,,,,,,,"/>
  </r>
  <r>
    <x v="2"/>
    <x v="0"/>
    <x v="5"/>
    <s v="111"/>
    <s v="37"/>
    <s v="Ústav klinické a molekulární patologie"/>
    <x v="1"/>
    <s v="89301375"/>
    <s v="Oddělení patologie"/>
    <s v="Akom"/>
    <s v="5601310902"/>
    <n v="68"/>
    <d v="2024-06-05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Zlínský kraj"/>
    <s v="Zlín"/>
    <s v="Zlín"/>
    <s v="76315"/>
    <s v="ONK: ambulance + mamol. poradna"/>
    <s v="2121"/>
    <s v="89301212"/>
    <s v="Všeobecná ambulance"/>
    <s v="0"/>
    <n v="102401958086"/>
    <s v="C64,,,,,,,,,,,,,,"/>
  </r>
  <r>
    <x v="2"/>
    <x v="0"/>
    <x v="5"/>
    <s v="111"/>
    <s v="37"/>
    <s v="Ústav klinické a molekulární patologie"/>
    <x v="1"/>
    <s v="89301375"/>
    <s v="Oddělení patologie"/>
    <s v="Akom"/>
    <s v="6008251975"/>
    <n v="63"/>
    <d v="2024-06-05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Olomoucký kraj"/>
    <s v="Přerov"/>
    <s v="Hranicko + Lipnicko"/>
    <s v="75125"/>
    <s v="ONK: ambulance + mamol. poradna"/>
    <s v="2121"/>
    <s v="89301212"/>
    <s v="Všeobecná ambulance"/>
    <s v="0"/>
    <n v="102401958088"/>
    <s v="C250,,,,,,,,,,,,,,"/>
  </r>
  <r>
    <x v="2"/>
    <x v="0"/>
    <x v="5"/>
    <s v="111"/>
    <s v="37"/>
    <s v="Ústav klinické a molekulární patologie"/>
    <x v="1"/>
    <s v="89301375"/>
    <s v="Oddělení patologie"/>
    <s v="Akom"/>
    <s v="6312111146"/>
    <n v="60"/>
    <d v="2024-06-21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Olomoucký kraj"/>
    <s v="Prostějov"/>
    <s v="Prostějov"/>
    <s v="79806"/>
    <s v="ONK: ambulance + mamol. poradna"/>
    <s v="2121"/>
    <s v="89301212"/>
    <s v="Všeobecná ambulance"/>
    <s v="0"/>
    <n v="102401958138"/>
    <s v="C480,,,,,,,,,,,,,,"/>
  </r>
  <r>
    <x v="2"/>
    <x v="0"/>
    <x v="5"/>
    <s v="111"/>
    <s v="37"/>
    <s v="Ústav klinické a molekulární patologie"/>
    <x v="1"/>
    <s v="89301375"/>
    <s v="Oddělení patologie"/>
    <s v="Akom"/>
    <s v="6602270246"/>
    <n v="58"/>
    <d v="2024-06-05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Olomoucký kraj"/>
    <s v="Jeseník"/>
    <s v="Jeseník"/>
    <s v="79053"/>
    <s v="ONK: ambulance + mamol. poradna"/>
    <s v="2121"/>
    <s v="89301212"/>
    <s v="Všeobecná ambulance"/>
    <s v="0"/>
    <n v="102401959208"/>
    <s v="C171,,,,,,,,,,,,,,"/>
  </r>
  <r>
    <x v="2"/>
    <x v="0"/>
    <x v="5"/>
    <s v="111"/>
    <s v="37"/>
    <s v="Ústav klinické a molekulární patologie"/>
    <x v="1"/>
    <s v="89301375"/>
    <s v="Oddělení patologie"/>
    <s v="Akom"/>
    <s v="7612255420"/>
    <n v="47"/>
    <d v="2024-06-05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Moravskoslezský kraj"/>
    <s v="Opava"/>
    <s v="Opava"/>
    <s v="74601"/>
    <s v="ONK: ambulance + mamol. poradna"/>
    <s v="2121"/>
    <s v="89301212"/>
    <s v="Všeobecná ambulance"/>
    <s v="0"/>
    <n v="102401958084"/>
    <s v="C61,,,,,,,,,,,,,,"/>
  </r>
  <r>
    <x v="2"/>
    <x v="0"/>
    <x v="5"/>
    <s v="111"/>
    <s v="37"/>
    <s v="Ústav klinické a molekulární patologie"/>
    <x v="1"/>
    <s v="89301375"/>
    <s v="Oddělení patologie"/>
    <s v="Akom"/>
    <s v="7854135740"/>
    <n v="46"/>
    <d v="2024-06-21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Olomoucký kraj"/>
    <s v="Přerov"/>
    <s v="Přerov a okolí"/>
    <s v="75105"/>
    <s v="ONK: ambulance + mamol. poradna"/>
    <s v="2121"/>
    <s v="89301212"/>
    <s v="Všeobecná ambulance"/>
    <s v="0"/>
    <n v="102401958096"/>
    <s v="C170,,,,,,,,,,,,,,"/>
  </r>
  <r>
    <x v="2"/>
    <x v="0"/>
    <x v="5"/>
    <s v="201"/>
    <s v="37"/>
    <s v="Ústav klinické a molekulární patologie"/>
    <x v="1"/>
    <s v="89301375"/>
    <s v="Oddělení patologie"/>
    <s v="Akom"/>
    <s v="490205031"/>
    <n v="75"/>
    <d v="2024-06-21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820.91059791483"/>
    <n v="0"/>
    <n v="0"/>
    <s v="Po-Pa"/>
    <s v="Olomoucký kraj"/>
    <s v="Olomouc"/>
    <s v="Olomouc a okolí"/>
    <s v="77200"/>
    <s v="ONK: ambulance + mamol. poradna"/>
    <s v="2121"/>
    <s v="89301212"/>
    <s v="Všeobecná ambulance"/>
    <s v="0"/>
    <n v="102402082338"/>
    <s v="C251,,,,,,,,,,,,,,"/>
  </r>
  <r>
    <x v="1"/>
    <x v="0"/>
    <x v="5"/>
    <s v="205"/>
    <s v="37"/>
    <s v="Ústav klinické a molekulární patologie"/>
    <x v="1"/>
    <s v="89301375"/>
    <s v="Oddělení patologie"/>
    <s v="Akom"/>
    <s v="5804040693"/>
    <n v="66"/>
    <d v="2024-06-13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267.854450023617"/>
    <n v="0"/>
    <n v="0"/>
    <s v="Po-Pa"/>
    <s v="Olomoucký kraj"/>
    <s v="Olomouc"/>
    <s v="Litovelsko"/>
    <s v="78401"/>
    <s v="ONK: ambulance + mamol. poradna"/>
    <s v="2121"/>
    <s v="89301212"/>
    <s v="Všeobecná ambulance"/>
    <s v="0"/>
    <n v="102408035246"/>
    <s v="C155,,,,,,,,,,,,,,"/>
  </r>
  <r>
    <x v="2"/>
    <x v="0"/>
    <x v="5"/>
    <s v="205"/>
    <s v="37"/>
    <s v="Ústav klinické a molekulární patologie"/>
    <x v="1"/>
    <s v="89301375"/>
    <s v="Oddělení patologie"/>
    <s v="Akom"/>
    <s v="7712164625"/>
    <n v="46"/>
    <d v="2024-06-21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267.854450023617"/>
    <n v="0"/>
    <n v="0"/>
    <s v="Po-Pa"/>
    <s v="Zlínský kraj"/>
    <s v="Uherské Hradiště"/>
    <s v="Uherské Hradiště"/>
    <s v="68712"/>
    <s v="ONK: ambulance + mamol. poradna"/>
    <s v="2121"/>
    <s v="89301212"/>
    <s v="Všeobecná ambulance"/>
    <s v="0"/>
    <n v="102402158124"/>
    <s v="C179,,,,,,,,,,,,,,"/>
  </r>
  <r>
    <x v="2"/>
    <x v="0"/>
    <x v="5"/>
    <s v="205"/>
    <s v="37"/>
    <s v="Ústav klinické a molekulární patologie"/>
    <x v="1"/>
    <s v="89301375"/>
    <s v="Oddělení patologie"/>
    <s v="Akom"/>
    <s v="8051095305"/>
    <n v="44"/>
    <d v="2024-06-05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267.854450023617"/>
    <n v="0"/>
    <n v="0"/>
    <s v="Po-Pa"/>
    <s v="Olomoucký kraj"/>
    <s v="Olomouc"/>
    <s v="Šternbersko"/>
    <s v="78501"/>
    <s v="ONK: ambulance + mamol. poradna"/>
    <s v="2121"/>
    <s v="89301212"/>
    <s v="Všeobecná ambulance"/>
    <s v="0"/>
    <n v="102408027904"/>
    <s v="C210,,,,,,,,,,,,,,"/>
  </r>
  <r>
    <x v="2"/>
    <x v="0"/>
    <x v="5"/>
    <s v="213"/>
    <s v="37"/>
    <s v="Ústav klinické a molekulární patologie"/>
    <x v="1"/>
    <s v="89301375"/>
    <s v="Oddělení patologie"/>
    <s v="Akom"/>
    <s v="6006111210"/>
    <n v="64"/>
    <d v="2024-06-24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8786.276749571232"/>
    <n v="0"/>
    <n v="0"/>
    <s v="Po-Pa"/>
    <s v="Olomoucký kraj"/>
    <s v="Olomouc"/>
    <s v="Uničovsko"/>
    <s v="78397"/>
    <s v="ONK: ambulance + mamol. poradna"/>
    <s v="2121"/>
    <s v="89301212"/>
    <s v="Všeobecná ambulance"/>
    <s v="0"/>
    <n v="102402308050"/>
    <s v="C64,,,,,,,,,,,,,,"/>
  </r>
  <r>
    <x v="2"/>
    <x v="0"/>
    <x v="6"/>
    <s v="111"/>
    <s v="37"/>
    <s v="Ústav klinické a molekulární patologie"/>
    <x v="1"/>
    <s v="89301375"/>
    <s v="Oddělení patologie"/>
    <s v="Akom"/>
    <s v="400830418"/>
    <n v="83"/>
    <d v="2024-07-04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Olomoucký kraj"/>
    <s v="Přerov"/>
    <s v="Přerov a okolí"/>
    <s v="75002"/>
    <s v="ONK: ambulance + mamol. poradna"/>
    <s v="2121"/>
    <s v="89301212"/>
    <s v="Všeobecná ambulance"/>
    <s v="0"/>
    <n v="102402371728"/>
    <s v="C443,,,,,,,,,,,,,,"/>
  </r>
  <r>
    <x v="2"/>
    <x v="0"/>
    <x v="6"/>
    <s v="111"/>
    <s v="37"/>
    <s v="Ústav klinické a molekulární patologie"/>
    <x v="1"/>
    <s v="89301375"/>
    <s v="Oddělení patologie"/>
    <s v="Akom"/>
    <s v="470303412"/>
    <n v="77"/>
    <d v="2024-07-04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Olomoucký kraj"/>
    <s v="Přerov"/>
    <s v="Přerov a okolí"/>
    <s v="75124"/>
    <s v="ONK: ambulance + mamol. poradna"/>
    <s v="2121"/>
    <s v="89301212"/>
    <s v="Všeobecná ambulance"/>
    <s v="0"/>
    <n v="102402371746"/>
    <s v="C61,,,,,,,,,,,,,,"/>
  </r>
  <r>
    <x v="2"/>
    <x v="0"/>
    <x v="6"/>
    <s v="111"/>
    <s v="37"/>
    <s v="Ústav klinické a molekulární patologie"/>
    <x v="1"/>
    <s v="89301375"/>
    <s v="Oddělení patologie"/>
    <s v="Akom"/>
    <s v="475402448"/>
    <n v="77"/>
    <d v="2024-07-18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Olomoucký kraj"/>
    <s v="Olomouc"/>
    <s v="Olomouc a okolí"/>
    <s v="77200"/>
    <s v="ONK: ambulance + mamol. poradna"/>
    <s v="2121"/>
    <s v="89301215"/>
    <s v="Ambulance-radiační onkologie"/>
    <s v="0"/>
    <n v="102402371786"/>
    <s v="C169,,,,,,,,,,,,,,"/>
  </r>
  <r>
    <x v="2"/>
    <x v="0"/>
    <x v="6"/>
    <s v="111"/>
    <s v="37"/>
    <s v="Ústav klinické a molekulární patologie"/>
    <x v="1"/>
    <s v="89301375"/>
    <s v="Oddělení patologie"/>
    <s v="Akom"/>
    <s v="485909414"/>
    <n v="75"/>
    <d v="2024-07-04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Olomoucký kraj"/>
    <s v="Olomouc"/>
    <s v="Olomouc a okolí"/>
    <s v="78342"/>
    <s v="PLIC: ambulance"/>
    <s v="1621"/>
    <s v="89301167"/>
    <s v="Ambulance pneumoonkologická"/>
    <s v="0"/>
    <n v="102402371732"/>
    <s v="C450,,,,,,,,,,,,,,"/>
  </r>
  <r>
    <x v="2"/>
    <x v="0"/>
    <x v="6"/>
    <s v="111"/>
    <s v="37"/>
    <s v="Ústav klinické a molekulární patologie"/>
    <x v="1"/>
    <s v="89301375"/>
    <s v="Oddělení patologie"/>
    <s v="Akom"/>
    <s v="491206042"/>
    <n v="74"/>
    <d v="2024-07-04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Olomoucký kraj"/>
    <s v="Prostějov"/>
    <s v="Prostějov"/>
    <s v="79803"/>
    <s v="ONK: ambulance + mamol. poradna"/>
    <s v="2121"/>
    <s v="89301215"/>
    <s v="Ambulance-radiační onkologie"/>
    <s v="0"/>
    <n v="102402371740"/>
    <s v="C07,,,,,,,,,,,,,,"/>
  </r>
  <r>
    <x v="2"/>
    <x v="0"/>
    <x v="6"/>
    <s v="111"/>
    <s v="37"/>
    <s v="Ústav klinické a molekulární patologie"/>
    <x v="1"/>
    <s v="89301375"/>
    <s v="Oddělení patologie"/>
    <s v="Akom"/>
    <s v="5803310337"/>
    <n v="66"/>
    <d v="2024-07-19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Olomoucký kraj"/>
    <s v="Olomouc"/>
    <s v="Litovelsko"/>
    <s v="78324"/>
    <s v="ONK: ambulance + mamol. poradna"/>
    <s v="2121"/>
    <s v="89301215"/>
    <s v="Ambulance-radiační onkologie"/>
    <s v="0"/>
    <n v="102402371778"/>
    <s v="C61,,,,,,,,,,,,,,"/>
  </r>
  <r>
    <x v="2"/>
    <x v="0"/>
    <x v="6"/>
    <s v="111"/>
    <s v="37"/>
    <s v="Ústav klinické a molekulární patologie"/>
    <x v="1"/>
    <s v="89301375"/>
    <s v="Oddělení patologie"/>
    <s v="Akom"/>
    <s v="6110080966"/>
    <n v="62"/>
    <d v="2024-07-19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Zlínský kraj"/>
    <s v="Uherské Hradiště"/>
    <s v="Uherské Hradiště"/>
    <s v="68601"/>
    <s v="ONK: ambulance + mamol. poradna"/>
    <s v="2121"/>
    <s v="89301212"/>
    <s v="Všeobecná ambulance"/>
    <s v="0"/>
    <n v="102402371776"/>
    <s v="C450,,,,,,,,,,,,,,"/>
  </r>
  <r>
    <x v="2"/>
    <x v="0"/>
    <x v="6"/>
    <s v="111"/>
    <s v="37"/>
    <s v="Ústav klinické a molekulární patologie"/>
    <x v="1"/>
    <s v="89301375"/>
    <s v="Oddělení patologie"/>
    <s v="Akom"/>
    <s v="6955075710"/>
    <n v="55"/>
    <d v="2024-07-19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Jihomoravský kraj"/>
    <s v="Brno-město"/>
    <s v="Brno-město"/>
    <s v="60000"/>
    <s v="PLIC: ambulance"/>
    <s v="1621"/>
    <s v="89301167"/>
    <s v="Ambulance pneumoonkologická"/>
    <s v="0"/>
    <n v="102402371784"/>
    <s v="C450,,,,,,,,,,,,,,"/>
  </r>
  <r>
    <x v="2"/>
    <x v="0"/>
    <x v="6"/>
    <s v="111"/>
    <s v="37"/>
    <s v="Ústav klinické a molekulární patologie"/>
    <x v="1"/>
    <s v="89301375"/>
    <s v="Oddělení patologie"/>
    <s v="Akom"/>
    <s v="7003024468"/>
    <n v="54"/>
    <d v="2024-07-04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Olomoucký kraj"/>
    <s v="Olomouc"/>
    <s v="Olomouc a okolí"/>
    <s v="78375"/>
    <s v="ONK: ambulance + mamol. poradna"/>
    <s v="2121"/>
    <s v="89301212"/>
    <s v="Všeobecná ambulance"/>
    <s v="0"/>
    <n v="102402371742"/>
    <s v="C73,,,,,,,,,,,,,,"/>
  </r>
  <r>
    <x v="2"/>
    <x v="0"/>
    <x v="6"/>
    <s v="111"/>
    <s v="37"/>
    <s v="Ústav klinické a molekulární patologie"/>
    <x v="1"/>
    <s v="89301375"/>
    <s v="Oddělení patologie"/>
    <s v="H"/>
    <s v="450921128"/>
    <n v="78"/>
    <d v="2024-07-04T00:00:00"/>
    <s v="807"/>
    <s v="Pracoviště patologické anatomie"/>
    <s v="A - Hospit.případy ALFA"/>
    <n v="0"/>
    <s v=""/>
    <s v="87807"/>
    <s v="(VZP) PREDIKTIVNÍ TESTOVÁNÍ U NÁDORŮ NEZNÁMÉHO PRIMÁRNÍHO ZDROJE A DALŠÍCH SOLIDNÍCH NÁDORŮ - NGS DNA PANEL"/>
    <n v="1"/>
    <n v="35498"/>
    <n v="0"/>
    <n v="0"/>
    <n v="0"/>
    <n v="0"/>
    <n v="0.79"/>
    <s v="Po-Pa"/>
    <s v="Olomoucký kraj"/>
    <s v="Olomouc"/>
    <s v="Olomouc a okolí"/>
    <s v="77900"/>
    <s v="ONK: ambulance + mamol. poradna"/>
    <s v="2121"/>
    <s v="89301212"/>
    <s v="Všeobecná ambulance"/>
    <s v="2024070804509211281"/>
    <n v="102402371738"/>
    <s v="C61,,,,,,,,,,,,,,"/>
  </r>
  <r>
    <x v="2"/>
    <x v="0"/>
    <x v="6"/>
    <s v="201"/>
    <s v="37"/>
    <s v="Ústav klinické a molekulární patologie"/>
    <x v="1"/>
    <s v="89301375"/>
    <s v="Oddělení patologie"/>
    <s v="Akom"/>
    <s v="5612252019"/>
    <n v="67"/>
    <d v="2024-07-23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820.91059791483"/>
    <n v="0"/>
    <n v="0"/>
    <s v="Po-Pa"/>
    <m/>
    <m/>
    <m/>
    <s v=""/>
    <m/>
    <s v=""/>
    <s v="72931543"/>
    <m/>
    <s v="0"/>
    <n v="102402490790"/>
    <s v="C170,,,,,,,,,,,,,,"/>
  </r>
  <r>
    <x v="2"/>
    <x v="0"/>
    <x v="6"/>
    <s v="201"/>
    <s v="37"/>
    <s v="Ústav klinické a molekulární patologie"/>
    <x v="1"/>
    <s v="89301375"/>
    <s v="Oddělení patologie"/>
    <s v="Akom"/>
    <s v="5802286600"/>
    <n v="66"/>
    <d v="2024-07-04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820.91059791483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497092"/>
    <s v="C250,,,,,,,,,,,,,,"/>
  </r>
  <r>
    <x v="2"/>
    <x v="0"/>
    <x v="6"/>
    <s v="201"/>
    <s v="37"/>
    <s v="Ústav klinické a molekulární patologie"/>
    <x v="1"/>
    <s v="89301375"/>
    <s v="Oddělení patologie"/>
    <s v="Akom"/>
    <s v="8702075789"/>
    <n v="37"/>
    <d v="2024-07-19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820.91059791483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497108"/>
    <s v="C629,,,,,,,,,,,,,,"/>
  </r>
  <r>
    <x v="2"/>
    <x v="0"/>
    <x v="6"/>
    <s v="205"/>
    <s v="37"/>
    <s v="Ústav klinické a molekulární patologie"/>
    <x v="1"/>
    <s v="89301375"/>
    <s v="Oddělení patologie"/>
    <s v="Akom"/>
    <s v="525908182"/>
    <n v="71"/>
    <d v="2024-07-19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267.854450023617"/>
    <n v="0"/>
    <n v="0"/>
    <s v="Po-Pa"/>
    <s v="Olomoucký kraj"/>
    <s v="Prostějov"/>
    <s v="Prostějov"/>
    <s v="79821"/>
    <s v="ONK: ambulance + mamol. poradna"/>
    <s v="2121"/>
    <s v="89301212"/>
    <s v="Všeobecná ambulance"/>
    <s v="0"/>
    <n v="102402554468"/>
    <s v="C438,,,,,,,,,,,,,,"/>
  </r>
  <r>
    <x v="2"/>
    <x v="0"/>
    <x v="6"/>
    <s v="205"/>
    <s v="37"/>
    <s v="Ústav klinické a molekulární patologie"/>
    <x v="1"/>
    <s v="89301375"/>
    <s v="Oddělení patologie"/>
    <s v="Akom"/>
    <s v="5512071059"/>
    <n v="68"/>
    <d v="2024-07-18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267.854450023617"/>
    <n v="0"/>
    <n v="0"/>
    <s v="Po-Pa"/>
    <s v="Olomoucký kraj"/>
    <s v="Prostějov"/>
    <s v="Prostějov"/>
    <s v="79600"/>
    <s v="ONK: ambulance + mamol. poradna"/>
    <s v="2121"/>
    <s v="89301212"/>
    <s v="Všeobecná ambulance"/>
    <s v="0"/>
    <n v="102402554474"/>
    <s v="C61,,,,,,,,,,,,,,"/>
  </r>
  <r>
    <x v="2"/>
    <x v="0"/>
    <x v="6"/>
    <s v="205"/>
    <s v="37"/>
    <s v="Ústav klinické a molekulární patologie"/>
    <x v="1"/>
    <s v="89301375"/>
    <s v="Oddělení patologie"/>
    <s v="Akom"/>
    <s v="6108300946"/>
    <n v="62"/>
    <d v="2024-07-04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267.854450023617"/>
    <n v="0"/>
    <n v="0"/>
    <s v="Po-Pa"/>
    <s v="Jihomoravský kraj"/>
    <s v="Břeclav"/>
    <s v="Břeclav"/>
    <s v="69142"/>
    <s v="ONK: ambulance + mamol. poradna"/>
    <s v="2121"/>
    <s v="89301212"/>
    <s v="Všeobecná ambulance"/>
    <s v="0"/>
    <n v="102402554430"/>
    <s v="C250,,,,,,,,,,,,,,"/>
  </r>
  <r>
    <x v="2"/>
    <x v="0"/>
    <x v="6"/>
    <s v="205"/>
    <s v="37"/>
    <s v="Ústav klinické a molekulární patologie"/>
    <x v="1"/>
    <s v="89301375"/>
    <s v="Oddělení patologie"/>
    <s v="Akom"/>
    <s v="6253060891"/>
    <n v="62"/>
    <d v="2024-07-19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267.854450023617"/>
    <n v="0"/>
    <n v="0"/>
    <s v="Po-Pa"/>
    <s v="Moravskoslezský kraj"/>
    <s v="Frýdek-Místek"/>
    <s v="Frýdek-Místek"/>
    <s v="73994"/>
    <m/>
    <s v=""/>
    <s v="88752004"/>
    <m/>
    <s v="0"/>
    <n v="102408035260"/>
    <s v="C250,,,,,,,,,,,,,,"/>
  </r>
  <r>
    <x v="2"/>
    <x v="0"/>
    <x v="6"/>
    <s v="205"/>
    <s v="37"/>
    <s v="Ústav klinické a molekulární patologie"/>
    <x v="1"/>
    <s v="89301375"/>
    <s v="Oddělení patologie"/>
    <s v="Akom"/>
    <s v="7055045536"/>
    <n v="54"/>
    <d v="2024-07-18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267.854450023617"/>
    <n v="0"/>
    <n v="0"/>
    <s v="Po-Pa"/>
    <s v="Moravskoslezský kraj"/>
    <s v="Karviná"/>
    <s v="Karviná"/>
    <s v="73600"/>
    <s v="ONK: ambulance + mamol. poradna"/>
    <s v="2121"/>
    <s v="89301212"/>
    <s v="Všeobecná ambulance"/>
    <s v="0"/>
    <n v="102402554472"/>
    <s v="C250,,,,,,,,,,,,,,"/>
  </r>
  <r>
    <x v="2"/>
    <x v="0"/>
    <x v="6"/>
    <s v="205"/>
    <s v="37"/>
    <s v="Ústav klinické a molekulární patologie"/>
    <x v="1"/>
    <s v="89301375"/>
    <s v="Oddělení patologie"/>
    <s v="Akom"/>
    <s v="7605104485"/>
    <n v="48"/>
    <d v="2024-07-19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267.854450023617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8035262"/>
    <s v="C493,,,,,,,,,,,,,,"/>
  </r>
  <r>
    <x v="2"/>
    <x v="0"/>
    <x v="6"/>
    <s v="213"/>
    <s v="37"/>
    <s v="Ústav klinické a molekulární patologie"/>
    <x v="1"/>
    <s v="89301375"/>
    <s v="Oddělení patologie"/>
    <s v="Akom"/>
    <s v="5654182061"/>
    <n v="68"/>
    <d v="2024-07-04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8786.276749571232"/>
    <n v="0"/>
    <n v="0"/>
    <s v="Po-Pa"/>
    <s v="Moravskoslezský kraj"/>
    <s v="Ostrava-město"/>
    <s v="Ostrava"/>
    <s v="73932"/>
    <m/>
    <s v=""/>
    <s v="88752005"/>
    <m/>
    <s v="0"/>
    <n v="102402685670"/>
    <s v="C221,,,,,,,,,,,,,,"/>
  </r>
  <r>
    <x v="2"/>
    <x v="0"/>
    <x v="7"/>
    <s v="111"/>
    <s v="37"/>
    <s v="Ústav klinické a molekulární patologie"/>
    <x v="1"/>
    <s v="89301375"/>
    <s v="Oddělení patologie"/>
    <s v="Akom"/>
    <s v="501207215"/>
    <n v="73"/>
    <d v="2024-08-06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820902"/>
    <s v="C64,,,,,,,,,,,,,,"/>
  </r>
  <r>
    <x v="2"/>
    <x v="0"/>
    <x v="7"/>
    <s v="111"/>
    <s v="37"/>
    <s v="Ústav klinické a molekulární patologie"/>
    <x v="1"/>
    <s v="89301375"/>
    <s v="Oddělení patologie"/>
    <s v="Akom"/>
    <s v="505524092"/>
    <n v="74"/>
    <d v="2024-08-20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Zlínský kraj"/>
    <s v="Vsetín"/>
    <s v="Vsetín"/>
    <s v="75701"/>
    <s v="KOZNI: ambulance + operační sál lokální"/>
    <s v="2021"/>
    <s v="89301212"/>
    <s v="Všeobecná ambulance"/>
    <s v="0"/>
    <n v="102402819966"/>
    <s v="C163,,,,,,,,,,,,,,"/>
  </r>
  <r>
    <x v="2"/>
    <x v="0"/>
    <x v="7"/>
    <s v="111"/>
    <s v="37"/>
    <s v="Ústav klinické a molekulární patologie"/>
    <x v="1"/>
    <s v="89301375"/>
    <s v="Oddělení patologie"/>
    <s v="Akom"/>
    <s v="520201066"/>
    <n v="72"/>
    <d v="2024-08-20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Olomoucký kraj"/>
    <s v="Olomouc"/>
    <s v="Olomouc a okolí"/>
    <s v="77900"/>
    <s v="KOZNI: ambulance + operační sál lokální"/>
    <s v="2021"/>
    <s v="89301212"/>
    <s v="Všeobecná ambulance"/>
    <s v="0"/>
    <n v="102402819964"/>
    <s v="C241,,,,,,,,,,,,,,"/>
  </r>
  <r>
    <x v="2"/>
    <x v="0"/>
    <x v="7"/>
    <s v="111"/>
    <s v="37"/>
    <s v="Ústav klinické a molekulární patologie"/>
    <x v="1"/>
    <s v="89301375"/>
    <s v="Oddělení patologie"/>
    <s v="Akom"/>
    <s v="525217141"/>
    <n v="72"/>
    <d v="2024-08-02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Olomoucký kraj"/>
    <s v="Šumperk"/>
    <s v="Šumperk a okolí"/>
    <s v="78701"/>
    <s v="ONK: ambulance + mamol. poradna"/>
    <s v="2121"/>
    <s v="89301212"/>
    <s v="Všeobecná ambulance"/>
    <s v="0"/>
    <n v="102402820888"/>
    <s v="C64,,,,,,,,,,,,,,"/>
  </r>
  <r>
    <x v="2"/>
    <x v="0"/>
    <x v="7"/>
    <s v="111"/>
    <s v="37"/>
    <s v="Ústav klinické a molekulární patologie"/>
    <x v="1"/>
    <s v="89301375"/>
    <s v="Oddělení patologie"/>
    <s v="Akom"/>
    <s v="5501181829"/>
    <n v="69"/>
    <d v="2024-08-02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Olomoucký kraj"/>
    <s v="Šumperk"/>
    <s v="Zábřeh"/>
    <s v="78901"/>
    <s v="ONK: ambulance + mamol. poradna"/>
    <s v="2121"/>
    <s v="89301212"/>
    <s v="Všeobecná ambulance"/>
    <s v="0"/>
    <n v="102402820880"/>
    <s v="C088,,,,,,,,,,,,,,"/>
  </r>
  <r>
    <x v="2"/>
    <x v="0"/>
    <x v="7"/>
    <s v="111"/>
    <s v="37"/>
    <s v="Ústav klinické a molekulární patologie"/>
    <x v="1"/>
    <s v="89301375"/>
    <s v="Oddělení patologie"/>
    <s v="Akom"/>
    <s v="5555096173"/>
    <n v="69"/>
    <d v="2024-08-20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Zlínský kraj"/>
    <s v="Zlín"/>
    <s v="Zlín"/>
    <s v="76312"/>
    <s v="ONK: ambulance + mamol. poradna"/>
    <s v="2121"/>
    <s v="89301215"/>
    <s v="Ambulance-radiační onkologie"/>
    <s v="0"/>
    <n v="102402819962"/>
    <s v="C259,,,,,,,,,,,,,,"/>
  </r>
  <r>
    <x v="2"/>
    <x v="0"/>
    <x v="7"/>
    <s v="111"/>
    <s v="37"/>
    <s v="Ústav klinické a molekulární patologie"/>
    <x v="1"/>
    <s v="89301375"/>
    <s v="Oddělení patologie"/>
    <s v="Akom"/>
    <s v="5753052360"/>
    <n v="67"/>
    <d v="2024-08-02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820890"/>
    <s v="C64,,,,,,,,,,,,,,"/>
  </r>
  <r>
    <x v="2"/>
    <x v="0"/>
    <x v="7"/>
    <s v="111"/>
    <s v="37"/>
    <s v="Ústav klinické a molekulární patologie"/>
    <x v="1"/>
    <s v="89301375"/>
    <s v="Oddělení patologie"/>
    <s v="Akom"/>
    <s v="6308030388"/>
    <n v="61"/>
    <d v="2024-08-29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Olomoucký kraj"/>
    <s v="Olomouc"/>
    <s v="Olomouc a okolí"/>
    <s v="77900"/>
    <s v="PLIC: ambulance"/>
    <s v="1621"/>
    <s v="89301162"/>
    <s v="Ambulance všeobecná"/>
    <s v="0"/>
    <n v="102402819782"/>
    <s v="C381,C37,,,,,,,,,,,,,"/>
  </r>
  <r>
    <x v="2"/>
    <x v="0"/>
    <x v="7"/>
    <s v="111"/>
    <s v="37"/>
    <s v="Ústav klinické a molekulární patologie"/>
    <x v="1"/>
    <s v="89301375"/>
    <s v="Oddělení patologie"/>
    <s v="Akom"/>
    <s v="6351110216"/>
    <n v="61"/>
    <d v="2024-08-19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Olomoucký kraj"/>
    <s v="Přerov"/>
    <s v="Přerov a okolí"/>
    <s v="75104"/>
    <s v="KOZNI: ambulance + operační sál lokální"/>
    <s v="2021"/>
    <s v="89301212"/>
    <s v="Všeobecná ambulance"/>
    <s v="0"/>
    <n v="102402819960"/>
    <s v="C169,,,,,,,,,,,,,,"/>
  </r>
  <r>
    <x v="2"/>
    <x v="0"/>
    <x v="7"/>
    <s v="111"/>
    <s v="37"/>
    <s v="Ústav klinické a molekulární patologie"/>
    <x v="1"/>
    <s v="89301375"/>
    <s v="Oddělení patologie"/>
    <s v="Akom"/>
    <s v="6610251516"/>
    <n v="57"/>
    <d v="2024-08-02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820884"/>
    <s v="C770,,,,,,,,,,,,,,"/>
  </r>
  <r>
    <x v="2"/>
    <x v="0"/>
    <x v="7"/>
    <s v="111"/>
    <s v="37"/>
    <s v="Ústav klinické a molekulární patologie"/>
    <x v="1"/>
    <s v="89301375"/>
    <s v="Oddělení patologie"/>
    <s v="Akom"/>
    <s v="7401265047"/>
    <n v="50"/>
    <d v="2024-08-02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Olomoucký kraj"/>
    <s v="Šumperk"/>
    <s v="Šumperk a okolí"/>
    <s v="78832"/>
    <s v="ONK: ambulance + mamol. poradna"/>
    <s v="2121"/>
    <s v="89301215"/>
    <s v="Ambulance-radiační onkologie"/>
    <s v="0"/>
    <n v="102402820878"/>
    <s v="C250,,,,,,,,,,,,,,"/>
  </r>
  <r>
    <x v="2"/>
    <x v="0"/>
    <x v="7"/>
    <s v="201"/>
    <s v="37"/>
    <s v="Ústav klinické a molekulární patologie"/>
    <x v="1"/>
    <s v="89301375"/>
    <s v="Oddělení patologie"/>
    <s v="Akom"/>
    <s v="6454031947"/>
    <n v="60"/>
    <d v="2024-08-29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820.91059791483"/>
    <n v="0"/>
    <n v="0"/>
    <s v="Po-Pa"/>
    <s v="Olomoucký kraj"/>
    <s v="Olomouc"/>
    <s v="Olomouc a okolí"/>
    <s v="78314"/>
    <s v="KOZNI: ambulance + operační sál lokální"/>
    <s v="2021"/>
    <s v="89301212"/>
    <s v="Všeobecná ambulance"/>
    <s v="0"/>
    <n v="102402877584"/>
    <s v="C240,,,,,,,,,,,,,,"/>
  </r>
  <r>
    <x v="2"/>
    <x v="0"/>
    <x v="7"/>
    <s v="205"/>
    <s v="37"/>
    <s v="Ústav klinické a molekulární patologie"/>
    <x v="1"/>
    <s v="89301375"/>
    <s v="Oddělení patologie"/>
    <s v="Akom"/>
    <s v="515621037"/>
    <n v="73"/>
    <d v="2024-08-02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267.854450023617"/>
    <n v="0"/>
    <n v="0"/>
    <s v="Po-Pa"/>
    <s v="Olomoucký kraj"/>
    <s v="Olomouc"/>
    <s v="Šternbersko"/>
    <s v="78501"/>
    <s v="ONK: ambulance + mamol. poradna"/>
    <s v="2121"/>
    <s v="89301212"/>
    <s v="Všeobecná ambulance"/>
    <s v="0"/>
    <n v="102402919770"/>
    <s v="C259,,,,,,,,,,,,,,"/>
  </r>
  <r>
    <x v="2"/>
    <x v="0"/>
    <x v="7"/>
    <s v="205"/>
    <s v="37"/>
    <s v="Ústav klinické a molekulární patologie"/>
    <x v="1"/>
    <s v="89301375"/>
    <s v="Oddělení patologie"/>
    <s v="Akom"/>
    <s v="530919377"/>
    <n v="70"/>
    <d v="2024-08-02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267.854450023617"/>
    <n v="0"/>
    <n v="0"/>
    <s v="Po-Pa"/>
    <s v="Olomoucký kraj"/>
    <s v="Olomouc"/>
    <s v="Olomouc a okolí"/>
    <s v="78314"/>
    <s v="ONK: ambulance + mamol. poradna"/>
    <s v="2121"/>
    <s v="89301212"/>
    <s v="Všeobecná ambulance"/>
    <s v="0"/>
    <n v="102402919768"/>
    <s v="C61,,,,,,,,,,,,,,"/>
  </r>
  <r>
    <x v="2"/>
    <x v="0"/>
    <x v="7"/>
    <s v="205"/>
    <s v="37"/>
    <s v="Ústav klinické a molekulární patologie"/>
    <x v="1"/>
    <s v="89301375"/>
    <s v="Oddělení patologie"/>
    <s v="Akom"/>
    <s v="5956032005"/>
    <n v="65"/>
    <d v="2024-08-20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267.854450023617"/>
    <n v="0"/>
    <n v="0"/>
    <s v="Po-Pa"/>
    <s v="Olomoucký kraj"/>
    <s v="Olomouc"/>
    <s v="Uničovsko"/>
    <s v="78391"/>
    <s v="KOZNI: ambulance + operační sál lokální"/>
    <s v="2021"/>
    <s v="89301212"/>
    <s v="Všeobecná ambulance"/>
    <s v="0"/>
    <n v="102408041796"/>
    <s v="C240,,,,,,,,,,,,,,"/>
  </r>
  <r>
    <x v="2"/>
    <x v="0"/>
    <x v="7"/>
    <s v="205"/>
    <s v="37"/>
    <s v="Ústav klinické a molekulární patologie"/>
    <x v="1"/>
    <s v="89301375"/>
    <s v="Oddělení patologie"/>
    <s v="Akom"/>
    <s v="6353050088"/>
    <n v="61"/>
    <d v="2024-08-29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267.854450023617"/>
    <n v="0"/>
    <n v="0"/>
    <s v="Po-Pa"/>
    <s v="Olomoucký kraj"/>
    <s v="Olomouc"/>
    <s v="Olomouc a okolí"/>
    <s v="78375"/>
    <s v="KOZNI: ambulance + operační sál lokální"/>
    <s v="2021"/>
    <s v="89301212"/>
    <s v="Všeobecná ambulance"/>
    <s v="0"/>
    <n v="102408041818"/>
    <s v="C64,,,,,,,,,,,,,,"/>
  </r>
  <r>
    <x v="2"/>
    <x v="0"/>
    <x v="8"/>
    <s v="111"/>
    <s v="37"/>
    <s v="Ústav klinické a molekulární patologie"/>
    <x v="1"/>
    <s v="89301375"/>
    <s v="Oddělení patologie"/>
    <s v="Akom"/>
    <s v="420504422"/>
    <n v="82"/>
    <d v="2024-09-20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Olomoucký kraj"/>
    <s v="Olomouc"/>
    <s v="Litovelsko"/>
    <s v="78325"/>
    <s v="KOZNI: ambulance + operační sál lokální"/>
    <s v="2021"/>
    <s v="89301212"/>
    <s v="Všeobecná ambulance"/>
    <s v="0"/>
    <n v="102403190218"/>
    <s v="C61,,,,,,,,,,,,,,"/>
  </r>
  <r>
    <x v="2"/>
    <x v="0"/>
    <x v="8"/>
    <s v="111"/>
    <s v="37"/>
    <s v="Ústav klinické a molekulární patologie"/>
    <x v="1"/>
    <s v="89301375"/>
    <s v="Oddělení patologie"/>
    <s v="Akom"/>
    <s v="465201420"/>
    <n v="78"/>
    <d v="2024-09-12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Moravskoslezský kraj"/>
    <s v="Bruntál"/>
    <s v="Bruntál a okolí"/>
    <s v="79401"/>
    <s v="KOZNI: ambulance + operační sál lokální"/>
    <s v="2021"/>
    <s v="89301212"/>
    <s v="Všeobecná ambulance"/>
    <s v="0"/>
    <n v="102403190204"/>
    <s v="C07,,,,,,,,,,,,,,"/>
  </r>
  <r>
    <x v="2"/>
    <x v="0"/>
    <x v="8"/>
    <s v="111"/>
    <s v="37"/>
    <s v="Ústav klinické a molekulární patologie"/>
    <x v="1"/>
    <s v="89301375"/>
    <s v="Oddělení patologie"/>
    <s v="Akom"/>
    <s v="5953170861"/>
    <n v="65"/>
    <d v="2024-09-20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Olomoucký kraj"/>
    <s v="Prostějov"/>
    <s v="Prostějov"/>
    <s v="79601"/>
    <s v="KOZNI: ambulance + operační sál lokální"/>
    <s v="2021"/>
    <s v="89301212"/>
    <s v="Všeobecná ambulance"/>
    <s v="0"/>
    <n v="102403190216"/>
    <s v="C56,,,,,,,,,,,,,,"/>
  </r>
  <r>
    <x v="2"/>
    <x v="0"/>
    <x v="8"/>
    <s v="111"/>
    <s v="37"/>
    <s v="Ústav klinické a molekulární patologie"/>
    <x v="1"/>
    <s v="89301375"/>
    <s v="Oddělení patologie"/>
    <s v="H"/>
    <s v="490408004"/>
    <n v="75"/>
    <d v="2024-09-12T00:00:00"/>
    <s v="807"/>
    <s v="Pracoviště patologické anatomie"/>
    <s v="Z - Vyžádaná péče pro H - Neuhrazená"/>
    <n v="0"/>
    <s v=""/>
    <s v="87807"/>
    <s v="(VZP) PREDIKTIVNÍ TESTOVÁNÍ U NÁDORŮ NEZNÁMÉHO PRIMÁRNÍHO ZDROJE A DALŠÍCH SOLIDNÍCH NÁDORŮ - NGS DNA PANEL"/>
    <n v="1"/>
    <n v="35498"/>
    <n v="0"/>
    <n v="0"/>
    <n v="0"/>
    <n v="0"/>
    <n v="0"/>
    <s v="Po-Pa"/>
    <s v="Olomoucký kraj"/>
    <s v="Olomouc"/>
    <s v="Olomouc a okolí"/>
    <s v="77900"/>
    <s v="ONK: lůžkové oddělení 42B"/>
    <s v="2112"/>
    <s v="89301211"/>
    <s v="Standardní lůžková péče"/>
    <s v="0"/>
    <n v="102403190200"/>
    <s v="C250,,,,,,,,,,,,,,"/>
  </r>
  <r>
    <x v="2"/>
    <x v="0"/>
    <x v="8"/>
    <s v="111"/>
    <s v="37"/>
    <s v="Ústav klinické a molekulární patologie"/>
    <x v="1"/>
    <s v="89301375"/>
    <s v="Oddělení patologie"/>
    <s v="H"/>
    <s v="5962191554"/>
    <n v="64"/>
    <d v="2024-09-25T00:00:00"/>
    <s v="807"/>
    <s v="Pracoviště patologické anatomie"/>
    <s v="Z - Vyžádaná péče pro H - Neuhrazená"/>
    <n v="0"/>
    <s v=""/>
    <s v="87807"/>
    <s v="(VZP) PREDIKTIVNÍ TESTOVÁNÍ U NÁDORŮ NEZNÁMÉHO PRIMÁRNÍHO ZDROJE A DALŠÍCH SOLIDNÍCH NÁDORŮ - NGS DNA PANEL"/>
    <n v="1"/>
    <n v="35498"/>
    <n v="0"/>
    <n v="0"/>
    <n v="0"/>
    <n v="0"/>
    <n v="0"/>
    <s v="Po-Pa"/>
    <s v="Olomoucký kraj"/>
    <s v="Šumperk"/>
    <s v="Šumperk a okolí"/>
    <s v="78813"/>
    <s v="ONK: lůžkové oddělení 42B"/>
    <s v="2112"/>
    <s v="89301211"/>
    <s v="Standardní lůžková péče"/>
    <s v="0"/>
    <n v="102403190274"/>
    <s v="C229,,,,,,,,,,,,,,"/>
  </r>
  <r>
    <x v="2"/>
    <x v="0"/>
    <x v="8"/>
    <s v="111"/>
    <s v="37"/>
    <s v="Ústav klinické a molekulární patologie"/>
    <x v="1"/>
    <s v="89301375"/>
    <s v="Oddělení patologie"/>
    <s v="H"/>
    <s v="7502095689"/>
    <n v="49"/>
    <d v="2024-09-25T00:00:00"/>
    <s v="807"/>
    <s v="Pracoviště patologické anatomie"/>
    <s v="A - Hospit.případy ALFA"/>
    <n v="0"/>
    <s v=""/>
    <s v="87807"/>
    <s v="(VZP) PREDIKTIVNÍ TESTOVÁNÍ U NÁDORŮ NEZNÁMÉHO PRIMÁRNÍHO ZDROJE A DALŠÍCH SOLIDNÍCH NÁDORŮ - NGS DNA PANEL"/>
    <n v="1"/>
    <n v="35498"/>
    <n v="0"/>
    <n v="0"/>
    <n v="0"/>
    <n v="0"/>
    <n v="0.79"/>
    <s v="Po-Pa"/>
    <s v="Olomoucký kraj"/>
    <s v="Přerov"/>
    <s v="Přerov a okolí"/>
    <s v="75111"/>
    <s v="KOZNI: ambulance + operační sál lokální"/>
    <s v="2021"/>
    <s v="89301212"/>
    <s v="Všeobecná ambulance"/>
    <s v="2024100775020956892"/>
    <n v="102403190270"/>
    <s v="C250,,,,,,,,,,,,,,"/>
  </r>
  <r>
    <x v="2"/>
    <x v="0"/>
    <x v="8"/>
    <s v="201"/>
    <s v="37"/>
    <s v="Ústav klinické a molekulární patologie"/>
    <x v="1"/>
    <s v="89301375"/>
    <s v="Oddělení patologie"/>
    <s v="Akom"/>
    <s v="5905101961"/>
    <n v="65"/>
    <d v="2024-09-12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820.91059791483"/>
    <n v="0"/>
    <n v="0"/>
    <s v="Po-Pa"/>
    <s v="Zlínský kraj"/>
    <s v="Kroměříž"/>
    <s v="Kroměříž"/>
    <s v="76821"/>
    <s v="KOZNI: ambulance + operační sál lokální"/>
    <s v="2021"/>
    <s v="89301212"/>
    <s v="Všeobecná ambulance"/>
    <s v="0"/>
    <n v="102403257592"/>
    <s v="C435,,,,,,,,,,,,,,"/>
  </r>
  <r>
    <x v="2"/>
    <x v="0"/>
    <x v="8"/>
    <s v="205"/>
    <s v="37"/>
    <s v="Ústav klinické a molekulární patologie"/>
    <x v="1"/>
    <s v="89301375"/>
    <s v="Oddělení patologie"/>
    <s v="Akom"/>
    <s v="491105222"/>
    <n v="74"/>
    <d v="2024-09-25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267.854450023617"/>
    <n v="0"/>
    <n v="0"/>
    <s v="Po-Pa"/>
    <s v="Olomoucký kraj"/>
    <s v="Olomouc"/>
    <s v="Uničovsko"/>
    <s v="78391"/>
    <s v="KOZNI: ambulance + operační sál lokální"/>
    <s v="2021"/>
    <s v="89301212"/>
    <s v="Všeobecná ambulance"/>
    <s v="0"/>
    <n v="102403337228"/>
    <s v="C250,,,,,,,,,,,,,,"/>
  </r>
  <r>
    <x v="2"/>
    <x v="0"/>
    <x v="8"/>
    <s v="205"/>
    <s v="37"/>
    <s v="Ústav klinické a molekulární patologie"/>
    <x v="1"/>
    <s v="89301375"/>
    <s v="Oddělení patologie"/>
    <s v="Akom"/>
    <s v="5804010630"/>
    <n v="66"/>
    <d v="2024-09-25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267.854450023617"/>
    <n v="0"/>
    <n v="0"/>
    <s v="Po-Pa"/>
    <s v="Olomoucký kraj"/>
    <s v="Olomouc"/>
    <s v="Litovelsko"/>
    <s v="78321"/>
    <s v="ONK: ambulance + mamol. poradna"/>
    <s v="2121"/>
    <s v="89301215"/>
    <s v="Ambulance-radiační onkologie"/>
    <s v="0"/>
    <n v="102403337230"/>
    <s v="C61,,,,,,,,,,,,,,"/>
  </r>
  <r>
    <x v="2"/>
    <x v="0"/>
    <x v="8"/>
    <s v="205"/>
    <s v="37"/>
    <s v="Ústav klinické a molekulární patologie"/>
    <x v="1"/>
    <s v="89301375"/>
    <s v="Oddělení patologie"/>
    <s v="Akom"/>
    <s v="6462191373"/>
    <n v="59"/>
    <d v="2024-09-25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267.854450023617"/>
    <n v="0"/>
    <n v="0"/>
    <s v="Po-Pa"/>
    <s v="Olomoucký kraj"/>
    <s v="Prostějov"/>
    <s v="Prostějov"/>
    <s v="79825"/>
    <s v="KOZNI: ambulance + operační sál lokální"/>
    <s v="2021"/>
    <s v="89301212"/>
    <s v="Všeobecná ambulance"/>
    <s v="0"/>
    <n v="102403337236"/>
    <s v="C548,,,,,,,,,,,,,,"/>
  </r>
  <r>
    <x v="2"/>
    <x v="0"/>
    <x v="8"/>
    <s v="205"/>
    <s v="37"/>
    <s v="Ústav klinické a molekulární patologie"/>
    <x v="1"/>
    <s v="89301375"/>
    <s v="Oddělení patologie"/>
    <s v="Akom"/>
    <s v="7560087018"/>
    <n v="48"/>
    <d v="2024-09-25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267.854450023617"/>
    <n v="0"/>
    <n v="0"/>
    <s v="Po-Pa"/>
    <s v="Zlínský kraj"/>
    <s v="Uherské Hradiště"/>
    <s v="Uherské Hradiště"/>
    <s v="68764"/>
    <s v="KOZNI: ambulance + operační sál lokální"/>
    <s v="2021"/>
    <s v="89301212"/>
    <s v="Všeobecná ambulance"/>
    <s v="0"/>
    <n v="102403337226"/>
    <s v="C56,,,,,,,,,,,,,,"/>
  </r>
  <r>
    <x v="2"/>
    <x v="0"/>
    <x v="8"/>
    <s v="205"/>
    <s v="37"/>
    <s v="Ústav klinické a molekulární patologie"/>
    <x v="1"/>
    <s v="89301375"/>
    <s v="Oddělení patologie"/>
    <s v="Akom"/>
    <s v="9405235730"/>
    <n v="30"/>
    <d v="2024-09-25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267.854450023617"/>
    <n v="0"/>
    <n v="0"/>
    <s v="Po-Pa"/>
    <s v="Olomoucký kraj"/>
    <s v="Olomouc"/>
    <s v="Litovelsko"/>
    <s v="78324"/>
    <s v="KOZNI: ambulance + operační sál lokální"/>
    <s v="2021"/>
    <s v="89301212"/>
    <s v="Všeobecná ambulance"/>
    <s v="0"/>
    <n v="102403337208"/>
    <s v="C480,,,,,,,,,,,,,,"/>
  </r>
  <r>
    <x v="2"/>
    <x v="0"/>
    <x v="8"/>
    <s v="205"/>
    <s v="37"/>
    <s v="Ústav klinické a molekulární patologie"/>
    <x v="1"/>
    <s v="89301375"/>
    <s v="Oddělení patologie"/>
    <s v="H"/>
    <s v="485606402"/>
    <n v="76"/>
    <d v="2024-09-12T00:00:00"/>
    <s v="807"/>
    <s v="Pracoviště patologické anatomie"/>
    <s v="Z - Vyžádaná péče pro H - Neuhrazená"/>
    <n v="0"/>
    <s v=""/>
    <s v="87807"/>
    <s v="(VZP) PREDIKTIVNÍ TESTOVÁNÍ U NÁDORŮ NEZNÁMÉHO PRIMÁRNÍHO ZDROJE A DALŠÍCH SOLIDNÍCH NÁDORŮ - NGS DNA PANEL"/>
    <n v="1"/>
    <n v="35498"/>
    <n v="0"/>
    <n v="0"/>
    <n v="0"/>
    <n v="0"/>
    <n v="0"/>
    <s v="Po-Pa"/>
    <s v="Olomoucký kraj"/>
    <s v="Olomouc"/>
    <s v="Olomouc a okolí"/>
    <s v="77200"/>
    <s v="ONK: lůžkové oddělení 42B"/>
    <s v="2112"/>
    <s v="89301211"/>
    <s v="Standardní lůžková péče"/>
    <s v="0"/>
    <n v="102403337178"/>
    <s v="C01,,,,,,,,,,,,,,"/>
  </r>
  <r>
    <x v="2"/>
    <x v="0"/>
    <x v="8"/>
    <s v="211"/>
    <s v="37"/>
    <s v="Ústav klinické a molekulární patologie"/>
    <x v="1"/>
    <s v="89301375"/>
    <s v="Oddělení patologie"/>
    <s v="Akom"/>
    <s v="501012185"/>
    <n v="73"/>
    <d v="2024-09-25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6839.102617919307"/>
    <n v="0"/>
    <n v="0"/>
    <s v="Po-Pa"/>
    <s v="Olomoucký kraj"/>
    <s v="Olomouc"/>
    <s v="Olomouc a okolí"/>
    <s v="77900"/>
    <s v="KOZNI: ambulance + operační sál lokální"/>
    <s v="2021"/>
    <s v="89301212"/>
    <s v="Všeobecná ambulance"/>
    <s v="0"/>
    <n v="102403424752"/>
    <s v="C438,,,,,,,,,,,,,,"/>
  </r>
  <r>
    <x v="2"/>
    <x v="0"/>
    <x v="8"/>
    <s v="211"/>
    <s v="37"/>
    <s v="Ústav klinické a molekulární patologie"/>
    <x v="1"/>
    <s v="89301375"/>
    <s v="Oddělení patologie"/>
    <s v="Akom"/>
    <s v="5712210922"/>
    <n v="66"/>
    <d v="2024-09-25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6839.102617919307"/>
    <n v="0"/>
    <n v="0"/>
    <s v="Po-Pa"/>
    <s v="Olomoucký kraj"/>
    <s v="Olomouc"/>
    <s v="Olomouc a okolí"/>
    <s v="77200"/>
    <s v="KOZNI: ambulance + operační sál lokální"/>
    <s v="2021"/>
    <s v="89301212"/>
    <s v="Všeobecná ambulance"/>
    <s v="0"/>
    <n v="102403424744"/>
    <s v="C61,,,,,,,,,,,,,,"/>
  </r>
  <r>
    <x v="2"/>
    <x v="0"/>
    <x v="9"/>
    <s v="111"/>
    <s v="37"/>
    <s v="Ústav klinické a molekulární patologie"/>
    <x v="1"/>
    <s v="89301375"/>
    <s v="Oddělení patologie"/>
    <s v="Akom"/>
    <s v="476202413"/>
    <n v="76"/>
    <d v="2024-10-17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Olomoucký kraj"/>
    <s v="Šumperk"/>
    <s v="Zábřeh"/>
    <s v="78901"/>
    <s v="KOZNI: ambulance + operační sál lokální"/>
    <s v="2021"/>
    <s v="89301212"/>
    <s v="Všeobecná ambulance"/>
    <s v="0"/>
    <n v="102403523818"/>
    <s v="C541,,,,,,,,,,,,,,"/>
  </r>
  <r>
    <x v="2"/>
    <x v="0"/>
    <x v="9"/>
    <s v="111"/>
    <s v="37"/>
    <s v="Ústav klinické a molekulární patologie"/>
    <x v="1"/>
    <s v="89301375"/>
    <s v="Oddělení patologie"/>
    <s v="Akom"/>
    <s v="480624440"/>
    <n v="76"/>
    <d v="2024-10-11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7792.207888467281"/>
    <n v="0"/>
    <n v="0"/>
    <s v="Po-Pa"/>
    <s v="Olomoucký kraj"/>
    <s v="Prostějov"/>
    <s v="Prostějov"/>
    <s v="79601"/>
    <s v="ONK: ambulance + mamol. poradna"/>
    <s v="2121"/>
    <s v="89301215"/>
    <s v="Ambulance-radiační onkologie"/>
    <s v="0"/>
    <n v="102403523796"/>
    <s v="C793,,,,,,,,,,,,,,"/>
  </r>
  <r>
    <x v="2"/>
    <x v="0"/>
    <x v="9"/>
    <s v="201"/>
    <s v="37"/>
    <s v="Ústav klinické a molekulární patologie"/>
    <x v="1"/>
    <s v="89301375"/>
    <s v="Oddělení patologie"/>
    <s v="Akom"/>
    <s v="495624012"/>
    <n v="75"/>
    <d v="2024-10-11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820.91059791483"/>
    <n v="0"/>
    <n v="0"/>
    <s v="Po-Pa"/>
    <s v="Olomoucký kraj"/>
    <s v="Olomouc"/>
    <s v="Olomouc a okolí"/>
    <s v="77900"/>
    <s v="KOZNI: ambulance + operační sál lokální"/>
    <s v="2021"/>
    <s v="89301212"/>
    <s v="Všeobecná ambulance"/>
    <s v="0"/>
    <n v="102403651926"/>
    <s v="C241,,,,,,,,,,,,,,"/>
  </r>
  <r>
    <x v="2"/>
    <x v="0"/>
    <x v="9"/>
    <s v="205"/>
    <s v="37"/>
    <s v="Ústav klinické a molekulární patologie"/>
    <x v="1"/>
    <s v="89301375"/>
    <s v="Oddělení patologie"/>
    <s v="Akom"/>
    <s v="5861201500"/>
    <n v="65"/>
    <d v="2024-10-07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267.854450023617"/>
    <n v="0"/>
    <n v="0"/>
    <s v="Po-Pa"/>
    <s v="Olomoucký kraj"/>
    <s v="Prostějov"/>
    <s v="Prostějov"/>
    <s v="79808"/>
    <s v="ONK: ambulance + mamol. poradna"/>
    <s v="2121"/>
    <s v="89301212"/>
    <s v="Všeobecná ambulance"/>
    <s v="0"/>
    <n v="102403692860"/>
    <s v="C259,,,,,,,,,,,,,,"/>
  </r>
  <r>
    <x v="2"/>
    <x v="0"/>
    <x v="9"/>
    <s v="205"/>
    <s v="37"/>
    <s v="Ústav klinické a molekulární patologie"/>
    <x v="1"/>
    <s v="89301375"/>
    <s v="Oddělení patologie"/>
    <s v="Akom"/>
    <s v="6704202164"/>
    <n v="57"/>
    <d v="2024-10-07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267.854450023617"/>
    <n v="0"/>
    <n v="0"/>
    <s v="Po-Pa"/>
    <s v="Olomoucký kraj"/>
    <s v="Prostějov"/>
    <s v="Prostějov"/>
    <s v="79600"/>
    <s v="KOZNI: ambulance + operační sál lokální"/>
    <s v="2021"/>
    <s v="89301212"/>
    <s v="Všeobecná ambulance"/>
    <s v="0"/>
    <n v="102403692862"/>
    <s v="C61,,,,,,,,,,,,,,"/>
  </r>
  <r>
    <x v="2"/>
    <x v="0"/>
    <x v="9"/>
    <s v="205"/>
    <s v="37"/>
    <s v="Ústav klinické a molekulární patologie"/>
    <x v="1"/>
    <s v="89301375"/>
    <s v="Oddělení patologie"/>
    <s v="Akom"/>
    <s v="7311095330"/>
    <n v="50"/>
    <d v="2024-10-24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4267.854450023617"/>
    <n v="0"/>
    <n v="0"/>
    <s v="Po-Pa"/>
    <s v="Olomoucký kraj"/>
    <s v="Olomouc"/>
    <s v="Olomouc a okolí"/>
    <s v="77900"/>
    <s v="KOZNI: ambulance + operační sál lokální"/>
    <s v="2021"/>
    <s v="89301212"/>
    <s v="Všeobecná ambulance"/>
    <s v="0"/>
    <n v="102403692902"/>
    <s v="C61,,,,,,,,,,,,,,"/>
  </r>
  <r>
    <x v="2"/>
    <x v="0"/>
    <x v="9"/>
    <s v="207"/>
    <s v="37"/>
    <s v="Ústav klinické a molekulární patologie"/>
    <x v="1"/>
    <s v="89301375"/>
    <s v="Oddělení patologie"/>
    <s v="Akom"/>
    <s v="5551270736"/>
    <n v="69"/>
    <d v="2024-10-11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9702.607684652845"/>
    <n v="0"/>
    <n v="0"/>
    <s v="Po-Pa"/>
    <s v="Olomoucký kraj"/>
    <s v="Olomouc"/>
    <s v="Olomouc a okolí"/>
    <s v="78347"/>
    <s v="KOZNI: ambulance + operační sál lokální"/>
    <s v="2021"/>
    <s v="89301212"/>
    <s v="Všeobecná ambulance"/>
    <s v="0"/>
    <n v="102403792322"/>
    <s v="C540,,,,,,,,,,,,,,"/>
  </r>
  <r>
    <x v="2"/>
    <x v="0"/>
    <x v="9"/>
    <s v="207"/>
    <s v="37"/>
    <s v="Ústav klinické a molekulární patologie"/>
    <x v="1"/>
    <s v="89301375"/>
    <s v="Oddělení patologie"/>
    <s v="Akom"/>
    <s v="8251250458"/>
    <n v="42"/>
    <d v="2024-10-11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9702.607684652845"/>
    <n v="0"/>
    <n v="0"/>
    <s v="Po-Pa"/>
    <s v="Liberecký kraj"/>
    <s v="Liberec"/>
    <s v="Liberec"/>
    <s v="46005"/>
    <s v="KOZNI: ambulance + operační sál lokální"/>
    <s v="2021"/>
    <s v="89301212"/>
    <s v="Všeobecná ambulance"/>
    <s v="0"/>
    <n v="102403792324"/>
    <s v="C679,,,,,,,,,,,,,,"/>
  </r>
  <r>
    <x v="2"/>
    <x v="0"/>
    <x v="9"/>
    <s v="211"/>
    <s v="37"/>
    <s v="Ústav klinické a molekulární patologie"/>
    <x v="1"/>
    <s v="89301375"/>
    <s v="Oddělení patologie"/>
    <s v="Akom"/>
    <s v="490322051"/>
    <n v="75"/>
    <d v="2024-10-25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6839.102617919307"/>
    <n v="0"/>
    <n v="0"/>
    <s v="Po-Pa"/>
    <s v="Pardubický kraj"/>
    <s v="Svitavy"/>
    <s v="Svitavy"/>
    <s v="56802"/>
    <s v="KOZNI: ambulance + operační sál lokální"/>
    <s v="2021"/>
    <s v="89301212"/>
    <s v="Všeobecná ambulance"/>
    <s v="0"/>
    <n v="102403827586"/>
    <s v="C61,,,,,,,,,,,,,,"/>
  </r>
  <r>
    <x v="2"/>
    <x v="0"/>
    <x v="9"/>
    <s v="211"/>
    <s v="37"/>
    <s v="Ústav klinické a molekulární patologie"/>
    <x v="1"/>
    <s v="89301375"/>
    <s v="Oddělení patologie"/>
    <s v="Akom"/>
    <s v="500518020"/>
    <n v="74"/>
    <d v="2024-10-11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6839.102617919307"/>
    <n v="0"/>
    <n v="0"/>
    <s v="Po-Pa"/>
    <s v="Olomoucký kraj"/>
    <s v="Olomouc"/>
    <s v="Olomouc a okolí"/>
    <s v="77900"/>
    <s v="KOZNI: ambulance + operační sál lokální"/>
    <s v="2021"/>
    <s v="89301212"/>
    <s v="Všeobecná ambulance"/>
    <s v="0"/>
    <n v="102403800608"/>
    <s v="C443,,,,,,,,,,,,,,"/>
  </r>
  <r>
    <x v="2"/>
    <x v="0"/>
    <x v="9"/>
    <s v="211"/>
    <s v="37"/>
    <s v="Ústav klinické a molekulární patologie"/>
    <x v="1"/>
    <s v="89301375"/>
    <s v="Oddělení patologie"/>
    <s v="Akom"/>
    <s v="7757305303"/>
    <n v="47"/>
    <d v="2024-10-11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6839.102617919307"/>
    <n v="0"/>
    <n v="0"/>
    <s v="Po-Pa"/>
    <s v="Olomoucký kraj"/>
    <s v="Olomouc"/>
    <s v="Olomouc a okolí"/>
    <s v="77900"/>
    <s v="KOZNI: ambulance + operační sál lokální"/>
    <s v="2021"/>
    <s v="89301212"/>
    <s v="Všeobecná ambulance"/>
    <s v="0"/>
    <n v="102403800610"/>
    <s v="C259,,,,,,,,,,,,,,"/>
  </r>
  <r>
    <x v="2"/>
    <x v="0"/>
    <x v="9"/>
    <s v="213"/>
    <s v="37"/>
    <s v="Ústav klinické a molekulární patologie"/>
    <x v="1"/>
    <s v="89301375"/>
    <s v="Oddělení patologie"/>
    <s v="Akom"/>
    <s v="7008234882"/>
    <n v="54"/>
    <d v="2024-10-24T00:00:00"/>
    <s v="807"/>
    <s v="Pracoviště patologické anatomie"/>
    <s v="x - Ambul.dokl.ve smyslu ÚV"/>
    <n v="0"/>
    <s v=""/>
    <s v="87807"/>
    <s v="(VZP) PREDIKTIVNÍ TESTOVÁNÍ U NÁDORŮ NEZNÁMÉHO PRIMÁRNÍHO ZDROJE A DALŠÍCH SOLIDNÍCH NÁDORŮ - NGS DNA PANEL"/>
    <n v="1"/>
    <n v="35498"/>
    <n v="0"/>
    <n v="0"/>
    <n v="38786.276749571232"/>
    <n v="0"/>
    <n v="0"/>
    <s v="Po-Pa"/>
    <s v="Moravskoslezský kraj"/>
    <s v="Bruntál"/>
    <s v="Bruntál a okolí"/>
    <s v="79401"/>
    <m/>
    <s v=""/>
    <s v="85600769"/>
    <m/>
    <s v="0"/>
    <n v="102403854572"/>
    <s v="C61,,,,,,,,,,,,,,"/>
  </r>
  <r>
    <x v="0"/>
    <x v="0"/>
    <x v="0"/>
    <s v="111"/>
    <s v="44"/>
    <s v="Laboratoř experimentální medicíny"/>
    <x v="0"/>
    <s v="89301375"/>
    <s v="Oddělení patologie"/>
    <s v="Akom"/>
    <s v="455221424"/>
    <n v="78"/>
    <d v="2024-01-19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Olomoucký kraj"/>
    <s v="Prostějov"/>
    <s v="Prostějov"/>
    <s v="79601"/>
    <s v="ONK: ambulance + mamol. poradna"/>
    <s v="2121"/>
    <s v="89301215"/>
    <s v="Ambulance-radiační onkologie"/>
    <s v="0"/>
    <n v="102400090648"/>
    <s v="C258,,,,,,,,,,,,,,"/>
  </r>
  <r>
    <x v="0"/>
    <x v="0"/>
    <x v="0"/>
    <s v="111"/>
    <s v="44"/>
    <s v="Laboratoř experimentální medicíny"/>
    <x v="0"/>
    <s v="89301375"/>
    <s v="Oddělení patologie"/>
    <s v="Akom"/>
    <s v="471106079"/>
    <n v="76"/>
    <d v="2024-01-23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Olomoucký kraj"/>
    <s v="Šumperk"/>
    <s v="Šumperk a okolí"/>
    <s v="78701"/>
    <s v="ONK: ambulance + mamol. poradna"/>
    <s v="2121"/>
    <s v="89301212"/>
    <s v="Všeobecná ambulance"/>
    <s v="0"/>
    <n v="102400090662"/>
    <s v="C73,,,,,,,,,,,,,,"/>
  </r>
  <r>
    <x v="0"/>
    <x v="0"/>
    <x v="0"/>
    <s v="111"/>
    <s v="44"/>
    <s v="Laboratoř experimentální medicíny"/>
    <x v="0"/>
    <s v="89301375"/>
    <s v="Oddělení patologie"/>
    <s v="Akom"/>
    <s v="490310373"/>
    <n v="74"/>
    <d v="2024-01-23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Středočeský kraj"/>
    <s v="Nymburk"/>
    <s v="Nymburk"/>
    <s v="29001"/>
    <s v="ONK: ambulance + mamol. poradna"/>
    <s v="2121"/>
    <s v="89301212"/>
    <s v="Všeobecná ambulance"/>
    <s v="0"/>
    <n v="102400090658"/>
    <s v="C61,,,,,,,,,,,,,,"/>
  </r>
  <r>
    <x v="0"/>
    <x v="0"/>
    <x v="0"/>
    <s v="111"/>
    <s v="44"/>
    <s v="Laboratoř experimentální medicíny"/>
    <x v="0"/>
    <s v="89301375"/>
    <s v="Oddělení patologie"/>
    <s v="Akom"/>
    <s v="495704330"/>
    <n v="74"/>
    <d v="2024-01-31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Zlínský kraj"/>
    <s v="Vsetín"/>
    <s v="Vsetín"/>
    <s v="75501"/>
    <m/>
    <s v=""/>
    <s v="82001914"/>
    <m/>
    <s v="0"/>
    <n v="102400090696"/>
    <s v="C241,,,,,,,,,,,,,,"/>
  </r>
  <r>
    <x v="0"/>
    <x v="0"/>
    <x v="0"/>
    <s v="111"/>
    <s v="44"/>
    <s v="Laboratoř experimentální medicíny"/>
    <x v="0"/>
    <s v="89301375"/>
    <s v="Oddělení patologie"/>
    <s v="Akom"/>
    <s v="510318317"/>
    <n v="72"/>
    <d v="2024-01-09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Olomoucký kraj"/>
    <s v="Olomouc"/>
    <s v="Šternbersko"/>
    <s v="78501"/>
    <s v="ONK: ambulance + mamol. poradna"/>
    <s v="2121"/>
    <s v="89301212"/>
    <s v="Všeobecná ambulance"/>
    <s v="0"/>
    <n v="102408003550"/>
    <s v="C762,,,,,,,,,,,,,,"/>
  </r>
  <r>
    <x v="0"/>
    <x v="0"/>
    <x v="0"/>
    <s v="111"/>
    <s v="44"/>
    <s v="Laboratoř experimentální medicíny"/>
    <x v="0"/>
    <s v="89301375"/>
    <s v="Oddělení patologie"/>
    <s v="Akom"/>
    <s v="5553030692"/>
    <n v="68"/>
    <d v="2024-01-31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Olomoucký kraj"/>
    <s v="Přerov"/>
    <s v="Přerov a okolí"/>
    <s v="75124"/>
    <s v="ONK: ambulance + mamol. poradna"/>
    <s v="2121"/>
    <s v="89301212"/>
    <s v="Všeobecná ambulance"/>
    <s v="0"/>
    <n v="102400090700"/>
    <s v="C250,,,,,,,,,,,,,,"/>
  </r>
  <r>
    <x v="0"/>
    <x v="0"/>
    <x v="0"/>
    <s v="111"/>
    <s v="44"/>
    <s v="Laboratoř experimentální medicíny"/>
    <x v="0"/>
    <s v="89301375"/>
    <s v="Oddělení patologie"/>
    <s v="Akom"/>
    <s v="5755172291"/>
    <n v="66"/>
    <d v="2024-01-09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Moravskoslezský kraj"/>
    <s v="Frýdek-Místek"/>
    <s v="Frýdek-Místek"/>
    <s v="73946"/>
    <s v="PATOL: laboratoř"/>
    <s v="3741"/>
    <s v="89301375"/>
    <s v="Oddělení patologie"/>
    <s v="0"/>
    <n v="102400090598"/>
    <s v="C229,,,,,,,,,,,,,,"/>
  </r>
  <r>
    <x v="0"/>
    <x v="0"/>
    <x v="0"/>
    <s v="111"/>
    <s v="44"/>
    <s v="Laboratoř experimentální medicíny"/>
    <x v="0"/>
    <s v="89301375"/>
    <s v="Oddělení patologie"/>
    <s v="Akom"/>
    <s v="6058290040"/>
    <n v="63"/>
    <d v="2024-01-09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Moravskoslezský kraj"/>
    <s v="Ostrava-město"/>
    <s v="Ostrava"/>
    <s v="71100"/>
    <s v="ONK: ambulance + mamol. poradna"/>
    <s v="2121"/>
    <s v="89301212"/>
    <s v="Všeobecná ambulance"/>
    <s v="0"/>
    <n v="102408003548"/>
    <s v="C250,,,,,,,,,,,,,,"/>
  </r>
  <r>
    <x v="0"/>
    <x v="0"/>
    <x v="0"/>
    <s v="111"/>
    <s v="44"/>
    <s v="Laboratoř experimentální medicíny"/>
    <x v="0"/>
    <s v="89301375"/>
    <s v="Oddělení patologie"/>
    <s v="Akom"/>
    <s v="6102232004"/>
    <n v="62"/>
    <d v="2024-01-03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Pardubický kraj"/>
    <s v="Svitavy"/>
    <s v="Svitavy"/>
    <s v="57201"/>
    <s v="ONK: ambulance + mamol. poradna"/>
    <s v="2121"/>
    <s v="89301212"/>
    <s v="Všeobecná ambulance"/>
    <s v="0"/>
    <n v="102400090584"/>
    <s v="C61,,,,,,,,,,,,,,"/>
  </r>
  <r>
    <x v="0"/>
    <x v="0"/>
    <x v="0"/>
    <s v="111"/>
    <s v="44"/>
    <s v="Laboratoř experimentální medicíny"/>
    <x v="0"/>
    <s v="89301375"/>
    <s v="Oddělení patologie"/>
    <s v="Akom"/>
    <s v="6252280914"/>
    <n v="61"/>
    <d v="2024-01-31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Moravskoslezský kraj"/>
    <s v="Frýdek-Místek"/>
    <s v="Frýdek-Místek"/>
    <s v="73911"/>
    <m/>
    <s v=""/>
    <s v="88752004"/>
    <m/>
    <s v="0"/>
    <n v="102400090702"/>
    <s v="C250,,,,,,,,,,,,,,"/>
  </r>
  <r>
    <x v="0"/>
    <x v="0"/>
    <x v="0"/>
    <s v="111"/>
    <s v="44"/>
    <s v="Laboratoř experimentální medicíny"/>
    <x v="0"/>
    <s v="89301375"/>
    <s v="Oddělení patologie"/>
    <s v="Akom"/>
    <s v="6409141123"/>
    <n v="59"/>
    <d v="2024-01-18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Olomoucký kraj"/>
    <s v="Olomouc"/>
    <s v="Olomouc a okolí"/>
    <s v="78349"/>
    <s v="PLIC: ambulance"/>
    <s v="1621"/>
    <s v="89301167"/>
    <s v="Ambulance pneumoonkologická"/>
    <s v="0"/>
    <n v="102400090640"/>
    <s v="C250,,,,,,,,,,,,,,"/>
  </r>
  <r>
    <x v="0"/>
    <x v="0"/>
    <x v="0"/>
    <s v="111"/>
    <s v="44"/>
    <s v="Laboratoř experimentální medicíny"/>
    <x v="0"/>
    <s v="89301375"/>
    <s v="Oddělení patologie"/>
    <s v="Akom"/>
    <s v="7255045688"/>
    <n v="51"/>
    <d v="2024-01-31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Olomoucký kraj"/>
    <s v="Přerov"/>
    <s v="Přerov a okolí"/>
    <s v="75116"/>
    <s v="ONK: ambulance + mamol. poradna"/>
    <s v="2121"/>
    <s v="89301212"/>
    <s v="Všeobecná ambulance"/>
    <s v="0"/>
    <n v="102400090694"/>
    <s v="C538,,,,,,,,,,,,,,"/>
  </r>
  <r>
    <x v="0"/>
    <x v="0"/>
    <x v="0"/>
    <s v="201"/>
    <s v="44"/>
    <s v="Laboratoř experimentální medicíny"/>
    <x v="0"/>
    <s v="89301375"/>
    <s v="Oddělení patologie"/>
    <s v="Akom"/>
    <s v="535129276"/>
    <n v="70"/>
    <d v="2024-01-03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4820.91059791483"/>
    <n v="0"/>
    <n v="0"/>
    <s v="Po-Pa"/>
    <s v="Moravskoslezský kraj"/>
    <s v="Bruntál"/>
    <s v="Rýmařovsko"/>
    <s v="79351"/>
    <s v="ONK: ambulance + mamol. poradna"/>
    <s v="2121"/>
    <s v="89301212"/>
    <s v="Všeobecná ambulance"/>
    <s v="0"/>
    <n v="102400163452"/>
    <s v="C65,,,,,,,,,,,,,,"/>
  </r>
  <r>
    <x v="0"/>
    <x v="0"/>
    <x v="0"/>
    <s v="201"/>
    <s v="44"/>
    <s v="Laboratoř experimentální medicíny"/>
    <x v="0"/>
    <s v="89301375"/>
    <s v="Oddělení patologie"/>
    <s v="Akom"/>
    <s v="7403203544"/>
    <n v="49"/>
    <d v="2024-01-23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4820.91059791483"/>
    <n v="0"/>
    <n v="0"/>
    <s v="Po-Pa"/>
    <s v="Pardubický kraj"/>
    <s v="Svitavy"/>
    <s v="Svitavy"/>
    <s v="56943"/>
    <s v="ONK: ambulance + mamol. poradna"/>
    <s v="2121"/>
    <s v="89301212"/>
    <s v="Všeobecná ambulance"/>
    <s v="0"/>
    <n v="102400163488"/>
    <s v="C081,,,,,,,,,,,,,,"/>
  </r>
  <r>
    <x v="0"/>
    <x v="0"/>
    <x v="0"/>
    <s v="201"/>
    <s v="44"/>
    <s v="Laboratoř experimentální medicíny"/>
    <x v="0"/>
    <s v="89301375"/>
    <s v="Oddělení patologie"/>
    <s v="Akom"/>
    <s v="8151080080"/>
    <n v="43"/>
    <d v="2024-01-19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4820.91059791483"/>
    <n v="0"/>
    <n v="0"/>
    <s v="Po-Pa"/>
    <s v="Olomoucký kraj"/>
    <s v="Olomouc"/>
    <s v="Olomouc a okolí"/>
    <s v="78335"/>
    <s v="PATOL: laboratoř"/>
    <s v="3741"/>
    <s v="89301375"/>
    <s v="Oddělení patologie"/>
    <s v="0"/>
    <n v="102400163482"/>
    <s v="D170,,,,,,,,,,,,,,"/>
  </r>
  <r>
    <x v="0"/>
    <x v="0"/>
    <x v="0"/>
    <s v="205"/>
    <s v="44"/>
    <s v="Laboratoř experimentální medicíny"/>
    <x v="0"/>
    <s v="89301375"/>
    <s v="Oddělení patologie"/>
    <s v="Akom"/>
    <s v="470401482"/>
    <n v="76"/>
    <d v="2024-01-31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4267.854450023617"/>
    <n v="0"/>
    <n v="0"/>
    <s v="Po-Pa"/>
    <m/>
    <m/>
    <m/>
    <s v=""/>
    <m/>
    <s v=""/>
    <s v="82001914"/>
    <m/>
    <s v="0"/>
    <n v="102400197738"/>
    <s v="C155,,,,,,,,,,,,,,"/>
  </r>
  <r>
    <x v="0"/>
    <x v="0"/>
    <x v="0"/>
    <s v="205"/>
    <s v="44"/>
    <s v="Laboratoř experimentální medicíny"/>
    <x v="0"/>
    <s v="89301375"/>
    <s v="Oddělení patologie"/>
    <s v="Akom"/>
    <s v="535809116"/>
    <n v="70"/>
    <d v="2024-01-23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4267.854450023617"/>
    <n v="0"/>
    <n v="0"/>
    <s v="Po-Pa"/>
    <s v="Olomoucký kraj"/>
    <s v="Prostějov"/>
    <s v="Prostějov"/>
    <s v="79601"/>
    <s v="ONK: ambulance + mamol. poradna"/>
    <s v="2121"/>
    <s v="89301212"/>
    <s v="Všeobecná ambulance"/>
    <s v="0"/>
    <n v="102408000266"/>
    <s v="C380,,,,,,,,,,,,,,"/>
  </r>
  <r>
    <x v="0"/>
    <x v="0"/>
    <x v="0"/>
    <s v="205"/>
    <s v="44"/>
    <s v="Laboratoř experimentální medicíny"/>
    <x v="0"/>
    <s v="89301375"/>
    <s v="Oddělení patologie"/>
    <s v="Akom"/>
    <s v="5559040861"/>
    <n v="68"/>
    <d v="2024-01-18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4267.854450023617"/>
    <n v="0"/>
    <n v="0"/>
    <s v="Po-Pa"/>
    <s v="Olomoucký kraj"/>
    <s v="Olomouc"/>
    <s v="Olomouc a okolí"/>
    <s v="77900"/>
    <s v="ONK: ambulance + mamol. poradna"/>
    <s v="2121"/>
    <s v="89301215"/>
    <s v="Ambulance-radiační onkologie"/>
    <s v="0"/>
    <n v="102400197702"/>
    <s v="C480,,,,,,,,,,,,,,"/>
  </r>
  <r>
    <x v="0"/>
    <x v="0"/>
    <x v="0"/>
    <s v="205"/>
    <s v="44"/>
    <s v="Laboratoř experimentální medicíny"/>
    <x v="0"/>
    <s v="89301375"/>
    <s v="Oddělení patologie"/>
    <s v="Akom"/>
    <s v="7304165319"/>
    <n v="50"/>
    <d v="2024-01-08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4267.854450023617"/>
    <n v="0"/>
    <n v="0"/>
    <s v="Po-Pa"/>
    <s v="Olomoucký kraj"/>
    <s v="Olomouc"/>
    <s v="Litovelsko"/>
    <s v="78401"/>
    <s v="ONK: ambulance + mamol. poradna"/>
    <s v="2121"/>
    <s v="89301212"/>
    <s v="Všeobecná ambulance"/>
    <s v="0"/>
    <n v="102400197672"/>
    <s v="C221,,,,,,,,,,,,,,"/>
  </r>
  <r>
    <x v="0"/>
    <x v="0"/>
    <x v="0"/>
    <s v="205"/>
    <s v="44"/>
    <s v="Laboratoř experimentální medicíny"/>
    <x v="0"/>
    <s v="89301375"/>
    <s v="Oddělení patologie"/>
    <s v="Akom"/>
    <s v="7452075356"/>
    <n v="49"/>
    <d v="2024-01-18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4267.854450023617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8000264"/>
    <s v="C090,,,,,,,,,,,,,,"/>
  </r>
  <r>
    <x v="0"/>
    <x v="0"/>
    <x v="0"/>
    <s v="205"/>
    <s v="44"/>
    <s v="Laboratoř experimentální medicíny"/>
    <x v="0"/>
    <s v="89301375"/>
    <s v="Oddělení patologie"/>
    <s v="Akom"/>
    <s v="8258304846"/>
    <n v="41"/>
    <d v="2024-01-23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4267.854450023617"/>
    <n v="0"/>
    <n v="0"/>
    <s v="Po-Pa"/>
    <s v="Moravskoslezský kraj"/>
    <s v="Bruntál"/>
    <s v="Bruntál a okolí"/>
    <s v="79201"/>
    <s v="ONK: ambulance + mamol. poradna"/>
    <s v="2121"/>
    <s v="89301212"/>
    <s v="Všeobecná ambulance"/>
    <s v="0"/>
    <n v="102400197718"/>
    <s v="C031,,,,,,,,,,,,,,"/>
  </r>
  <r>
    <x v="0"/>
    <x v="0"/>
    <x v="1"/>
    <s v="111"/>
    <s v="44"/>
    <s v="Laboratoř experimentální medicíny"/>
    <x v="0"/>
    <s v="89301375"/>
    <s v="Oddělení patologie"/>
    <s v="Akom"/>
    <s v="520929038"/>
    <n v="71"/>
    <d v="2024-02-09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Jihočeský kraj"/>
    <s v="České Budějovice"/>
    <s v="České Budějovice"/>
    <s v="37007"/>
    <s v="ONK: ambulance + mamol. poradna"/>
    <s v="2121"/>
    <s v="89301212"/>
    <s v="Všeobecná ambulance"/>
    <s v="0"/>
    <n v="102400462480"/>
    <s v="C61,,,,,,,,,,,,,,"/>
  </r>
  <r>
    <x v="0"/>
    <x v="0"/>
    <x v="1"/>
    <s v="111"/>
    <s v="44"/>
    <s v="Laboratoř experimentální medicíny"/>
    <x v="0"/>
    <s v="89301375"/>
    <s v="Oddělení patologie"/>
    <s v="Akom"/>
    <s v="5407053751"/>
    <n v="69"/>
    <d v="2024-02-21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Olomoucký kraj"/>
    <s v="Šumperk"/>
    <s v="Zábřeh"/>
    <s v="78901"/>
    <s v="ONK: ambulance + mamol. poradna"/>
    <s v="2121"/>
    <s v="89301212"/>
    <s v="Všeobecná ambulance"/>
    <s v="0"/>
    <n v="102400462536"/>
    <s v="C250,,,,,,,,,,,,,,"/>
  </r>
  <r>
    <x v="0"/>
    <x v="0"/>
    <x v="1"/>
    <s v="111"/>
    <s v="44"/>
    <s v="Laboratoř experimentální medicíny"/>
    <x v="0"/>
    <s v="89301375"/>
    <s v="Oddělení patologie"/>
    <s v="Akom"/>
    <s v="5555262218"/>
    <n v="68"/>
    <d v="2024-02-08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Olomoucký kraj"/>
    <s v="Přerov"/>
    <s v="Přerov a okolí"/>
    <s v="75002"/>
    <s v="ONK: ambulance + mamol. poradna"/>
    <s v="2121"/>
    <s v="89301212"/>
    <s v="Všeobecná ambulance"/>
    <s v="0"/>
    <n v="102400462470"/>
    <s v="C252,,,,,,,,,,,,,,"/>
  </r>
  <r>
    <x v="0"/>
    <x v="0"/>
    <x v="1"/>
    <s v="111"/>
    <s v="44"/>
    <s v="Laboratoř experimentální medicíny"/>
    <x v="0"/>
    <s v="89301375"/>
    <s v="Oddělení patologie"/>
    <s v="Akom"/>
    <s v="5907301114"/>
    <n v="64"/>
    <d v="2024-02-09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Olomoucký kraj"/>
    <s v="Přerov"/>
    <s v="Přerov a okolí"/>
    <s v="75114"/>
    <s v="ONK: ambulance + mamol. poradna"/>
    <s v="2121"/>
    <s v="89301215"/>
    <s v="Ambulance-radiační onkologie"/>
    <s v="0"/>
    <n v="102400462478"/>
    <s v="C221,,,,,,,,,,,,,,"/>
  </r>
  <r>
    <x v="0"/>
    <x v="0"/>
    <x v="1"/>
    <s v="111"/>
    <s v="44"/>
    <s v="Laboratoř experimentální medicíny"/>
    <x v="0"/>
    <s v="89301375"/>
    <s v="Oddělení patologie"/>
    <s v="H"/>
    <s v="5253674140"/>
    <n v="71"/>
    <d v="2024-02-08T00:00:00"/>
    <s v="807"/>
    <s v="Pracoviště patologické anatomie"/>
    <s v="A - Hospit.případy ALFA"/>
    <n v="0"/>
    <s v=""/>
    <s v="87808"/>
    <s v="(VZP) PREDIKTIVNÍ TESTOVÁNÍ U NÁDORŮ NEZNÁMÉHO PRIMÁRNÍHO ZDROJE A DALŠÍCH SOLIDNÍCH NÁDORŮ - NGS RNA PANEL"/>
    <n v="1"/>
    <n v="35498"/>
    <n v="0"/>
    <n v="0"/>
    <n v="0"/>
    <n v="28043.420000000002"/>
    <n v="0.79"/>
    <s v="Po-Pa"/>
    <s v="Olomoucký kraj"/>
    <s v="Jeseník"/>
    <s v="Jeseník"/>
    <s v="79000"/>
    <s v="ONK: lůžkové oddělení 42B"/>
    <s v="2112"/>
    <s v="89301211"/>
    <s v="Standardní lůžková péče"/>
    <s v="2024021352536741401"/>
    <n v="102400462472"/>
    <s v="C384,,,,,,,,,,,,,,"/>
  </r>
  <r>
    <x v="0"/>
    <x v="0"/>
    <x v="1"/>
    <s v="205"/>
    <s v="44"/>
    <s v="Laboratoř experimentální medicíny"/>
    <x v="0"/>
    <s v="89301375"/>
    <s v="Oddělení patologie"/>
    <s v="Akom"/>
    <s v="506011232"/>
    <n v="73"/>
    <d v="2024-02-08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4267.854450023617"/>
    <n v="0"/>
    <n v="0"/>
    <s v="Po-Pa"/>
    <s v="Olomoucký kraj"/>
    <s v="Olomouc"/>
    <s v="Olomouc a okolí"/>
    <s v="78316"/>
    <s v="ONK: ambulance + mamol. poradna"/>
    <s v="2121"/>
    <s v="89301212"/>
    <s v="Všeobecná ambulance"/>
    <s v="0"/>
    <n v="102400575350"/>
    <s v="C787,,,,,,,,,,,,,,"/>
  </r>
  <r>
    <x v="0"/>
    <x v="0"/>
    <x v="1"/>
    <s v="205"/>
    <s v="44"/>
    <s v="Laboratoř experimentální medicíny"/>
    <x v="0"/>
    <s v="89301375"/>
    <s v="Oddělení patologie"/>
    <s v="Akom"/>
    <s v="5904021321"/>
    <n v="64"/>
    <d v="2024-02-21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4267.854450023617"/>
    <n v="0"/>
    <n v="0"/>
    <s v="Po-Pa"/>
    <s v="Olomoucký kraj"/>
    <s v="Olomouc"/>
    <s v="Uničovsko"/>
    <s v="78391"/>
    <s v="ONK: ambulance + mamol. poradna"/>
    <s v="2121"/>
    <s v="89301212"/>
    <s v="Všeobecná ambulance"/>
    <s v="0"/>
    <n v="102400575382"/>
    <s v="C250,,,,,,,,,,,,,,"/>
  </r>
  <r>
    <x v="0"/>
    <x v="0"/>
    <x v="1"/>
    <s v="205"/>
    <s v="44"/>
    <s v="Laboratoř experimentální medicíny"/>
    <x v="0"/>
    <s v="89301375"/>
    <s v="Oddělení patologie"/>
    <s v="H"/>
    <s v="5703141147"/>
    <n v="66"/>
    <d v="2024-02-21T00:00:00"/>
    <s v="807"/>
    <s v="Pracoviště patologické anatomie"/>
    <s v="A - Hospit.případy ALFA"/>
    <n v="0"/>
    <s v=""/>
    <s v="87808"/>
    <s v="(VZP) PREDIKTIVNÍ TESTOVÁNÍ U NÁDORŮ NEZNÁMÉHO PRIMÁRNÍHO ZDROJE A DALŠÍCH SOLIDNÍCH NÁDORŮ - NGS RNA PANEL"/>
    <n v="1"/>
    <n v="35498"/>
    <n v="0"/>
    <n v="0"/>
    <n v="0"/>
    <n v="28043.420000000002"/>
    <n v="0.79"/>
    <s v="Po-Pa"/>
    <s v="Olomoucký kraj"/>
    <s v="Olomouc"/>
    <s v="Olomouc a okolí"/>
    <s v="77900"/>
    <s v="ONK: lůžkové oddělení 42A"/>
    <s v="2111"/>
    <s v="89301211"/>
    <s v="Standardní lůžková péče"/>
    <s v="2024022257031411471"/>
    <n v="102400575378"/>
    <s v="C250,,,,,,,,,,,,,,"/>
  </r>
  <r>
    <x v="0"/>
    <x v="0"/>
    <x v="1"/>
    <s v="213"/>
    <s v="44"/>
    <s v="Laboratoř experimentální medicíny"/>
    <x v="0"/>
    <s v="89301375"/>
    <s v="Oddělení patologie"/>
    <s v="Akom"/>
    <s v="5659142401"/>
    <n v="67"/>
    <d v="2024-02-08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8786.276749571232"/>
    <n v="0"/>
    <n v="0"/>
    <s v="Po-Pa"/>
    <s v="Moravskoslezský kraj"/>
    <s v="Nový Jičín"/>
    <s v="Nový Jičín"/>
    <s v="74221"/>
    <s v="ONK: ambulance + mamol. poradna"/>
    <s v="2121"/>
    <s v="89301212"/>
    <s v="Všeobecná ambulance"/>
    <s v="0"/>
    <n v="102400744852"/>
    <s v="C56,,,,,,,,,,,,,,"/>
  </r>
  <r>
    <x v="2"/>
    <x v="0"/>
    <x v="2"/>
    <s v="111"/>
    <s v="37"/>
    <s v="Ústav klinické a molekulární patologie"/>
    <x v="1"/>
    <s v="89301375"/>
    <s v="Oddělení patologie"/>
    <s v="Akom"/>
    <s v="405119106"/>
    <n v="84"/>
    <d v="2024-03-26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Olomoucký kraj"/>
    <s v="Jeseník"/>
    <s v="Jeseník"/>
    <s v="79001"/>
    <s v="PATOL: laboratoř"/>
    <s v="3741"/>
    <s v="89301375"/>
    <s v="Oddělení patologie"/>
    <s v="0"/>
    <n v="102400837776"/>
    <s v="C492,,,,,,,,,,,,,,"/>
  </r>
  <r>
    <x v="2"/>
    <x v="0"/>
    <x v="2"/>
    <s v="111"/>
    <s v="37"/>
    <s v="Ústav klinické a molekulární patologie"/>
    <x v="1"/>
    <s v="89301375"/>
    <s v="Oddělení patologie"/>
    <s v="Akom"/>
    <s v="6409261991"/>
    <n v="59"/>
    <d v="2024-03-11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Moravskoslezský kraj"/>
    <s v="Bruntál"/>
    <s v="Bruntál a okolí"/>
    <s v="79201"/>
    <s v="ONK: ambulance + mamol. poradna"/>
    <s v="2121"/>
    <s v="89301212"/>
    <s v="Všeobecná ambulance"/>
    <s v="0"/>
    <n v="102400839074"/>
    <s v="C312,,,,,,,,,,,,,,"/>
  </r>
  <r>
    <x v="2"/>
    <x v="0"/>
    <x v="2"/>
    <s v="111"/>
    <s v="37"/>
    <s v="Ústav klinické a molekulární patologie"/>
    <x v="1"/>
    <s v="89301375"/>
    <s v="Oddělení patologie"/>
    <s v="Akom"/>
    <s v="6658181805"/>
    <n v="57"/>
    <d v="2024-03-11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Olomoucký kraj"/>
    <s v="Přerov"/>
    <s v="Přerov a okolí"/>
    <s v="75002"/>
    <s v="ONK: ambulance + mamol. poradna"/>
    <s v="2121"/>
    <s v="89301212"/>
    <s v="Všeobecná ambulance"/>
    <s v="0"/>
    <n v="102400839072"/>
    <s v="C240,,,,,,,,,,,,,,"/>
  </r>
  <r>
    <x v="2"/>
    <x v="0"/>
    <x v="2"/>
    <s v="111"/>
    <s v="37"/>
    <s v="Ústav klinické a molekulární patologie"/>
    <x v="1"/>
    <s v="89301375"/>
    <s v="Oddělení patologie"/>
    <s v="Akom"/>
    <s v="6809141944"/>
    <n v="55"/>
    <d v="2024-03-11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Olomoucký kraj"/>
    <s v="Olomouc"/>
    <s v="Olomouc a okolí"/>
    <s v="78365"/>
    <s v="ONK: ambulance + mamol. poradna"/>
    <s v="2121"/>
    <s v="89301212"/>
    <s v="Všeobecná ambulance"/>
    <s v="0"/>
    <n v="102400839068"/>
    <s v="C152,,,,,,,,,,,,,,"/>
  </r>
  <r>
    <x v="2"/>
    <x v="0"/>
    <x v="2"/>
    <s v="111"/>
    <s v="37"/>
    <s v="Ústav klinické a molekulární patologie"/>
    <x v="1"/>
    <s v="89301375"/>
    <s v="Oddělení patologie"/>
    <s v="H"/>
    <s v="5603170980"/>
    <n v="67"/>
    <d v="2024-03-11T00:00:00"/>
    <s v="807"/>
    <s v="Pracoviště patologické anatomie"/>
    <s v="A - Hospit.případy ALFA"/>
    <n v="0"/>
    <s v=""/>
    <s v="87808"/>
    <s v="(VZP) PREDIKTIVNÍ TESTOVÁNÍ U NÁDORŮ NEZNÁMÉHO PRIMÁRNÍHO ZDROJE A DALŠÍCH SOLIDNÍCH NÁDORŮ - NGS RNA PANEL"/>
    <n v="1"/>
    <n v="35498"/>
    <n v="0"/>
    <n v="0"/>
    <n v="0"/>
    <n v="28043.420000000002"/>
    <n v="0.79"/>
    <s v="Po-Pa"/>
    <s v="Olomoucký kraj"/>
    <s v="Přerov"/>
    <s v="Přerov a okolí"/>
    <s v="75002"/>
    <s v="ONK: lůžkové oddělení 42A"/>
    <s v="2111"/>
    <s v="89301211"/>
    <s v="Standardní lůžková péče"/>
    <s v="2024031456031709801"/>
    <n v="102400839070"/>
    <s v="C250,,,,,,,,,,,,,,"/>
  </r>
  <r>
    <x v="2"/>
    <x v="0"/>
    <x v="2"/>
    <s v="201"/>
    <s v="37"/>
    <s v="Ústav klinické a molekulární patologie"/>
    <x v="1"/>
    <s v="89301375"/>
    <s v="Oddělení patologie"/>
    <s v="Akom"/>
    <s v="6751071481"/>
    <n v="57"/>
    <d v="2024-03-26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4820.91059791483"/>
    <n v="0"/>
    <n v="0"/>
    <s v="Po-Pa"/>
    <s v="Olomoucký kraj"/>
    <s v="Olomouc"/>
    <s v="Olomouc a okolí"/>
    <s v="77900"/>
    <s v="ONK: ambulance + mamol. poradna"/>
    <s v="2121"/>
    <s v="89301215"/>
    <s v="Ambulance-radiační onkologie"/>
    <s v="0"/>
    <n v="102400921302"/>
    <s v="C56,,,,,,,,,,,,,,"/>
  </r>
  <r>
    <x v="2"/>
    <x v="0"/>
    <x v="2"/>
    <s v="205"/>
    <s v="37"/>
    <s v="Ústav klinické a molekulární patologie"/>
    <x v="1"/>
    <s v="89301375"/>
    <s v="Oddělení patologie"/>
    <s v="Akom"/>
    <s v="6459031678"/>
    <n v="59"/>
    <d v="2024-03-26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4267.854450023617"/>
    <n v="0"/>
    <n v="0"/>
    <s v="Po-Pa"/>
    <s v="Olomoucký kraj"/>
    <s v="Prostějov"/>
    <s v="Prostějov"/>
    <s v="79852"/>
    <s v="ONK: ambulance + mamol. poradna"/>
    <s v="2121"/>
    <s v="89301215"/>
    <s v="Ambulance-radiační onkologie"/>
    <s v="0"/>
    <n v="102401002806"/>
    <s v="C549,,,,,,,,,,,,,,"/>
  </r>
  <r>
    <x v="2"/>
    <x v="0"/>
    <x v="2"/>
    <s v="207"/>
    <s v="37"/>
    <s v="Ústav klinické a molekulární patologie"/>
    <x v="1"/>
    <s v="89301375"/>
    <s v="Oddělení patologie"/>
    <s v="H"/>
    <s v="5805211742"/>
    <n v="65"/>
    <d v="2024-03-11T00:00:00"/>
    <s v="807"/>
    <s v="Pracoviště patologické anatomie"/>
    <s v="A - Hospit.případy ALFA"/>
    <n v="0"/>
    <s v=""/>
    <s v="87808"/>
    <s v="(VZP) PREDIKTIVNÍ TESTOVÁNÍ U NÁDORŮ NEZNÁMÉHO PRIMÁRNÍHO ZDROJE A DALŠÍCH SOLIDNÍCH NÁDORŮ - NGS RNA PANEL"/>
    <n v="1"/>
    <n v="35498"/>
    <n v="0"/>
    <n v="0"/>
    <n v="0"/>
    <n v="28043.420000000002"/>
    <n v="0.79"/>
    <s v="Po-Pa"/>
    <s v="Olomoucký kraj"/>
    <s v="Olomouc"/>
    <s v="Olomouc a okolí"/>
    <s v="77900"/>
    <s v="ONK: lůžkové oddělení 42B"/>
    <s v="2112"/>
    <s v="89301211"/>
    <s v="Standardní lůžková péče"/>
    <s v="2024031458052117421"/>
    <n v="102401059996"/>
    <s v="C64,,,,,,,,,,,,,,"/>
  </r>
  <r>
    <x v="2"/>
    <x v="0"/>
    <x v="3"/>
    <s v="111"/>
    <s v="37"/>
    <s v="Ústav klinické a molekulární patologie"/>
    <x v="1"/>
    <s v="89301375"/>
    <s v="Oddělení patologie"/>
    <s v="Akom"/>
    <s v="5553231750"/>
    <n v="69"/>
    <d v="2024-04-26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Olomoucký kraj"/>
    <s v="Přerov"/>
    <s v="Přerov a okolí"/>
    <s v="75103"/>
    <s v="ONK: ambulance + mamol. poradna"/>
    <s v="2121"/>
    <s v="89301212"/>
    <s v="Všeobecná ambulance"/>
    <s v="0"/>
    <n v="102401242532"/>
    <s v="C248,,,,,,,,,,,,,,"/>
  </r>
  <r>
    <x v="2"/>
    <x v="0"/>
    <x v="3"/>
    <s v="111"/>
    <s v="37"/>
    <s v="Ústav klinické a molekulární patologie"/>
    <x v="1"/>
    <s v="89301375"/>
    <s v="Oddělení patologie"/>
    <s v="Akom"/>
    <s v="5659222305"/>
    <n v="67"/>
    <d v="2024-04-02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Olomoucký kraj"/>
    <s v="Olomouc"/>
    <s v="Olomouc a okolí"/>
    <s v="78361"/>
    <s v="PLIC: ambulance"/>
    <s v="1621"/>
    <s v="89301167"/>
    <s v="Ambulance pneumoonkologická"/>
    <s v="0"/>
    <n v="102401242426"/>
    <s v="C090,,,,,,,,,,,,,,"/>
  </r>
  <r>
    <x v="2"/>
    <x v="0"/>
    <x v="3"/>
    <s v="111"/>
    <s v="37"/>
    <s v="Ústav klinické a molekulární patologie"/>
    <x v="1"/>
    <s v="89301375"/>
    <s v="Oddělení patologie"/>
    <s v="Akom"/>
    <s v="5910180111"/>
    <n v="64"/>
    <d v="2024-04-26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Olomoucký kraj"/>
    <s v="Šumperk"/>
    <s v="Zábřeh"/>
    <s v="78901"/>
    <s v="ONK: ambulance + mamol. poradna"/>
    <s v="2121"/>
    <s v="89301212"/>
    <s v="Všeobecná ambulance"/>
    <s v="0"/>
    <n v="102401242518"/>
    <s v="C240,,,,,,,,,,,,,,"/>
  </r>
  <r>
    <x v="2"/>
    <x v="0"/>
    <x v="3"/>
    <s v="111"/>
    <s v="37"/>
    <s v="Ústav klinické a molekulární patologie"/>
    <x v="1"/>
    <s v="89301375"/>
    <s v="Oddělení patologie"/>
    <s v="Akom"/>
    <s v="7305155363"/>
    <n v="50"/>
    <d v="2024-04-26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Olomoucký kraj"/>
    <s v="Olomouc"/>
    <s v="Litovelsko"/>
    <s v="78401"/>
    <s v="ONK: ambulance + mamol. poradna"/>
    <s v="2121"/>
    <s v="89301212"/>
    <s v="Všeobecná ambulance"/>
    <s v="0"/>
    <n v="102401242508"/>
    <s v="C20,,,,,,,,,,,,,,"/>
  </r>
  <r>
    <x v="2"/>
    <x v="0"/>
    <x v="3"/>
    <s v="111"/>
    <s v="37"/>
    <s v="Ústav klinické a molekulární patologie"/>
    <x v="1"/>
    <s v="89301375"/>
    <s v="Oddělení patologie"/>
    <s v="Akom"/>
    <s v="7856015717"/>
    <n v="45"/>
    <d v="2024-04-26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Olomoucký kraj"/>
    <s v="Přerov"/>
    <s v="Hranicko + Lipnicko"/>
    <s v="75301"/>
    <s v="ONK: ambulance + mamol. poradna"/>
    <s v="2121"/>
    <s v="89301215"/>
    <s v="Ambulance-radiační onkologie"/>
    <s v="0"/>
    <n v="102401242522"/>
    <s v="C56,,,,,,,,,,,,,,"/>
  </r>
  <r>
    <x v="2"/>
    <x v="0"/>
    <x v="3"/>
    <s v="111"/>
    <s v="37"/>
    <s v="Ústav klinické a molekulární patologie"/>
    <x v="1"/>
    <s v="89301375"/>
    <s v="Oddělení patologie"/>
    <s v="Akom"/>
    <s v="8010010437"/>
    <n v="43"/>
    <d v="2024-04-26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Olomoucký kraj"/>
    <s v="Šumperk"/>
    <s v="Zábřeh"/>
    <s v="78901"/>
    <s v="ONK: ambulance + mamol. poradna"/>
    <s v="2121"/>
    <s v="89301212"/>
    <s v="Všeobecná ambulance"/>
    <s v="0"/>
    <n v="102401242510"/>
    <s v="C441,,,,,,,,,,,,,,"/>
  </r>
  <r>
    <x v="2"/>
    <x v="0"/>
    <x v="3"/>
    <s v="111"/>
    <s v="37"/>
    <s v="Ústav klinické a molekulární patologie"/>
    <x v="1"/>
    <s v="89301375"/>
    <s v="Oddělení patologie"/>
    <s v="H"/>
    <s v="9057236122"/>
    <n v="33"/>
    <d v="2024-04-26T00:00:00"/>
    <s v="807"/>
    <s v="Pracoviště patologické anatomie"/>
    <s v="A - Hospit.případy ALFA"/>
    <n v="0"/>
    <s v=""/>
    <s v="87808"/>
    <s v="(VZP) PREDIKTIVNÍ TESTOVÁNÍ U NÁDORŮ NEZNÁMÉHO PRIMÁRNÍHO ZDROJE A DALŠÍCH SOLIDNÍCH NÁDORŮ - NGS RNA PANEL"/>
    <n v="1"/>
    <n v="35498"/>
    <n v="0"/>
    <n v="0"/>
    <n v="0"/>
    <n v="28043.420000000002"/>
    <n v="0.79"/>
    <s v="Po-Pa"/>
    <s v="Moravskoslezský kraj"/>
    <s v="Nový Jičín"/>
    <s v="Nový Jičín"/>
    <s v="74235"/>
    <s v="ONK: lůžkové oddělení 42B"/>
    <s v="2112"/>
    <s v="89301211"/>
    <s v="Standardní lůžková péče"/>
    <s v="2024042690572361221"/>
    <n v="102401242520"/>
    <s v="C531,,,,,,,,,,,,,,"/>
  </r>
  <r>
    <x v="2"/>
    <x v="0"/>
    <x v="3"/>
    <s v="201"/>
    <s v="37"/>
    <s v="Ústav klinické a molekulární patologie"/>
    <x v="1"/>
    <s v="89301375"/>
    <s v="Oddělení patologie"/>
    <s v="Akom"/>
    <s v="6306130567"/>
    <n v="60"/>
    <d v="2024-04-26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4820.91059791483"/>
    <n v="0"/>
    <n v="0"/>
    <s v="Po-Pa"/>
    <m/>
    <m/>
    <m/>
    <s v=""/>
    <m/>
    <s v=""/>
    <s v="59001744"/>
    <m/>
    <s v="0"/>
    <n v="102401688074"/>
    <s v="C795,,,,,,,,,,,,,,"/>
  </r>
  <r>
    <x v="2"/>
    <x v="0"/>
    <x v="3"/>
    <s v="201"/>
    <s v="37"/>
    <s v="Ústav klinické a molekulární patologie"/>
    <x v="1"/>
    <s v="89301375"/>
    <s v="Oddělení patologie"/>
    <s v="Akom"/>
    <s v="6361050509"/>
    <n v="60"/>
    <d v="2024-04-11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4820.91059791483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299858"/>
    <s v="C438,,,,,,,,,,,,,,"/>
  </r>
  <r>
    <x v="2"/>
    <x v="0"/>
    <x v="3"/>
    <s v="201"/>
    <s v="37"/>
    <s v="Ústav klinické a molekulární patologie"/>
    <x v="1"/>
    <s v="89301375"/>
    <s v="Oddělení patologie"/>
    <s v="Akom"/>
    <s v="7012185521"/>
    <n v="53"/>
    <d v="2024-04-26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4820.91059791483"/>
    <n v="0"/>
    <n v="0"/>
    <s v="Po-Pa"/>
    <s v="Olomoucký kraj"/>
    <s v="Přerov"/>
    <s v="Hranicko + Lipnicko"/>
    <s v="75365"/>
    <s v="ONK: ambulance + mamol. poradna"/>
    <s v="2121"/>
    <s v="89301212"/>
    <s v="Všeobecná ambulance"/>
    <s v="0"/>
    <n v="102401299888"/>
    <s v="C340,,,,,,,,,,,,,,"/>
  </r>
  <r>
    <x v="2"/>
    <x v="0"/>
    <x v="3"/>
    <s v="201"/>
    <s v="37"/>
    <s v="Ústav klinické a molekulární patologie"/>
    <x v="1"/>
    <s v="89301375"/>
    <s v="Oddělení patologie"/>
    <s v="Akom"/>
    <s v="7702035319"/>
    <n v="47"/>
    <d v="2024-04-02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4820.91059791483"/>
    <n v="0"/>
    <n v="0"/>
    <s v="Po-Pa"/>
    <s v="Olomoucký kraj"/>
    <s v="Olomouc"/>
    <s v="Olomouc a okolí"/>
    <s v="78344"/>
    <s v="ONK: ambulance + mamol. poradna"/>
    <s v="2121"/>
    <s v="89301212"/>
    <s v="Všeobecná ambulance"/>
    <s v="0"/>
    <n v="102401299848"/>
    <s v="C171,,,,,,,,,,,,,,"/>
  </r>
  <r>
    <x v="2"/>
    <x v="0"/>
    <x v="3"/>
    <s v="201"/>
    <s v="37"/>
    <s v="Ústav klinické a molekulární patologie"/>
    <x v="1"/>
    <s v="89301375"/>
    <s v="Oddělení patologie"/>
    <s v="H"/>
    <s v="7851065387"/>
    <n v="46"/>
    <d v="2024-04-26T00:00:00"/>
    <s v="807"/>
    <s v="Pracoviště patologické anatomie"/>
    <s v="A - Hospit.případy ALFA"/>
    <n v="0"/>
    <s v=""/>
    <s v="87808"/>
    <s v="(VZP) PREDIKTIVNÍ TESTOVÁNÍ U NÁDORŮ NEZNÁMÉHO PRIMÁRNÍHO ZDROJE A DALŠÍCH SOLIDNÍCH NÁDORŮ - NGS RNA PANEL"/>
    <n v="1"/>
    <n v="35498"/>
    <n v="0"/>
    <n v="0"/>
    <n v="0"/>
    <n v="28043.420000000002"/>
    <n v="0.79"/>
    <s v="Po-Pa"/>
    <s v="Olomoucký kraj"/>
    <s v="Olomouc"/>
    <s v="Olomouc a okolí"/>
    <s v="77900"/>
    <s v="ONK: lůžkové oddělení 42A"/>
    <s v="2111"/>
    <s v="89301211"/>
    <s v="Standardní lůžková péče"/>
    <s v="2024042978510653871"/>
    <n v="102401299884"/>
    <s v="C240,,,,,,,,,,,,,,"/>
  </r>
  <r>
    <x v="2"/>
    <x v="0"/>
    <x v="3"/>
    <s v="205"/>
    <s v="37"/>
    <s v="Ústav klinické a molekulární patologie"/>
    <x v="1"/>
    <s v="89301375"/>
    <s v="Oddělení patologie"/>
    <s v="Akom"/>
    <s v="510223105"/>
    <n v="73"/>
    <d v="2024-04-02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4267.854450023617"/>
    <n v="0"/>
    <n v="0"/>
    <s v="Po-Pa"/>
    <s v="Olomoucký kraj"/>
    <s v="Olomouc"/>
    <s v="Uničovsko"/>
    <s v="78383"/>
    <s v="ONK: ambulance + mamol. poradna"/>
    <s v="2121"/>
    <s v="89301212"/>
    <s v="Všeobecná ambulance"/>
    <s v="0"/>
    <n v="102401355188"/>
    <s v="C443,,,,,,,,,,,,,,"/>
  </r>
  <r>
    <x v="2"/>
    <x v="0"/>
    <x v="3"/>
    <s v="205"/>
    <s v="37"/>
    <s v="Ústav klinické a molekulární patologie"/>
    <x v="1"/>
    <s v="89301375"/>
    <s v="Oddělení patologie"/>
    <s v="Akom"/>
    <s v="6302110749"/>
    <n v="61"/>
    <d v="2024-04-17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4267.854450023617"/>
    <n v="0"/>
    <n v="0"/>
    <s v="Po-Pa"/>
    <s v="Olomoucký kraj"/>
    <s v="Šumperk"/>
    <s v="Mohelnicko"/>
    <s v="78985"/>
    <s v="ONK: ambulance + mamol. poradna"/>
    <s v="2121"/>
    <s v="89301212"/>
    <s v="Všeobecná ambulance"/>
    <s v="0"/>
    <n v="102401355260"/>
    <s v="C61,,,,,,,,,,,,,,"/>
  </r>
  <r>
    <x v="2"/>
    <x v="0"/>
    <x v="3"/>
    <s v="205"/>
    <s v="37"/>
    <s v="Ústav klinické a molekulární patologie"/>
    <x v="1"/>
    <s v="89301375"/>
    <s v="Oddělení patologie"/>
    <s v="Akom"/>
    <s v="6508141849"/>
    <n v="58"/>
    <d v="2024-04-26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4267.854450023617"/>
    <n v="0"/>
    <n v="0"/>
    <s v="Po-Pa"/>
    <s v="Olomoucký kraj"/>
    <s v="Olomouc"/>
    <s v="Litovelsko"/>
    <s v="78401"/>
    <s v="ONK: ambulance + mamol. poradna"/>
    <s v="2121"/>
    <s v="89301212"/>
    <s v="Všeobecná ambulance"/>
    <s v="0"/>
    <n v="102408016542"/>
    <s v="C64,,,,,,,,,,,,,,"/>
  </r>
  <r>
    <x v="2"/>
    <x v="0"/>
    <x v="3"/>
    <s v="205"/>
    <s v="37"/>
    <s v="Ústav klinické a molekulární patologie"/>
    <x v="1"/>
    <s v="89301375"/>
    <s v="Oddělení patologie"/>
    <s v="Akom"/>
    <s v="6702150125"/>
    <n v="57"/>
    <d v="2024-04-26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4267.854450023617"/>
    <n v="0"/>
    <n v="0"/>
    <s v="Po-Pa"/>
    <s v="Olomoucký kraj"/>
    <s v="Prostějov"/>
    <s v="Prostějov"/>
    <s v="79844"/>
    <s v="ONK: ambulance + mamol. poradna"/>
    <s v="2121"/>
    <s v="89301212"/>
    <s v="Všeobecná ambulance"/>
    <s v="0"/>
    <n v="102401355296"/>
    <s v="C787,,,,,,,,,,,,,,"/>
  </r>
  <r>
    <x v="2"/>
    <x v="0"/>
    <x v="3"/>
    <s v="205"/>
    <s v="37"/>
    <s v="Ústav klinické a molekulární patologie"/>
    <x v="1"/>
    <s v="89301375"/>
    <s v="Oddělení patologie"/>
    <s v="Akom"/>
    <s v="6861260571"/>
    <n v="55"/>
    <d v="2024-04-26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4267.854450023617"/>
    <n v="0"/>
    <n v="0"/>
    <s v="Po-Pa"/>
    <s v="Olomoucký kraj"/>
    <s v="Šumperk"/>
    <s v="Zábřeh"/>
    <s v="78901"/>
    <s v="ONK: ambulance + mamol. poradna"/>
    <s v="2121"/>
    <s v="89301212"/>
    <s v="Všeobecná ambulance"/>
    <s v="0"/>
    <n v="102401355302"/>
    <s v="C250,,,,,,,,,,,,,,"/>
  </r>
  <r>
    <x v="1"/>
    <x v="0"/>
    <x v="3"/>
    <s v="205"/>
    <s v="37"/>
    <s v="Ústav klinické a molekulární patologie"/>
    <x v="1"/>
    <s v="89301375"/>
    <s v="Oddělení patologie"/>
    <s v="Akom"/>
    <s v="7803085411"/>
    <n v="46"/>
    <d v="2024-04-17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4267.854450023617"/>
    <n v="0"/>
    <n v="0"/>
    <s v="Po-Pa"/>
    <s v="Olomoucký kraj"/>
    <s v="Olomouc"/>
    <s v="Olomouc a okolí"/>
    <s v="77900"/>
    <s v="Laboratoř - referen"/>
    <s v="3742"/>
    <s v="89301375"/>
    <s v="Oddělení patologie"/>
    <s v="0"/>
    <n v="102408027544"/>
    <s v="D487,H028,D316,,,,,,,,,,,,"/>
  </r>
  <r>
    <x v="2"/>
    <x v="0"/>
    <x v="3"/>
    <s v="205"/>
    <s v="37"/>
    <s v="Ústav klinické a molekulární patologie"/>
    <x v="1"/>
    <s v="89301375"/>
    <s v="Oddělení patologie"/>
    <s v="Akom"/>
    <s v="8401215757"/>
    <n v="40"/>
    <d v="2024-04-26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4267.854450023617"/>
    <n v="0"/>
    <n v="0"/>
    <s v="Po-Pa"/>
    <s v="Olomoucký kraj"/>
    <s v="Šumperk"/>
    <s v="Mohelnicko"/>
    <s v="78983"/>
    <s v="ONK: ambulance + mamol. poradna"/>
    <s v="2121"/>
    <s v="89301212"/>
    <s v="Všeobecná ambulance"/>
    <s v="0"/>
    <n v="102401355298"/>
    <s v="C64,,,,,,,,,,,,,,"/>
  </r>
  <r>
    <x v="2"/>
    <x v="0"/>
    <x v="3"/>
    <s v="205"/>
    <s v="37"/>
    <s v="Ústav klinické a molekulární patologie"/>
    <x v="1"/>
    <s v="89301375"/>
    <s v="Oddělení patologie"/>
    <s v="Akom"/>
    <s v="8708314835"/>
    <n v="36"/>
    <d v="2024-04-17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4267.854450023617"/>
    <n v="0"/>
    <n v="0"/>
    <s v="Po-Pa"/>
    <s v="Zlínský kraj"/>
    <s v="Kroměříž"/>
    <s v="Kroměříž"/>
    <s v="76701"/>
    <s v="PATOL: laboratoř"/>
    <s v="3741"/>
    <s v="89301375"/>
    <s v="Oddělení patologie"/>
    <s v="0"/>
    <n v="102408016538"/>
    <s v="D166,,,,,,,,,,,,,,"/>
  </r>
  <r>
    <x v="2"/>
    <x v="0"/>
    <x v="3"/>
    <s v="213"/>
    <s v="37"/>
    <s v="Ústav klinické a molekulární patologie"/>
    <x v="1"/>
    <s v="89301375"/>
    <s v="Oddělení patologie"/>
    <s v="Akom"/>
    <s v="7206194457"/>
    <n v="51"/>
    <d v="2024-04-17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8786.276749571232"/>
    <n v="0"/>
    <n v="0"/>
    <s v="Po-Pa"/>
    <s v="Zlínský kraj"/>
    <s v="Kroměříž"/>
    <s v="Kroměříž"/>
    <s v="76701"/>
    <s v="ONK: ambulance + mamol. poradna"/>
    <s v="2121"/>
    <s v="89301212"/>
    <s v="Všeobecná ambulance"/>
    <s v="0"/>
    <n v="102401504600"/>
    <s v="D381,,,,,,,,,,,,,,"/>
  </r>
  <r>
    <x v="2"/>
    <x v="0"/>
    <x v="4"/>
    <s v="111"/>
    <s v="37"/>
    <s v="Ústav klinické a molekulární patologie"/>
    <x v="1"/>
    <s v="89301375"/>
    <s v="Oddělení patologie"/>
    <s v="Akom"/>
    <s v="500818187"/>
    <n v="73"/>
    <d v="2024-05-31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Olomoucký kraj"/>
    <s v="Přerov"/>
    <s v="Přerov a okolí"/>
    <s v="75002"/>
    <s v="ONK: ambulance + mamol. poradna"/>
    <s v="2121"/>
    <s v="89301212"/>
    <s v="Všeobecná ambulance"/>
    <s v="0"/>
    <n v="102401962940"/>
    <s v="C07,,,,,,,,,,,,,,"/>
  </r>
  <r>
    <x v="2"/>
    <x v="0"/>
    <x v="4"/>
    <s v="111"/>
    <s v="37"/>
    <s v="Ústav klinické a molekulární patologie"/>
    <x v="1"/>
    <s v="89301375"/>
    <s v="Oddělení patologie"/>
    <s v="Akom"/>
    <s v="520319245"/>
    <n v="72"/>
    <d v="2024-05-29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Olomoucký kraj"/>
    <s v="Prostějov"/>
    <s v="Prostějov"/>
    <s v="79601"/>
    <s v="PATOL: laboratoř"/>
    <s v="3741"/>
    <s v="89301375"/>
    <s v="Oddělení patologie"/>
    <s v="0"/>
    <n v="102401962956"/>
    <s v="C765,,,,,,,,,,,,,,"/>
  </r>
  <r>
    <x v="2"/>
    <x v="0"/>
    <x v="4"/>
    <s v="111"/>
    <s v="37"/>
    <s v="Ústav klinické a molekulární patologie"/>
    <x v="1"/>
    <s v="89301375"/>
    <s v="Oddělení patologie"/>
    <s v="Akom"/>
    <s v="6508091469"/>
    <n v="58"/>
    <d v="2024-05-10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Olomoucký kraj"/>
    <s v="Přerov"/>
    <s v="Hranicko + Lipnicko"/>
    <s v="75131"/>
    <s v="ONK: ambulance + mamol. poradna"/>
    <s v="2121"/>
    <s v="89301212"/>
    <s v="Všeobecná ambulance"/>
    <s v="0"/>
    <n v="102401621380"/>
    <s v="C182,,,,,,,,,,,,,,"/>
  </r>
  <r>
    <x v="2"/>
    <x v="0"/>
    <x v="4"/>
    <s v="111"/>
    <s v="37"/>
    <s v="Ústav klinické a molekulární patologie"/>
    <x v="1"/>
    <s v="89301375"/>
    <s v="Oddělení patologie"/>
    <s v="Akom"/>
    <s v="6951214798"/>
    <n v="55"/>
    <d v="2024-05-29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Zlínský kraj"/>
    <s v="Zlín"/>
    <s v="Zlín"/>
    <s v="76312"/>
    <s v="ONK: ambulance + mamol. poradna"/>
    <s v="2121"/>
    <s v="89301212"/>
    <s v="Všeobecná ambulance"/>
    <s v="0"/>
    <n v="102401962946"/>
    <s v="C250,,,,,,,,,,,,,,"/>
  </r>
  <r>
    <x v="2"/>
    <x v="0"/>
    <x v="4"/>
    <s v="111"/>
    <s v="37"/>
    <s v="Ústav klinické a molekulární patologie"/>
    <x v="1"/>
    <s v="89301375"/>
    <s v="Oddělení patologie"/>
    <s v="Akom"/>
    <s v="9262013816"/>
    <n v="31"/>
    <d v="2024-05-13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Pardubický kraj"/>
    <s v="Ústí nad Orlicí"/>
    <s v="Ústí nad Orlicí"/>
    <s v="56301"/>
    <s v="ONK: ambulance + mamol. poradna"/>
    <s v="2121"/>
    <s v="89301212"/>
    <s v="Všeobecná ambulance"/>
    <s v="0"/>
    <n v="102401621386"/>
    <s v="C20,,,,,,,,,,,,,,"/>
  </r>
  <r>
    <x v="1"/>
    <x v="0"/>
    <x v="4"/>
    <s v="205"/>
    <s v="37"/>
    <s v="Ústav klinické a molekulární patologie"/>
    <x v="1"/>
    <s v="89301375"/>
    <s v="Oddělení patologie"/>
    <s v="Akom"/>
    <s v="5906520510"/>
    <n v="64"/>
    <d v="2024-05-14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4267.854450023617"/>
    <n v="0"/>
    <n v="0"/>
    <s v="Po-Pa"/>
    <m/>
    <m/>
    <m/>
    <s v=""/>
    <s v="PATOL: laboratoř"/>
    <s v="3741"/>
    <s v="89301375"/>
    <s v="Oddělení patologie"/>
    <s v="0"/>
    <n v="102408041048"/>
    <s v="C490,,,,,,,,,,,,,,"/>
  </r>
  <r>
    <x v="2"/>
    <x v="0"/>
    <x v="5"/>
    <s v="111"/>
    <s v="37"/>
    <s v="Ústav klinické a molekulární patologie"/>
    <x v="1"/>
    <s v="89301375"/>
    <s v="Oddělení patologie"/>
    <s v="Akom"/>
    <s v="420507009"/>
    <n v="82"/>
    <d v="2024-06-21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Pardubický kraj"/>
    <s v="Ústí nad Orlicí"/>
    <s v="Ústí nad Orlicí"/>
    <s v="56201"/>
    <s v="ONK: ambulance + mamol. poradna"/>
    <s v="2121"/>
    <s v="89301212"/>
    <s v="Všeobecná ambulance"/>
    <s v="0"/>
    <n v="102401958264"/>
    <s v="C61,,,,,,,,,,,,,,"/>
  </r>
  <r>
    <x v="2"/>
    <x v="0"/>
    <x v="5"/>
    <s v="111"/>
    <s v="37"/>
    <s v="Ústav klinické a molekulární patologie"/>
    <x v="1"/>
    <s v="89301375"/>
    <s v="Oddělení patologie"/>
    <s v="Akom"/>
    <s v="511008170"/>
    <n v="72"/>
    <d v="2024-06-06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Olomoucký kraj"/>
    <s v="Olomouc"/>
    <s v="Litovelsko"/>
    <s v="78401"/>
    <s v="ONK: ambulance + mamol. poradna"/>
    <s v="2121"/>
    <s v="89301212"/>
    <s v="Všeobecná ambulance"/>
    <s v="0"/>
    <n v="102401959220"/>
    <s v="C221,,,,,,,,,,,,,,"/>
  </r>
  <r>
    <x v="2"/>
    <x v="0"/>
    <x v="5"/>
    <s v="111"/>
    <s v="37"/>
    <s v="Ústav klinické a molekulární patologie"/>
    <x v="1"/>
    <s v="89301375"/>
    <s v="Oddělení patologie"/>
    <s v="Akom"/>
    <s v="521108055"/>
    <n v="71"/>
    <d v="2024-06-06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Olomoucký kraj"/>
    <s v="Prostějov"/>
    <s v="Prostějov"/>
    <s v="79601"/>
    <s v="ONK: ambulance + mamol. poradna"/>
    <s v="2121"/>
    <s v="89301212"/>
    <s v="Všeobecná ambulance"/>
    <s v="0"/>
    <n v="102401958126"/>
    <s v="C250,,,,,,,,,,,,,,"/>
  </r>
  <r>
    <x v="2"/>
    <x v="0"/>
    <x v="5"/>
    <s v="111"/>
    <s v="37"/>
    <s v="Ústav klinické a molekulární patologie"/>
    <x v="1"/>
    <s v="89301375"/>
    <s v="Oddělení patologie"/>
    <s v="Akom"/>
    <s v="5453120332"/>
    <n v="70"/>
    <d v="2024-06-06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Olomoucký kraj"/>
    <s v="Olomouc"/>
    <s v="Olomouc a okolí"/>
    <s v="78361"/>
    <s v="ONK: ambulance + mamol. poradna"/>
    <s v="2121"/>
    <s v="89301212"/>
    <s v="Všeobecná ambulance"/>
    <s v="0"/>
    <n v="102401959218"/>
    <s v="C259,,,,,,,,,,,,,,"/>
  </r>
  <r>
    <x v="2"/>
    <x v="0"/>
    <x v="5"/>
    <s v="111"/>
    <s v="37"/>
    <s v="Ústav klinické a molekulární patologie"/>
    <x v="1"/>
    <s v="89301375"/>
    <s v="Oddělení patologie"/>
    <s v="Akom"/>
    <s v="6008251975"/>
    <n v="63"/>
    <d v="2024-06-06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Olomoucký kraj"/>
    <s v="Přerov"/>
    <s v="Hranicko + Lipnicko"/>
    <s v="75125"/>
    <s v="ONK: ambulance + mamol. poradna"/>
    <s v="2121"/>
    <s v="89301212"/>
    <s v="Všeobecná ambulance"/>
    <s v="0"/>
    <n v="102401959224"/>
    <s v="C250,,,,,,,,,,,,,,"/>
  </r>
  <r>
    <x v="2"/>
    <x v="0"/>
    <x v="5"/>
    <s v="111"/>
    <s v="37"/>
    <s v="Ústav klinické a molekulární patologie"/>
    <x v="1"/>
    <s v="89301375"/>
    <s v="Oddělení patologie"/>
    <s v="Akom"/>
    <s v="6312111146"/>
    <n v="60"/>
    <d v="2024-06-21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Olomoucký kraj"/>
    <s v="Prostějov"/>
    <s v="Prostějov"/>
    <s v="79806"/>
    <s v="ONK: ambulance + mamol. poradna"/>
    <s v="2121"/>
    <s v="89301212"/>
    <s v="Všeobecná ambulance"/>
    <s v="0"/>
    <n v="102401958260"/>
    <s v="C480,,,,,,,,,,,,,,"/>
  </r>
  <r>
    <x v="2"/>
    <x v="0"/>
    <x v="5"/>
    <s v="111"/>
    <s v="37"/>
    <s v="Ústav klinické a molekulární patologie"/>
    <x v="1"/>
    <s v="89301375"/>
    <s v="Oddělení patologie"/>
    <s v="Akom"/>
    <s v="6602270246"/>
    <n v="58"/>
    <d v="2024-06-06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Olomoucký kraj"/>
    <s v="Jeseník"/>
    <s v="Jeseník"/>
    <s v="79053"/>
    <s v="ONK: ambulance + mamol. poradna"/>
    <s v="2121"/>
    <s v="89301212"/>
    <s v="Všeobecná ambulance"/>
    <s v="0"/>
    <n v="102401958128"/>
    <s v="C171,,,,,,,,,,,,,,"/>
  </r>
  <r>
    <x v="2"/>
    <x v="0"/>
    <x v="5"/>
    <s v="205"/>
    <s v="37"/>
    <s v="Ústav klinické a molekulární patologie"/>
    <x v="1"/>
    <s v="89301375"/>
    <s v="Oddělení patologie"/>
    <s v="Akom"/>
    <s v="500324138"/>
    <n v="74"/>
    <d v="2024-06-21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4267.854450023617"/>
    <n v="0"/>
    <n v="0"/>
    <s v="Po-Pa"/>
    <s v="Olomoucký kraj"/>
    <s v="Olomouc"/>
    <s v="Šternbersko"/>
    <s v="78501"/>
    <s v="ONK: ambulance + mamol. poradna"/>
    <s v="2121"/>
    <s v="89301212"/>
    <s v="Všeobecná ambulance"/>
    <s v="0"/>
    <n v="102402158268"/>
    <s v="C800,,,,,,,,,,,,,,"/>
  </r>
  <r>
    <x v="1"/>
    <x v="0"/>
    <x v="5"/>
    <s v="205"/>
    <s v="37"/>
    <s v="Ústav klinické a molekulární patologie"/>
    <x v="1"/>
    <s v="89301375"/>
    <s v="Oddělení patologie"/>
    <s v="Akom"/>
    <s v="5804040693"/>
    <n v="66"/>
    <d v="2024-06-20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4267.854450023617"/>
    <n v="0"/>
    <n v="0"/>
    <s v="Po-Pa"/>
    <s v="Olomoucký kraj"/>
    <s v="Olomouc"/>
    <s v="Litovelsko"/>
    <s v="78401"/>
    <s v="ONK: ambulance + mamol. poradna"/>
    <s v="2121"/>
    <s v="89301212"/>
    <s v="Všeobecná ambulance"/>
    <s v="0"/>
    <n v="102408035244"/>
    <s v="C155,,,,,,,,,,,,,,"/>
  </r>
  <r>
    <x v="2"/>
    <x v="0"/>
    <x v="6"/>
    <s v="111"/>
    <s v="37"/>
    <s v="Ústav klinické a molekulární patologie"/>
    <x v="1"/>
    <s v="89301375"/>
    <s v="Oddělení patologie"/>
    <s v="Akom"/>
    <s v="400830418"/>
    <n v="83"/>
    <d v="2024-07-08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Olomoucký kraj"/>
    <s v="Přerov"/>
    <s v="Přerov a okolí"/>
    <s v="75002"/>
    <s v="ONK: ambulance + mamol. poradna"/>
    <s v="2121"/>
    <s v="89301212"/>
    <s v="Všeobecná ambulance"/>
    <s v="0"/>
    <n v="102402371708"/>
    <s v="C443,,,,,,,,,,,,,,"/>
  </r>
  <r>
    <x v="2"/>
    <x v="0"/>
    <x v="6"/>
    <s v="111"/>
    <s v="37"/>
    <s v="Ústav klinické a molekulární patologie"/>
    <x v="1"/>
    <s v="89301375"/>
    <s v="Oddělení patologie"/>
    <s v="Akom"/>
    <s v="475402448"/>
    <n v="77"/>
    <d v="2024-07-18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Olomoucký kraj"/>
    <s v="Olomouc"/>
    <s v="Olomouc a okolí"/>
    <s v="77200"/>
    <s v="ONK: ambulance + mamol. poradna"/>
    <s v="2121"/>
    <s v="89301215"/>
    <s v="Ambulance-radiační onkologie"/>
    <s v="0"/>
    <n v="102402371760"/>
    <s v="C169,,,,,,,,,,,,,,"/>
  </r>
  <r>
    <x v="2"/>
    <x v="0"/>
    <x v="6"/>
    <s v="111"/>
    <s v="37"/>
    <s v="Ústav klinické a molekulární patologie"/>
    <x v="1"/>
    <s v="89301375"/>
    <s v="Oddělení patologie"/>
    <s v="Akom"/>
    <s v="485909414"/>
    <n v="75"/>
    <d v="2024-07-08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Olomoucký kraj"/>
    <s v="Olomouc"/>
    <s v="Olomouc a okolí"/>
    <s v="78342"/>
    <s v="PLIC: ambulance"/>
    <s v="1621"/>
    <s v="89301167"/>
    <s v="Ambulance pneumoonkologická"/>
    <s v="0"/>
    <n v="102402371710"/>
    <s v="C450,,,,,,,,,,,,,,"/>
  </r>
  <r>
    <x v="2"/>
    <x v="0"/>
    <x v="6"/>
    <s v="111"/>
    <s v="37"/>
    <s v="Ústav klinické a molekulární patologie"/>
    <x v="1"/>
    <s v="89301375"/>
    <s v="Oddělení patologie"/>
    <s v="Akom"/>
    <s v="491206042"/>
    <n v="74"/>
    <d v="2024-07-11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Olomoucký kraj"/>
    <s v="Prostějov"/>
    <s v="Prostějov"/>
    <s v="79803"/>
    <s v="ONK: ambulance + mamol. poradna"/>
    <s v="2121"/>
    <s v="89301215"/>
    <s v="Ambulance-radiační onkologie"/>
    <s v="0"/>
    <n v="102402371716"/>
    <s v="C07,,,,,,,,,,,,,,"/>
  </r>
  <r>
    <x v="2"/>
    <x v="0"/>
    <x v="6"/>
    <s v="111"/>
    <s v="37"/>
    <s v="Ústav klinické a molekulární patologie"/>
    <x v="1"/>
    <s v="89301375"/>
    <s v="Oddělení patologie"/>
    <s v="Akom"/>
    <s v="6110080966"/>
    <n v="62"/>
    <d v="2024-07-18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Zlínský kraj"/>
    <s v="Uherské Hradiště"/>
    <s v="Uherské Hradiště"/>
    <s v="68601"/>
    <s v="ONK: ambulance + mamol. poradna"/>
    <s v="2121"/>
    <s v="89301212"/>
    <s v="Všeobecná ambulance"/>
    <s v="0"/>
    <n v="102402371768"/>
    <s v="C450,,,,,,,,,,,,,,"/>
  </r>
  <r>
    <x v="2"/>
    <x v="0"/>
    <x v="6"/>
    <s v="111"/>
    <s v="37"/>
    <s v="Ústav klinické a molekulární patologie"/>
    <x v="1"/>
    <s v="89301375"/>
    <s v="Oddělení patologie"/>
    <s v="Akom"/>
    <s v="6955075710"/>
    <n v="55"/>
    <d v="2024-07-18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Jihomoravský kraj"/>
    <s v="Brno-město"/>
    <s v="Brno-město"/>
    <s v="60000"/>
    <s v="PLIC: ambulance"/>
    <s v="1621"/>
    <s v="89301167"/>
    <s v="Ambulance pneumoonkologická"/>
    <s v="0"/>
    <n v="102402371762"/>
    <s v="C450,,,,,,,,,,,,,,"/>
  </r>
  <r>
    <x v="2"/>
    <x v="0"/>
    <x v="6"/>
    <s v="201"/>
    <s v="37"/>
    <s v="Ústav klinické a molekulární patologie"/>
    <x v="1"/>
    <s v="89301375"/>
    <s v="Oddělení patologie"/>
    <s v="Akom"/>
    <s v="5612252019"/>
    <n v="67"/>
    <d v="2024-07-18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4820.91059791483"/>
    <n v="0"/>
    <n v="0"/>
    <s v="Po-Pa"/>
    <m/>
    <m/>
    <m/>
    <s v=""/>
    <m/>
    <s v=""/>
    <s v="72931543"/>
    <m/>
    <s v="0"/>
    <n v="102402497102"/>
    <s v="C170,,,,,,,,,,,,,,"/>
  </r>
  <r>
    <x v="2"/>
    <x v="0"/>
    <x v="6"/>
    <s v="201"/>
    <s v="37"/>
    <s v="Ústav klinické a molekulární patologie"/>
    <x v="1"/>
    <s v="89301375"/>
    <s v="Oddělení patologie"/>
    <s v="Akom"/>
    <s v="5802286600"/>
    <n v="66"/>
    <d v="2024-07-08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4820.91059791483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497084"/>
    <s v="C250,,,,,,,,,,,,,,"/>
  </r>
  <r>
    <x v="2"/>
    <x v="0"/>
    <x v="6"/>
    <s v="201"/>
    <s v="37"/>
    <s v="Ústav klinické a molekulární patologie"/>
    <x v="1"/>
    <s v="89301375"/>
    <s v="Oddělení patologie"/>
    <s v="Akom"/>
    <s v="6256080457"/>
    <n v="62"/>
    <d v="2024-07-18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4820.91059791483"/>
    <n v="0"/>
    <n v="0"/>
    <s v="Po-Pa"/>
    <s v="Olomoucký kraj"/>
    <s v="Olomouc"/>
    <s v="Olomouc a okolí"/>
    <s v="77900"/>
    <s v="ONK: ambulance + mamol. poradna"/>
    <s v="2121"/>
    <s v="89301215"/>
    <s v="Ambulance-radiační onkologie"/>
    <s v="0"/>
    <n v="102402497098"/>
    <s v="C56,,,,,,,,,,,,,,"/>
  </r>
  <r>
    <x v="2"/>
    <x v="0"/>
    <x v="6"/>
    <s v="201"/>
    <s v="37"/>
    <s v="Ústav klinické a molekulární patologie"/>
    <x v="1"/>
    <s v="89301375"/>
    <s v="Oddělení patologie"/>
    <s v="Akom"/>
    <s v="8702075789"/>
    <n v="37"/>
    <d v="2024-07-18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4820.91059791483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497100"/>
    <s v="C629,,,,,,,,,,,,,,"/>
  </r>
  <r>
    <x v="2"/>
    <x v="0"/>
    <x v="6"/>
    <s v="205"/>
    <s v="37"/>
    <s v="Ústav klinické a molekulární patologie"/>
    <x v="1"/>
    <s v="89301375"/>
    <s v="Oddělení patologie"/>
    <s v="Akom"/>
    <s v="525908182"/>
    <n v="71"/>
    <d v="2024-07-18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4267.854450023617"/>
    <n v="0"/>
    <n v="0"/>
    <s v="Po-Pa"/>
    <s v="Olomoucký kraj"/>
    <s v="Prostějov"/>
    <s v="Prostějov"/>
    <s v="79821"/>
    <s v="ONK: ambulance + mamol. poradna"/>
    <s v="2121"/>
    <s v="89301212"/>
    <s v="Všeobecná ambulance"/>
    <s v="0"/>
    <n v="102402554458"/>
    <s v="C438,,,,,,,,,,,,,,"/>
  </r>
  <r>
    <x v="2"/>
    <x v="0"/>
    <x v="6"/>
    <s v="205"/>
    <s v="37"/>
    <s v="Ústav klinické a molekulární patologie"/>
    <x v="1"/>
    <s v="89301375"/>
    <s v="Oddělení patologie"/>
    <s v="Akom"/>
    <s v="6108300946"/>
    <n v="62"/>
    <d v="2024-07-11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4267.854450023617"/>
    <n v="0"/>
    <n v="0"/>
    <s v="Po-Pa"/>
    <s v="Jihomoravský kraj"/>
    <s v="Břeclav"/>
    <s v="Břeclav"/>
    <s v="69142"/>
    <s v="ONK: ambulance + mamol. poradna"/>
    <s v="2121"/>
    <s v="89301212"/>
    <s v="Všeobecná ambulance"/>
    <s v="0"/>
    <n v="102402554410"/>
    <s v="C250,,,,,,,,,,,,,,"/>
  </r>
  <r>
    <x v="2"/>
    <x v="0"/>
    <x v="6"/>
    <s v="205"/>
    <s v="37"/>
    <s v="Ústav klinické a molekulární patologie"/>
    <x v="1"/>
    <s v="89301375"/>
    <s v="Oddělení patologie"/>
    <s v="Akom"/>
    <s v="6253060891"/>
    <n v="62"/>
    <d v="2024-07-18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4267.854450023617"/>
    <n v="0"/>
    <n v="0"/>
    <s v="Po-Pa"/>
    <s v="Moravskoslezský kraj"/>
    <s v="Frýdek-Místek"/>
    <s v="Frýdek-Místek"/>
    <s v="73994"/>
    <m/>
    <s v=""/>
    <s v="88752004"/>
    <m/>
    <s v="0"/>
    <n v="102408035258"/>
    <s v="C250,,,,,,,,,,,,,,"/>
  </r>
  <r>
    <x v="2"/>
    <x v="0"/>
    <x v="6"/>
    <s v="205"/>
    <s v="37"/>
    <s v="Ústav klinické a molekulární patologie"/>
    <x v="1"/>
    <s v="89301375"/>
    <s v="Oddělení patologie"/>
    <s v="Akom"/>
    <s v="7055045536"/>
    <n v="54"/>
    <d v="2024-07-18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4267.854450023617"/>
    <n v="0"/>
    <n v="0"/>
    <s v="Po-Pa"/>
    <s v="Moravskoslezský kraj"/>
    <s v="Karviná"/>
    <s v="Karviná"/>
    <s v="73600"/>
    <s v="ONK: ambulance + mamol. poradna"/>
    <s v="2121"/>
    <s v="89301212"/>
    <s v="Všeobecná ambulance"/>
    <s v="0"/>
    <n v="102402554450"/>
    <s v="C250,,,,,,,,,,,,,,"/>
  </r>
  <r>
    <x v="2"/>
    <x v="0"/>
    <x v="6"/>
    <s v="205"/>
    <s v="37"/>
    <s v="Ústav klinické a molekulární patologie"/>
    <x v="1"/>
    <s v="89301375"/>
    <s v="Oddělení patologie"/>
    <s v="Akom"/>
    <s v="7605104485"/>
    <n v="48"/>
    <d v="2024-07-18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4267.854450023617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8035256"/>
    <s v="C493,,,,,,,,,,,,,,"/>
  </r>
  <r>
    <x v="2"/>
    <x v="0"/>
    <x v="6"/>
    <s v="213"/>
    <s v="37"/>
    <s v="Ústav klinické a molekulární patologie"/>
    <x v="1"/>
    <s v="89301375"/>
    <s v="Oddělení patologie"/>
    <s v="Akom"/>
    <s v="5654182061"/>
    <n v="68"/>
    <d v="2024-07-11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8786.276749571232"/>
    <n v="0"/>
    <n v="0"/>
    <s v="Po-Pa"/>
    <s v="Moravskoslezský kraj"/>
    <s v="Ostrava-město"/>
    <s v="Ostrava"/>
    <s v="73932"/>
    <m/>
    <s v=""/>
    <s v="88752005"/>
    <m/>
    <s v="0"/>
    <n v="102402685668"/>
    <s v="C221,,,,,,,,,,,,,,"/>
  </r>
  <r>
    <x v="2"/>
    <x v="0"/>
    <x v="7"/>
    <s v="111"/>
    <s v="37"/>
    <s v="Ústav klinické a molekulární patologie"/>
    <x v="1"/>
    <s v="89301375"/>
    <s v="Oddělení patologie"/>
    <s v="Akom"/>
    <s v="520201066"/>
    <n v="72"/>
    <d v="2024-08-15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819654"/>
    <s v="C241,,,,,,,,,,,,,,"/>
  </r>
  <r>
    <x v="2"/>
    <x v="0"/>
    <x v="7"/>
    <s v="111"/>
    <s v="37"/>
    <s v="Ústav klinické a molekulární patologie"/>
    <x v="1"/>
    <s v="89301375"/>
    <s v="Oddělení patologie"/>
    <s v="Akom"/>
    <s v="5501181829"/>
    <n v="69"/>
    <d v="2024-08-06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Olomoucký kraj"/>
    <s v="Šumperk"/>
    <s v="Zábřeh"/>
    <s v="78901"/>
    <s v="ONK: ambulance + mamol. poradna"/>
    <s v="2121"/>
    <s v="89301212"/>
    <s v="Všeobecná ambulance"/>
    <s v="0"/>
    <n v="102402820898"/>
    <s v="C088,,,,,,,,,,,,,,"/>
  </r>
  <r>
    <x v="2"/>
    <x v="0"/>
    <x v="7"/>
    <s v="111"/>
    <s v="37"/>
    <s v="Ústav klinické a molekulární patologie"/>
    <x v="1"/>
    <s v="89301375"/>
    <s v="Oddělení patologie"/>
    <s v="Akom"/>
    <s v="5555096173"/>
    <n v="69"/>
    <d v="2024-08-15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Zlínský kraj"/>
    <s v="Zlín"/>
    <s v="Zlín"/>
    <s v="76312"/>
    <s v="ONK: ambulance + mamol. poradna"/>
    <s v="2121"/>
    <s v="89301215"/>
    <s v="Ambulance-radiační onkologie"/>
    <s v="0"/>
    <n v="102402820164"/>
    <s v="C259,,,,,,,,,,,,,,"/>
  </r>
  <r>
    <x v="2"/>
    <x v="0"/>
    <x v="7"/>
    <s v="111"/>
    <s v="37"/>
    <s v="Ústav klinické a molekulární patologie"/>
    <x v="1"/>
    <s v="89301375"/>
    <s v="Oddělení patologie"/>
    <s v="Akom"/>
    <s v="6308030388"/>
    <n v="61"/>
    <d v="2024-08-30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Olomoucký kraj"/>
    <s v="Olomouc"/>
    <s v="Olomouc a okolí"/>
    <s v="77900"/>
    <s v="PLIC: ambulance"/>
    <s v="1621"/>
    <s v="89301162"/>
    <s v="Ambulance všeobecná"/>
    <s v="0"/>
    <n v="102402820926"/>
    <s v="C37,,,,,,,,,,,,,,"/>
  </r>
  <r>
    <x v="2"/>
    <x v="0"/>
    <x v="7"/>
    <s v="111"/>
    <s v="37"/>
    <s v="Ústav klinické a molekulární patologie"/>
    <x v="1"/>
    <s v="89301375"/>
    <s v="Oddělení patologie"/>
    <s v="Akom"/>
    <s v="6351110216"/>
    <n v="61"/>
    <d v="2024-08-16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Olomoucký kraj"/>
    <s v="Přerov"/>
    <s v="Přerov a okolí"/>
    <s v="75104"/>
    <s v="ONK: ambulance + mamol. poradna"/>
    <s v="2121"/>
    <s v="89301212"/>
    <s v="Všeobecná ambulance"/>
    <s v="0"/>
    <n v="102402819800"/>
    <s v="C169,,,,,,,,,,,,,,"/>
  </r>
  <r>
    <x v="2"/>
    <x v="0"/>
    <x v="7"/>
    <s v="111"/>
    <s v="37"/>
    <s v="Ústav klinické a molekulární patologie"/>
    <x v="1"/>
    <s v="89301375"/>
    <s v="Oddělení patologie"/>
    <s v="Akom"/>
    <s v="7401265047"/>
    <n v="50"/>
    <d v="2024-08-06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Olomoucký kraj"/>
    <s v="Šumperk"/>
    <s v="Šumperk a okolí"/>
    <s v="78832"/>
    <s v="ONK: ambulance + mamol. poradna"/>
    <s v="2121"/>
    <s v="89301215"/>
    <s v="Ambulance-radiační onkologie"/>
    <s v="0"/>
    <n v="102402820896"/>
    <s v="C250,,,,,,,,,,,,,,"/>
  </r>
  <r>
    <x v="2"/>
    <x v="0"/>
    <x v="7"/>
    <s v="201"/>
    <s v="37"/>
    <s v="Ústav klinické a molekulární patologie"/>
    <x v="1"/>
    <s v="89301375"/>
    <s v="Oddělení patologie"/>
    <s v="Akom"/>
    <s v="6454031947"/>
    <n v="60"/>
    <d v="2024-08-30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4820.91059791483"/>
    <n v="0"/>
    <n v="0"/>
    <s v="Po-Pa"/>
    <s v="Olomoucký kraj"/>
    <s v="Olomouc"/>
    <s v="Olomouc a okolí"/>
    <s v="78314"/>
    <s v="ONK: ambulance + mamol. poradna"/>
    <s v="2121"/>
    <s v="89301212"/>
    <s v="Všeobecná ambulance"/>
    <s v="0"/>
    <n v="102402877582"/>
    <s v="C240,,,,,,,,,,,,,,"/>
  </r>
  <r>
    <x v="2"/>
    <x v="0"/>
    <x v="7"/>
    <s v="205"/>
    <s v="37"/>
    <s v="Ústav klinické a molekulární patologie"/>
    <x v="1"/>
    <s v="89301375"/>
    <s v="Oddělení patologie"/>
    <s v="Akom"/>
    <s v="515621037"/>
    <n v="73"/>
    <d v="2024-08-06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4267.854450023617"/>
    <n v="0"/>
    <n v="0"/>
    <s v="Po-Pa"/>
    <s v="Olomoucký kraj"/>
    <s v="Olomouc"/>
    <s v="Šternbersko"/>
    <s v="78501"/>
    <s v="ONK: ambulance + mamol. poradna"/>
    <s v="2121"/>
    <s v="89301212"/>
    <s v="Všeobecná ambulance"/>
    <s v="0"/>
    <n v="102402919788"/>
    <s v="C259,,,,,,,,,,,,,,"/>
  </r>
  <r>
    <x v="2"/>
    <x v="0"/>
    <x v="7"/>
    <s v="205"/>
    <s v="37"/>
    <s v="Ústav klinické a molekulární patologie"/>
    <x v="1"/>
    <s v="89301375"/>
    <s v="Oddělení patologie"/>
    <s v="Akom"/>
    <s v="5956032005"/>
    <n v="65"/>
    <d v="2024-08-15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4267.854450023617"/>
    <n v="0"/>
    <n v="0"/>
    <s v="Po-Pa"/>
    <s v="Olomoucký kraj"/>
    <s v="Olomouc"/>
    <s v="Uničovsko"/>
    <s v="78391"/>
    <s v="ONK: ambulance + mamol. poradna"/>
    <s v="2121"/>
    <s v="89301212"/>
    <s v="Všeobecná ambulance"/>
    <s v="0"/>
    <n v="102408041800"/>
    <s v="C240,,,,,,,,,,,,,,"/>
  </r>
  <r>
    <x v="2"/>
    <x v="0"/>
    <x v="7"/>
    <s v="205"/>
    <s v="37"/>
    <s v="Ústav klinické a molekulární patologie"/>
    <x v="1"/>
    <s v="89301375"/>
    <s v="Oddělení patologie"/>
    <s v="Akom"/>
    <s v="6353050088"/>
    <n v="61"/>
    <d v="2024-08-30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4267.854450023617"/>
    <n v="0"/>
    <n v="0"/>
    <s v="Po-Pa"/>
    <s v="Olomoucký kraj"/>
    <s v="Olomouc"/>
    <s v="Olomouc a okolí"/>
    <s v="78375"/>
    <s v="ONK: ambulance + mamol. poradna"/>
    <s v="2121"/>
    <s v="89301212"/>
    <s v="Všeobecná ambulance"/>
    <s v="0"/>
    <n v="102408041816"/>
    <s v="C64,,,,,,,,,,,,,,"/>
  </r>
  <r>
    <x v="2"/>
    <x v="0"/>
    <x v="8"/>
    <s v="111"/>
    <s v="37"/>
    <s v="Ústav klinické a molekulární patologie"/>
    <x v="1"/>
    <s v="89301375"/>
    <s v="Oddělení patologie"/>
    <s v="Akom"/>
    <s v="420504422"/>
    <n v="82"/>
    <d v="2024-09-25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Olomoucký kraj"/>
    <s v="Olomouc"/>
    <s v="Litovelsko"/>
    <s v="78325"/>
    <s v="KOZNI: ambulance + operační sál lokální"/>
    <s v="2021"/>
    <s v="89301212"/>
    <s v="Všeobecná ambulance"/>
    <s v="0"/>
    <n v="102403190236"/>
    <s v="C61,,,,,,,,,,,,,,"/>
  </r>
  <r>
    <x v="2"/>
    <x v="0"/>
    <x v="8"/>
    <s v="111"/>
    <s v="37"/>
    <s v="Ústav klinické a molekulární patologie"/>
    <x v="1"/>
    <s v="89301375"/>
    <s v="Oddělení patologie"/>
    <s v="Akom"/>
    <s v="465201420"/>
    <n v="78"/>
    <d v="2024-09-12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Moravskoslezský kraj"/>
    <s v="Bruntál"/>
    <s v="Bruntál a okolí"/>
    <s v="79401"/>
    <s v="ONK: ambulance + mamol. poradna"/>
    <s v="2121"/>
    <s v="89301215"/>
    <s v="Ambulance-radiační onkologie"/>
    <s v="0"/>
    <n v="102403190190"/>
    <s v="C07,,,,,,,,,,,,,,"/>
  </r>
  <r>
    <x v="2"/>
    <x v="0"/>
    <x v="8"/>
    <s v="111"/>
    <s v="37"/>
    <s v="Ústav klinické a molekulární patologie"/>
    <x v="1"/>
    <s v="89301375"/>
    <s v="Oddělení patologie"/>
    <s v="Akom"/>
    <s v="490408004"/>
    <n v="75"/>
    <d v="2024-09-12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3190182"/>
    <s v="C250,,,,,,,,,,,,,,"/>
  </r>
  <r>
    <x v="2"/>
    <x v="0"/>
    <x v="8"/>
    <s v="111"/>
    <s v="37"/>
    <s v="Ústav klinické a molekulární patologie"/>
    <x v="1"/>
    <s v="89301375"/>
    <s v="Oddělení patologie"/>
    <s v="Akom"/>
    <s v="5953170861"/>
    <n v="65"/>
    <d v="2024-09-25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Olomoucký kraj"/>
    <s v="Prostějov"/>
    <s v="Prostějov"/>
    <s v="79601"/>
    <s v="KOZNI: ambulance + operační sál lokální"/>
    <s v="2021"/>
    <s v="89301212"/>
    <s v="Všeobecná ambulance"/>
    <s v="0"/>
    <n v="102403190244"/>
    <s v="C56,,,,,,,,,,,,,,"/>
  </r>
  <r>
    <x v="2"/>
    <x v="0"/>
    <x v="8"/>
    <s v="111"/>
    <s v="37"/>
    <s v="Ústav klinické a molekulární patologie"/>
    <x v="1"/>
    <s v="89301375"/>
    <s v="Oddělení patologie"/>
    <s v="Akom"/>
    <s v="5962191554"/>
    <n v="64"/>
    <d v="2024-09-25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Olomoucký kraj"/>
    <s v="Šumperk"/>
    <s v="Šumperk a okolí"/>
    <s v="78813"/>
    <s v="ONK: ambulance + mamol. poradna"/>
    <s v="2121"/>
    <s v="89301212"/>
    <s v="Všeobecná ambulance"/>
    <s v="0"/>
    <n v="102403190246"/>
    <s v="C229,,,,,,,,,,,,,,"/>
  </r>
  <r>
    <x v="2"/>
    <x v="0"/>
    <x v="8"/>
    <s v="111"/>
    <s v="37"/>
    <s v="Ústav klinické a molekulární patologie"/>
    <x v="1"/>
    <s v="89301375"/>
    <s v="Oddělení patologie"/>
    <s v="H"/>
    <s v="7502095689"/>
    <n v="49"/>
    <d v="2024-09-25T00:00:00"/>
    <s v="807"/>
    <s v="Pracoviště patologické anatomie"/>
    <s v="A - Hospit.případy ALFA"/>
    <n v="0"/>
    <s v=""/>
    <s v="87808"/>
    <s v="(VZP) PREDIKTIVNÍ TESTOVÁNÍ U NÁDORŮ NEZNÁMÉHO PRIMÁRNÍHO ZDROJE A DALŠÍCH SOLIDNÍCH NÁDORŮ - NGS RNA PANEL"/>
    <n v="1"/>
    <n v="35498"/>
    <n v="0"/>
    <n v="0"/>
    <n v="0"/>
    <n v="28043.420000000002"/>
    <n v="0.79"/>
    <s v="Po-Pa"/>
    <s v="Olomoucký kraj"/>
    <s v="Přerov"/>
    <s v="Přerov a okolí"/>
    <s v="75111"/>
    <s v="2IK-GER: JIP 30D"/>
    <s v="0231"/>
    <s v="89301023"/>
    <s v="Lůžkové oddělení intenzivní péče"/>
    <s v="2024100775020956892"/>
    <n v="102403190248"/>
    <s v="C250,,,,,,,,,,,,,,"/>
  </r>
  <r>
    <x v="2"/>
    <x v="0"/>
    <x v="8"/>
    <s v="205"/>
    <s v="37"/>
    <s v="Ústav klinické a molekulární patologie"/>
    <x v="1"/>
    <s v="89301375"/>
    <s v="Oddělení patologie"/>
    <s v="Akom"/>
    <s v="485606402"/>
    <n v="76"/>
    <d v="2024-09-12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4267.854450023617"/>
    <n v="0"/>
    <n v="0"/>
    <s v="Po-Pa"/>
    <s v="Olomoucký kraj"/>
    <s v="Olomouc"/>
    <s v="Olomouc a okolí"/>
    <s v="77200"/>
    <s v="ONK: ambulance + mamol. poradna"/>
    <s v="2121"/>
    <s v="89301215"/>
    <s v="Ambulance-radiační onkologie"/>
    <s v="0"/>
    <n v="102403337162"/>
    <s v="C01,,,,,,,,,,,,,,"/>
  </r>
  <r>
    <x v="2"/>
    <x v="0"/>
    <x v="8"/>
    <s v="205"/>
    <s v="37"/>
    <s v="Ústav klinické a molekulární patologie"/>
    <x v="1"/>
    <s v="89301375"/>
    <s v="Oddělení patologie"/>
    <s v="Akom"/>
    <s v="5861201500"/>
    <n v="65"/>
    <d v="2024-09-25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4267.854450023617"/>
    <n v="0"/>
    <n v="0"/>
    <s v="Po-Pa"/>
    <s v="Olomoucký kraj"/>
    <s v="Prostějov"/>
    <s v="Prostějov"/>
    <s v="79808"/>
    <s v="ONK: ambulance + mamol. poradna"/>
    <s v="2121"/>
    <s v="89301212"/>
    <s v="Všeobecná ambulance"/>
    <s v="0"/>
    <n v="102403337206"/>
    <s v="C259,,,,,,,,,,,,,,"/>
  </r>
  <r>
    <x v="2"/>
    <x v="0"/>
    <x v="8"/>
    <s v="205"/>
    <s v="37"/>
    <s v="Ústav klinické a molekulární patologie"/>
    <x v="1"/>
    <s v="89301375"/>
    <s v="Oddělení patologie"/>
    <s v="Akom"/>
    <s v="6462191373"/>
    <n v="59"/>
    <d v="2024-09-12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4267.854450023617"/>
    <n v="0"/>
    <n v="0"/>
    <s v="Po-Pa"/>
    <s v="Olomoucký kraj"/>
    <s v="Prostějov"/>
    <s v="Prostějov"/>
    <s v="79825"/>
    <s v="ONK: ambulance + mamol. poradna"/>
    <s v="2121"/>
    <s v="89301212"/>
    <s v="Všeobecná ambulance"/>
    <s v="0"/>
    <n v="102403337156"/>
    <s v="C548,,,,,,,,,,,,,,"/>
  </r>
  <r>
    <x v="2"/>
    <x v="0"/>
    <x v="8"/>
    <s v="205"/>
    <s v="37"/>
    <s v="Ústav klinické a molekulární patologie"/>
    <x v="1"/>
    <s v="89301375"/>
    <s v="Oddělení patologie"/>
    <s v="Akom"/>
    <s v="7560087018"/>
    <n v="48"/>
    <d v="2024-09-12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4267.854450023617"/>
    <n v="0"/>
    <n v="0"/>
    <s v="Po-Pa"/>
    <s v="Zlínský kraj"/>
    <s v="Uherské Hradiště"/>
    <s v="Uherské Hradiště"/>
    <s v="68764"/>
    <s v="ONK: ambulance + mamol. poradna"/>
    <s v="2121"/>
    <s v="89301212"/>
    <s v="Všeobecná ambulance"/>
    <s v="0"/>
    <n v="102403337158"/>
    <s v="C56,,,,,,,,,,,,,,"/>
  </r>
  <r>
    <x v="2"/>
    <x v="0"/>
    <x v="8"/>
    <s v="205"/>
    <s v="37"/>
    <s v="Ústav klinické a molekulární patologie"/>
    <x v="1"/>
    <s v="89301375"/>
    <s v="Oddělení patologie"/>
    <s v="Akom"/>
    <s v="9405235730"/>
    <n v="30"/>
    <d v="2024-09-12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4267.854450023617"/>
    <n v="0"/>
    <n v="0"/>
    <s v="Po-Pa"/>
    <s v="Olomoucký kraj"/>
    <s v="Olomouc"/>
    <s v="Litovelsko"/>
    <s v="78324"/>
    <s v="ONK: ambulance + mamol. poradna"/>
    <s v="2121"/>
    <s v="89301212"/>
    <s v="Všeobecná ambulance"/>
    <s v="0"/>
    <n v="102403337160"/>
    <s v="C480,,,,,,,,,,,,,,"/>
  </r>
  <r>
    <x v="2"/>
    <x v="0"/>
    <x v="9"/>
    <s v="111"/>
    <s v="37"/>
    <s v="Ústav klinické a molekulární patologie"/>
    <x v="1"/>
    <s v="89301375"/>
    <s v="Oddělení patologie"/>
    <s v="Akom"/>
    <s v="476202413"/>
    <n v="76"/>
    <d v="2024-10-10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Olomoucký kraj"/>
    <s v="Šumperk"/>
    <s v="Zábřeh"/>
    <s v="78901"/>
    <s v="ONK: ambulance + mamol. poradna"/>
    <s v="2121"/>
    <s v="89301212"/>
    <s v="Všeobecná ambulance"/>
    <s v="0"/>
    <n v="102403523792"/>
    <s v="C541,,,,,,,,,,,,,,"/>
  </r>
  <r>
    <x v="2"/>
    <x v="0"/>
    <x v="9"/>
    <s v="111"/>
    <s v="37"/>
    <s v="Ústav klinické a molekulární patologie"/>
    <x v="1"/>
    <s v="89301375"/>
    <s v="Oddělení patologie"/>
    <s v="Akom"/>
    <s v="480624440"/>
    <n v="76"/>
    <d v="2024-10-10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7792.207888467281"/>
    <n v="0"/>
    <n v="0"/>
    <s v="Po-Pa"/>
    <s v="Olomoucký kraj"/>
    <s v="Prostějov"/>
    <s v="Prostějov"/>
    <s v="79601"/>
    <s v="ONK: ambulance + mamol. poradna"/>
    <s v="2121"/>
    <s v="89301215"/>
    <s v="Ambulance-radiační onkologie"/>
    <s v="0"/>
    <n v="102403523796"/>
    <s v="C793,,,,,,,,,,,,,,"/>
  </r>
  <r>
    <x v="2"/>
    <x v="0"/>
    <x v="9"/>
    <s v="201"/>
    <s v="37"/>
    <s v="Ústav klinické a molekulární patologie"/>
    <x v="1"/>
    <s v="89301375"/>
    <s v="Oddělení patologie"/>
    <s v="Akom"/>
    <s v="495624012"/>
    <n v="75"/>
    <d v="2024-10-10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4820.91059791483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3651924"/>
    <s v="C241,,,,,,,,,,,,,,"/>
  </r>
  <r>
    <x v="2"/>
    <x v="0"/>
    <x v="9"/>
    <s v="207"/>
    <s v="37"/>
    <s v="Ústav klinické a molekulární patologie"/>
    <x v="1"/>
    <s v="89301375"/>
    <s v="Oddělení patologie"/>
    <s v="Akom"/>
    <s v="5551270736"/>
    <n v="69"/>
    <d v="2024-10-10T00:00:00"/>
    <s v="807"/>
    <s v="Pracoviště patologické anatomie"/>
    <s v="x - Ambul.dokl.ve smyslu ÚV"/>
    <n v="0"/>
    <s v=""/>
    <s v="87808"/>
    <s v="(VZP) PREDIKTIVNÍ TESTOVÁNÍ U NÁDORŮ NEZNÁMÉHO PRIMÁRNÍHO ZDROJE A DALŠÍCH SOLIDNÍCH NÁDORŮ - NGS RNA PANEL"/>
    <n v="1"/>
    <n v="35498"/>
    <n v="0"/>
    <n v="0"/>
    <n v="39702.607684652845"/>
    <n v="0"/>
    <n v="0"/>
    <s v="Po-Pa"/>
    <s v="Olomoucký kraj"/>
    <s v="Olomouc"/>
    <s v="Olomouc a okolí"/>
    <s v="78347"/>
    <s v="ONK: ambulance + mamol. poradna"/>
    <s v="2121"/>
    <s v="89301212"/>
    <s v="Všeobecná ambulance"/>
    <s v="0"/>
    <n v="102403792318"/>
    <s v="C540,,,,,,,,,,,,,,"/>
  </r>
  <r>
    <x v="4"/>
    <x v="0"/>
    <x v="0"/>
    <s v="111"/>
    <s v="41"/>
    <s v="Ústav imunologie"/>
    <x v="3"/>
    <s v="89301415"/>
    <s v="Laboratoř imunologie"/>
    <s v="Akom"/>
    <s v="5707170667"/>
    <n v="66"/>
    <d v="2024-01-08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103354.20423157372"/>
    <n v="0"/>
    <n v="0"/>
    <s v="Po-Pa"/>
    <s v="Kraj Vysočina"/>
    <s v="Havlíčkův Brod"/>
    <s v="Havlíčkův Brod"/>
    <s v="58401"/>
    <s v="HOK: ambulance"/>
    <s v="3221"/>
    <s v="89301322"/>
    <s v="Všeobecná ambulance"/>
    <s v="0"/>
    <n v="102400089328"/>
    <s v="C920,,,,,,,,,,,,,,"/>
  </r>
  <r>
    <x v="4"/>
    <x v="0"/>
    <x v="0"/>
    <s v="111"/>
    <s v="41"/>
    <s v="Ústav imunologie"/>
    <x v="3"/>
    <s v="89301415"/>
    <s v="Laboratoř imunologie"/>
    <s v="Akom"/>
    <s v="5901231061"/>
    <m/>
    <d v="2024-01-23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103354.20423157372"/>
    <n v="0"/>
    <n v="0"/>
    <s v="Po-Pa"/>
    <m/>
    <m/>
    <m/>
    <m/>
    <m/>
    <s v=""/>
    <s v="91009551"/>
    <m/>
    <s v="0"/>
    <n v="102400406866"/>
    <s v="C920,,,,,,,,,,,,,,"/>
  </r>
  <r>
    <x v="4"/>
    <x v="0"/>
    <x v="0"/>
    <s v="111"/>
    <s v="41"/>
    <s v="Ústav imunologie"/>
    <x v="3"/>
    <s v="89301415"/>
    <s v="Laboratoř imunologie"/>
    <s v="Akom"/>
    <s v="6455270877"/>
    <m/>
    <d v="2024-01-23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103354.20423157372"/>
    <n v="0"/>
    <n v="0"/>
    <s v="Po-Pa"/>
    <m/>
    <m/>
    <m/>
    <m/>
    <m/>
    <s v=""/>
    <s v="91009556"/>
    <m/>
    <s v="0"/>
    <n v="102400406868"/>
    <s v="C920,,,,,,,,,,,,,,"/>
  </r>
  <r>
    <x v="4"/>
    <x v="0"/>
    <x v="0"/>
    <s v="111"/>
    <s v="41"/>
    <s v="Ústav imunologie"/>
    <x v="3"/>
    <s v="89301415"/>
    <s v="Laboratoř imunologie"/>
    <s v="Akom"/>
    <s v="7305097613"/>
    <m/>
    <d v="2024-01-02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103354.20423157372"/>
    <n v="0"/>
    <n v="0"/>
    <s v="Po-Pa"/>
    <m/>
    <m/>
    <m/>
    <m/>
    <m/>
    <s v=""/>
    <s v="91009551"/>
    <m/>
    <s v="0"/>
    <n v="102400083620"/>
    <s v="C921,,,,,,,,,,,,,,"/>
  </r>
  <r>
    <x v="4"/>
    <x v="0"/>
    <x v="0"/>
    <s v="111"/>
    <s v="41"/>
    <s v="Ústav imunologie"/>
    <x v="3"/>
    <s v="89301415"/>
    <s v="Laboratoř imunologie"/>
    <s v="Akom"/>
    <s v="7512315723"/>
    <n v="48"/>
    <d v="2024-01-10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103354.20423157372"/>
    <n v="0"/>
    <n v="0"/>
    <s v="Po-Pa"/>
    <s v="Olomoucký kraj"/>
    <s v="Přerov"/>
    <s v="Hranicko + Lipnicko"/>
    <s v="75131"/>
    <s v="HOK: ambulance"/>
    <s v="3221"/>
    <s v="89301322"/>
    <s v="Všeobecná ambulance"/>
    <s v="0"/>
    <n v="102400089720"/>
    <s v="C840,,,,,,,,,,,,,,"/>
  </r>
  <r>
    <x v="4"/>
    <x v="0"/>
    <x v="0"/>
    <s v="111"/>
    <s v="41"/>
    <s v="Ústav imunologie"/>
    <x v="3"/>
    <s v="89301415"/>
    <s v="Laboratoř imunologie"/>
    <s v="H"/>
    <s v="7006165793"/>
    <n v="53"/>
    <d v="2024-01-10T00:00:00"/>
    <s v="813"/>
    <s v="Laboratoř alergologická a imunologická"/>
    <s v="A - Hospit.případy ALFA"/>
    <n v="0"/>
    <s v=""/>
    <s v="91581"/>
    <s v="MOLEKULÁRNE GENETICKÁ TYPIZACE JEDNOHO HLA GENU (LOKUSU) NA ÚROVNI VYSOKÉHO ROZLIŠENÍ"/>
    <n v="6"/>
    <n v="97080"/>
    <n v="0"/>
    <n v="0"/>
    <n v="0"/>
    <n v="83488.800000000003"/>
    <n v="0.86"/>
    <s v="Po-Pa"/>
    <s v="Olomoucký kraj"/>
    <s v="Šumperk"/>
    <s v="Šumperk a okolí"/>
    <s v="78701"/>
    <s v="HOK: lůžkové oddělení 5A"/>
    <s v="3211"/>
    <s v="89301321"/>
    <s v="Standardní lůžková péče"/>
    <s v="2024011070061657931"/>
    <n v="102400089722"/>
    <s v="C833,,,,,,,,,,,,,,"/>
  </r>
  <r>
    <x v="4"/>
    <x v="0"/>
    <x v="0"/>
    <s v="205"/>
    <s v="41"/>
    <s v="Ústav imunologie"/>
    <x v="3"/>
    <s v="89301415"/>
    <s v="Laboratoř imunologie"/>
    <s v="Akom"/>
    <s v="7201305804"/>
    <n v="52"/>
    <d v="2024-01-30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93715.795538010396"/>
    <n v="0"/>
    <n v="0"/>
    <s v="Po-Pa"/>
    <s v="Olomoucký kraj"/>
    <s v="Šumperk"/>
    <s v="Šumperk a okolí"/>
    <s v="78972"/>
    <s v="HOK: ambulance"/>
    <s v="3221"/>
    <s v="89301322"/>
    <s v="Všeobecná ambulance"/>
    <s v="0"/>
    <n v="102400605336"/>
    <s v="D728,,,,,,,,,,,,,,"/>
  </r>
  <r>
    <x v="4"/>
    <x v="0"/>
    <x v="0"/>
    <s v="205"/>
    <s v="41"/>
    <s v="Ústav imunologie"/>
    <x v="3"/>
    <s v="89301415"/>
    <s v="Laboratoř imunologie"/>
    <s v="Akom"/>
    <s v="7458245344"/>
    <n v="49"/>
    <d v="2024-01-29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93715.795538010396"/>
    <n v="0"/>
    <n v="0"/>
    <s v="Po-Pa"/>
    <s v="Olomoucký kraj"/>
    <s v="Šumperk"/>
    <s v="Mohelnicko"/>
    <s v="78985"/>
    <s v="HOK: ambulance"/>
    <s v="3221"/>
    <s v="89301322"/>
    <s v="Všeobecná ambulance"/>
    <s v="0"/>
    <n v="102400605332"/>
    <s v="D595,,,,,,,,,,,,,,"/>
  </r>
  <r>
    <x v="4"/>
    <x v="0"/>
    <x v="0"/>
    <s v="205"/>
    <s v="41"/>
    <s v="Ústav imunologie"/>
    <x v="3"/>
    <s v="89301415"/>
    <s v="Laboratoř imunologie"/>
    <s v="H"/>
    <s v="6456192336"/>
    <n v="59"/>
    <d v="2023-11-29T00:00:00"/>
    <s v="813"/>
    <s v="Laboratoř alergologická a imunologická"/>
    <s v="A - Hospit.případy ALFA"/>
    <n v="0"/>
    <s v=""/>
    <s v="91581"/>
    <s v="MOLEKULÁRNE GENETICKÁ TYPIZACE JEDNOHO HLA GENU (LOKUSU) NA ÚROVNI VYSOKÉHO ROZLIŠENÍ"/>
    <n v="6"/>
    <n v="95694"/>
    <n v="0"/>
    <n v="0"/>
    <n v="0"/>
    <n v="82296.84"/>
    <n v="0.86"/>
    <s v="Po-Pa"/>
    <s v="Olomoucký kraj"/>
    <s v="Olomouc"/>
    <s v="Moravský Beroun"/>
    <s v="79305"/>
    <s v="HOK: JIP 5B"/>
    <s v="3231"/>
    <s v="89301323"/>
    <s v="Lůžkové oddělení intenzívní péče"/>
    <s v="2024010264561923361"/>
    <n v="102304561500"/>
    <s v="D509,,,,,,,,,,,,,,"/>
  </r>
  <r>
    <x v="4"/>
    <x v="0"/>
    <x v="0"/>
    <s v="205"/>
    <s v="41"/>
    <s v="Ústav imunologie"/>
    <x v="3"/>
    <s v="89301415"/>
    <s v="Laboratoř imunologie"/>
    <s v="H"/>
    <s v="6456192336"/>
    <n v="59"/>
    <d v="2024-01-10T00:00:00"/>
    <s v="813"/>
    <s v="Laboratoř alergologická a imunologická"/>
    <s v="A - Hospit.případy ALFA"/>
    <n v="0"/>
    <s v=""/>
    <s v="91581"/>
    <s v="MOLEKULÁRNE GENETICKÁ TYPIZACE JEDNOHO HLA GENU (LOKUSU) NA ÚROVNI VYSOKÉHO ROZLIŠENÍ"/>
    <n v="6"/>
    <n v="97080"/>
    <n v="0"/>
    <n v="0"/>
    <n v="0"/>
    <n v="83488.800000000003"/>
    <n v="0.86"/>
    <s v="Po-Pa"/>
    <s v="Olomoucký kraj"/>
    <s v="Olomouc"/>
    <s v="Moravský Beroun"/>
    <s v="79305"/>
    <s v="HOK: JIP 5B"/>
    <s v="3231"/>
    <s v="89301323"/>
    <s v="Lůžkové oddělení intenzívní péče"/>
    <s v="2024021464561923361"/>
    <n v="102400194506"/>
    <s v="D509,,,,,,,,,,,,,,"/>
  </r>
  <r>
    <x v="4"/>
    <x v="0"/>
    <x v="0"/>
    <s v="207"/>
    <s v="41"/>
    <s v="Ústav imunologie"/>
    <x v="3"/>
    <s v="89301415"/>
    <s v="Laboratoř imunologie"/>
    <s v="H"/>
    <s v="0704238931"/>
    <n v="16"/>
    <d v="2024-01-15T00:00:00"/>
    <s v="813"/>
    <s v="Laboratoř alergologická a imunologická"/>
    <s v="A - Hospit.případy ALFA"/>
    <n v="0"/>
    <s v=""/>
    <s v="91581"/>
    <s v="MOLEKULÁRNE GENETICKÁ TYPIZACE JEDNOHO HLA GENU (LOKUSU) NA ÚROVNI VYSOKÉHO ROZLIŠENÍ"/>
    <n v="6"/>
    <n v="97080"/>
    <n v="0"/>
    <n v="0"/>
    <n v="0"/>
    <n v="83488.800000000003"/>
    <n v="0.86"/>
    <s v="Po-Pa"/>
    <s v="Olomoucký kraj"/>
    <s v="Olomouc"/>
    <s v="Olomouc a okolí"/>
    <s v="78314"/>
    <s v="DK: JIP 21B"/>
    <s v="1031"/>
    <s v="89301105"/>
    <s v="Hematoonkologická JIP_dětské oddělení"/>
    <s v="2024011907042389311"/>
    <n v="102400004784"/>
    <s v="D649,,,,,,,,,,,,,,"/>
  </r>
  <r>
    <x v="4"/>
    <x v="0"/>
    <x v="0"/>
    <s v="213"/>
    <s v="41"/>
    <s v="Ústav imunologie"/>
    <x v="3"/>
    <s v="89301415"/>
    <s v="Laboratoř imunologie"/>
    <s v="Akom"/>
    <s v="6708170843"/>
    <m/>
    <d v="2024-01-16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106072.78570196561"/>
    <n v="0"/>
    <n v="0"/>
    <s v="Po-Pa"/>
    <m/>
    <m/>
    <m/>
    <m/>
    <m/>
    <s v=""/>
    <s v="91009556"/>
    <m/>
    <s v="0"/>
    <n v="102400346812"/>
    <s v="C865,,,,,,,,,,,,,,"/>
  </r>
  <r>
    <x v="4"/>
    <x v="0"/>
    <x v="1"/>
    <s v="111"/>
    <s v="41"/>
    <s v="Ústav imunologie"/>
    <x v="3"/>
    <s v="89301415"/>
    <s v="Laboratoř imunologie"/>
    <s v="Akom"/>
    <s v="5802111348"/>
    <m/>
    <d v="2024-02-20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103354.20423157372"/>
    <n v="0"/>
    <n v="0"/>
    <s v="Po-Pa"/>
    <m/>
    <m/>
    <m/>
    <m/>
    <m/>
    <s v=""/>
    <s v="91009551"/>
    <m/>
    <s v="0"/>
    <n v="102400827916"/>
    <s v="D474,,,,,,,,,,,,,,"/>
  </r>
  <r>
    <x v="4"/>
    <x v="0"/>
    <x v="1"/>
    <s v="111"/>
    <s v="41"/>
    <s v="Ústav imunologie"/>
    <x v="3"/>
    <s v="89301415"/>
    <s v="Laboratoř imunologie"/>
    <s v="Akom"/>
    <s v="7305097613"/>
    <m/>
    <d v="2024-02-28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103354.20423157372"/>
    <n v="0"/>
    <n v="0"/>
    <s v="Po-Pa"/>
    <m/>
    <m/>
    <m/>
    <m/>
    <m/>
    <s v=""/>
    <s v="91009551"/>
    <m/>
    <s v="0"/>
    <n v="102400827908"/>
    <s v="C921,,,,,,,,,,,,,,"/>
  </r>
  <r>
    <x v="4"/>
    <x v="0"/>
    <x v="1"/>
    <s v="111"/>
    <s v="41"/>
    <s v="Ústav imunologie"/>
    <x v="3"/>
    <s v="89301415"/>
    <s v="Laboratoř imunologie"/>
    <s v="Akom"/>
    <s v="9753125954"/>
    <m/>
    <d v="2024-02-06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103354.20423157372"/>
    <n v="0"/>
    <n v="0"/>
    <s v="Po-Pa"/>
    <m/>
    <m/>
    <m/>
    <m/>
    <m/>
    <s v=""/>
    <s v="91009551"/>
    <m/>
    <s v="0"/>
    <n v="102400404980"/>
    <s v="C920,,,,,,,,,,,,,,"/>
  </r>
  <r>
    <x v="4"/>
    <x v="0"/>
    <x v="1"/>
    <s v="111"/>
    <s v="41"/>
    <s v="Ústav imunologie"/>
    <x v="3"/>
    <s v="89301415"/>
    <s v="Laboratoř imunologie"/>
    <s v="H"/>
    <s v="0252186143"/>
    <n v="22"/>
    <d v="2024-02-19T00:00:00"/>
    <s v="813"/>
    <s v="Laboratoř alergologická a imunologická"/>
    <s v="A - Hospit.případy ALFA"/>
    <n v="0"/>
    <s v=""/>
    <s v="91581"/>
    <s v="MOLEKULÁRNE GENETICKÁ TYPIZACE JEDNOHO HLA GENU (LOKUSU) NA ÚROVNI VYSOKÉHO ROZLIŠENÍ"/>
    <n v="6"/>
    <n v="97080"/>
    <n v="0"/>
    <n v="0"/>
    <n v="0"/>
    <n v="83488.800000000003"/>
    <n v="0.86"/>
    <s v="Po-Pa"/>
    <s v="Olomoucký kraj"/>
    <s v="Šumperk"/>
    <s v="Šumperk a okolí"/>
    <s v="78991"/>
    <s v="IO: lůžkové oddělení"/>
    <s v="5211"/>
    <s v="89301521"/>
    <s v="Standardní lůžková péče"/>
    <s v="2024022102521861431"/>
    <n v="102400431822"/>
    <s v="C910,,,,,,,,,,,,,,"/>
  </r>
  <r>
    <x v="4"/>
    <x v="0"/>
    <x v="1"/>
    <s v="205"/>
    <s v="41"/>
    <s v="Ústav imunologie"/>
    <x v="3"/>
    <s v="89301415"/>
    <s v="Laboratoř imunologie"/>
    <s v="Akom"/>
    <s v="6456192336"/>
    <n v="59"/>
    <d v="2024-02-21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93715.795538010396"/>
    <n v="0"/>
    <n v="0"/>
    <s v="Po-Pa"/>
    <s v="Olomoucký kraj"/>
    <s v="Olomouc"/>
    <s v="Moravský Beroun"/>
    <s v="79305"/>
    <s v="HOK: ambulance"/>
    <s v="3221"/>
    <s v="89301322"/>
    <s v="Všeobecná ambulance"/>
    <s v="0"/>
    <n v="102400617430"/>
    <s v="D509,,,,,,,,,,,,,,"/>
  </r>
  <r>
    <x v="4"/>
    <x v="0"/>
    <x v="1"/>
    <s v="205"/>
    <s v="41"/>
    <s v="Ústav imunologie"/>
    <x v="3"/>
    <s v="89301415"/>
    <s v="Laboratoř imunologie"/>
    <s v="Akom"/>
    <s v="7458245344"/>
    <n v="49"/>
    <d v="2024-02-02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93715.795538010396"/>
    <n v="0"/>
    <n v="0"/>
    <s v="Po-Pa"/>
    <s v="Olomoucký kraj"/>
    <s v="Šumperk"/>
    <s v="Mohelnicko"/>
    <s v="78985"/>
    <s v="HOK: ambulance"/>
    <s v="3221"/>
    <s v="89301322"/>
    <s v="Všeobecná ambulance"/>
    <s v="0"/>
    <n v="102400616360"/>
    <s v="D595,,,,,,,,,,,,,,"/>
  </r>
  <r>
    <x v="4"/>
    <x v="0"/>
    <x v="1"/>
    <s v="205"/>
    <s v="41"/>
    <s v="Ústav imunologie"/>
    <x v="3"/>
    <s v="89301415"/>
    <s v="Laboratoř imunologie"/>
    <s v="Akom"/>
    <s v="7561275117"/>
    <m/>
    <d v="2024-02-19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93715.795538010396"/>
    <n v="0"/>
    <n v="0"/>
    <s v="Po-Pa"/>
    <m/>
    <m/>
    <m/>
    <m/>
    <m/>
    <s v=""/>
    <s v="91009551"/>
    <m/>
    <s v="0"/>
    <n v="102400602104"/>
    <s v="C920,,,,,,,,,,,,,,"/>
  </r>
  <r>
    <x v="4"/>
    <x v="0"/>
    <x v="1"/>
    <s v="213"/>
    <s v="41"/>
    <s v="Ústav imunologie"/>
    <x v="3"/>
    <s v="89301415"/>
    <s v="Laboratoř imunologie"/>
    <s v="Akom"/>
    <s v="1051027098"/>
    <n v="14"/>
    <d v="2024-02-08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106072.78570196561"/>
    <n v="0"/>
    <n v="0"/>
    <s v="Po-Pa"/>
    <s v="Zlínský kraj"/>
    <s v="Vsetín"/>
    <s v="Vsetín"/>
    <s v="75643"/>
    <s v="DK: ambulance"/>
    <s v="1021"/>
    <s v="89301109"/>
    <s v="Ambulance dětské hematoonkologie"/>
    <s v="0"/>
    <n v="102400743106"/>
    <s v="C929,,,,,,,,,,,,,,"/>
  </r>
  <r>
    <x v="4"/>
    <x v="0"/>
    <x v="1"/>
    <s v="213"/>
    <s v="41"/>
    <s v="Ústav imunologie"/>
    <x v="3"/>
    <s v="89301415"/>
    <s v="Laboratoř imunologie"/>
    <s v="Akom"/>
    <s v="6506040387"/>
    <n v="58"/>
    <d v="2024-02-19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106072.78570196561"/>
    <n v="0"/>
    <n v="0"/>
    <s v="Po-Pa"/>
    <m/>
    <m/>
    <m/>
    <s v=""/>
    <m/>
    <s v=""/>
    <s v="91009551"/>
    <m/>
    <s v="0"/>
    <n v="102401122024"/>
    <s v="C911,,,,,,,,,,,,,,"/>
  </r>
  <r>
    <x v="4"/>
    <x v="0"/>
    <x v="1"/>
    <s v="213"/>
    <s v="41"/>
    <s v="Ústav imunologie"/>
    <x v="3"/>
    <s v="89301415"/>
    <s v="Laboratoř imunologie"/>
    <s v="Akom"/>
    <s v="6506040387"/>
    <n v="58"/>
    <d v="2024-02-20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106072.78570196561"/>
    <n v="0"/>
    <n v="0"/>
    <s v="Po-Pa"/>
    <m/>
    <m/>
    <m/>
    <s v=""/>
    <m/>
    <s v=""/>
    <s v="91009551"/>
    <m/>
    <s v="0"/>
    <n v="102401122022"/>
    <s v="C911,,,,,,,,,,,,,,"/>
  </r>
  <r>
    <x v="4"/>
    <x v="0"/>
    <x v="1"/>
    <s v="213"/>
    <s v="41"/>
    <s v="Ústav imunologie"/>
    <x v="3"/>
    <s v="89301415"/>
    <s v="Laboratoř imunologie"/>
    <s v="Akom"/>
    <s v="6708170843"/>
    <m/>
    <d v="2024-02-20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106072.78570196561"/>
    <n v="0"/>
    <n v="0"/>
    <s v="Po-Pa"/>
    <m/>
    <m/>
    <m/>
    <m/>
    <m/>
    <s v=""/>
    <s v="91009556"/>
    <m/>
    <s v="0"/>
    <n v="102401122026"/>
    <s v="C865,,,,,,,,,,,,,,"/>
  </r>
  <r>
    <x v="4"/>
    <x v="0"/>
    <x v="2"/>
    <s v="111"/>
    <s v="41"/>
    <s v="Ústav imunologie"/>
    <x v="3"/>
    <s v="89301415"/>
    <s v="Laboratoř imunologie"/>
    <s v="Akom"/>
    <s v="7460534488"/>
    <m/>
    <d v="2024-03-19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103354.20423157372"/>
    <n v="0"/>
    <n v="0"/>
    <s v="Po-Pa"/>
    <m/>
    <m/>
    <m/>
    <m/>
    <m/>
    <s v=""/>
    <s v="91009555"/>
    <m/>
    <s v="0"/>
    <n v="102400843362"/>
    <s v="C923,,,,,,,,,,,,,,"/>
  </r>
  <r>
    <x v="4"/>
    <x v="0"/>
    <x v="2"/>
    <s v="205"/>
    <s v="41"/>
    <s v="Ústav imunologie"/>
    <x v="3"/>
    <s v="89301415"/>
    <s v="Laboratoř imunologie"/>
    <s v="Akom"/>
    <s v="8201155237"/>
    <m/>
    <d v="2024-03-25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93715.795538010396"/>
    <n v="0"/>
    <n v="0"/>
    <s v="Po-Pa"/>
    <m/>
    <m/>
    <m/>
    <m/>
    <m/>
    <s v=""/>
    <s v="91009551"/>
    <m/>
    <s v="0"/>
    <n v="102400962760"/>
    <s v="D469,,,,,,,,,,,,,,"/>
  </r>
  <r>
    <x v="4"/>
    <x v="0"/>
    <x v="2"/>
    <s v="211"/>
    <s v="41"/>
    <s v="Ústav imunologie"/>
    <x v="3"/>
    <s v="89301415"/>
    <s v="Laboratoř imunologie"/>
    <s v="H"/>
    <s v="0506113234"/>
    <n v="18"/>
    <d v="2024-03-05T00:00:00"/>
    <s v="813"/>
    <s v="Laboratoř alergologická a imunologická"/>
    <s v="A - Hospit.případy ALFA"/>
    <n v="0"/>
    <s v=""/>
    <s v="91581"/>
    <s v="MOLEKULÁRNE GENETICKÁ TYPIZACE JEDNOHO HLA GENU (LOKUSU) NA ÚROVNI VYSOKÉHO ROZLIŠENÍ"/>
    <n v="6"/>
    <n v="97080"/>
    <n v="0"/>
    <n v="0"/>
    <n v="0"/>
    <n v="83488.800000000003"/>
    <n v="0.86"/>
    <s v="Po-Pa"/>
    <s v="Olomoucký kraj"/>
    <s v="Olomouc"/>
    <s v="Olomouc a okolí"/>
    <s v="77900"/>
    <s v="HOK: JIP 5B"/>
    <s v="3231"/>
    <s v="89301323"/>
    <s v="Lůžkové oddělení intenzívní péče"/>
    <s v="2024040905061132341"/>
    <n v="102401869336"/>
    <s v="C920,,,,,,,,,,,,,,"/>
  </r>
  <r>
    <x v="4"/>
    <x v="0"/>
    <x v="2"/>
    <s v="213"/>
    <s v="41"/>
    <s v="Ústav imunologie"/>
    <x v="3"/>
    <s v="89301415"/>
    <s v="Laboratoř imunologie"/>
    <s v="Akom"/>
    <s v="7405305248"/>
    <m/>
    <d v="2024-03-11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106072.78570196561"/>
    <n v="0"/>
    <n v="0"/>
    <s v="Po-Pa"/>
    <m/>
    <m/>
    <m/>
    <m/>
    <m/>
    <s v=""/>
    <s v="91009556"/>
    <m/>
    <s v="0"/>
    <n v="102401125614"/>
    <s v="C920,,,,,,,,,,,,,,"/>
  </r>
  <r>
    <x v="4"/>
    <x v="0"/>
    <x v="2"/>
    <s v="213"/>
    <s v="41"/>
    <s v="Ústav imunologie"/>
    <x v="3"/>
    <s v="89301415"/>
    <s v="Laboratoř imunologie"/>
    <s v="H"/>
    <s v="6401010099"/>
    <n v="60"/>
    <d v="2024-03-22T00:00:00"/>
    <s v="813"/>
    <s v="Laboratoř alergologická a imunologická"/>
    <s v="A - Hospit.případy ALFA"/>
    <n v="0"/>
    <s v=""/>
    <s v="91581"/>
    <s v="MOLEKULÁRNE GENETICKÁ TYPIZACE JEDNOHO HLA GENU (LOKUSU) NA ÚROVNI VYSOKÉHO ROZLIŠENÍ"/>
    <n v="6"/>
    <n v="97080"/>
    <n v="0"/>
    <n v="0"/>
    <n v="0"/>
    <n v="83488.800000000003"/>
    <n v="0.86"/>
    <s v="Po-Pa"/>
    <s v="Zlínský kraj"/>
    <s v="Kroměříž"/>
    <s v="Kroměříž"/>
    <s v="76701"/>
    <s v="HOK: JIP 5B"/>
    <s v="3231"/>
    <s v="89301323"/>
    <s v="Lůžkové oddělení intenzívní péče"/>
    <s v="2024042964010100991"/>
    <n v="102401900958"/>
    <s v="C920,,,,,,,,,,,,,,"/>
  </r>
  <r>
    <x v="4"/>
    <x v="0"/>
    <x v="3"/>
    <s v="111"/>
    <s v="41"/>
    <s v="Ústav imunologie"/>
    <x v="3"/>
    <s v="89301415"/>
    <s v="Laboratoř imunologie"/>
    <s v="Akom"/>
    <s v="5802111348"/>
    <m/>
    <d v="2024-04-29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103354.20423157372"/>
    <n v="0"/>
    <n v="0"/>
    <s v="Po-Pa"/>
    <m/>
    <m/>
    <m/>
    <m/>
    <m/>
    <s v=""/>
    <s v="91009551"/>
    <m/>
    <s v="0"/>
    <n v="102401621686"/>
    <s v="D474,,,,,,,,,,,,,,"/>
  </r>
  <r>
    <x v="4"/>
    <x v="0"/>
    <x v="3"/>
    <s v="111"/>
    <s v="41"/>
    <s v="Ústav imunologie"/>
    <x v="3"/>
    <s v="89301415"/>
    <s v="Laboratoř imunologie"/>
    <s v="Akom"/>
    <s v="7006165793"/>
    <n v="53"/>
    <d v="2024-04-25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103354.20423157372"/>
    <n v="0"/>
    <n v="0"/>
    <s v="Po-Pa"/>
    <s v="Olomoucký kraj"/>
    <s v="Šumperk"/>
    <s v="Šumperk a okolí"/>
    <s v="78701"/>
    <s v="HOK: ambulance"/>
    <s v="3221"/>
    <s v="89301322"/>
    <s v="Všeobecná ambulance"/>
    <s v="0"/>
    <n v="102401573680"/>
    <s v="C911,C833,,,,,,,,,,,,,"/>
  </r>
  <r>
    <x v="4"/>
    <x v="0"/>
    <x v="3"/>
    <s v="111"/>
    <s v="41"/>
    <s v="Ústav imunologie"/>
    <x v="3"/>
    <s v="89301415"/>
    <s v="Laboratoř imunologie"/>
    <s v="Akom"/>
    <s v="7106035849"/>
    <n v="52"/>
    <d v="2024-04-02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103354.20423157372"/>
    <n v="0"/>
    <n v="0"/>
    <s v="Po-Pa"/>
    <s v="Zlínský kraj"/>
    <s v="Vsetín"/>
    <s v="Vsetín"/>
    <s v="75603"/>
    <s v="HOK: ambulance"/>
    <s v="3221"/>
    <s v="89301322"/>
    <s v="Všeobecná ambulance"/>
    <s v="0"/>
    <n v="102401241438"/>
    <s v="C920,,,,,,,,,,,,,,"/>
  </r>
  <r>
    <x v="4"/>
    <x v="0"/>
    <x v="3"/>
    <s v="111"/>
    <s v="41"/>
    <s v="Ústav imunologie"/>
    <x v="3"/>
    <s v="89301415"/>
    <s v="Laboratoř imunologie"/>
    <s v="Akom"/>
    <s v="7305097613"/>
    <m/>
    <d v="2024-04-29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103354.20423157372"/>
    <n v="0"/>
    <n v="0"/>
    <s v="Po-Pa"/>
    <m/>
    <m/>
    <m/>
    <m/>
    <m/>
    <s v=""/>
    <s v="91009551"/>
    <m/>
    <s v="0"/>
    <n v="102401622086"/>
    <s v="C921,,,,,,,,,,,,,,"/>
  </r>
  <r>
    <x v="4"/>
    <x v="0"/>
    <x v="3"/>
    <s v="111"/>
    <s v="41"/>
    <s v="Ústav imunologie"/>
    <x v="3"/>
    <s v="89301415"/>
    <s v="Laboratoř imunologie"/>
    <s v="H"/>
    <s v="7106035849"/>
    <n v="52"/>
    <d v="2024-04-16T00:00:00"/>
    <s v="813"/>
    <s v="Laboratoř alergologická a imunologická"/>
    <s v="G - Hospit.případy DRG_CZ"/>
    <n v="0"/>
    <s v=""/>
    <s v="91581"/>
    <s v="MOLEKULÁRNE GENETICKÁ TYPIZACE JEDNOHO HLA GENU (LOKUSU) NA ÚROVNI VYSOKÉHO ROZLIŠENÍ"/>
    <n v="6"/>
    <n v="97080"/>
    <n v="0"/>
    <n v="0"/>
    <n v="0"/>
    <n v="83488.800000000003"/>
    <n v="0.86"/>
    <s v="Po-Pa"/>
    <s v="Zlínský kraj"/>
    <s v="Vsetín"/>
    <s v="Vsetín"/>
    <s v="75603"/>
    <s v="HOK: JIP 5C"/>
    <s v="3232"/>
    <s v="89301324"/>
    <s v="Transplantační jednotka"/>
    <s v="2024052271060358491"/>
    <n v="102401241338"/>
    <s v="C920,,,,,,,,,,,,,,"/>
  </r>
  <r>
    <x v="4"/>
    <x v="0"/>
    <x v="3"/>
    <s v="111"/>
    <s v="41"/>
    <s v="Ústav imunologie"/>
    <x v="3"/>
    <s v="89301415"/>
    <s v="Laboratoř imunologie"/>
    <s v="H"/>
    <s v="7512315723"/>
    <n v="48"/>
    <d v="2024-04-16T00:00:00"/>
    <s v="813"/>
    <s v="Laboratoř alergologická a imunologická"/>
    <s v="A - Hospit.případy ALFA"/>
    <n v="0"/>
    <s v=""/>
    <s v="91581"/>
    <s v="MOLEKULÁRNE GENETICKÁ TYPIZACE JEDNOHO HLA GENU (LOKUSU) NA ÚROVNI VYSOKÉHO ROZLIŠENÍ"/>
    <n v="6"/>
    <n v="97080"/>
    <n v="0"/>
    <n v="0"/>
    <n v="0"/>
    <n v="83488.800000000003"/>
    <n v="0.86"/>
    <s v="Po-Pa"/>
    <s v="Olomoucký kraj"/>
    <s v="Přerov"/>
    <s v="Hranicko + Lipnicko"/>
    <s v="75131"/>
    <s v="KOZNI: lůžkové oddělení 10"/>
    <s v="2011"/>
    <s v="89301201"/>
    <s v="Standardní lůžková péče"/>
    <s v="2024041675123157231"/>
    <n v="102401242178"/>
    <s v="C840,,,,,,,,,,,,,,"/>
  </r>
  <r>
    <x v="4"/>
    <x v="0"/>
    <x v="3"/>
    <s v="111"/>
    <s v="41"/>
    <s v="Ústav imunologie"/>
    <x v="3"/>
    <s v="89301415"/>
    <s v="Laboratoř imunologie"/>
    <s v="H"/>
    <s v="7512315723"/>
    <n v="48"/>
    <d v="2024-04-26T00:00:00"/>
    <s v="813"/>
    <s v="Laboratoř alergologická a imunologická"/>
    <s v="G - Hospit.případy DRG_CZ"/>
    <n v="0"/>
    <s v=""/>
    <s v="91581"/>
    <s v="MOLEKULÁRNE GENETICKÁ TYPIZACE JEDNOHO HLA GENU (LOKUSU) NA ÚROVNI VYSOKÉHO ROZLIŠENÍ"/>
    <n v="6"/>
    <n v="97080"/>
    <n v="0"/>
    <n v="0"/>
    <n v="0"/>
    <n v="83488.800000000003"/>
    <n v="0.86"/>
    <s v="Po-Pa"/>
    <s v="Olomoucký kraj"/>
    <s v="Přerov"/>
    <s v="Hranicko + Lipnicko"/>
    <s v="75131"/>
    <s v="HOK: JIP 5C"/>
    <s v="3232"/>
    <s v="89301324"/>
    <s v="Transplantační jednotka"/>
    <s v="2024060775123157231"/>
    <n v="102401242182"/>
    <s v="C840,,,,,,,,,,,,,,"/>
  </r>
  <r>
    <x v="4"/>
    <x v="0"/>
    <x v="3"/>
    <s v="111"/>
    <s v="41"/>
    <s v="Ústav imunologie"/>
    <x v="3"/>
    <s v="89301415"/>
    <s v="Laboratoř imunologie"/>
    <s v="H"/>
    <s v="7901045680"/>
    <n v="45"/>
    <d v="2024-04-03T00:00:00"/>
    <s v="813"/>
    <s v="Laboratoř alergologická a imunologická"/>
    <s v="A - Hospit.případy ALFA"/>
    <n v="0"/>
    <s v=""/>
    <s v="91581"/>
    <s v="MOLEKULÁRNE GENETICKÁ TYPIZACE JEDNOHO HLA GENU (LOKUSU) NA ÚROVNI VYSOKÉHO ROZLIŠENÍ"/>
    <n v="6"/>
    <n v="97080"/>
    <n v="0"/>
    <n v="0"/>
    <n v="0"/>
    <n v="83488.800000000003"/>
    <n v="0.86"/>
    <s v="Po-Pa"/>
    <s v="Olomoucký kraj"/>
    <s v="Olomouc"/>
    <s v="Olomouc a okolí"/>
    <s v="78356"/>
    <s v="HOK: JIP 5B"/>
    <s v="3231"/>
    <s v="89301323"/>
    <s v="Lůžkové oddělení intenzívní péče"/>
    <s v="2024050279010456801"/>
    <n v="102401573654"/>
    <s v="D618,,,,,,,,,,,,,,"/>
  </r>
  <r>
    <x v="4"/>
    <x v="0"/>
    <x v="3"/>
    <s v="111"/>
    <s v="41"/>
    <s v="Ústav imunologie"/>
    <x v="3"/>
    <s v="89301415"/>
    <s v="Laboratoř imunologie"/>
    <s v="H"/>
    <s v="8609054916"/>
    <n v="37"/>
    <d v="2024-04-15T00:00:00"/>
    <s v="813"/>
    <s v="Laboratoř alergologická a imunologická"/>
    <s v="A - Hospit.případy ALFA"/>
    <n v="0"/>
    <s v=""/>
    <s v="91581"/>
    <s v="MOLEKULÁRNE GENETICKÁ TYPIZACE JEDNOHO HLA GENU (LOKUSU) NA ÚROVNI VYSOKÉHO ROZLIŠENÍ"/>
    <n v="6"/>
    <n v="97080"/>
    <n v="0"/>
    <n v="0"/>
    <n v="0"/>
    <n v="83488.800000000003"/>
    <n v="0.86"/>
    <s v="Po-Pa"/>
    <s v="Olomoucký kraj"/>
    <s v="Prostějov"/>
    <s v="Prostějov"/>
    <s v="79804"/>
    <s v="HOK: JIP 5B"/>
    <s v="3231"/>
    <s v="89301323"/>
    <s v="Lůžkové oddělení intenzívní péče"/>
    <s v="2024061286090549161"/>
    <n v="102402000726"/>
    <s v="C920,,,,,,,,,,,,,,"/>
  </r>
  <r>
    <x v="4"/>
    <x v="0"/>
    <x v="3"/>
    <s v="201"/>
    <s v="41"/>
    <s v="Ústav imunologie"/>
    <x v="3"/>
    <s v="89301415"/>
    <s v="Laboratoř imunologie"/>
    <s v="H"/>
    <s v="5859261804"/>
    <n v="65"/>
    <d v="2024-04-30T00:00:00"/>
    <s v="813"/>
    <s v="Laboratoř alergologická a imunologická"/>
    <s v="A - Hospit.případy ALFA"/>
    <n v="0"/>
    <s v=""/>
    <s v="91581"/>
    <s v="MOLEKULÁRNE GENETICKÁ TYPIZACE JEDNOHO HLA GENU (LOKUSU) NA ÚROVNI VYSOKÉHO ROZLIŠENÍ"/>
    <n v="5"/>
    <n v="80900"/>
    <n v="0"/>
    <n v="0"/>
    <n v="0"/>
    <n v="69574"/>
    <n v="0.86"/>
    <s v="Po-Pa"/>
    <s v="Olomoucký kraj"/>
    <s v="Olomouc"/>
    <s v="Olomouc a okolí"/>
    <s v="78372"/>
    <s v="HOK: JIP 5B"/>
    <s v="3231"/>
    <s v="89301323"/>
    <s v="Lůžkové oddělení intenzívní péče"/>
    <s v="2024052458592618041"/>
    <n v="102408031376"/>
    <s v="C920,,,,,,,,,,,,,,"/>
  </r>
  <r>
    <x v="4"/>
    <x v="0"/>
    <x v="3"/>
    <s v="205"/>
    <s v="41"/>
    <s v="Ústav imunologie"/>
    <x v="3"/>
    <s v="89301415"/>
    <s v="Laboratoř imunologie"/>
    <s v="Akom"/>
    <s v="5701140962"/>
    <m/>
    <d v="2024-04-22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93715.795538010396"/>
    <n v="0"/>
    <n v="0"/>
    <s v="Po-Pa"/>
    <m/>
    <m/>
    <m/>
    <m/>
    <m/>
    <s v=""/>
    <s v="91009551"/>
    <m/>
    <s v="0"/>
    <n v="102401352534"/>
    <s v="D474,,,,,,,,,,,,,,"/>
  </r>
  <r>
    <x v="4"/>
    <x v="0"/>
    <x v="3"/>
    <s v="205"/>
    <s v="41"/>
    <s v="Ústav imunologie"/>
    <x v="3"/>
    <s v="89301415"/>
    <s v="Laboratoř imunologie"/>
    <s v="Akom"/>
    <s v="7005295572"/>
    <n v="53"/>
    <d v="2024-04-09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93715.795538010396"/>
    <n v="0"/>
    <n v="0"/>
    <s v="Po-Pa"/>
    <s v="Moravskoslezský kraj"/>
    <s v="Ostrava-město"/>
    <s v="Ostrava"/>
    <s v="72400"/>
    <m/>
    <s v=""/>
    <s v="91009551"/>
    <m/>
    <s v="0"/>
    <n v="102401354612"/>
    <s v="D474,,,,,,,,,,,,,,"/>
  </r>
  <r>
    <x v="4"/>
    <x v="0"/>
    <x v="3"/>
    <s v="205"/>
    <s v="41"/>
    <s v="Ústav imunologie"/>
    <x v="3"/>
    <s v="89301415"/>
    <s v="Laboratoř imunologie"/>
    <s v="Akom"/>
    <s v="7357174869"/>
    <n v="50"/>
    <d v="2024-04-15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1"/>
    <n v="16180"/>
    <n v="0"/>
    <n v="0"/>
    <n v="15619.299256335065"/>
    <n v="0"/>
    <n v="0"/>
    <s v="Po-Pa"/>
    <s v="Moravskoslezský kraj"/>
    <s v="Bruntál"/>
    <s v="Rýmařovsko"/>
    <s v="79351"/>
    <s v="ONK: ambulance + mamol. poradna"/>
    <s v="2121"/>
    <s v="89301212"/>
    <s v="Všeobecná ambulance"/>
    <s v="0"/>
    <n v="102401354276"/>
    <s v="C694,,,,,,,,,,,,,,"/>
  </r>
  <r>
    <x v="4"/>
    <x v="0"/>
    <x v="3"/>
    <s v="205"/>
    <s v="41"/>
    <s v="Ústav imunologie"/>
    <x v="3"/>
    <s v="89301415"/>
    <s v="Laboratoř imunologie"/>
    <s v="H"/>
    <s v="1606210012"/>
    <n v="7"/>
    <d v="2024-04-25T00:00:00"/>
    <s v="813"/>
    <s v="Laboratoř alergologická a imunologická"/>
    <s v="A - Hospit.případy ALFA"/>
    <n v="0"/>
    <s v=""/>
    <s v="91581"/>
    <s v="MOLEKULÁRNE GENETICKÁ TYPIZACE JEDNOHO HLA GENU (LOKUSU) NA ÚROVNI VYSOKÉHO ROZLIŠENÍ"/>
    <n v="6"/>
    <n v="97080"/>
    <n v="0"/>
    <n v="0"/>
    <n v="0"/>
    <n v="83488.800000000003"/>
    <n v="0.86"/>
    <s v="Po-Pa"/>
    <s v="Zlínský kraj"/>
    <s v="Vsetín"/>
    <s v="Vsetín"/>
    <s v="75663"/>
    <s v="DK: JIP 21B"/>
    <s v="1031"/>
    <s v="89301105"/>
    <s v="Hematoonkologická JIP_dětské oddělení"/>
    <s v="2024052216062100121"/>
    <n v="102401734998"/>
    <s v="C910,,,,,,,,,,,,,,"/>
  </r>
  <r>
    <x v="4"/>
    <x v="0"/>
    <x v="3"/>
    <s v="205"/>
    <s v="41"/>
    <s v="Ústav imunologie"/>
    <x v="3"/>
    <s v="89301415"/>
    <s v="Laboratoř imunologie"/>
    <s v="H"/>
    <s v="7903025328"/>
    <n v="45"/>
    <d v="2024-04-16T00:00:00"/>
    <s v="813"/>
    <s v="Laboratoř alergologická a imunologická"/>
    <s v="A - Hospit.případy ALFA"/>
    <n v="0"/>
    <s v=""/>
    <s v="91581"/>
    <s v="MOLEKULÁRNE GENETICKÁ TYPIZACE JEDNOHO HLA GENU (LOKUSU) NA ÚROVNI VYSOKÉHO ROZLIŠENÍ"/>
    <n v="6"/>
    <n v="97080"/>
    <n v="0"/>
    <n v="0"/>
    <n v="0"/>
    <n v="83488.800000000003"/>
    <n v="0.86"/>
    <s v="Po-Pa"/>
    <s v="Olomoucký kraj"/>
    <s v="Olomouc"/>
    <s v="Litovelsko"/>
    <s v="78324"/>
    <s v="HOK: lůžkové oddělení 5A"/>
    <s v="3211"/>
    <s v="89301321"/>
    <s v="Standardní lůžková péče"/>
    <s v="2024043079030253281"/>
    <n v="102401735630"/>
    <s v="C847,,,,,,,,,,,,,,"/>
  </r>
  <r>
    <x v="4"/>
    <x v="0"/>
    <x v="3"/>
    <s v="207"/>
    <s v="41"/>
    <s v="Ústav imunologie"/>
    <x v="3"/>
    <s v="89301415"/>
    <s v="Laboratoř imunologie"/>
    <s v="Akom"/>
    <s v="6051181026"/>
    <m/>
    <d v="2024-04-09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108578.76933985289"/>
    <n v="0"/>
    <n v="0"/>
    <s v="Po-Pa"/>
    <m/>
    <m/>
    <m/>
    <m/>
    <m/>
    <s v=""/>
    <s v="91009556"/>
    <m/>
    <s v="0"/>
    <n v="102401443874"/>
    <s v="C920,,,,,,,,,,,,,,"/>
  </r>
  <r>
    <x v="4"/>
    <x v="0"/>
    <x v="3"/>
    <s v="211"/>
    <s v="41"/>
    <s v="Ústav imunologie"/>
    <x v="3"/>
    <s v="89301415"/>
    <s v="Laboratoř imunologie"/>
    <s v="Akom"/>
    <s v="6410162605"/>
    <m/>
    <d v="2024-04-29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100747.65006895055"/>
    <n v="0"/>
    <n v="0"/>
    <s v="Po-Pa"/>
    <m/>
    <m/>
    <m/>
    <m/>
    <m/>
    <s v=""/>
    <s v="91009551"/>
    <m/>
    <s v="0"/>
    <n v="102401856322"/>
    <s v="C920,,,,,,,,,,,,,,"/>
  </r>
  <r>
    <x v="4"/>
    <x v="0"/>
    <x v="3"/>
    <s v="213"/>
    <s v="41"/>
    <s v="Ústav imunologie"/>
    <x v="3"/>
    <s v="89301415"/>
    <s v="Laboratoř imunologie"/>
    <s v="Akom"/>
    <s v="6710091003"/>
    <m/>
    <d v="2024-04-09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106072.78570196561"/>
    <n v="0"/>
    <n v="0"/>
    <s v="Po-Pa"/>
    <m/>
    <m/>
    <m/>
    <m/>
    <m/>
    <s v=""/>
    <s v="91009551"/>
    <m/>
    <s v="0"/>
    <n v="102401502830"/>
    <s v="C920,,,,,,,,,,,,,,"/>
  </r>
  <r>
    <x v="4"/>
    <x v="0"/>
    <x v="3"/>
    <s v="333"/>
    <s v="41"/>
    <s v="Ústav imunologie"/>
    <x v="3"/>
    <s v="89301415"/>
    <s v="Laboratoř imunologie"/>
    <s v="H"/>
    <s v="5221466140"/>
    <m/>
    <d v="2024-04-30T00:00:00"/>
    <s v="813"/>
    <s v="Laboratoř alergologická a imunologická"/>
    <s v="A - Hospit.případy ALFA"/>
    <n v="0"/>
    <s v=""/>
    <s v="91581"/>
    <s v="MOLEKULÁRNE GENETICKÁ TYPIZACE JEDNOHO HLA GENU (LOKUSU) NA ÚROVNI VYSOKÉHO ROZLIŠENÍ"/>
    <n v="6"/>
    <n v="97080"/>
    <n v="0"/>
    <n v="0"/>
    <n v="0"/>
    <n v="0"/>
    <n v="0.86"/>
    <s v="Po-Pa"/>
    <m/>
    <m/>
    <m/>
    <m/>
    <s v="HOK: JIP 5B"/>
    <s v="3231"/>
    <s v="89301323"/>
    <s v="Lůžkové oddělení intenzívní péče"/>
    <s v="2024052452214661403"/>
    <n v="102402315154"/>
    <s v="C910,,,,,,,,,,,,,,"/>
  </r>
  <r>
    <x v="4"/>
    <x v="0"/>
    <x v="4"/>
    <s v="111"/>
    <s v="41"/>
    <s v="Ústav imunologie"/>
    <x v="3"/>
    <s v="89301415"/>
    <s v="Laboratoř imunologie"/>
    <s v="Akom"/>
    <s v="0651263547"/>
    <m/>
    <d v="2024-05-24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103354.20423157372"/>
    <n v="0"/>
    <n v="0"/>
    <s v="Po-Pa"/>
    <m/>
    <m/>
    <m/>
    <m/>
    <m/>
    <s v=""/>
    <s v="91009556"/>
    <m/>
    <s v="0"/>
    <n v="102401954186"/>
    <s v="C920,,,,,,,,,,,,,,"/>
  </r>
  <r>
    <x v="4"/>
    <x v="0"/>
    <x v="4"/>
    <s v="111"/>
    <s v="41"/>
    <s v="Ústav imunologie"/>
    <x v="3"/>
    <s v="89301415"/>
    <s v="Laboratoř imunologie"/>
    <s v="Akom"/>
    <s v="5901050881"/>
    <n v="65"/>
    <d v="2024-05-13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1"/>
    <n v="16180"/>
    <n v="0"/>
    <n v="0"/>
    <n v="17225.700705262287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560104"/>
    <s v="H335,,,,,,,,,,,,,,"/>
  </r>
  <r>
    <x v="4"/>
    <x v="0"/>
    <x v="4"/>
    <s v="111"/>
    <s v="41"/>
    <s v="Ústav imunologie"/>
    <x v="3"/>
    <s v="89301415"/>
    <s v="Laboratoř imunologie"/>
    <s v="Akom"/>
    <s v="6455270877"/>
    <m/>
    <d v="2024-05-14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103354.20423157372"/>
    <n v="0"/>
    <n v="0"/>
    <s v="Po-Pa"/>
    <m/>
    <m/>
    <m/>
    <m/>
    <m/>
    <s v=""/>
    <s v="91009551"/>
    <m/>
    <s v="0"/>
    <n v="102401616060"/>
    <s v="C920,,,,,,,,,,,,,,"/>
  </r>
  <r>
    <x v="4"/>
    <x v="0"/>
    <x v="4"/>
    <s v="111"/>
    <s v="41"/>
    <s v="Ústav imunologie"/>
    <x v="3"/>
    <s v="89301415"/>
    <s v="Laboratoř imunologie"/>
    <s v="Akom"/>
    <s v="7901045680"/>
    <n v="45"/>
    <d v="2024-05-08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103354.20423157372"/>
    <n v="0"/>
    <n v="0"/>
    <s v="Sv"/>
    <s v="Olomoucký kraj"/>
    <s v="Olomouc"/>
    <s v="Olomouc a okolí"/>
    <s v="78356"/>
    <s v="HOK: ambulance"/>
    <s v="3221"/>
    <s v="89301322"/>
    <s v="Všeobecná ambulance"/>
    <s v="0"/>
    <n v="102401563806"/>
    <s v="D618,,,,,,,,,,,,,,"/>
  </r>
  <r>
    <x v="4"/>
    <x v="0"/>
    <x v="4"/>
    <s v="111"/>
    <s v="41"/>
    <s v="Ústav imunologie"/>
    <x v="3"/>
    <s v="89301415"/>
    <s v="Laboratoř imunologie"/>
    <s v="H"/>
    <s v="7006165793"/>
    <n v="53"/>
    <d v="2024-05-12T00:00:00"/>
    <s v="813"/>
    <s v="Laboratoř alergologická a imunologická"/>
    <s v="G - Hospit.případy DRG_CZ"/>
    <n v="0"/>
    <s v=""/>
    <s v="91581"/>
    <s v="MOLEKULÁRNE GENETICKÁ TYPIZACE JEDNOHO HLA GENU (LOKUSU) NA ÚROVNI VYSOKÉHO ROZLIŠENÍ"/>
    <n v="6"/>
    <n v="97080"/>
    <n v="0"/>
    <n v="0"/>
    <n v="0"/>
    <n v="83488.800000000003"/>
    <n v="0.86"/>
    <s v="So-Ne"/>
    <s v="Olomoucký kraj"/>
    <s v="Šumperk"/>
    <s v="Šumperk a okolí"/>
    <s v="78701"/>
    <s v="HOK: JIP 5C"/>
    <s v="3232"/>
    <s v="89301324"/>
    <s v="Transplantační jednotka"/>
    <s v="2024060570061657931"/>
    <n v="102401559896"/>
    <s v="C833,,,,,,,,,,,,,,"/>
  </r>
  <r>
    <x v="4"/>
    <x v="0"/>
    <x v="4"/>
    <s v="201"/>
    <s v="41"/>
    <s v="Ústav imunologie"/>
    <x v="3"/>
    <s v="89301415"/>
    <s v="Laboratoř imunologie"/>
    <s v="H"/>
    <s v="7001185312"/>
    <n v="54"/>
    <d v="2024-05-02T00:00:00"/>
    <s v="813"/>
    <s v="Laboratoř alergologická a imunologická"/>
    <s v="A - Hospit.případy ALFA"/>
    <n v="0"/>
    <s v=""/>
    <s v="91581"/>
    <s v="MOLEKULÁRNE GENETICKÁ TYPIZACE JEDNOHO HLA GENU (LOKUSU) NA ÚROVNI VYSOKÉHO ROZLIŠENÍ"/>
    <n v="6"/>
    <n v="97080"/>
    <n v="0"/>
    <n v="0"/>
    <n v="0"/>
    <n v="83488.800000000003"/>
    <n v="0.86"/>
    <s v="Po-Pa"/>
    <s v="Olomoucký kraj"/>
    <s v="Olomouc"/>
    <s v="Šternbersko"/>
    <s v="78501"/>
    <s v="HOK: JIP 5B"/>
    <s v="3231"/>
    <s v="89301323"/>
    <s v="Lůžkové oddělení intenzívní péče"/>
    <s v="2024060370011853121"/>
    <n v="102408029496"/>
    <s v="C920,,,,,,,,,,,,,,"/>
  </r>
  <r>
    <x v="4"/>
    <x v="0"/>
    <x v="4"/>
    <s v="205"/>
    <s v="41"/>
    <s v="Ústav imunologie"/>
    <x v="3"/>
    <s v="89301415"/>
    <s v="Laboratoř imunologie"/>
    <s v="Akom"/>
    <s v="8011175601"/>
    <m/>
    <d v="2024-05-21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93715.795538010396"/>
    <n v="0"/>
    <n v="0"/>
    <s v="Po-Pa"/>
    <m/>
    <m/>
    <m/>
    <m/>
    <m/>
    <s v=""/>
    <s v="91009551"/>
    <m/>
    <s v="0"/>
    <n v="102401769668"/>
    <s v="D467,,,,,,,,,,,,,,"/>
  </r>
  <r>
    <x v="4"/>
    <x v="0"/>
    <x v="4"/>
    <s v="205"/>
    <s v="41"/>
    <s v="Ústav imunologie"/>
    <x v="3"/>
    <s v="89301415"/>
    <s v="Laboratoř imunologie"/>
    <s v="Akom"/>
    <s v="8011175601"/>
    <m/>
    <d v="2024-05-22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93715.795538010396"/>
    <n v="0"/>
    <n v="0"/>
    <s v="Po-Pa"/>
    <m/>
    <m/>
    <m/>
    <m/>
    <m/>
    <s v=""/>
    <s v="91009551"/>
    <m/>
    <s v="0"/>
    <n v="102401769468"/>
    <s v="D467,,,,,,,,,,,,,,"/>
  </r>
  <r>
    <x v="4"/>
    <x v="0"/>
    <x v="4"/>
    <s v="205"/>
    <s v="41"/>
    <s v="Ústav imunologie"/>
    <x v="3"/>
    <s v="89301415"/>
    <s v="Laboratoř imunologie"/>
    <s v="H"/>
    <s v="0612043245"/>
    <n v="17"/>
    <d v="2024-05-09T00:00:00"/>
    <s v="813"/>
    <s v="Laboratoř alergologická a imunologická"/>
    <s v="A - Hospit.případy ALFA"/>
    <n v="0"/>
    <s v=""/>
    <s v="91581"/>
    <s v="MOLEKULÁRNE GENETICKÁ TYPIZACE JEDNOHO HLA GENU (LOKUSU) NA ÚROVNI VYSOKÉHO ROZLIŠENÍ"/>
    <n v="6"/>
    <n v="97080"/>
    <n v="0"/>
    <n v="0"/>
    <n v="0"/>
    <n v="83488.800000000003"/>
    <n v="0.86"/>
    <s v="Po-Pa"/>
    <s v="Olomoucký kraj"/>
    <s v="Olomouc"/>
    <s v="Olomouc a okolí"/>
    <s v="77900"/>
    <s v="DK: JIP 21B"/>
    <s v="1031"/>
    <s v="89301105"/>
    <s v="Hematoonkologická JIP_dětské oddělení"/>
    <s v="2024053106120432451"/>
    <n v="102401749332"/>
    <s v="C910,,,,,,,,,,,,,,"/>
  </r>
  <r>
    <x v="4"/>
    <x v="0"/>
    <x v="4"/>
    <s v="205"/>
    <s v="41"/>
    <s v="Ústav imunologie"/>
    <x v="3"/>
    <s v="89301415"/>
    <s v="Laboratoř imunologie"/>
    <s v="H"/>
    <s v="0612043245"/>
    <n v="17"/>
    <d v="2024-05-14T00:00:00"/>
    <s v="813"/>
    <s v="Laboratoř alergologická a imunologická"/>
    <s v="A - Hospit.případy ALFA"/>
    <n v="0"/>
    <s v=""/>
    <s v="91581"/>
    <s v="MOLEKULÁRNE GENETICKÁ TYPIZACE JEDNOHO HLA GENU (LOKUSU) NA ÚROVNI VYSOKÉHO ROZLIŠENÍ"/>
    <n v="6"/>
    <n v="97080"/>
    <n v="0"/>
    <n v="0"/>
    <n v="0"/>
    <n v="83488.800000000003"/>
    <n v="0.86"/>
    <s v="Po-Pa"/>
    <s v="Olomoucký kraj"/>
    <s v="Olomouc"/>
    <s v="Olomouc a okolí"/>
    <s v="77900"/>
    <s v="DK: JIP 21B"/>
    <s v="1031"/>
    <s v="89301105"/>
    <s v="Hematoonkologická JIP_dětské oddělení"/>
    <s v="2024053106120432451"/>
    <n v="102401749334"/>
    <s v="C910,,,,,,,,,,,,,,"/>
  </r>
  <r>
    <x v="4"/>
    <x v="0"/>
    <x v="4"/>
    <s v="213"/>
    <s v="41"/>
    <s v="Ústav imunologie"/>
    <x v="3"/>
    <s v="89301415"/>
    <s v="Laboratoř imunologie"/>
    <s v="Akom"/>
    <s v="5410062350"/>
    <m/>
    <d v="2024-05-15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106072.78570196561"/>
    <n v="0"/>
    <n v="0"/>
    <s v="Po-Pa"/>
    <m/>
    <m/>
    <m/>
    <m/>
    <m/>
    <s v=""/>
    <s v="91009556"/>
    <m/>
    <s v="0"/>
    <n v="102401901948"/>
    <s v="D469,,,,,,,,,,,,,,"/>
  </r>
  <r>
    <x v="5"/>
    <x v="0"/>
    <x v="5"/>
    <s v="111"/>
    <s v="41"/>
    <s v="Ústav imunologie"/>
    <x v="3"/>
    <s v="89301415"/>
    <s v="Laboratoř imunologie"/>
    <s v="Akom"/>
    <s v="0003295919"/>
    <m/>
    <d v="2024-06-25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103354.20423157372"/>
    <n v="0"/>
    <n v="0"/>
    <s v="Po-Pa"/>
    <m/>
    <m/>
    <m/>
    <m/>
    <m/>
    <s v=""/>
    <s v="91009556"/>
    <m/>
    <s v="0"/>
    <n v="102402386656"/>
    <s v="D619,,,,,,,,,,,,,,"/>
  </r>
  <r>
    <x v="5"/>
    <x v="0"/>
    <x v="5"/>
    <s v="111"/>
    <s v="41"/>
    <s v="Ústav imunologie"/>
    <x v="3"/>
    <s v="89301415"/>
    <s v="Laboratoř imunologie"/>
    <s v="Akom"/>
    <s v="0156664112"/>
    <m/>
    <d v="2024-06-12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103354.20423157372"/>
    <n v="0"/>
    <n v="0"/>
    <s v="Po-Pa"/>
    <m/>
    <m/>
    <m/>
    <m/>
    <m/>
    <s v=""/>
    <s v="91009551"/>
    <m/>
    <s v="0"/>
    <n v="102402386654"/>
    <s v="D759,,,,,,,,,,,,,,"/>
  </r>
  <r>
    <x v="5"/>
    <x v="0"/>
    <x v="5"/>
    <s v="111"/>
    <s v="41"/>
    <s v="Ústav imunologie"/>
    <x v="3"/>
    <s v="89301415"/>
    <s v="Laboratoř imunologie"/>
    <s v="Akom"/>
    <s v="7901045680"/>
    <n v="45"/>
    <d v="2024-06-24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103354.20423157372"/>
    <n v="0"/>
    <n v="0"/>
    <s v="Po-Pa"/>
    <s v="Olomoucký kraj"/>
    <s v="Olomouc"/>
    <s v="Olomouc a okolí"/>
    <s v="78356"/>
    <s v="HOK: ambulance"/>
    <s v="3221"/>
    <s v="89301322"/>
    <s v="Všeobecná ambulance"/>
    <s v="0"/>
    <n v="102402386538"/>
    <s v="C920,,,,,,,,,,,,,,"/>
  </r>
  <r>
    <x v="5"/>
    <x v="0"/>
    <x v="5"/>
    <s v="111"/>
    <s v="41"/>
    <s v="Ústav imunologie"/>
    <x v="3"/>
    <s v="89301415"/>
    <s v="Laboratoř imunologie"/>
    <s v="H"/>
    <s v="7901045680"/>
    <n v="45"/>
    <d v="2024-06-25T00:00:00"/>
    <s v="813"/>
    <s v="Laboratoř alergologická a imunologická"/>
    <s v="Z - Vyžádaná péče pro H - Neuhrazená"/>
    <n v="0"/>
    <s v=""/>
    <s v="91581"/>
    <s v="MOLEKULÁRNE GENETICKÁ TYPIZACE JEDNOHO HLA GENU (LOKUSU) NA ÚROVNI VYSOKÉHO ROZLIŠENÍ"/>
    <n v="6"/>
    <n v="97080"/>
    <n v="0"/>
    <n v="0"/>
    <n v="0"/>
    <n v="0"/>
    <n v="0"/>
    <s v="Po-Pa"/>
    <s v="Olomoucký kraj"/>
    <s v="Olomouc"/>
    <s v="Olomouc a okolí"/>
    <s v="78356"/>
    <s v="HOK: JIP 5C"/>
    <s v="3232"/>
    <s v="89301324"/>
    <s v="Transplantační jednotka"/>
    <s v="0"/>
    <n v="102402386540"/>
    <s v="C920,,,,,,,,,,,,,,"/>
  </r>
  <r>
    <x v="5"/>
    <x v="0"/>
    <x v="5"/>
    <s v="111"/>
    <s v="41"/>
    <s v="Ústav imunologie"/>
    <x v="3"/>
    <s v="89301415"/>
    <s v="Laboratoř imunologie"/>
    <s v="H"/>
    <s v="8609054916"/>
    <n v="37"/>
    <d v="2024-06-24T00:00:00"/>
    <s v="813"/>
    <s v="Laboratoř alergologická a imunologická"/>
    <s v="A - Hospit.případy ALFA"/>
    <n v="0"/>
    <s v=""/>
    <s v="91581"/>
    <s v="MOLEKULÁRNE GENETICKÁ TYPIZACE JEDNOHO HLA GENU (LOKUSU) NA ÚROVNI VYSOKÉHO ROZLIŠENÍ"/>
    <n v="6"/>
    <n v="97080"/>
    <n v="0"/>
    <n v="0"/>
    <n v="0"/>
    <n v="83488.800000000003"/>
    <n v="0.86"/>
    <s v="Po-Pa"/>
    <s v="Olomoucký kraj"/>
    <s v="Prostějov"/>
    <s v="Prostějov"/>
    <s v="79804"/>
    <s v="HOK: JIP 5B"/>
    <s v="3231"/>
    <s v="89301323"/>
    <s v="Lůžkové oddělení intenzívní péče"/>
    <s v="2024062786090549161"/>
    <n v="102402386542"/>
    <s v="C920,,,,,,,,,,,,,,"/>
  </r>
  <r>
    <x v="4"/>
    <x v="0"/>
    <x v="5"/>
    <s v="201"/>
    <s v="41"/>
    <s v="Ústav imunologie"/>
    <x v="3"/>
    <s v="89301415"/>
    <s v="Laboratoř imunologie"/>
    <s v="H"/>
    <s v="7001185312"/>
    <n v="54"/>
    <d v="2024-06-25T00:00:00"/>
    <s v="813"/>
    <s v="Laboratoř alergologická a imunologická"/>
    <s v="E - Nezař.vyžádaná péče pro H"/>
    <n v="0"/>
    <s v=""/>
    <s v="91581"/>
    <s v="MOLEKULÁRNE GENETICKÁ TYPIZACE JEDNOHO HLA GENU (LOKUSU) NA ÚROVNI VYSOKÉHO ROZLIŠENÍ"/>
    <n v="5"/>
    <n v="80900"/>
    <n v="0"/>
    <n v="0"/>
    <n v="0"/>
    <n v="0"/>
    <n v="0"/>
    <s v="Po-Pa"/>
    <s v="Olomoucký kraj"/>
    <s v="Olomouc"/>
    <s v="Šternbersko"/>
    <s v="78501"/>
    <s v="HOK: JIP 5B"/>
    <s v="3231"/>
    <s v="89301323"/>
    <s v="Lůžkové oddělení intenzívní péče"/>
    <s v="0"/>
    <n v="102408037680"/>
    <s v="C920,,,,,,,,,,,,,,"/>
  </r>
  <r>
    <x v="4"/>
    <x v="0"/>
    <x v="5"/>
    <s v="205"/>
    <s v="41"/>
    <s v="Ústav imunologie"/>
    <x v="3"/>
    <s v="89301415"/>
    <s v="Laboratoř imunologie"/>
    <s v="Akom"/>
    <s v="5412013387"/>
    <n v="69"/>
    <d v="2024-06-24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1"/>
    <n v="16180"/>
    <n v="0"/>
    <n v="0"/>
    <n v="15619.299256335065"/>
    <n v="0"/>
    <n v="0"/>
    <s v="Po-Pa"/>
    <s v="Olomoucký kraj"/>
    <s v="Olomouc"/>
    <s v="Litovelsko"/>
    <s v="78401"/>
    <s v="ONK: ambulance + mamol. poradna"/>
    <s v="2121"/>
    <s v="89301212"/>
    <s v="Všeobecná ambulance"/>
    <s v="0"/>
    <n v="102402182780"/>
    <s v="C694,,,,,,,,,,,,,,"/>
  </r>
  <r>
    <x v="4"/>
    <x v="0"/>
    <x v="5"/>
    <s v="205"/>
    <s v="41"/>
    <s v="Ústav imunologie"/>
    <x v="3"/>
    <s v="89301415"/>
    <s v="Laboratoř imunologie"/>
    <s v="Akom"/>
    <s v="6253141015"/>
    <n v="62"/>
    <d v="2024-06-04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93715.795538010396"/>
    <n v="0"/>
    <n v="0"/>
    <s v="Po-Pa"/>
    <m/>
    <m/>
    <m/>
    <s v=""/>
    <m/>
    <s v=""/>
    <s v="91009551"/>
    <m/>
    <s v="0"/>
    <n v="102402129684"/>
    <s v="C920,,,,,,,,,,,,,,"/>
  </r>
  <r>
    <x v="4"/>
    <x v="0"/>
    <x v="5"/>
    <s v="205"/>
    <s v="41"/>
    <s v="Ústav imunologie"/>
    <x v="3"/>
    <s v="89301415"/>
    <s v="Laboratoř imunologie"/>
    <s v="Akom"/>
    <s v="6253141015"/>
    <n v="62"/>
    <d v="2024-06-05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93715.795538010396"/>
    <n v="0"/>
    <n v="0"/>
    <s v="Po-Pa"/>
    <m/>
    <m/>
    <m/>
    <s v=""/>
    <m/>
    <s v=""/>
    <s v="91009551"/>
    <m/>
    <s v="0"/>
    <n v="102402129686"/>
    <s v="C920,,,,,,,,,,,,,,"/>
  </r>
  <r>
    <x v="5"/>
    <x v="0"/>
    <x v="5"/>
    <s v="205"/>
    <s v="41"/>
    <s v="Ústav imunologie"/>
    <x v="3"/>
    <s v="89301415"/>
    <s v="Laboratoř imunologie"/>
    <s v="Akom"/>
    <s v="8412085550"/>
    <m/>
    <d v="2024-06-24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93715.795538010396"/>
    <n v="0"/>
    <n v="0"/>
    <s v="Po-Pa"/>
    <m/>
    <m/>
    <m/>
    <m/>
    <m/>
    <s v=""/>
    <s v="91009556"/>
    <m/>
    <s v="0"/>
    <n v="102402552526"/>
    <s v="D649,,,,,,,,,,,,,,"/>
  </r>
  <r>
    <x v="5"/>
    <x v="0"/>
    <x v="5"/>
    <s v="211"/>
    <s v="41"/>
    <s v="Ústav imunologie"/>
    <x v="3"/>
    <s v="89301415"/>
    <s v="Laboratoř imunologie"/>
    <s v="Akom"/>
    <s v="6104141450"/>
    <m/>
    <d v="2024-06-24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100747.65006895055"/>
    <n v="0"/>
    <n v="0"/>
    <s v="Po-Pa"/>
    <m/>
    <m/>
    <m/>
    <m/>
    <m/>
    <s v=""/>
    <s v="91009551"/>
    <m/>
    <s v="0"/>
    <n v="102402651840"/>
    <s v="C920,,,,,,,,,,,,,,"/>
  </r>
  <r>
    <x v="5"/>
    <x v="0"/>
    <x v="5"/>
    <s v="213"/>
    <s v="41"/>
    <s v="Ústav imunologie"/>
    <x v="3"/>
    <s v="89301415"/>
    <s v="Laboratoř imunologie"/>
    <s v="Akom"/>
    <s v="6012220082"/>
    <m/>
    <d v="2024-06-24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106072.78570196561"/>
    <n v="0"/>
    <n v="0"/>
    <s v="Po-Pa"/>
    <m/>
    <m/>
    <m/>
    <m/>
    <m/>
    <s v=""/>
    <s v="91009551"/>
    <m/>
    <s v="0"/>
    <n v="102402681316"/>
    <s v="C923,,,,,,,,,,,,,,"/>
  </r>
  <r>
    <x v="5"/>
    <x v="0"/>
    <x v="5"/>
    <s v="213"/>
    <s v="41"/>
    <s v="Ústav imunologie"/>
    <x v="3"/>
    <s v="89301415"/>
    <s v="Laboratoř imunologie"/>
    <s v="Akom"/>
    <s v="9901235927"/>
    <m/>
    <d v="2024-06-25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106072.78570196561"/>
    <n v="0"/>
    <n v="0"/>
    <s v="Po-Pa"/>
    <m/>
    <m/>
    <m/>
    <m/>
    <m/>
    <s v=""/>
    <s v="91009556"/>
    <m/>
    <s v="0"/>
    <n v="102402681318"/>
    <s v="D729,,,,,,,,,,,,,,"/>
  </r>
  <r>
    <x v="4"/>
    <x v="0"/>
    <x v="6"/>
    <s v="111"/>
    <s v="41"/>
    <s v="Ústav imunologie"/>
    <x v="3"/>
    <s v="89301415"/>
    <s v="Laboratoř imunologie"/>
    <s v="Akom"/>
    <s v="440210415"/>
    <n v="80"/>
    <d v="2024-07-24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1"/>
    <n v="16180"/>
    <n v="0"/>
    <n v="0"/>
    <n v="17225.700705262287"/>
    <n v="0"/>
    <n v="0"/>
    <s v="Po-Pa"/>
    <s v="Olomoucký kraj"/>
    <s v="Šumperk"/>
    <s v="Mohelnicko"/>
    <s v="78983"/>
    <s v="ONK: ambulance + mamol. poradna"/>
    <s v="2121"/>
    <s v="89301212"/>
    <s v="Všeobecná ambulance"/>
    <s v="0"/>
    <n v="102402371224"/>
    <s v="H318,,,,,,,,,,,,,,"/>
  </r>
  <r>
    <x v="5"/>
    <x v="0"/>
    <x v="6"/>
    <s v="111"/>
    <s v="41"/>
    <s v="Ústav imunologie"/>
    <x v="3"/>
    <s v="89301415"/>
    <s v="Laboratoř imunologie"/>
    <s v="H"/>
    <s v="8609054916"/>
    <n v="37"/>
    <d v="2024-07-25T00:00:00"/>
    <s v="813"/>
    <s v="Laboratoř alergologická a imunologická"/>
    <s v="G - Hospit.případy DRG_CZ"/>
    <n v="0"/>
    <s v=""/>
    <s v="91581"/>
    <s v="MOLEKULÁRNE GENETICKÁ TYPIZACE JEDNOHO HLA GENU (LOKUSU) NA ÚROVNI VYSOKÉHO ROZLIŠENÍ"/>
    <n v="6"/>
    <n v="97080"/>
    <n v="0"/>
    <n v="0"/>
    <n v="0"/>
    <n v="83488.800000000003"/>
    <n v="0.86"/>
    <s v="Po-Pa"/>
    <s v="Olomoucký kraj"/>
    <s v="Prostějov"/>
    <s v="Prostějov"/>
    <s v="79804"/>
    <s v="HOK: JIP 5C"/>
    <s v="3232"/>
    <s v="89301324"/>
    <s v="Transplantační jednotka"/>
    <s v="2024082086090549161"/>
    <n v="102402377618"/>
    <s v="C920,,,,,,,,,,,,,,"/>
  </r>
  <r>
    <x v="4"/>
    <x v="0"/>
    <x v="6"/>
    <s v="201"/>
    <s v="41"/>
    <s v="Ústav imunologie"/>
    <x v="3"/>
    <s v="89301415"/>
    <s v="Laboratoř imunologie"/>
    <s v="Akom"/>
    <s v="8110215333"/>
    <n v="42"/>
    <d v="2024-07-18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5"/>
    <n v="80900"/>
    <n v="0"/>
    <n v="0"/>
    <n v="79356.912146354996"/>
    <n v="0"/>
    <n v="0"/>
    <s v="Po-Pa"/>
    <s v="Olomoucký kraj"/>
    <s v="Přerov"/>
    <s v="Přerov a okolí"/>
    <s v="75002"/>
    <s v="HOK: ambulance"/>
    <s v="3221"/>
    <s v="89301322"/>
    <s v="Všeobecná ambulance"/>
    <s v="0"/>
    <n v="102408037670"/>
    <s v="C844,C812,,,,,,,,,,,,,"/>
  </r>
  <r>
    <x v="5"/>
    <x v="0"/>
    <x v="6"/>
    <s v="201"/>
    <s v="41"/>
    <s v="Ústav imunologie"/>
    <x v="3"/>
    <s v="89301415"/>
    <s v="Laboratoř imunologie"/>
    <s v="Akom"/>
    <s v="8110215333"/>
    <n v="42"/>
    <d v="2024-07-31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95228.294575625987"/>
    <n v="0"/>
    <n v="0"/>
    <s v="Po-Pa"/>
    <s v="Olomoucký kraj"/>
    <s v="Přerov"/>
    <s v="Přerov a okolí"/>
    <s v="75002"/>
    <s v="HOK: ambulance"/>
    <s v="3221"/>
    <s v="89301322"/>
    <s v="Všeobecná ambulance"/>
    <s v="0"/>
    <n v="102402492020"/>
    <s v="C844,C812,,,,,,,,,,,,,"/>
  </r>
  <r>
    <x v="5"/>
    <x v="0"/>
    <x v="6"/>
    <s v="205"/>
    <s v="41"/>
    <s v="Ústav imunologie"/>
    <x v="3"/>
    <s v="89301415"/>
    <s v="Laboratoř imunologie"/>
    <s v="Akom"/>
    <s v="6211240992"/>
    <m/>
    <d v="2024-07-12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93715.795538010396"/>
    <n v="0"/>
    <n v="0"/>
    <s v="Po-Pa"/>
    <m/>
    <m/>
    <m/>
    <m/>
    <m/>
    <s v=""/>
    <s v="91009551"/>
    <m/>
    <s v="0"/>
    <n v="102402539674"/>
    <s v="D469,,,,,,,,,,,,,,"/>
  </r>
  <r>
    <x v="4"/>
    <x v="0"/>
    <x v="6"/>
    <s v="205"/>
    <s v="41"/>
    <s v="Ústav imunologie"/>
    <x v="3"/>
    <s v="89301415"/>
    <s v="Laboratoř imunologie"/>
    <s v="Akom"/>
    <s v="7903025328"/>
    <n v="45"/>
    <d v="2024-07-15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93715.795538010396"/>
    <n v="0"/>
    <n v="0"/>
    <s v="Po-Pa"/>
    <s v="Olomoucký kraj"/>
    <s v="Olomouc"/>
    <s v="Litovelsko"/>
    <s v="78324"/>
    <s v="HOK: ambulance"/>
    <s v="3221"/>
    <s v="89301322"/>
    <s v="Všeobecná ambulance"/>
    <s v="0"/>
    <n v="102402561144"/>
    <s v="C847,,,,,,,,,,,,,,"/>
  </r>
  <r>
    <x v="5"/>
    <x v="0"/>
    <x v="6"/>
    <s v="205"/>
    <s v="41"/>
    <s v="Ústav imunologie"/>
    <x v="3"/>
    <s v="89301415"/>
    <s v="Laboratoř imunologie"/>
    <s v="Akom"/>
    <s v="7903025328"/>
    <n v="45"/>
    <d v="2024-07-26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93715.795538010396"/>
    <n v="0"/>
    <n v="0"/>
    <s v="Po-Pa"/>
    <s v="Olomoucký kraj"/>
    <s v="Olomouc"/>
    <s v="Litovelsko"/>
    <s v="78324"/>
    <s v="HOK: ambulance"/>
    <s v="3221"/>
    <s v="89301322"/>
    <s v="Všeobecná ambulance"/>
    <s v="0"/>
    <n v="102402549924"/>
    <s v="C847,,,,,,,,,,,,,,"/>
  </r>
  <r>
    <x v="4"/>
    <x v="0"/>
    <x v="6"/>
    <s v="211"/>
    <s v="41"/>
    <s v="Ústav imunologie"/>
    <x v="3"/>
    <s v="89301415"/>
    <s v="Laboratoř imunologie"/>
    <s v="Akom"/>
    <s v="6410162605"/>
    <m/>
    <d v="2024-07-23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100747.65006895055"/>
    <n v="0"/>
    <n v="0"/>
    <s v="Po-Pa"/>
    <m/>
    <m/>
    <m/>
    <m/>
    <m/>
    <s v=""/>
    <s v="91009551"/>
    <m/>
    <s v="0"/>
    <n v="102403033138"/>
    <s v="C920,,,,,,,,,,,,,,"/>
  </r>
  <r>
    <x v="5"/>
    <x v="0"/>
    <x v="6"/>
    <s v="213"/>
    <s v="41"/>
    <s v="Ústav imunologie"/>
    <x v="3"/>
    <s v="89301415"/>
    <s v="Laboratoř imunologie"/>
    <s v="Akom"/>
    <s v="6401010099"/>
    <n v="60"/>
    <d v="2024-07-12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106072.78570196561"/>
    <n v="0"/>
    <n v="0"/>
    <s v="Po-Pa"/>
    <s v="Zlínský kraj"/>
    <s v="Kroměříž"/>
    <s v="Kroměříž"/>
    <s v="76701"/>
    <s v="HOK: ambulance"/>
    <s v="3221"/>
    <s v="89301322"/>
    <s v="Všeobecná ambulance"/>
    <s v="0"/>
    <n v="102402686364"/>
    <s v="C920,,,,,,,,,,,,,,"/>
  </r>
  <r>
    <x v="5"/>
    <x v="0"/>
    <x v="6"/>
    <s v="213"/>
    <s v="41"/>
    <s v="Ústav imunologie"/>
    <x v="3"/>
    <s v="89301415"/>
    <s v="Laboratoř imunologie"/>
    <s v="Akom"/>
    <s v="6401010099"/>
    <n v="60"/>
    <d v="2024-07-26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106072.78570196561"/>
    <n v="0"/>
    <n v="0"/>
    <s v="Po-Pa"/>
    <s v="Zlínský kraj"/>
    <s v="Kroměříž"/>
    <s v="Kroměříž"/>
    <s v="76701"/>
    <s v="HOK: ambulance"/>
    <s v="3221"/>
    <s v="89301322"/>
    <s v="Všeobecná ambulance"/>
    <s v="0"/>
    <n v="102402686366"/>
    <s v="C920,,,,,,,,,,,,,,"/>
  </r>
  <r>
    <x v="5"/>
    <x v="0"/>
    <x v="7"/>
    <s v="111"/>
    <s v="41"/>
    <s v="Ústav imunologie"/>
    <x v="3"/>
    <s v="89301415"/>
    <s v="Laboratoř imunologie"/>
    <s v="H"/>
    <s v="1308311279"/>
    <n v="10"/>
    <d v="2024-08-23T00:00:00"/>
    <s v="813"/>
    <s v="Laboratoř alergologická a imunologická"/>
    <s v="A - Hospit.případy ALFA"/>
    <n v="0"/>
    <s v=""/>
    <s v="91581"/>
    <s v="MOLEKULÁRNE GENETICKÁ TYPIZACE JEDNOHO HLA GENU (LOKUSU) NA ÚROVNI VYSOKÉHO ROZLIŠENÍ"/>
    <n v="6"/>
    <n v="97080"/>
    <n v="0"/>
    <n v="0"/>
    <n v="0"/>
    <n v="83488.800000000003"/>
    <n v="0.86"/>
    <s v="Po-Pa"/>
    <s v="Zlínský kraj"/>
    <s v="Kroměříž"/>
    <s v="Kroměříž"/>
    <s v="76901"/>
    <s v="DK: JIP 21B"/>
    <s v="1031"/>
    <s v="89301105"/>
    <s v="Hematoonkologická JIP_dětské oddělení"/>
    <s v="2024091313083112791"/>
    <n v="102402830072"/>
    <s v="C920,D70,,,,,,,,,,,,,"/>
  </r>
  <r>
    <x v="5"/>
    <x v="0"/>
    <x v="7"/>
    <s v="205"/>
    <s v="41"/>
    <s v="Ústav imunologie"/>
    <x v="3"/>
    <s v="89301415"/>
    <s v="Laboratoř imunologie"/>
    <s v="Akom"/>
    <s v="6311162220"/>
    <m/>
    <d v="2024-08-23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93715.795538010396"/>
    <n v="0"/>
    <n v="0"/>
    <s v="Po-Pa"/>
    <m/>
    <m/>
    <m/>
    <m/>
    <m/>
    <s v=""/>
    <s v="91009551"/>
    <m/>
    <s v="0"/>
    <n v="102402922486"/>
    <s v="D469,,,,,,,,,,,,,,"/>
  </r>
  <r>
    <x v="5"/>
    <x v="0"/>
    <x v="7"/>
    <s v="205"/>
    <s v="41"/>
    <s v="Ústav imunologie"/>
    <x v="3"/>
    <s v="89301415"/>
    <s v="Laboratoř imunologie"/>
    <s v="Akom"/>
    <s v="8604145990"/>
    <m/>
    <d v="2024-08-23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93715.795538010396"/>
    <n v="0"/>
    <n v="0"/>
    <s v="Po-Pa"/>
    <m/>
    <m/>
    <m/>
    <m/>
    <m/>
    <s v=""/>
    <s v="91009556"/>
    <m/>
    <s v="0"/>
    <n v="102402922484"/>
    <s v="D759,,,,,,,,,,,,,,"/>
  </r>
  <r>
    <x v="5"/>
    <x v="0"/>
    <x v="7"/>
    <s v="205"/>
    <s v="41"/>
    <s v="Ústav imunologie"/>
    <x v="3"/>
    <s v="89301415"/>
    <s v="Laboratoř imunologie"/>
    <s v="H"/>
    <s v="2110240187"/>
    <n v="2"/>
    <d v="2024-08-26T00:00:00"/>
    <s v="813"/>
    <s v="Laboratoř alergologická a imunologická"/>
    <s v="A - Hospit.případy ALFA"/>
    <n v="0"/>
    <s v=""/>
    <s v="91581"/>
    <s v="MOLEKULÁRNE GENETICKÁ TYPIZACE JEDNOHO HLA GENU (LOKUSU) NA ÚROVNI VYSOKÉHO ROZLIŠENÍ"/>
    <n v="6"/>
    <n v="97080"/>
    <n v="0"/>
    <n v="0"/>
    <n v="0"/>
    <n v="83488.800000000003"/>
    <n v="0.86"/>
    <s v="Po-Pa"/>
    <s v="Olomoucký kraj"/>
    <s v="Olomouc"/>
    <s v="Olomouc a okolí"/>
    <s v="77900"/>
    <s v="DK: JIP 21B"/>
    <s v="1031"/>
    <s v="89301105"/>
    <s v="Hematoonkologická JIP_dětské oddělení"/>
    <s v="2024100821102401871"/>
    <n v="102402919242"/>
    <s v="C920,,,,,,,,,,,,,,"/>
  </r>
  <r>
    <x v="5"/>
    <x v="0"/>
    <x v="7"/>
    <s v="205"/>
    <s v="41"/>
    <s v="Ústav imunologie"/>
    <x v="3"/>
    <s v="89301415"/>
    <s v="Laboratoř imunologie"/>
    <s v="H"/>
    <s v="6952265320"/>
    <n v="55"/>
    <d v="2024-08-23T00:00:00"/>
    <s v="813"/>
    <s v="Laboratoř alergologická a imunologická"/>
    <s v="A - Hospit.případy ALFA"/>
    <n v="0"/>
    <s v=""/>
    <s v="91581"/>
    <s v="MOLEKULÁRNE GENETICKÁ TYPIZACE JEDNOHO HLA GENU (LOKUSU) NA ÚROVNI VYSOKÉHO ROZLIŠENÍ"/>
    <n v="6"/>
    <n v="97080"/>
    <n v="0"/>
    <n v="0"/>
    <n v="0"/>
    <n v="83488.800000000003"/>
    <n v="0.86"/>
    <s v="Po-Pa"/>
    <s v="Olomoucký kraj"/>
    <s v="Olomouc"/>
    <s v="Olomouc a okolí"/>
    <s v="77900"/>
    <s v="HOK: JIP 5B"/>
    <s v="3231"/>
    <s v="89301323"/>
    <s v="Lůžkové oddělení intenzívní péče"/>
    <s v="2024091169522653201"/>
    <n v="102402942028"/>
    <s v="C920,,,,,,,,,,,,,,"/>
  </r>
  <r>
    <x v="5"/>
    <x v="0"/>
    <x v="7"/>
    <s v="205"/>
    <s v="41"/>
    <s v="Ústav imunologie"/>
    <x v="3"/>
    <s v="89301415"/>
    <s v="Laboratoř imunologie"/>
    <s v="H"/>
    <s v="7903025328"/>
    <n v="45"/>
    <d v="2024-08-02T00:00:00"/>
    <s v="813"/>
    <s v="Laboratoř alergologická a imunologická"/>
    <s v="G - Hospit.případy DRG_CZ"/>
    <n v="0"/>
    <s v=""/>
    <s v="91581"/>
    <s v="MOLEKULÁRNE GENETICKÁ TYPIZACE JEDNOHO HLA GENU (LOKUSU) NA ÚROVNI VYSOKÉHO ROZLIŠENÍ"/>
    <n v="6"/>
    <n v="97080"/>
    <n v="0"/>
    <n v="0"/>
    <n v="0"/>
    <n v="83488.800000000003"/>
    <n v="0.86"/>
    <s v="Po-Pa"/>
    <s v="Olomoucký kraj"/>
    <s v="Olomouc"/>
    <s v="Litovelsko"/>
    <s v="78324"/>
    <s v="HOK: JIP 5C"/>
    <s v="3232"/>
    <s v="89301324"/>
    <s v="Transplantační jednotka"/>
    <s v="2024083079030253281"/>
    <n v="102402942098"/>
    <s v="C847,,,,,,,,,,,,,,"/>
  </r>
  <r>
    <x v="4"/>
    <x v="0"/>
    <x v="7"/>
    <s v="207"/>
    <s v="41"/>
    <s v="Ústav imunologie"/>
    <x v="3"/>
    <s v="89301415"/>
    <s v="Laboratoř imunologie"/>
    <s v="Akom"/>
    <s v="6661090832"/>
    <n v="57"/>
    <d v="2024-08-21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1"/>
    <n v="16180"/>
    <n v="0"/>
    <n v="0"/>
    <n v="18096.461556642149"/>
    <n v="0"/>
    <n v="0"/>
    <s v="Po-Pa"/>
    <s v="Zlínský kraj"/>
    <s v="Zlín"/>
    <s v="Zlín"/>
    <s v="76005"/>
    <m/>
    <s v=""/>
    <s v="82001977"/>
    <m/>
    <s v="0"/>
    <n v="102403016800"/>
    <s v="C693,,,,,,,,,,,,,,"/>
  </r>
  <r>
    <x v="4"/>
    <x v="0"/>
    <x v="7"/>
    <s v="211"/>
    <s v="41"/>
    <s v="Ústav imunologie"/>
    <x v="3"/>
    <s v="89301415"/>
    <s v="Laboratoř imunologie"/>
    <s v="Akom"/>
    <s v="425428409"/>
    <n v="82"/>
    <d v="2024-08-28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1"/>
    <n v="16180"/>
    <n v="0"/>
    <n v="0"/>
    <n v="16791.275011491758"/>
    <n v="0"/>
    <n v="0"/>
    <s v="Po-Pa"/>
    <s v="Olomoucký kraj"/>
    <s v="Olomouc"/>
    <s v="Olomouc a okolí"/>
    <s v="78356"/>
    <s v="ONK: ambulance + mamol. poradna"/>
    <s v="2121"/>
    <s v="89301212"/>
    <s v="Všeobecná ambulance"/>
    <s v="0"/>
    <n v="102403037008"/>
    <s v="H319,,,,,,,,,,,,,,"/>
  </r>
  <r>
    <x v="5"/>
    <x v="0"/>
    <x v="7"/>
    <s v="211"/>
    <s v="41"/>
    <s v="Ústav imunologie"/>
    <x v="3"/>
    <s v="89301415"/>
    <s v="Laboratoř imunologie"/>
    <s v="Akom"/>
    <s v="6410162605"/>
    <m/>
    <d v="2024-08-02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100747.65006895055"/>
    <n v="0"/>
    <n v="0"/>
    <s v="Po-Pa"/>
    <m/>
    <m/>
    <m/>
    <m/>
    <m/>
    <s v=""/>
    <s v="91009551"/>
    <m/>
    <s v="0"/>
    <n v="102403040232"/>
    <s v="C920,,,,,,,,,,,,,,"/>
  </r>
  <r>
    <x v="5"/>
    <x v="0"/>
    <x v="7"/>
    <s v="211"/>
    <s v="41"/>
    <s v="Ústav imunologie"/>
    <x v="3"/>
    <s v="89301415"/>
    <s v="Laboratoř imunologie"/>
    <s v="Akom"/>
    <s v="6453111335"/>
    <n v="60"/>
    <d v="2024-08-20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100747.65006895055"/>
    <n v="0"/>
    <n v="0"/>
    <s v="Po-Pa"/>
    <s v="Moravskoslezský kraj"/>
    <s v="Bruntál"/>
    <s v="Bruntál a okolí"/>
    <s v="79201"/>
    <m/>
    <s v=""/>
    <s v="91009551"/>
    <m/>
    <s v="0"/>
    <n v="102403037012"/>
    <s v="D466,,,,,,,,,,,,,,"/>
  </r>
  <r>
    <x v="5"/>
    <x v="0"/>
    <x v="7"/>
    <s v="213"/>
    <s v="41"/>
    <s v="Ústav imunologie"/>
    <x v="3"/>
    <s v="89301415"/>
    <s v="Laboratoř imunologie"/>
    <s v="Akom"/>
    <s v="5410062350"/>
    <m/>
    <d v="2024-08-23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106072.78570196561"/>
    <n v="0"/>
    <n v="0"/>
    <s v="Po-Pa"/>
    <m/>
    <m/>
    <m/>
    <m/>
    <m/>
    <s v=""/>
    <s v="91009551"/>
    <m/>
    <s v="0"/>
    <n v="102403070346"/>
    <s v="D469,,,,,,,,,,,,,,"/>
  </r>
  <r>
    <x v="5"/>
    <x v="0"/>
    <x v="7"/>
    <s v="213"/>
    <s v="41"/>
    <s v="Ústav imunologie"/>
    <x v="3"/>
    <s v="89301415"/>
    <s v="Laboratoř imunologie"/>
    <s v="Akom"/>
    <s v="5658090108"/>
    <m/>
    <d v="2024-08-20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106072.78570196561"/>
    <n v="0"/>
    <n v="0"/>
    <s v="Po-Pa"/>
    <m/>
    <m/>
    <m/>
    <m/>
    <m/>
    <s v=""/>
    <s v="91009551"/>
    <m/>
    <s v="0"/>
    <n v="102403070458"/>
    <s v="C920,,,,,,,,,,,,,,"/>
  </r>
  <r>
    <x v="5"/>
    <x v="0"/>
    <x v="7"/>
    <s v="213"/>
    <s v="41"/>
    <s v="Ústav imunologie"/>
    <x v="3"/>
    <s v="89301415"/>
    <s v="Laboratoř imunologie"/>
    <s v="Akom"/>
    <s v="7808295077"/>
    <m/>
    <d v="2024-08-21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106072.78570196561"/>
    <n v="0"/>
    <n v="0"/>
    <s v="Po-Pa"/>
    <m/>
    <m/>
    <m/>
    <m/>
    <m/>
    <s v=""/>
    <s v="91009556"/>
    <m/>
    <s v="0"/>
    <n v="102403070462"/>
    <s v="C929,,,,,,,,,,,,,,"/>
  </r>
  <r>
    <x v="5"/>
    <x v="0"/>
    <x v="7"/>
    <s v="213"/>
    <s v="41"/>
    <s v="Ústav imunologie"/>
    <x v="3"/>
    <s v="89301415"/>
    <s v="Laboratoř imunologie"/>
    <s v="Akom"/>
    <s v="8007255212"/>
    <m/>
    <d v="2024-08-23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106072.78570196561"/>
    <n v="0"/>
    <n v="0"/>
    <s v="Po-Pa"/>
    <m/>
    <m/>
    <m/>
    <m/>
    <m/>
    <s v=""/>
    <s v="91009551"/>
    <m/>
    <s v="0"/>
    <n v="102403070348"/>
    <s v="D759,,,,,,,,,,,,,,"/>
  </r>
  <r>
    <x v="5"/>
    <x v="0"/>
    <x v="7"/>
    <s v="213"/>
    <s v="41"/>
    <s v="Ústav imunologie"/>
    <x v="3"/>
    <s v="89301415"/>
    <s v="Laboratoř imunologie"/>
    <s v="Akom"/>
    <s v="9901235927"/>
    <m/>
    <d v="2024-08-05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106072.78570196561"/>
    <n v="0"/>
    <n v="0"/>
    <s v="Po-Pa"/>
    <m/>
    <m/>
    <m/>
    <m/>
    <m/>
    <s v=""/>
    <s v="91009556"/>
    <m/>
    <s v="0"/>
    <n v="102403069990"/>
    <s v="D729,,,,,,,,,,,,,,"/>
  </r>
  <r>
    <x v="5"/>
    <x v="0"/>
    <x v="7"/>
    <s v="333"/>
    <s v="41"/>
    <s v="Ústav imunologie"/>
    <x v="3"/>
    <s v="89301415"/>
    <s v="Laboratoř imunologie"/>
    <s v="Akom"/>
    <s v="5221466140"/>
    <m/>
    <d v="2024-08-23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0"/>
    <n v="0"/>
    <n v="0"/>
    <s v="Po-Pa"/>
    <m/>
    <m/>
    <m/>
    <m/>
    <s v="HOK: ambulance"/>
    <s v="3221"/>
    <s v="89301322"/>
    <s v="Všeobecná ambulance"/>
    <s v="0"/>
    <n v="102403078518"/>
    <s v="C910,,,,,,,,,,,,,,"/>
  </r>
  <r>
    <x v="5"/>
    <x v="0"/>
    <x v="7"/>
    <s v="333"/>
    <s v="41"/>
    <s v="Ústav imunologie"/>
    <x v="3"/>
    <s v="89301415"/>
    <s v="Laboratoř imunologie"/>
    <s v="H"/>
    <s v="5221466140"/>
    <m/>
    <d v="2024-08-23T00:00:00"/>
    <s v="813"/>
    <s v="Laboratoř alergologická a imunologická"/>
    <s v="Z - Vyžádaná péče pro H - Neuhrazená"/>
    <n v="0"/>
    <s v=""/>
    <s v="91581"/>
    <s v="MOLEKULÁRNE GENETICKÁ TYPIZACE JEDNOHO HLA GENU (LOKUSU) NA ÚROVNI VYSOKÉHO ROZLIŠENÍ"/>
    <n v="6"/>
    <n v="97080"/>
    <n v="0"/>
    <n v="0"/>
    <n v="0"/>
    <n v="0"/>
    <n v="0"/>
    <s v="Po-Pa"/>
    <m/>
    <m/>
    <m/>
    <m/>
    <s v="HOK: JIP 5C"/>
    <s v="3232"/>
    <s v="89301324"/>
    <s v="Transplantační jednotka"/>
    <s v="0"/>
    <n v="102403078468"/>
    <s v="C910,,,,,,,,,,,,,,"/>
  </r>
  <r>
    <x v="5"/>
    <x v="0"/>
    <x v="7"/>
    <s v="511"/>
    <s v="41"/>
    <s v="Ústav imunologie"/>
    <x v="3"/>
    <s v="89301415"/>
    <s v="Laboratoř imunologie"/>
    <s v="Akom"/>
    <s v="6101261804"/>
    <m/>
    <d v="2024-08-23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104846.39658968861"/>
    <n v="0"/>
    <n v="0"/>
    <s v="Po-Pa"/>
    <m/>
    <m/>
    <m/>
    <m/>
    <m/>
    <s v=""/>
    <s v="91009551"/>
    <m/>
    <s v="0"/>
    <n v="102402763350"/>
    <s v="C910,,,,,,,,,,,,,,"/>
  </r>
  <r>
    <x v="5"/>
    <x v="0"/>
    <x v="8"/>
    <s v="111"/>
    <s v="41"/>
    <s v="Ústav imunologie"/>
    <x v="3"/>
    <s v="89301415"/>
    <s v="Laboratoř imunologie"/>
    <s v="Akom"/>
    <s v="0651263547"/>
    <m/>
    <d v="2024-09-30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103354.20423157372"/>
    <n v="0"/>
    <n v="0"/>
    <s v="Po-Pa"/>
    <m/>
    <m/>
    <m/>
    <m/>
    <m/>
    <s v=""/>
    <s v="91009556"/>
    <m/>
    <s v="0"/>
    <n v="102403149180"/>
    <s v="D759,,,,,,,,,,,,,,"/>
  </r>
  <r>
    <x v="5"/>
    <x v="0"/>
    <x v="8"/>
    <s v="201"/>
    <s v="41"/>
    <s v="Ústav imunologie"/>
    <x v="3"/>
    <s v="89301415"/>
    <s v="Laboratoř imunologie"/>
    <s v="H"/>
    <s v="8405254462"/>
    <n v="40"/>
    <d v="2024-09-05T00:00:00"/>
    <s v="813"/>
    <s v="Laboratoř alergologická a imunologická"/>
    <s v="A - Hospit.případy ALFA"/>
    <n v="0"/>
    <s v=""/>
    <s v="91581"/>
    <s v="MOLEKULÁRNE GENETICKÁ TYPIZACE JEDNOHO HLA GENU (LOKUSU) NA ÚROVNI VYSOKÉHO ROZLIŠENÍ"/>
    <n v="6"/>
    <n v="97080"/>
    <n v="0"/>
    <n v="0"/>
    <n v="0"/>
    <n v="83488.800000000003"/>
    <n v="0.86"/>
    <s v="Po-Pa"/>
    <s v="Zlínský kraj"/>
    <s v="Kroměříž"/>
    <s v="Kroměříž"/>
    <s v="76861"/>
    <s v="HOK: JIP 5B"/>
    <s v="3231"/>
    <s v="89301323"/>
    <s v="Lůžkové oddělení intenzívní péče"/>
    <s v="2024092484052544621"/>
    <n v="102403257170"/>
    <s v="C920,,,,,,,,,,,,,,"/>
  </r>
  <r>
    <x v="5"/>
    <x v="0"/>
    <x v="8"/>
    <s v="205"/>
    <s v="41"/>
    <s v="Ústav imunologie"/>
    <x v="3"/>
    <s v="89301415"/>
    <s v="Laboratoř imunologie"/>
    <s v="Akom"/>
    <s v="8412085550"/>
    <m/>
    <d v="2024-09-30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93715.795538010396"/>
    <n v="0"/>
    <n v="0"/>
    <s v="Po-Pa"/>
    <m/>
    <m/>
    <m/>
    <m/>
    <m/>
    <s v=""/>
    <s v="91009551"/>
    <m/>
    <s v="0"/>
    <n v="102403348194"/>
    <s v="D619,,,,,,,,,,,,,,"/>
  </r>
  <r>
    <x v="5"/>
    <x v="0"/>
    <x v="8"/>
    <s v="211"/>
    <s v="41"/>
    <s v="Ústav imunologie"/>
    <x v="3"/>
    <s v="89301415"/>
    <s v="Laboratoř imunologie"/>
    <s v="Akom"/>
    <s v="6104141450"/>
    <m/>
    <d v="2024-09-30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100747.65006895055"/>
    <n v="0"/>
    <n v="0"/>
    <s v="Po-Pa"/>
    <m/>
    <m/>
    <m/>
    <m/>
    <m/>
    <s v=""/>
    <s v="91009551"/>
    <m/>
    <s v="0"/>
    <n v="102403433960"/>
    <s v="C920,,,,,,,,,,,,,,"/>
  </r>
  <r>
    <x v="5"/>
    <x v="0"/>
    <x v="9"/>
    <s v="111"/>
    <s v="41"/>
    <s v="Ústav imunologie"/>
    <x v="3"/>
    <s v="89301415"/>
    <s v="Laboratoř imunologie"/>
    <s v="Akom"/>
    <s v="0003295919"/>
    <m/>
    <d v="2024-10-11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103354.20423157372"/>
    <n v="0"/>
    <n v="0"/>
    <s v="Po-Pa"/>
    <m/>
    <m/>
    <m/>
    <m/>
    <m/>
    <s v=""/>
    <s v="91009551"/>
    <m/>
    <s v="0"/>
    <n v="102403579284"/>
    <s v="D619,,,,,,,,,,,,,,"/>
  </r>
  <r>
    <x v="5"/>
    <x v="0"/>
    <x v="9"/>
    <s v="111"/>
    <s v="41"/>
    <s v="Ústav imunologie"/>
    <x v="3"/>
    <s v="89301415"/>
    <s v="Laboratoř imunologie"/>
    <s v="Akom"/>
    <s v="5612021866"/>
    <m/>
    <d v="2024-10-15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103354.20423157372"/>
    <n v="0"/>
    <n v="0"/>
    <s v="Po-Pa"/>
    <m/>
    <m/>
    <m/>
    <m/>
    <m/>
    <s v=""/>
    <s v="91009556"/>
    <m/>
    <s v="0"/>
    <n v="102403579498"/>
    <s v="C920,,,,,,,,,,,,,,"/>
  </r>
  <r>
    <x v="5"/>
    <x v="0"/>
    <x v="9"/>
    <s v="111"/>
    <s v="41"/>
    <s v="Ústav imunologie"/>
    <x v="3"/>
    <s v="89301415"/>
    <s v="Laboratoř imunologie"/>
    <s v="Akom"/>
    <s v="8410155534"/>
    <m/>
    <d v="2024-10-25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103354.20423157372"/>
    <n v="0"/>
    <n v="0"/>
    <s v="Po-Pa"/>
    <m/>
    <m/>
    <m/>
    <m/>
    <m/>
    <s v=""/>
    <s v="91009556"/>
    <m/>
    <s v="0"/>
    <n v="102403596402"/>
    <s v="C920,,,,,,,,,,,,,,"/>
  </r>
  <r>
    <x v="5"/>
    <x v="0"/>
    <x v="9"/>
    <s v="201"/>
    <s v="41"/>
    <s v="Ústav imunologie"/>
    <x v="3"/>
    <s v="89301415"/>
    <s v="Laboratoř imunologie"/>
    <s v="H"/>
    <s v="8405254462"/>
    <n v="40"/>
    <d v="2024-10-25T00:00:00"/>
    <s v="813"/>
    <s v="Laboratoř alergologická a imunologická"/>
    <s v="Z - Vyžádaná péče pro H - Neuhrazená"/>
    <n v="0"/>
    <s v=""/>
    <s v="91581"/>
    <s v="MOLEKULÁRNE GENETICKÁ TYPIZACE JEDNOHO HLA GENU (LOKUSU) NA ÚROVNI VYSOKÉHO ROZLIŠENÍ"/>
    <n v="6"/>
    <n v="97080"/>
    <n v="0"/>
    <n v="0"/>
    <n v="0"/>
    <n v="0"/>
    <n v="0"/>
    <s v="Po-Pa"/>
    <s v="Zlínský kraj"/>
    <s v="Kroměříž"/>
    <s v="Kroměříž"/>
    <s v="76861"/>
    <s v="HOK: JIP 5C"/>
    <s v="3232"/>
    <s v="89301324"/>
    <s v="Transplantační jednotka"/>
    <s v="0"/>
    <n v="102403652506"/>
    <s v="C920,,,,,,,,,,,,,,"/>
  </r>
  <r>
    <x v="5"/>
    <x v="0"/>
    <x v="9"/>
    <s v="205"/>
    <s v="41"/>
    <s v="Ústav imunologie"/>
    <x v="3"/>
    <s v="89301415"/>
    <s v="Laboratoř imunologie"/>
    <s v="Akom"/>
    <s v="8061234522"/>
    <n v="43"/>
    <d v="2024-10-25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93715.795538010396"/>
    <n v="0"/>
    <n v="0"/>
    <s v="Po-Pa"/>
    <s v="Olomoucký kraj"/>
    <s v="Olomouc"/>
    <s v="Litovelsko"/>
    <s v="78401"/>
    <s v="HOK: ambulance"/>
    <s v="3221"/>
    <s v="89301322"/>
    <s v="Všeobecná ambulance"/>
    <s v="0"/>
    <n v="102403713036"/>
    <s v="C911,,,,,,,,,,,,,,"/>
  </r>
  <r>
    <x v="5"/>
    <x v="0"/>
    <x v="9"/>
    <s v="205"/>
    <s v="41"/>
    <s v="Ústav imunologie"/>
    <x v="3"/>
    <s v="89301415"/>
    <s v="Laboratoř imunologie"/>
    <s v="Akom"/>
    <s v="8604145990"/>
    <m/>
    <d v="2024-10-14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93715.795538010396"/>
    <n v="0"/>
    <n v="0"/>
    <s v="Po-Pa"/>
    <m/>
    <m/>
    <m/>
    <m/>
    <m/>
    <s v=""/>
    <s v="91009556"/>
    <m/>
    <s v="0"/>
    <n v="102403732848"/>
    <s v="D759,,,,,,,,,,,,,,"/>
  </r>
  <r>
    <x v="5"/>
    <x v="0"/>
    <x v="9"/>
    <s v="205"/>
    <s v="41"/>
    <s v="Ústav imunologie"/>
    <x v="3"/>
    <s v="89301415"/>
    <s v="Laboratoř imunologie"/>
    <s v="Akom"/>
    <s v="9707095915"/>
    <m/>
    <d v="2024-10-25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6"/>
    <n v="97080"/>
    <n v="0"/>
    <n v="0"/>
    <n v="93715.795538010396"/>
    <n v="0"/>
    <n v="0"/>
    <s v="Po-Pa"/>
    <m/>
    <m/>
    <m/>
    <m/>
    <m/>
    <s v=""/>
    <s v="91009556"/>
    <m/>
    <s v="0"/>
    <n v="102403732696"/>
    <s v="D728,,,,,,,,,,,,,,"/>
  </r>
  <r>
    <x v="5"/>
    <x v="0"/>
    <x v="9"/>
    <s v="205"/>
    <s v="41"/>
    <s v="Ústav imunologie"/>
    <x v="3"/>
    <s v="89301415"/>
    <s v="Laboratoř imunologie"/>
    <s v="H"/>
    <s v="8061234522"/>
    <n v="43"/>
    <d v="2024-10-14T00:00:00"/>
    <s v="813"/>
    <s v="Laboratoř alergologická a imunologická"/>
    <s v="Z - Vyžádaná péče pro H - Neuhrazená"/>
    <n v="0"/>
    <s v=""/>
    <s v="91581"/>
    <s v="MOLEKULÁRNE GENETICKÁ TYPIZACE JEDNOHO HLA GENU (LOKUSU) NA ÚROVNI VYSOKÉHO ROZLIŠENÍ"/>
    <n v="6"/>
    <n v="97080"/>
    <n v="0"/>
    <n v="0"/>
    <n v="0"/>
    <n v="0"/>
    <n v="0"/>
    <s v="Po-Pa"/>
    <s v="Olomoucký kraj"/>
    <s v="Olomouc"/>
    <s v="Litovelsko"/>
    <s v="78401"/>
    <s v="HOK: lůžkové oddělení 5A"/>
    <s v="3211"/>
    <s v="89301321"/>
    <s v="Standardní lůžková péče"/>
    <s v="0"/>
    <n v="102403693774"/>
    <s v="C911,,,,,,,,,,,,,,"/>
  </r>
  <r>
    <x v="4"/>
    <x v="0"/>
    <x v="9"/>
    <s v="211"/>
    <s v="41"/>
    <s v="Ústav imunologie"/>
    <x v="3"/>
    <s v="89301415"/>
    <s v="Laboratoř imunologie"/>
    <s v="Akom"/>
    <s v="451021434"/>
    <n v="78"/>
    <d v="2024-10-07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1"/>
    <n v="16180"/>
    <n v="0"/>
    <n v="0"/>
    <n v="16791.275011491758"/>
    <n v="0"/>
    <n v="0"/>
    <s v="Po-Pa"/>
    <s v="Olomoucký kraj"/>
    <s v="Prostějov"/>
    <s v="Prostějov"/>
    <s v="79601"/>
    <s v="ONK: ambulance + mamol. poradna"/>
    <s v="2121"/>
    <s v="89301212"/>
    <s v="Všeobecná ambulance"/>
    <s v="0"/>
    <n v="102403800890"/>
    <s v="H335,,,,,,,,,,,,,,"/>
  </r>
  <r>
    <x v="4"/>
    <x v="0"/>
    <x v="9"/>
    <s v="211"/>
    <s v="41"/>
    <s v="Ústav imunologie"/>
    <x v="3"/>
    <s v="89301415"/>
    <s v="Laboratoř imunologie"/>
    <s v="Akom"/>
    <s v="7356235337"/>
    <n v="51"/>
    <d v="2024-10-07T00:00:00"/>
    <s v="813"/>
    <s v="Laboratoř alergologická a imunologická"/>
    <s v="x - Ambul.dokl.ve smyslu ÚV"/>
    <n v="0"/>
    <s v=""/>
    <s v="91581"/>
    <s v="MOLEKULÁRNE GENETICKÁ TYPIZACE JEDNOHO HLA GENU (LOKUSU) NA ÚROVNI VYSOKÉHO ROZLIŠENÍ"/>
    <n v="1"/>
    <n v="16180"/>
    <n v="0"/>
    <n v="0"/>
    <n v="16791.275011491758"/>
    <n v="0"/>
    <n v="0"/>
    <s v="Po-Pa"/>
    <s v="Olomoucký kraj"/>
    <s v="Olomouc"/>
    <s v="Olomouc a okolí"/>
    <s v="78347"/>
    <s v="ONK: ambulance + mamol. poradna"/>
    <s v="2121"/>
    <s v="89301215"/>
    <s v="Ambulance-radiační onkologie"/>
    <s v="0"/>
    <n v="102403800892"/>
    <s v="H318,,,,,,,,,,,,,,"/>
  </r>
  <r>
    <x v="6"/>
    <x v="0"/>
    <x v="0"/>
    <s v="111"/>
    <s v="32"/>
    <s v="Hemato-onkologická klinika"/>
    <x v="4"/>
    <s v="89301326"/>
    <s v="Lab.cytogenetiky a molekulární biologie"/>
    <s v="Akom"/>
    <s v="435901495"/>
    <n v="80"/>
    <d v="2024-01-17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89.2533981144952"/>
    <n v="0"/>
    <n v="0"/>
    <s v="Po-Pa"/>
    <s v="Olomoucký kraj"/>
    <s v="Olomouc"/>
    <s v="Olomouc a okolí"/>
    <s v="77200"/>
    <s v="HOK: ambulance"/>
    <s v="3221"/>
    <s v="89301322"/>
    <s v="Všeobecná ambulance"/>
    <s v="0"/>
    <n v="102400407198"/>
    <s v="C921,,,,,,,,,,,,,,"/>
  </r>
  <r>
    <x v="6"/>
    <x v="0"/>
    <x v="0"/>
    <s v="111"/>
    <s v="32"/>
    <s v="Hemato-onkologická klinika"/>
    <x v="4"/>
    <s v="89301326"/>
    <s v="Lab.cytogenetiky a molekulární biologie"/>
    <s v="Akom"/>
    <s v="455122423"/>
    <n v="78"/>
    <d v="2024-01-16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89.2533981144952"/>
    <n v="0"/>
    <n v="0"/>
    <s v="Po-Pa"/>
    <s v="Olomoucký kraj"/>
    <s v="Prostějov"/>
    <s v="Prostějov"/>
    <s v="79804"/>
    <s v="HOK: ambulance"/>
    <s v="3221"/>
    <s v="89301322"/>
    <s v="Všeobecná ambulance"/>
    <s v="0"/>
    <n v="102400072882"/>
    <s v="C911,,,,,,,,,,,,,,"/>
  </r>
  <r>
    <x v="6"/>
    <x v="0"/>
    <x v="0"/>
    <s v="111"/>
    <s v="32"/>
    <s v="Hemato-onkologická klinika"/>
    <x v="4"/>
    <s v="89301326"/>
    <s v="Lab.cytogenetiky a molekulární biologie"/>
    <s v="Akom"/>
    <s v="5408163607"/>
    <n v="69"/>
    <d v="2024-01-15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89.2533981144952"/>
    <n v="0"/>
    <n v="0"/>
    <s v="Po-Pa"/>
    <s v="Zlínský kraj"/>
    <s v="Kroměříž"/>
    <s v="Kroměříž"/>
    <s v="76824"/>
    <s v="HOK: ambulance"/>
    <s v="3221"/>
    <s v="89301322"/>
    <s v="Všeobecná ambulance"/>
    <s v="0"/>
    <n v="102400072170"/>
    <s v="C911,,,,,,,,,,,,,,"/>
  </r>
  <r>
    <x v="6"/>
    <x v="0"/>
    <x v="0"/>
    <s v="111"/>
    <s v="32"/>
    <s v="Hemato-onkologická klinika"/>
    <x v="4"/>
    <s v="89301326"/>
    <s v="Lab.cytogenetiky a molekulární biologie"/>
    <s v="Akom"/>
    <s v="6103121310"/>
    <n v="62"/>
    <d v="2024-01-09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89.2533981144952"/>
    <n v="0"/>
    <n v="0"/>
    <s v="Po-Pa"/>
    <s v="Zlínský kraj"/>
    <s v="Uherské Hradiště"/>
    <s v="Uherské Hradiště"/>
    <s v="68604"/>
    <s v="HOK: ambulance"/>
    <s v="3221"/>
    <s v="89301322"/>
    <s v="Všeobecná ambulance"/>
    <s v="0"/>
    <n v="102400069108"/>
    <s v="C911,,,,,,,,,,,,,,"/>
  </r>
  <r>
    <x v="6"/>
    <x v="0"/>
    <x v="0"/>
    <s v="111"/>
    <s v="32"/>
    <s v="Hemato-onkologická klinika"/>
    <x v="4"/>
    <s v="89301326"/>
    <s v="Lab.cytogenetiky a molekulární biologie"/>
    <s v="Akom"/>
    <s v="6103121310"/>
    <n v="62"/>
    <d v="2024-01-13T00:00:00"/>
    <s v="816"/>
    <s v="Laboratoř lékařské genetiky"/>
    <s v="x - Ambul.dokl.ve smyslu ÚV"/>
    <n v="0"/>
    <s v=""/>
    <s v="94223"/>
    <s v="(VZP) PŘÍMÁ SEKVENCE DNA LIDSKÉHO SOMATICKÉHO GENOMU"/>
    <n v="3"/>
    <n v="7578"/>
    <n v="0"/>
    <n v="0"/>
    <n v="8067.7601943434856"/>
    <n v="0"/>
    <n v="0"/>
    <s v="So-Ne"/>
    <s v="Zlínský kraj"/>
    <s v="Uherské Hradiště"/>
    <s v="Uherské Hradiště"/>
    <s v="68604"/>
    <s v="HOK: ambulance"/>
    <s v="3221"/>
    <s v="89301322"/>
    <s v="Všeobecná ambulance"/>
    <s v="0"/>
    <n v="102400407602"/>
    <s v="C911,,,,,,,,,,,,,,"/>
  </r>
  <r>
    <x v="6"/>
    <x v="0"/>
    <x v="0"/>
    <s v="111"/>
    <s v="32"/>
    <s v="Hemato-onkologická klinika"/>
    <x v="4"/>
    <s v="89301326"/>
    <s v="Lab.cytogenetiky a molekulární biologie"/>
    <s v="Akom"/>
    <s v="6405200604"/>
    <n v="59"/>
    <d v="2024-01-22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89.2533981144952"/>
    <n v="0"/>
    <n v="0"/>
    <s v="Po-Pa"/>
    <s v="Olomoucký kraj"/>
    <s v="Šumperk"/>
    <s v="Šumperk a okolí"/>
    <s v="78971"/>
    <m/>
    <s v=""/>
    <s v="93201133"/>
    <m/>
    <s v="0"/>
    <n v="102400407546"/>
    <s v="D758,,,,,,,,,,,,,,"/>
  </r>
  <r>
    <x v="6"/>
    <x v="0"/>
    <x v="0"/>
    <s v="111"/>
    <s v="32"/>
    <s v="Hemato-onkologická klinika"/>
    <x v="4"/>
    <s v="89301326"/>
    <s v="Lab.cytogenetiky a molekulární biologie"/>
    <s v="H"/>
    <s v="455122423"/>
    <n v="78"/>
    <d v="2024-01-19T00:00:00"/>
    <s v="816"/>
    <s v="Laboratoř lékařské genetiky"/>
    <s v="A - Hospit.případy ALFA"/>
    <n v="0"/>
    <s v=""/>
    <s v="94223"/>
    <s v="(VZP) PŘÍMÁ SEKVENCE DNA LIDSKÉHO SOMATICKÉHO GENOMU"/>
    <n v="3"/>
    <n v="7578"/>
    <n v="0"/>
    <n v="0"/>
    <n v="0"/>
    <n v="6895.9800000000005"/>
    <n v="0.91"/>
    <s v="Po-Pa"/>
    <s v="Olomoucký kraj"/>
    <s v="Prostějov"/>
    <s v="Prostějov"/>
    <s v="79804"/>
    <s v="HOK: lůžkové oddělení 5A"/>
    <s v="3211"/>
    <s v="89301321"/>
    <s v="Standardní lůžková péče"/>
    <s v="2024012404551224231"/>
    <n v="102400407606"/>
    <s v="C911,,,,,,,,,,,,,,"/>
  </r>
  <r>
    <x v="6"/>
    <x v="0"/>
    <x v="0"/>
    <s v="111"/>
    <s v="32"/>
    <s v="Hemato-onkologická klinika"/>
    <x v="4"/>
    <s v="89301326"/>
    <s v="Lab.cytogenetiky a molekulární biologie"/>
    <s v="H"/>
    <s v="490406275"/>
    <n v="74"/>
    <d v="2024-01-10T00:00:00"/>
    <s v="816"/>
    <s v="Laboratoř lékařské genetiky"/>
    <s v="A - Hospit.případy ALFA"/>
    <n v="0"/>
    <s v=""/>
    <s v="94223"/>
    <s v="(VZP) PŘÍMÁ SEKVENCE DNA LIDSKÉHO SOMATICKÉHO GENOMU"/>
    <n v="1"/>
    <n v="2526"/>
    <n v="0"/>
    <n v="0"/>
    <n v="0"/>
    <n v="2298.66"/>
    <n v="0.91"/>
    <s v="Po-Pa"/>
    <s v="Zlínský kraj"/>
    <s v="Zlín"/>
    <s v="Zlín"/>
    <s v="76001"/>
    <s v="HOK: lůžkové oddělení 5A"/>
    <s v="3211"/>
    <s v="89301321"/>
    <s v="Standardní lůžková péče"/>
    <s v="2024011504904062751"/>
    <n v="102400069764"/>
    <s v="C857,,,,,,,,,,,,,,"/>
  </r>
  <r>
    <x v="6"/>
    <x v="0"/>
    <x v="0"/>
    <s v="111"/>
    <s v="32"/>
    <s v="Hemato-onkologická klinika"/>
    <x v="4"/>
    <s v="89301326"/>
    <s v="Lab.cytogenetiky a molekulární biologie"/>
    <s v="H"/>
    <s v="5658070979"/>
    <n v="67"/>
    <d v="2024-01-03T00:00:00"/>
    <s v="816"/>
    <s v="Laboratoř lékařské genetiky"/>
    <s v="A - Hospit.případy ALFA"/>
    <n v="0"/>
    <s v=""/>
    <s v="94223"/>
    <s v="(VZP) PŘÍMÁ SEKVENCE DNA LIDSKÉHO SOMATICKÉHO GENOMU"/>
    <n v="1"/>
    <n v="2526"/>
    <n v="0"/>
    <n v="0"/>
    <n v="0"/>
    <n v="2298.66"/>
    <n v="0.91"/>
    <s v="Po-Pa"/>
    <s v="Zlínský kraj"/>
    <s v="Zlín"/>
    <s v="Zlín"/>
    <s v="76005"/>
    <s v="HOK: lůžkové oddělení 5A"/>
    <s v="3211"/>
    <s v="89301321"/>
    <s v="Standardní lůžková péče"/>
    <s v="2024011056580709791"/>
    <n v="102400073594"/>
    <s v="C911,,,,,,,,,,,,,,"/>
  </r>
  <r>
    <x v="4"/>
    <x v="0"/>
    <x v="0"/>
    <s v="111"/>
    <s v="41"/>
    <s v="Ústav imunologie"/>
    <x v="3"/>
    <s v="89301326"/>
    <s v="Lab.cytogenetiky a molekulární biologie"/>
    <s v="Akom"/>
    <s v="415306466"/>
    <n v="82"/>
    <d v="2024-01-10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Přerov"/>
    <s v="Přerov a okolí"/>
    <s v="75002"/>
    <s v="HOK: ambulance"/>
    <s v="3221"/>
    <s v="89301322"/>
    <s v="Všeobecná ambulance"/>
    <s v="0"/>
    <n v="102400407386"/>
    <s v="C911,,,,,,,,,,,,,,"/>
  </r>
  <r>
    <x v="4"/>
    <x v="0"/>
    <x v="0"/>
    <s v="111"/>
    <s v="41"/>
    <s v="Ústav imunologie"/>
    <x v="3"/>
    <s v="89301326"/>
    <s v="Lab.cytogenetiky a molekulární biologie"/>
    <s v="Akom"/>
    <s v="415710707"/>
    <n v="82"/>
    <d v="2024-01-15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0407370"/>
    <s v="C911,,,,,,,,,,,,,,"/>
  </r>
  <r>
    <x v="4"/>
    <x v="0"/>
    <x v="0"/>
    <s v="111"/>
    <s v="41"/>
    <s v="Ústav imunologie"/>
    <x v="3"/>
    <s v="89301326"/>
    <s v="Lab.cytogenetiky a molekulární biologie"/>
    <s v="Akom"/>
    <s v="440402409"/>
    <n v="79"/>
    <d v="2024-01-09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Prostějov"/>
    <s v="Prostějov"/>
    <s v="79841"/>
    <s v="HOK: ambulance"/>
    <s v="3221"/>
    <s v="89301322"/>
    <s v="Všeobecná ambulance"/>
    <s v="0"/>
    <n v="102400407388"/>
    <s v="C911,,,,,,,,,,,,,,"/>
  </r>
  <r>
    <x v="4"/>
    <x v="0"/>
    <x v="0"/>
    <s v="111"/>
    <s v="41"/>
    <s v="Ústav imunologie"/>
    <x v="3"/>
    <s v="89301326"/>
    <s v="Lab.cytogenetiky a molekulární biologie"/>
    <s v="Akom"/>
    <s v="446113405"/>
    <n v="79"/>
    <d v="2024-01-16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Šumperk"/>
    <s v="Zábřeh"/>
    <s v="78901"/>
    <s v="HOK: ambulance"/>
    <s v="3221"/>
    <s v="89301322"/>
    <s v="Všeobecná ambulance"/>
    <s v="0"/>
    <n v="102400094388"/>
    <s v="C911,,,,,,,,,,,,,,"/>
  </r>
  <r>
    <x v="4"/>
    <x v="0"/>
    <x v="0"/>
    <s v="111"/>
    <s v="41"/>
    <s v="Ústav imunologie"/>
    <x v="3"/>
    <s v="89301326"/>
    <s v="Lab.cytogenetiky a molekulární biologie"/>
    <s v="Akom"/>
    <s v="450226748"/>
    <n v="78"/>
    <d v="2024-01-16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Jeseník"/>
    <s v="Jeseník"/>
    <s v="79001"/>
    <s v="HOK: ambulance"/>
    <s v="3221"/>
    <s v="89301322"/>
    <s v="Všeobecná ambulance"/>
    <s v="0"/>
    <n v="102400407382"/>
    <s v="C911,,,,,,,,,,,,,,"/>
  </r>
  <r>
    <x v="4"/>
    <x v="0"/>
    <x v="0"/>
    <s v="111"/>
    <s v="41"/>
    <s v="Ústav imunologie"/>
    <x v="3"/>
    <s v="89301326"/>
    <s v="Lab.cytogenetiky a molekulární biologie"/>
    <s v="Akom"/>
    <s v="455122423"/>
    <n v="78"/>
    <d v="2024-01-16T00:00:00"/>
    <s v="816"/>
    <s v="Laboratoř lékařské genetiky"/>
    <s v="x - Ambul.dokl.ve smyslu ÚV"/>
    <n v="0"/>
    <s v=""/>
    <s v="94223"/>
    <s v="(VZP) PŘÍMÁ SEKVENCE DNA LIDSKÉHO SOMATICKÉHO GENOMU"/>
    <n v="9"/>
    <n v="22734"/>
    <n v="0"/>
    <n v="0"/>
    <n v="24203.280583030457"/>
    <n v="0"/>
    <n v="0"/>
    <s v="Po-Pa"/>
    <s v="Olomoucký kraj"/>
    <s v="Prostějov"/>
    <s v="Prostějov"/>
    <s v="79804"/>
    <s v="HOK: ambulance"/>
    <s v="3221"/>
    <s v="89301322"/>
    <s v="Všeobecná ambulance"/>
    <s v="0"/>
    <n v="102400407380"/>
    <s v="C911,,,,,,,,,,,,,,"/>
  </r>
  <r>
    <x v="4"/>
    <x v="0"/>
    <x v="0"/>
    <s v="111"/>
    <s v="41"/>
    <s v="Ústav imunologie"/>
    <x v="3"/>
    <s v="89301326"/>
    <s v="Lab.cytogenetiky a molekulární biologie"/>
    <s v="Akom"/>
    <s v="465609467"/>
    <n v="77"/>
    <d v="2024-01-09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Šumperk"/>
    <s v="Šumperk a okolí"/>
    <s v="78813"/>
    <s v="HOK: ambulance"/>
    <s v="3221"/>
    <s v="89301322"/>
    <s v="Všeobecná ambulance"/>
    <s v="0"/>
    <n v="102400407378"/>
    <s v="C911,,,,,,,,,,,,,,"/>
  </r>
  <r>
    <x v="4"/>
    <x v="0"/>
    <x v="0"/>
    <s v="111"/>
    <s v="41"/>
    <s v="Ústav imunologie"/>
    <x v="3"/>
    <s v="89301326"/>
    <s v="Lab.cytogenetiky a molekulární biologie"/>
    <s v="Akom"/>
    <s v="470124421"/>
    <n v="76"/>
    <d v="2024-01-03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Prostějov"/>
    <s v="Prostějov"/>
    <s v="79855"/>
    <s v="HOK: ambulance"/>
    <s v="3221"/>
    <s v="89301322"/>
    <s v="Všeobecná ambulance"/>
    <s v="0"/>
    <n v="102400093802"/>
    <s v="C900,,,,,,,,,,,,,,"/>
  </r>
  <r>
    <x v="4"/>
    <x v="0"/>
    <x v="0"/>
    <s v="111"/>
    <s v="41"/>
    <s v="Ústav imunologie"/>
    <x v="3"/>
    <s v="89301326"/>
    <s v="Lab.cytogenetiky a molekulární biologie"/>
    <s v="Akom"/>
    <s v="506117162"/>
    <n v="73"/>
    <d v="2024-01-24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Jeseník"/>
    <s v="Jeseník"/>
    <s v="79001"/>
    <s v="HOK: ambulance"/>
    <s v="3221"/>
    <s v="89301322"/>
    <s v="Všeobecná ambulance"/>
    <s v="0"/>
    <n v="102400407222"/>
    <s v="C859,,,,,,,,,,,,,,"/>
  </r>
  <r>
    <x v="4"/>
    <x v="0"/>
    <x v="0"/>
    <s v="111"/>
    <s v="41"/>
    <s v="Ústav imunologie"/>
    <x v="3"/>
    <s v="89301326"/>
    <s v="Lab.cytogenetiky a molekulární biologie"/>
    <s v="Akom"/>
    <s v="515105241"/>
    <n v="73"/>
    <d v="2024-01-23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Olomouc"/>
    <s v="Šternbersko"/>
    <s v="78501"/>
    <s v="HOK: ambulance"/>
    <s v="3221"/>
    <s v="89301322"/>
    <s v="Všeobecná ambulance"/>
    <s v="0"/>
    <n v="102400407232"/>
    <s v="C900,,,,,,,,,,,,,,"/>
  </r>
  <r>
    <x v="4"/>
    <x v="0"/>
    <x v="0"/>
    <s v="111"/>
    <s v="41"/>
    <s v="Ústav imunologie"/>
    <x v="3"/>
    <s v="89301326"/>
    <s v="Lab.cytogenetiky a molekulární biologie"/>
    <s v="Akom"/>
    <s v="525711164"/>
    <n v="71"/>
    <d v="2024-01-16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Jihomoravský kraj"/>
    <s v="Hodonín"/>
    <s v="Hodonín"/>
    <s v="69617"/>
    <s v="HOK: ambulance"/>
    <s v="3221"/>
    <s v="89301322"/>
    <s v="Všeobecná ambulance"/>
    <s v="0"/>
    <n v="102400407384"/>
    <s v="C911,,,,,,,,,,,,,,"/>
  </r>
  <r>
    <x v="4"/>
    <x v="0"/>
    <x v="0"/>
    <s v="111"/>
    <s v="41"/>
    <s v="Ústav imunologie"/>
    <x v="3"/>
    <s v="89301326"/>
    <s v="Lab.cytogenetiky a molekulární biologie"/>
    <s v="Akom"/>
    <s v="5557200572"/>
    <n v="68"/>
    <d v="2024-01-24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0407422"/>
    <s v="C911,,,,,,,,,,,,,,"/>
  </r>
  <r>
    <x v="4"/>
    <x v="0"/>
    <x v="0"/>
    <s v="111"/>
    <s v="41"/>
    <s v="Ústav imunologie"/>
    <x v="3"/>
    <s v="89301326"/>
    <s v="Lab.cytogenetiky a molekulární biologie"/>
    <s v="Akom"/>
    <s v="5562021652"/>
    <n v="68"/>
    <d v="2024-01-16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Olomouc"/>
    <s v="Litovelsko"/>
    <s v="78322"/>
    <s v="HOK: ambulance"/>
    <s v="3221"/>
    <s v="89301322"/>
    <s v="Všeobecná ambulance"/>
    <s v="0"/>
    <n v="102400407430"/>
    <s v="C911,,,,,,,,,,,,,,"/>
  </r>
  <r>
    <x v="4"/>
    <x v="0"/>
    <x v="0"/>
    <s v="111"/>
    <s v="41"/>
    <s v="Ústav imunologie"/>
    <x v="3"/>
    <s v="89301326"/>
    <s v="Lab.cytogenetiky a molekulární biologie"/>
    <s v="Akom"/>
    <s v="5859201909"/>
    <n v="65"/>
    <d v="2024-01-11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Moravskoslezský kraj"/>
    <s v="Opava"/>
    <s v="Opava"/>
    <s v="74801"/>
    <s v="HOK: ambulance"/>
    <s v="3221"/>
    <s v="89301322"/>
    <s v="Všeobecná ambulance"/>
    <s v="0"/>
    <n v="102400407428"/>
    <s v="C911,,,,,,,,,,,,,,"/>
  </r>
  <r>
    <x v="4"/>
    <x v="0"/>
    <x v="0"/>
    <s v="111"/>
    <s v="41"/>
    <s v="Ústav imunologie"/>
    <x v="3"/>
    <s v="89301326"/>
    <s v="Lab.cytogenetiky a molekulární biologie"/>
    <s v="Akom"/>
    <s v="5908171852"/>
    <n v="64"/>
    <d v="2024-01-23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Olomouc"/>
    <s v="Olomouc a okolí"/>
    <s v="78346"/>
    <s v="HOK: ambulance"/>
    <s v="3221"/>
    <s v="89301322"/>
    <s v="Všeobecná ambulance"/>
    <s v="0"/>
    <n v="102400407226"/>
    <s v="C900,,,,,,,,,,,,,,"/>
  </r>
  <r>
    <x v="4"/>
    <x v="0"/>
    <x v="0"/>
    <s v="111"/>
    <s v="41"/>
    <s v="Ústav imunologie"/>
    <x v="3"/>
    <s v="89301326"/>
    <s v="Lab.cytogenetiky a molekulární biologie"/>
    <s v="Akom"/>
    <s v="6004270437"/>
    <n v="63"/>
    <d v="2024-01-31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Šumperk"/>
    <s v="Zábřeh"/>
    <s v="78901"/>
    <s v="HOK: ambulance"/>
    <s v="3221"/>
    <s v="89301322"/>
    <s v="Všeobecná ambulance"/>
    <s v="0"/>
    <n v="102400407556"/>
    <s v="C911,,,,,,,,,,,,,,"/>
  </r>
  <r>
    <x v="4"/>
    <x v="0"/>
    <x v="0"/>
    <s v="111"/>
    <s v="41"/>
    <s v="Ústav imunologie"/>
    <x v="3"/>
    <s v="89301326"/>
    <s v="Lab.cytogenetiky a molekulární biologie"/>
    <s v="Akom"/>
    <s v="6009251611"/>
    <n v="63"/>
    <d v="2024-01-10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Olomouc"/>
    <s v="Olomouc a okolí"/>
    <s v="78336"/>
    <s v="HOK: ambulance"/>
    <s v="3221"/>
    <s v="89301322"/>
    <s v="Všeobecná ambulance"/>
    <s v="0"/>
    <n v="102400407372"/>
    <s v="C911,,,,,,,,,,,,,,"/>
  </r>
  <r>
    <x v="4"/>
    <x v="0"/>
    <x v="0"/>
    <s v="111"/>
    <s v="41"/>
    <s v="Ústav imunologie"/>
    <x v="3"/>
    <s v="89301326"/>
    <s v="Lab.cytogenetiky a molekulární biologie"/>
    <s v="Akom"/>
    <s v="6103121310"/>
    <n v="62"/>
    <d v="2024-01-09T00:00:00"/>
    <s v="816"/>
    <s v="Laboratoř lékařské genetiky"/>
    <s v="x - Ambul.dokl.ve smyslu ÚV"/>
    <n v="0"/>
    <s v=""/>
    <s v="94223"/>
    <s v="(VZP) PŘÍMÁ SEKVENCE DNA LIDSKÉHO SOMATICKÉHO GENOMU"/>
    <n v="9"/>
    <n v="22734"/>
    <n v="0"/>
    <n v="0"/>
    <n v="24203.280583030457"/>
    <n v="0"/>
    <n v="0"/>
    <s v="Po-Pa"/>
    <s v="Zlínský kraj"/>
    <s v="Uherské Hradiště"/>
    <s v="Uherské Hradiště"/>
    <s v="68604"/>
    <s v="HOK: ambulance"/>
    <s v="3221"/>
    <s v="89301322"/>
    <s v="Všeobecná ambulance"/>
    <s v="0"/>
    <n v="102400407390"/>
    <s v="C911,,,,,,,,,,,,,,"/>
  </r>
  <r>
    <x v="4"/>
    <x v="0"/>
    <x v="0"/>
    <s v="111"/>
    <s v="41"/>
    <s v="Ústav imunologie"/>
    <x v="3"/>
    <s v="89301326"/>
    <s v="Lab.cytogenetiky a molekulární biologie"/>
    <s v="Akom"/>
    <s v="6209201757"/>
    <n v="61"/>
    <d v="2024-01-16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Přerov"/>
    <s v="Přerov a okolí"/>
    <s v="75002"/>
    <s v="HOK: ambulance"/>
    <s v="3221"/>
    <s v="89301322"/>
    <s v="Všeobecná ambulance"/>
    <s v="0"/>
    <n v="102400407374"/>
    <s v="C911,,,,,,,,,,,,,,"/>
  </r>
  <r>
    <x v="4"/>
    <x v="0"/>
    <x v="0"/>
    <s v="111"/>
    <s v="41"/>
    <s v="Ústav imunologie"/>
    <x v="3"/>
    <s v="89301326"/>
    <s v="Lab.cytogenetiky a molekulární biologie"/>
    <s v="Akom"/>
    <s v="7656305316"/>
    <n v="47"/>
    <d v="2024-01-30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Olomouc"/>
    <s v="Šternbersko"/>
    <s v="78501"/>
    <s v="HOK: ambulance"/>
    <s v="3221"/>
    <s v="89301322"/>
    <s v="Všeobecná ambulance"/>
    <s v="0"/>
    <n v="102400407554"/>
    <s v="C911,,,,,,,,,,,,,,"/>
  </r>
  <r>
    <x v="4"/>
    <x v="0"/>
    <x v="0"/>
    <s v="111"/>
    <s v="41"/>
    <s v="Ústav imunologie"/>
    <x v="3"/>
    <s v="89301326"/>
    <s v="Lab.cytogenetiky a molekulární biologie"/>
    <s v="Akom"/>
    <s v="8355055896"/>
    <n v="40"/>
    <d v="2024-01-26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Zlínský kraj"/>
    <s v="Vsetín"/>
    <s v="Vsetín"/>
    <s v="75501"/>
    <s v="HOK: ambulance"/>
    <s v="3221"/>
    <s v="89301322"/>
    <s v="Všeobecná ambulance"/>
    <s v="0"/>
    <n v="102400407224"/>
    <s v="C829,,,,,,,,,,,,,,"/>
  </r>
  <r>
    <x v="5"/>
    <x v="0"/>
    <x v="0"/>
    <s v="111"/>
    <s v="41"/>
    <s v="Ústav imunologie"/>
    <x v="3"/>
    <s v="89301326"/>
    <s v="Lab.cytogenetiky a molekulární biologie"/>
    <s v="H"/>
    <s v="5758271288"/>
    <n v="66"/>
    <d v="2024-01-25T00:00:00"/>
    <s v="816"/>
    <s v="Laboratoř lékařské genetiky"/>
    <s v="A - Hospit.případy ALFA"/>
    <n v="0"/>
    <s v=""/>
    <s v="94223"/>
    <s v="(VZP) PŘÍMÁ SEKVENCE DNA LIDSKÉHO SOMATICKÉHO GENOMU"/>
    <n v="12"/>
    <n v="30312"/>
    <n v="0"/>
    <n v="0"/>
    <n v="0"/>
    <n v="27583.920000000002"/>
    <n v="0.91"/>
    <s v="Po-Pa"/>
    <s v="Zlínský kraj"/>
    <s v="Vsetín"/>
    <s v="Vsetín"/>
    <s v="75501"/>
    <s v="HOK: lůžkové oddělení 5A"/>
    <s v="3211"/>
    <s v="89301321"/>
    <s v="Standardní lůžková péče"/>
    <s v="2024013157582712881"/>
    <n v="102401555436"/>
    <s v="C911,,,,,,,,,,,,,,"/>
  </r>
  <r>
    <x v="4"/>
    <x v="0"/>
    <x v="0"/>
    <s v="111"/>
    <s v="41"/>
    <s v="Ústav imunologie"/>
    <x v="3"/>
    <s v="89301326"/>
    <s v="Lab.cytogenetiky a molekulární biologie"/>
    <s v="H"/>
    <s v="8902614886"/>
    <n v="34"/>
    <d v="2024-01-03T00:00:00"/>
    <s v="816"/>
    <s v="Laboratoř lékařské genetiky"/>
    <s v="A - Hospit.případy ALFA"/>
    <n v="0"/>
    <s v=""/>
    <s v="94223"/>
    <s v="(VZP) PŘÍMÁ SEKVENCE DNA LIDSKÉHO SOMATICKÉHO GENOMU"/>
    <n v="12"/>
    <n v="30312"/>
    <n v="0"/>
    <n v="0"/>
    <n v="0"/>
    <n v="27583.920000000002"/>
    <n v="0.91"/>
    <s v="Po-Pa"/>
    <s v="Ústecký kraj"/>
    <s v="Chomutov"/>
    <s v="Chomutov"/>
    <s v="43111"/>
    <s v="HOK: lůžkové oddělení 5A"/>
    <s v="3211"/>
    <s v="89301321"/>
    <s v="Standardní lůžková péče"/>
    <s v="2024010889026148861"/>
    <n v="102400093810"/>
    <s v="C900,,,,,,,,,,,,,,"/>
  </r>
  <r>
    <x v="4"/>
    <x v="0"/>
    <x v="0"/>
    <s v="201"/>
    <s v="41"/>
    <s v="Ústav imunologie"/>
    <x v="3"/>
    <s v="89301326"/>
    <s v="Lab.cytogenetiky a molekulární biologie"/>
    <s v="Akom"/>
    <s v="521123028"/>
    <n v="71"/>
    <d v="2024-01-31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733.828442278274"/>
    <n v="0"/>
    <n v="0"/>
    <s v="Po-Pa"/>
    <s v="Olomoucký kraj"/>
    <s v="Olomouc"/>
    <s v="Moravský Beroun"/>
    <s v="79305"/>
    <s v="HOK: ambulance"/>
    <s v="3221"/>
    <s v="89301322"/>
    <s v="Všeobecná ambulance"/>
    <s v="0"/>
    <n v="102400537486"/>
    <s v="D472,,,,,,,,,,,,,,"/>
  </r>
  <r>
    <x v="4"/>
    <x v="0"/>
    <x v="0"/>
    <s v="201"/>
    <s v="41"/>
    <s v="Ústav imunologie"/>
    <x v="3"/>
    <s v="89301326"/>
    <s v="Lab.cytogenetiky a molekulární biologie"/>
    <s v="Akom"/>
    <s v="5406300581"/>
    <n v="69"/>
    <d v="2024-01-03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733.828442278274"/>
    <n v="0"/>
    <n v="0"/>
    <s v="Po-Pa"/>
    <s v="Olomoucký kraj"/>
    <s v="Prostějov"/>
    <s v="Prostějov"/>
    <s v="79601"/>
    <s v="HOK: ambulance"/>
    <s v="3221"/>
    <s v="89301322"/>
    <s v="Všeobecná ambulance"/>
    <s v="0"/>
    <n v="102400537446"/>
    <s v="C911,D729,,,,,,,,,,,,,"/>
  </r>
  <r>
    <x v="4"/>
    <x v="0"/>
    <x v="0"/>
    <s v="201"/>
    <s v="41"/>
    <s v="Ústav imunologie"/>
    <x v="3"/>
    <s v="89301326"/>
    <s v="Lab.cytogenetiky a molekulární biologie"/>
    <s v="Akom"/>
    <s v="6411161174"/>
    <n v="59"/>
    <d v="2024-01-16T00:00:00"/>
    <s v="816"/>
    <s v="Laboratoř lékařské genetiky"/>
    <s v="x - Ambul.dokl.ve smyslu ÚV"/>
    <n v="0"/>
    <s v=""/>
    <s v="94223"/>
    <s v="(VZP) PŘÍMÁ SEKVENCE DNA LIDSKÉHO SOMATICKÉHO GENOMU"/>
    <n v="24"/>
    <n v="60624"/>
    <n v="0"/>
    <n v="0"/>
    <n v="59467.656884556549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0157152"/>
    <s v="C831,,,,,,,,,,,,,,"/>
  </r>
  <r>
    <x v="6"/>
    <x v="0"/>
    <x v="0"/>
    <s v="205"/>
    <s v="32"/>
    <s v="Hemato-onkologická klinika"/>
    <x v="4"/>
    <s v="89301326"/>
    <s v="Lab.cytogenetiky a molekulární biologie"/>
    <s v="Akom"/>
    <s v="535729001"/>
    <n v="70"/>
    <d v="2024-01-24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438.464148424127"/>
    <n v="0"/>
    <n v="0"/>
    <s v="Po-Pa"/>
    <s v="Olomoucký kraj"/>
    <s v="Olomouc"/>
    <s v="Olomouc a okolí"/>
    <s v="77200"/>
    <s v="HOK: ambulance"/>
    <s v="3221"/>
    <s v="89301322"/>
    <s v="Všeobecná ambulance"/>
    <s v="0"/>
    <n v="102408000616"/>
    <s v="C911,,,,,,,,,,,,,,"/>
  </r>
  <r>
    <x v="6"/>
    <x v="0"/>
    <x v="0"/>
    <s v="205"/>
    <s v="32"/>
    <s v="Hemato-onkologická klinika"/>
    <x v="4"/>
    <s v="89301326"/>
    <s v="Lab.cytogenetiky a molekulární biologie"/>
    <s v="Akom"/>
    <s v="5405181100"/>
    <n v="69"/>
    <d v="2024-01-25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438.464148424127"/>
    <n v="0"/>
    <n v="0"/>
    <s v="Po-Pa"/>
    <s v="Moravskoslezský kraj"/>
    <s v="Karviná"/>
    <s v="Karviná"/>
    <s v="73551"/>
    <m/>
    <s v=""/>
    <s v="87004722"/>
    <m/>
    <s v="0"/>
    <n v="102400609992"/>
    <s v="C911,,,,,,,,,,,,,,"/>
  </r>
  <r>
    <x v="6"/>
    <x v="0"/>
    <x v="0"/>
    <s v="205"/>
    <s v="32"/>
    <s v="Hemato-onkologická klinika"/>
    <x v="4"/>
    <s v="89301326"/>
    <s v="Lab.cytogenetiky a molekulární biologie"/>
    <s v="Akom"/>
    <s v="6404080298"/>
    <n v="59"/>
    <d v="2024-01-03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438.464148424127"/>
    <n v="0"/>
    <n v="0"/>
    <s v="Po-Pa"/>
    <s v="Olomoucký kraj"/>
    <s v="Olomouc"/>
    <s v="Olomouc a okolí"/>
    <s v="78344"/>
    <s v="HOK: ambulance"/>
    <s v="3221"/>
    <s v="89301322"/>
    <s v="Všeobecná ambulance"/>
    <s v="0"/>
    <n v="102400224102"/>
    <s v="C911,,,,,,,,,,,,,,"/>
  </r>
  <r>
    <x v="6"/>
    <x v="0"/>
    <x v="0"/>
    <s v="205"/>
    <s v="32"/>
    <s v="Hemato-onkologická klinika"/>
    <x v="4"/>
    <s v="89301326"/>
    <s v="Lab.cytogenetiky a molekulární biologie"/>
    <s v="Akom"/>
    <s v="6404080298"/>
    <n v="59"/>
    <d v="2024-01-07T00:00:00"/>
    <s v="816"/>
    <s v="Laboratoř lékařské genetiky"/>
    <s v="x - Ambul.dokl.ve smyslu ÚV"/>
    <n v="0"/>
    <s v=""/>
    <s v="94223"/>
    <s v="(VZP) PŘÍMÁ SEKVENCE DNA LIDSKÉHO SOMATICKÉHO GENOMU"/>
    <n v="3"/>
    <n v="7578"/>
    <n v="0"/>
    <n v="0"/>
    <n v="7315.3924452723813"/>
    <n v="0"/>
    <n v="0"/>
    <s v="So-Ne"/>
    <s v="Olomoucký kraj"/>
    <s v="Olomouc"/>
    <s v="Olomouc a okolí"/>
    <s v="78344"/>
    <s v="HOK: ambulance"/>
    <s v="3221"/>
    <s v="89301322"/>
    <s v="Všeobecná ambulance"/>
    <s v="0"/>
    <n v="102400610380"/>
    <s v="C911,,,,,,,,,,,,,,"/>
  </r>
  <r>
    <x v="4"/>
    <x v="0"/>
    <x v="0"/>
    <s v="205"/>
    <s v="41"/>
    <s v="Ústav imunologie"/>
    <x v="3"/>
    <s v="89301326"/>
    <s v="Lab.cytogenetiky a molekulární biologie"/>
    <s v="Akom"/>
    <s v="366220449"/>
    <n v="87"/>
    <d v="2024-01-24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0610116"/>
    <s v="D472,,,,,,,,,,,,,,"/>
  </r>
  <r>
    <x v="4"/>
    <x v="0"/>
    <x v="0"/>
    <s v="205"/>
    <s v="41"/>
    <s v="Ústav imunologie"/>
    <x v="3"/>
    <s v="89301326"/>
    <s v="Lab.cytogenetiky a molekulární biologie"/>
    <s v="Akom"/>
    <s v="451117406"/>
    <n v="78"/>
    <d v="2024-01-16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Olomouc"/>
    <s v="Olomouc a okolí"/>
    <s v="78333"/>
    <s v="HOK: ambulance"/>
    <s v="3221"/>
    <s v="89301322"/>
    <s v="Všeobecná ambulance"/>
    <s v="0"/>
    <n v="102400610136"/>
    <s v="C911,,,,,,,,,,,,,,"/>
  </r>
  <r>
    <x v="4"/>
    <x v="0"/>
    <x v="0"/>
    <s v="205"/>
    <s v="41"/>
    <s v="Ústav imunologie"/>
    <x v="3"/>
    <s v="89301326"/>
    <s v="Lab.cytogenetiky a molekulární biologie"/>
    <s v="Akom"/>
    <s v="475814452"/>
    <n v="76"/>
    <d v="2024-01-19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Prostějov"/>
    <s v="Prostějov"/>
    <s v="79601"/>
    <s v="HOK: ambulance"/>
    <s v="3221"/>
    <s v="89301322"/>
    <s v="Všeobecná ambulance"/>
    <s v="0"/>
    <n v="102400247432"/>
    <s v="C900,,,,,,,,,,,,,,"/>
  </r>
  <r>
    <x v="4"/>
    <x v="0"/>
    <x v="0"/>
    <s v="205"/>
    <s v="41"/>
    <s v="Ústav imunologie"/>
    <x v="3"/>
    <s v="89301326"/>
    <s v="Lab.cytogenetiky a molekulární biologie"/>
    <s v="Akom"/>
    <s v="481102427"/>
    <n v="75"/>
    <d v="2024-01-15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Přerov"/>
    <s v="Přerov a okolí"/>
    <s v="75104"/>
    <s v="HOK: ambulance"/>
    <s v="3221"/>
    <s v="89301322"/>
    <s v="Všeobecná ambulance"/>
    <s v="0"/>
    <n v="102400610142"/>
    <s v="C911,,,,,,,,,,,,,,"/>
  </r>
  <r>
    <x v="4"/>
    <x v="0"/>
    <x v="0"/>
    <s v="205"/>
    <s v="41"/>
    <s v="Ústav imunologie"/>
    <x v="3"/>
    <s v="89301326"/>
    <s v="Lab.cytogenetiky a molekulární biologie"/>
    <s v="Akom"/>
    <s v="501204077"/>
    <n v="73"/>
    <d v="2024-01-30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Prostějov"/>
    <s v="Prostějov"/>
    <s v="79600"/>
    <s v="HOK: ambulance"/>
    <s v="3221"/>
    <s v="89301322"/>
    <s v="Všeobecná ambulance"/>
    <s v="0"/>
    <n v="102408006464"/>
    <s v="C900,,,,,,,,,,,,,,"/>
  </r>
  <r>
    <x v="4"/>
    <x v="0"/>
    <x v="0"/>
    <s v="205"/>
    <s v="41"/>
    <s v="Ústav imunologie"/>
    <x v="3"/>
    <s v="89301326"/>
    <s v="Lab.cytogenetiky a molekulární biologie"/>
    <s v="Akom"/>
    <s v="535729001"/>
    <n v="70"/>
    <d v="2024-01-24T00:00:00"/>
    <s v="816"/>
    <s v="Laboratoř lékařské genetiky"/>
    <s v="x - Ambul.dokl.ve smyslu ÚV"/>
    <n v="0"/>
    <s v=""/>
    <s v="94223"/>
    <s v="(VZP) PŘÍMÁ SEKVENCE DNA LIDSKÉHO SOMATICKÉHO GENOMU"/>
    <n v="9"/>
    <n v="22734"/>
    <n v="0"/>
    <n v="0"/>
    <n v="21946.177335817141"/>
    <n v="0"/>
    <n v="0"/>
    <s v="Po-Pa"/>
    <s v="Olomoucký kraj"/>
    <s v="Olomouc"/>
    <s v="Olomouc a okolí"/>
    <s v="77200"/>
    <s v="HOK: ambulance"/>
    <s v="3221"/>
    <s v="89301322"/>
    <s v="Všeobecná ambulance"/>
    <s v="0"/>
    <n v="102400610280"/>
    <s v="C911,,,,,,,,,,,,,,"/>
  </r>
  <r>
    <x v="4"/>
    <x v="0"/>
    <x v="0"/>
    <s v="205"/>
    <s v="41"/>
    <s v="Ústav imunologie"/>
    <x v="3"/>
    <s v="89301326"/>
    <s v="Lab.cytogenetiky a molekulární biologie"/>
    <s v="Akom"/>
    <s v="5405181100"/>
    <n v="69"/>
    <d v="2024-01-24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Moravskoslezský kraj"/>
    <s v="Karviná"/>
    <s v="Karviná"/>
    <s v="73551"/>
    <m/>
    <s v=""/>
    <s v="87004722"/>
    <m/>
    <s v="0"/>
    <n v="102400605074"/>
    <s v="C911,,,,,,,,,,,,,,"/>
  </r>
  <r>
    <x v="4"/>
    <x v="0"/>
    <x v="0"/>
    <s v="205"/>
    <s v="41"/>
    <s v="Ústav imunologie"/>
    <x v="3"/>
    <s v="89301326"/>
    <s v="Lab.cytogenetiky a molekulární biologie"/>
    <s v="Akom"/>
    <s v="5508150450"/>
    <n v="68"/>
    <d v="2024-01-16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Prostějov"/>
    <s v="Prostějov"/>
    <s v="79600"/>
    <s v="HOK: ambulance"/>
    <s v="3221"/>
    <s v="89301322"/>
    <s v="Všeobecná ambulance"/>
    <s v="0"/>
    <n v="102400610282"/>
    <s v="C911,,,,,,,,,,,,,,"/>
  </r>
  <r>
    <x v="4"/>
    <x v="0"/>
    <x v="0"/>
    <s v="205"/>
    <s v="41"/>
    <s v="Ústav imunologie"/>
    <x v="3"/>
    <s v="89301326"/>
    <s v="Lab.cytogenetiky a molekulární biologie"/>
    <s v="Akom"/>
    <s v="5655071059"/>
    <n v="67"/>
    <d v="2024-01-15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Olomouc"/>
    <s v="Olomouc a okolí"/>
    <s v="78316"/>
    <s v="HOK: ambulance"/>
    <s v="3221"/>
    <s v="89301322"/>
    <s v="Všeobecná ambulance"/>
    <s v="0"/>
    <n v="102400610138"/>
    <s v="C911,,,,,,,,,,,,,,"/>
  </r>
  <r>
    <x v="4"/>
    <x v="0"/>
    <x v="0"/>
    <s v="205"/>
    <s v="41"/>
    <s v="Ústav imunologie"/>
    <x v="3"/>
    <s v="89301326"/>
    <s v="Lab.cytogenetiky a molekulární biologie"/>
    <s v="Akom"/>
    <s v="5853182016"/>
    <n v="65"/>
    <d v="2024-01-25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Šumperk"/>
    <s v="Zábřeh"/>
    <s v="78901"/>
    <s v="HOK: ambulance"/>
    <s v="3221"/>
    <s v="89301322"/>
    <s v="Všeobecná ambulance"/>
    <s v="0"/>
    <n v="102400610354"/>
    <s v="C911,,,,,,,,,,,,,,"/>
  </r>
  <r>
    <x v="4"/>
    <x v="0"/>
    <x v="0"/>
    <s v="205"/>
    <s v="41"/>
    <s v="Ústav imunologie"/>
    <x v="3"/>
    <s v="89301326"/>
    <s v="Lab.cytogenetiky a molekulární biologie"/>
    <s v="Akom"/>
    <s v="6151070860"/>
    <n v="63"/>
    <d v="2024-01-17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Prostějov"/>
    <s v="Prostějov"/>
    <s v="79601"/>
    <s v="HOK: ambulance"/>
    <s v="3221"/>
    <s v="89301322"/>
    <s v="Všeobecná ambulance"/>
    <s v="0"/>
    <n v="102400247430"/>
    <s v="C900,,,,,,,,,,,,,,"/>
  </r>
  <r>
    <x v="4"/>
    <x v="0"/>
    <x v="0"/>
    <s v="205"/>
    <s v="41"/>
    <s v="Ústav imunologie"/>
    <x v="3"/>
    <s v="89301326"/>
    <s v="Lab.cytogenetiky a molekulární biologie"/>
    <s v="Akom"/>
    <s v="6154110446"/>
    <n v="62"/>
    <d v="2024-01-25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Olomouc"/>
    <s v="Uničovsko"/>
    <s v="78391"/>
    <s v="HOK: ambulance"/>
    <s v="3221"/>
    <s v="89301322"/>
    <s v="Všeobecná ambulance"/>
    <s v="0"/>
    <n v="102400610360"/>
    <s v="C911,,,,,,,,,,,,,,"/>
  </r>
  <r>
    <x v="4"/>
    <x v="0"/>
    <x v="0"/>
    <s v="205"/>
    <s v="41"/>
    <s v="Ústav imunologie"/>
    <x v="3"/>
    <s v="89301326"/>
    <s v="Lab.cytogenetiky a molekulární biologie"/>
    <s v="Akom"/>
    <s v="6404080298"/>
    <n v="59"/>
    <d v="2024-01-03T00:00:00"/>
    <s v="816"/>
    <s v="Laboratoř lékařské genetiky"/>
    <s v="x - Ambul.dokl.ve smyslu ÚV"/>
    <n v="0"/>
    <s v=""/>
    <s v="94223"/>
    <s v="(VZP) PŘÍMÁ SEKVENCE DNA LIDSKÉHO SOMATICKÉHO GENOMU"/>
    <n v="9"/>
    <n v="22734"/>
    <n v="0"/>
    <n v="0"/>
    <n v="21946.177335817141"/>
    <n v="0"/>
    <n v="0"/>
    <s v="Po-Pa"/>
    <s v="Olomoucký kraj"/>
    <s v="Olomouc"/>
    <s v="Olomouc a okolí"/>
    <s v="78344"/>
    <s v="HOK: ambulance"/>
    <s v="3221"/>
    <s v="89301322"/>
    <s v="Všeobecná ambulance"/>
    <s v="0"/>
    <n v="102400610140"/>
    <s v="C911,,,,,,,,,,,,,,"/>
  </r>
  <r>
    <x v="6"/>
    <x v="0"/>
    <x v="0"/>
    <s v="211"/>
    <s v="32"/>
    <s v="Hemato-onkologická klinika"/>
    <x v="4"/>
    <s v="89301326"/>
    <s v="Lab.cytogenetiky a molekulární biologie"/>
    <s v="Akom"/>
    <s v="6053110657"/>
    <n v="63"/>
    <d v="2024-01-05T00:00:00"/>
    <s v="816"/>
    <s v="Laboratoř lékařské genetiky"/>
    <s v="x - Ambul.dokl.ve smyslu ÚV"/>
    <n v="0"/>
    <s v=""/>
    <s v="94223"/>
    <s v="(VZP) PŘÍMÁ SEKVENCE DNA LIDSKÉHO SOMATICKÉHO GENOMU"/>
    <n v="4"/>
    <n v="10104"/>
    <n v="0"/>
    <n v="0"/>
    <n v="10485.725755013147"/>
    <n v="0"/>
    <n v="0"/>
    <s v="Po-Pa"/>
    <s v="Olomoucký kraj"/>
    <s v="Olomouc"/>
    <s v="Olomouc a okolí"/>
    <s v="78349"/>
    <s v="HOK: ambulance"/>
    <s v="3221"/>
    <s v="89301322"/>
    <s v="Všeobecná ambulance"/>
    <s v="0"/>
    <n v="102400310886"/>
    <s v="D729,,,,,,,,,,,,,,"/>
  </r>
  <r>
    <x v="4"/>
    <x v="0"/>
    <x v="0"/>
    <s v="211"/>
    <s v="41"/>
    <s v="Ústav imunologie"/>
    <x v="3"/>
    <s v="89301326"/>
    <s v="Lab.cytogenetiky a molekulární biologie"/>
    <s v="Akom"/>
    <s v="515525046"/>
    <n v="72"/>
    <d v="2024-01-24T00:00:00"/>
    <s v="816"/>
    <s v="Laboratoř lékařské genetiky"/>
    <s v="x - Ambul.dokl.ve smyslu ÚV"/>
    <n v="0"/>
    <s v=""/>
    <s v="94223"/>
    <s v="(VZP) PŘÍMÁ SEKVENCE DNA LIDSKÉHO SOMATICKÉHO GENOMU"/>
    <n v="13"/>
    <n v="32838"/>
    <n v="0"/>
    <n v="0"/>
    <n v="34078.608703792728"/>
    <n v="0"/>
    <n v="0"/>
    <s v="Po-Pa"/>
    <s v="Olomoucký kraj"/>
    <s v="Olomouc"/>
    <s v="Olomouc a okolí"/>
    <s v="78335"/>
    <s v="HOK: ambulance"/>
    <s v="3221"/>
    <s v="89301322"/>
    <s v="Všeobecná ambulance"/>
    <s v="0"/>
    <n v="102400710280"/>
    <s v="D728,,,,,,,,,,,,,,"/>
  </r>
  <r>
    <x v="4"/>
    <x v="0"/>
    <x v="0"/>
    <s v="211"/>
    <s v="41"/>
    <s v="Ústav imunologie"/>
    <x v="3"/>
    <s v="89301326"/>
    <s v="Lab.cytogenetiky a molekulární biologie"/>
    <s v="Akom"/>
    <s v="5862021583"/>
    <n v="65"/>
    <d v="2024-01-10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1457.177265039441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0710332"/>
    <s v="C911,,,,,,,,,,,,,,"/>
  </r>
  <r>
    <x v="4"/>
    <x v="0"/>
    <x v="0"/>
    <s v="211"/>
    <s v="41"/>
    <s v="Ústav imunologie"/>
    <x v="3"/>
    <s v="89301326"/>
    <s v="Lab.cytogenetiky a molekulární biologie"/>
    <s v="Akom"/>
    <s v="6053110657"/>
    <n v="63"/>
    <d v="2024-01-05T00:00:00"/>
    <s v="816"/>
    <s v="Laboratoř lékařské genetiky"/>
    <s v="x - Ambul.dokl.ve smyslu ÚV"/>
    <n v="0"/>
    <s v=""/>
    <s v="94223"/>
    <s v="(VZP) PŘÍMÁ SEKVENCE DNA LIDSKÉHO SOMATICKÉHO GENOMU"/>
    <n v="9"/>
    <n v="22734"/>
    <n v="0"/>
    <n v="0"/>
    <n v="23592.882948779581"/>
    <n v="0"/>
    <n v="0"/>
    <s v="Po-Pa"/>
    <s v="Olomoucký kraj"/>
    <s v="Olomouc"/>
    <s v="Olomouc a okolí"/>
    <s v="78349"/>
    <s v="HOK: ambulance"/>
    <s v="3221"/>
    <s v="89301322"/>
    <s v="Všeobecná ambulance"/>
    <s v="0"/>
    <n v="102400324928"/>
    <s v="D729,,,,,,,,,,,,,,"/>
  </r>
  <r>
    <x v="4"/>
    <x v="0"/>
    <x v="0"/>
    <s v="211"/>
    <s v="41"/>
    <s v="Ústav imunologie"/>
    <x v="3"/>
    <s v="89301326"/>
    <s v="Lab.cytogenetiky a molekulární biologie"/>
    <s v="Akom"/>
    <s v="7707185354"/>
    <n v="46"/>
    <d v="2024-01-18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1457.177265039441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0709460"/>
    <s v="D472,,,,,,,,,,,,,,"/>
  </r>
  <r>
    <x v="6"/>
    <x v="0"/>
    <x v="0"/>
    <s v="213"/>
    <s v="32"/>
    <s v="Hemato-onkologická klinika"/>
    <x v="4"/>
    <s v="89301326"/>
    <s v="Lab.cytogenetiky a molekulární biologie"/>
    <s v="Akom"/>
    <s v="5460293443"/>
    <n v="69"/>
    <d v="2024-01-04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759.9902830981164"/>
    <n v="0"/>
    <n v="0"/>
    <s v="Po-Pa"/>
    <s v="Zlínský kraj"/>
    <s v="Kroměříž"/>
    <s v="Kroměříž"/>
    <s v="76701"/>
    <s v="HOK: ambulance"/>
    <s v="3221"/>
    <s v="89301322"/>
    <s v="Všeobecná ambulance"/>
    <s v="0"/>
    <n v="102400349104"/>
    <s v="C921,,,,,,,,,,,,,,"/>
  </r>
  <r>
    <x v="6"/>
    <x v="0"/>
    <x v="0"/>
    <s v="213"/>
    <s v="32"/>
    <s v="Hemato-onkologická klinika"/>
    <x v="4"/>
    <s v="89301326"/>
    <s v="Lab.cytogenetiky a molekulární biologie"/>
    <s v="Akom"/>
    <s v="5602180573"/>
    <n v="67"/>
    <d v="2024-01-29T00:00:00"/>
    <s v="816"/>
    <s v="Laboratoř lékařské genetiky"/>
    <s v="x - Ambul.dokl.ve smyslu ÚV"/>
    <n v="0"/>
    <s v=""/>
    <s v="94223"/>
    <s v="(VZP) PŘÍMÁ SEKVENCE DNA LIDSKÉHO SOMATICKÉHO GENOMU"/>
    <n v="4"/>
    <n v="10104"/>
    <n v="0"/>
    <n v="0"/>
    <n v="11039.961132392466"/>
    <n v="0"/>
    <n v="0"/>
    <s v="Po-Pa"/>
    <s v="Olomoucký kraj"/>
    <s v="Olomouc"/>
    <s v="Olomouc a okolí"/>
    <s v="77200"/>
    <s v="HOK: ambulance"/>
    <s v="3221"/>
    <s v="89301322"/>
    <s v="Všeobecná ambulance"/>
    <s v="0"/>
    <n v="102400739090"/>
    <s v="C911,,,,,,,,,,,,,,"/>
  </r>
  <r>
    <x v="4"/>
    <x v="0"/>
    <x v="0"/>
    <s v="213"/>
    <s v="41"/>
    <s v="Ústav imunologie"/>
    <x v="3"/>
    <s v="89301326"/>
    <s v="Lab.cytogenetiky a molekulární biologie"/>
    <s v="Akom"/>
    <s v="5554050832"/>
    <n v="68"/>
    <d v="2024-01-18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3119.883397177393"/>
    <n v="0"/>
    <n v="0"/>
    <s v="Po-Pa"/>
    <s v="Moravskoslezský kraj"/>
    <s v="Karviná"/>
    <s v="Karviná"/>
    <s v="73532"/>
    <s v="HOK: ambulance"/>
    <s v="3221"/>
    <s v="89301322"/>
    <s v="Všeobecná ambulance"/>
    <s v="0"/>
    <n v="102400739302"/>
    <s v="C911,,,,,,,,,,,,,,"/>
  </r>
  <r>
    <x v="4"/>
    <x v="0"/>
    <x v="0"/>
    <s v="213"/>
    <s v="41"/>
    <s v="Ústav imunologie"/>
    <x v="3"/>
    <s v="89301326"/>
    <s v="Lab.cytogenetiky a molekulární biologie"/>
    <s v="Akom"/>
    <s v="5602180573"/>
    <n v="67"/>
    <d v="2024-01-29T00:00:00"/>
    <s v="816"/>
    <s v="Laboratoř lékařské genetiky"/>
    <s v="x - Ambul.dokl.ve smyslu ÚV"/>
    <n v="0"/>
    <s v=""/>
    <s v="94223"/>
    <s v="(VZP) PŘÍMÁ SEKVENCE DNA LIDSKÉHO SOMATICKÉHO GENOMU"/>
    <n v="9"/>
    <n v="22734"/>
    <n v="0"/>
    <n v="0"/>
    <n v="24839.912547883046"/>
    <n v="0"/>
    <n v="0"/>
    <s v="Po-Pa"/>
    <s v="Olomoucký kraj"/>
    <s v="Olomouc"/>
    <s v="Olomouc a okolí"/>
    <s v="77200"/>
    <s v="HOK: ambulance"/>
    <s v="3221"/>
    <s v="89301322"/>
    <s v="Všeobecná ambulance"/>
    <s v="0"/>
    <n v="102400739310"/>
    <s v="C911,,,,,,,,,,,,,,"/>
  </r>
  <r>
    <x v="6"/>
    <x v="0"/>
    <x v="1"/>
    <s v="111"/>
    <s v="32"/>
    <s v="Hemato-onkologická klinika"/>
    <x v="4"/>
    <s v="89301326"/>
    <s v="Lab.cytogenetiky a molekulární biologie"/>
    <s v="Akom"/>
    <s v="450705443"/>
    <n v="78"/>
    <d v="2024-02-12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89.2533981144952"/>
    <n v="0"/>
    <n v="0"/>
    <s v="Po-Pa"/>
    <s v="Olomoucký kraj"/>
    <s v="Šumperk"/>
    <s v="Šumperk a okolí"/>
    <s v="78964"/>
    <s v="HOK: ambulance"/>
    <s v="3221"/>
    <s v="89301322"/>
    <s v="Všeobecná ambulance"/>
    <s v="0"/>
    <n v="102400448360"/>
    <s v="C911,,,,,,,,,,,,,,"/>
  </r>
  <r>
    <x v="6"/>
    <x v="0"/>
    <x v="1"/>
    <s v="111"/>
    <s v="32"/>
    <s v="Hemato-onkologická klinika"/>
    <x v="4"/>
    <s v="89301326"/>
    <s v="Lab.cytogenetiky a molekulární biologie"/>
    <s v="Akom"/>
    <s v="506117162"/>
    <n v="73"/>
    <d v="2024-02-28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89.2533981144952"/>
    <n v="0"/>
    <n v="0"/>
    <s v="Po-Pa"/>
    <s v="Olomoucký kraj"/>
    <s v="Jeseník"/>
    <s v="Jeseník"/>
    <s v="79001"/>
    <s v="HOK: ambulance"/>
    <s v="3221"/>
    <s v="89301322"/>
    <s v="Všeobecná ambulance"/>
    <s v="0"/>
    <n v="102400828214"/>
    <s v="C851,,,,,,,,,,,,,,"/>
  </r>
  <r>
    <x v="6"/>
    <x v="0"/>
    <x v="1"/>
    <s v="111"/>
    <s v="32"/>
    <s v="Hemato-onkologická klinika"/>
    <x v="4"/>
    <s v="89301326"/>
    <s v="Lab.cytogenetiky a molekulární biologie"/>
    <s v="Akom"/>
    <s v="510729146"/>
    <n v="72"/>
    <d v="2024-02-19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89.2533981144952"/>
    <n v="0"/>
    <n v="0"/>
    <s v="Po-Pa"/>
    <s v="Olomoucký kraj"/>
    <s v="Šumperk"/>
    <s v="Šumperk a okolí"/>
    <s v="78815"/>
    <s v="HOK: ambulance"/>
    <s v="3221"/>
    <s v="89301322"/>
    <s v="Všeobecná ambulance"/>
    <s v="0"/>
    <n v="102400474124"/>
    <s v="C911,,,,,,,,,,,,,,"/>
  </r>
  <r>
    <x v="6"/>
    <x v="0"/>
    <x v="1"/>
    <s v="111"/>
    <s v="32"/>
    <s v="Hemato-onkologická klinika"/>
    <x v="4"/>
    <s v="89301326"/>
    <s v="Lab.cytogenetiky a molekulární biologie"/>
    <s v="Akom"/>
    <s v="520509343"/>
    <n v="71"/>
    <d v="2024-02-15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89.2533981144952"/>
    <n v="0"/>
    <n v="0"/>
    <s v="Po-Pa"/>
    <s v="Olomoucký kraj"/>
    <s v="Šumperk"/>
    <s v="Šumperk a okolí"/>
    <s v="78701"/>
    <s v="HOK: ambulance"/>
    <s v="3221"/>
    <s v="89301322"/>
    <s v="Všeobecná ambulance"/>
    <s v="0"/>
    <n v="102400470562"/>
    <s v="C830,,,,,,,,,,,,,,"/>
  </r>
  <r>
    <x v="6"/>
    <x v="0"/>
    <x v="1"/>
    <s v="111"/>
    <s v="32"/>
    <s v="Hemato-onkologická klinika"/>
    <x v="4"/>
    <s v="89301326"/>
    <s v="Lab.cytogenetiky a molekulární biologie"/>
    <s v="Akom"/>
    <s v="5460301165"/>
    <n v="69"/>
    <d v="2024-02-16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89.2533981144952"/>
    <n v="0"/>
    <n v="0"/>
    <s v="Po-Pa"/>
    <s v="Olomoucký kraj"/>
    <s v="Přerov"/>
    <s v="Hranicko + Lipnicko"/>
    <s v="75301"/>
    <s v="HOK: ambulance"/>
    <s v="3221"/>
    <s v="89301322"/>
    <s v="Všeobecná ambulance"/>
    <s v="0"/>
    <n v="102400474136"/>
    <s v="C831,,,,,,,,,,,,,,"/>
  </r>
  <r>
    <x v="6"/>
    <x v="0"/>
    <x v="1"/>
    <s v="111"/>
    <s v="32"/>
    <s v="Hemato-onkologická klinika"/>
    <x v="4"/>
    <s v="89301326"/>
    <s v="Lab.cytogenetiky a molekulární biologie"/>
    <s v="Akom"/>
    <s v="6711644478"/>
    <n v="56"/>
    <d v="2024-02-29T00:00:00"/>
    <s v="816"/>
    <s v="Laboratoř lékařské genetiky"/>
    <s v="x - Ambul.dokl.ve smyslu ÚV"/>
    <n v="0"/>
    <s v=""/>
    <s v="94223"/>
    <s v="(VZP) PŘÍMÁ SEKVENCE DNA LIDSKÉHO SOMATICKÉHO GENOMU"/>
    <n v="4"/>
    <n v="10104"/>
    <n v="0"/>
    <n v="0"/>
    <n v="10757.013592457981"/>
    <n v="0"/>
    <n v="0"/>
    <s v="Po-Pa"/>
    <s v="Olomoucký kraj"/>
    <s v="Olomouc"/>
    <s v="Uničovsko"/>
    <s v="78391"/>
    <s v="HOK: ambulance"/>
    <s v="3221"/>
    <s v="89301322"/>
    <s v="Všeobecná ambulance"/>
    <s v="0"/>
    <n v="102400828098"/>
    <s v="C911,,,,,,,,,,,,,,"/>
  </r>
  <r>
    <x v="6"/>
    <x v="0"/>
    <x v="1"/>
    <s v="111"/>
    <s v="32"/>
    <s v="Hemato-onkologická klinika"/>
    <x v="4"/>
    <s v="89301326"/>
    <s v="Lab.cytogenetiky a molekulární biologie"/>
    <s v="Akom"/>
    <s v="7210145921"/>
    <n v="51"/>
    <d v="2024-02-26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89.2533981144952"/>
    <n v="0"/>
    <n v="0"/>
    <s v="Po-Pa"/>
    <s v="Zlínský kraj"/>
    <s v="Vsetín"/>
    <s v="Vsetín"/>
    <s v="75661"/>
    <s v="HOK: ambulance"/>
    <s v="3221"/>
    <s v="89301322"/>
    <s v="Všeobecná ambulance"/>
    <s v="0"/>
    <n v="102400828150"/>
    <s v="C921,,,,,,,,,,,,,,"/>
  </r>
  <r>
    <x v="6"/>
    <x v="0"/>
    <x v="1"/>
    <s v="111"/>
    <s v="32"/>
    <s v="Hemato-onkologická klinika"/>
    <x v="4"/>
    <s v="89301326"/>
    <s v="Lab.cytogenetiky a molekulární biologie"/>
    <s v="Akom"/>
    <s v="9007294846"/>
    <n v="33"/>
    <d v="2024-02-16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89.2533981144952"/>
    <n v="0"/>
    <n v="0"/>
    <s v="Po-Pa"/>
    <s v="Olomoucký kraj"/>
    <s v="Prostějov"/>
    <s v="Prostějov"/>
    <s v="79811"/>
    <s v="HOK: ambulance"/>
    <s v="3221"/>
    <s v="89301322"/>
    <s v="Všeobecná ambulance"/>
    <s v="0"/>
    <n v="102400473268"/>
    <s v="D729,,,,,,,,,,,,,,"/>
  </r>
  <r>
    <x v="4"/>
    <x v="0"/>
    <x v="1"/>
    <s v="111"/>
    <s v="41"/>
    <s v="Ústav imunologie"/>
    <x v="3"/>
    <s v="89301326"/>
    <s v="Lab.cytogenetiky a molekulární biologie"/>
    <s v="Akom"/>
    <s v="351129959"/>
    <n v="88"/>
    <d v="2024-02-14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Olomouc"/>
    <s v="Olomouc a okolí"/>
    <s v="77200"/>
    <s v="HOK: ambulance"/>
    <s v="3221"/>
    <s v="89301322"/>
    <s v="Všeobecná ambulance"/>
    <s v="0"/>
    <n v="102400828210"/>
    <s v="C911,,,,,,,,,,,,,,"/>
  </r>
  <r>
    <x v="4"/>
    <x v="0"/>
    <x v="1"/>
    <s v="111"/>
    <s v="41"/>
    <s v="Ústav imunologie"/>
    <x v="3"/>
    <s v="89301326"/>
    <s v="Lab.cytogenetiky a molekulární biologie"/>
    <s v="Akom"/>
    <s v="426006401"/>
    <n v="81"/>
    <d v="2024-02-20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Prostějov"/>
    <s v="Prostějov"/>
    <s v="79601"/>
    <s v="HOK: ambulance"/>
    <s v="3221"/>
    <s v="89301322"/>
    <s v="Všeobecná ambulance"/>
    <s v="0"/>
    <n v="102400828212"/>
    <s v="C911,,,,,,,,,,,,,,"/>
  </r>
  <r>
    <x v="4"/>
    <x v="0"/>
    <x v="1"/>
    <s v="111"/>
    <s v="41"/>
    <s v="Ústav imunologie"/>
    <x v="3"/>
    <s v="89301326"/>
    <s v="Lab.cytogenetiky a molekulární biologie"/>
    <s v="Akom"/>
    <s v="450705443"/>
    <n v="78"/>
    <d v="2024-02-12T00:00:00"/>
    <s v="816"/>
    <s v="Laboratoř lékařské genetiky"/>
    <s v="x - Ambul.dokl.ve smyslu ÚV"/>
    <n v="0"/>
    <s v=""/>
    <s v="94223"/>
    <s v="(VZP) PŘÍMÁ SEKVENCE DNA LIDSKÉHO SOMATICKÉHO GENOMU"/>
    <n v="9"/>
    <n v="22734"/>
    <n v="0"/>
    <n v="0"/>
    <n v="24203.280583030457"/>
    <n v="0"/>
    <n v="0"/>
    <s v="Po-Pa"/>
    <s v="Olomoucký kraj"/>
    <s v="Šumperk"/>
    <s v="Šumperk a okolí"/>
    <s v="78964"/>
    <s v="HOK: ambulance"/>
    <s v="3221"/>
    <s v="89301322"/>
    <s v="Všeobecná ambulance"/>
    <s v="0"/>
    <n v="102400828220"/>
    <s v="C911,,,,,,,,,,,,,,"/>
  </r>
  <r>
    <x v="4"/>
    <x v="0"/>
    <x v="1"/>
    <s v="111"/>
    <s v="41"/>
    <s v="Ústav imunologie"/>
    <x v="3"/>
    <s v="89301326"/>
    <s v="Lab.cytogenetiky a molekulární biologie"/>
    <s v="Akom"/>
    <s v="450924429"/>
    <n v="78"/>
    <d v="2024-02-21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Moravskoslezský kraj"/>
    <s v="Opava"/>
    <s v="Opava"/>
    <s v="74601"/>
    <s v="HOK: ambulance"/>
    <s v="3221"/>
    <s v="89301322"/>
    <s v="Všeobecná ambulance"/>
    <s v="0"/>
    <n v="102400827468"/>
    <s v="C911,,,,,,,,,,,,,,"/>
  </r>
  <r>
    <x v="4"/>
    <x v="0"/>
    <x v="1"/>
    <s v="111"/>
    <s v="41"/>
    <s v="Ústav imunologie"/>
    <x v="3"/>
    <s v="89301326"/>
    <s v="Lab.cytogenetiky a molekulární biologie"/>
    <s v="Akom"/>
    <s v="475814150"/>
    <n v="76"/>
    <d v="2024-02-01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Přerov"/>
    <s v="Hranicko + Lipnicko"/>
    <s v="75301"/>
    <s v="HOK: ambulance"/>
    <s v="3221"/>
    <s v="89301322"/>
    <s v="Všeobecná ambulance"/>
    <s v="0"/>
    <n v="102400474788"/>
    <s v="D649,,,,,,,,,,,,,,"/>
  </r>
  <r>
    <x v="4"/>
    <x v="0"/>
    <x v="1"/>
    <s v="111"/>
    <s v="41"/>
    <s v="Ústav imunologie"/>
    <x v="3"/>
    <s v="89301326"/>
    <s v="Lab.cytogenetiky a molekulární biologie"/>
    <s v="Akom"/>
    <s v="505318015"/>
    <n v="73"/>
    <d v="2024-02-13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Prostějov"/>
    <s v="Prostějov"/>
    <s v="79861"/>
    <s v="HOK: ambulance"/>
    <s v="3221"/>
    <s v="89301322"/>
    <s v="Všeobecná ambulance"/>
    <s v="0"/>
    <n v="102400828222"/>
    <s v="C831,,,,,,,,,,,,,,"/>
  </r>
  <r>
    <x v="4"/>
    <x v="0"/>
    <x v="1"/>
    <s v="111"/>
    <s v="41"/>
    <s v="Ústav imunologie"/>
    <x v="3"/>
    <s v="89301326"/>
    <s v="Lab.cytogenetiky a molekulární biologie"/>
    <s v="Akom"/>
    <s v="510729146"/>
    <n v="72"/>
    <d v="2024-02-19T00:00:00"/>
    <s v="816"/>
    <s v="Laboratoř lékařské genetiky"/>
    <s v="x - Ambul.dokl.ve smyslu ÚV"/>
    <n v="0"/>
    <s v=""/>
    <s v="94223"/>
    <s v="(VZP) PŘÍMÁ SEKVENCE DNA LIDSKÉHO SOMATICKÉHO GENOMU"/>
    <n v="9"/>
    <n v="22734"/>
    <n v="0"/>
    <n v="0"/>
    <n v="24203.280583030457"/>
    <n v="0"/>
    <n v="0"/>
    <s v="Po-Pa"/>
    <s v="Olomoucký kraj"/>
    <s v="Šumperk"/>
    <s v="Šumperk a okolí"/>
    <s v="78815"/>
    <s v="HOK: ambulance"/>
    <s v="3221"/>
    <s v="89301322"/>
    <s v="Všeobecná ambulance"/>
    <s v="0"/>
    <n v="102400828216"/>
    <s v="C911,,,,,,,,,,,,,,"/>
  </r>
  <r>
    <x v="4"/>
    <x v="0"/>
    <x v="1"/>
    <s v="111"/>
    <s v="41"/>
    <s v="Ústav imunologie"/>
    <x v="3"/>
    <s v="89301326"/>
    <s v="Lab.cytogenetiky a molekulární biologie"/>
    <s v="Akom"/>
    <s v="5656102001"/>
    <n v="67"/>
    <d v="2024-02-14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Zlínský kraj"/>
    <s v="Vsetín"/>
    <s v="Vsetín"/>
    <s v="75606"/>
    <s v="HOK: ambulance"/>
    <s v="3221"/>
    <s v="89301322"/>
    <s v="Všeobecná ambulance"/>
    <s v="0"/>
    <n v="102400828218"/>
    <s v="C911,,,,,,,,,,,,,,"/>
  </r>
  <r>
    <x v="4"/>
    <x v="0"/>
    <x v="1"/>
    <s v="111"/>
    <s v="41"/>
    <s v="Ústav imunologie"/>
    <x v="3"/>
    <s v="89301326"/>
    <s v="Lab.cytogenetiky a molekulární biologie"/>
    <s v="Akom"/>
    <s v="5761241486"/>
    <n v="66"/>
    <d v="2024-02-08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Šumperk"/>
    <s v="Zábřeh"/>
    <s v="78901"/>
    <s v="HOK: ambulance"/>
    <s v="3221"/>
    <s v="89301322"/>
    <s v="Všeobecná ambulance"/>
    <s v="0"/>
    <n v="102400474790"/>
    <s v="C911,,,,,,,,,,,,,,"/>
  </r>
  <r>
    <x v="4"/>
    <x v="0"/>
    <x v="1"/>
    <s v="111"/>
    <s v="41"/>
    <s v="Ústav imunologie"/>
    <x v="3"/>
    <s v="89301326"/>
    <s v="Lab.cytogenetiky a molekulární biologie"/>
    <s v="Akom"/>
    <s v="5804100346"/>
    <n v="65"/>
    <d v="2024-02-01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Šumperk"/>
    <s v="Šumperk a okolí"/>
    <s v="78833"/>
    <s v="HOK: ambulance"/>
    <s v="3221"/>
    <s v="89301322"/>
    <s v="Všeobecná ambulance"/>
    <s v="0"/>
    <n v="102400474792"/>
    <s v="C911,,,,,,,,,,,,,,"/>
  </r>
  <r>
    <x v="4"/>
    <x v="0"/>
    <x v="1"/>
    <s v="111"/>
    <s v="41"/>
    <s v="Ústav imunologie"/>
    <x v="3"/>
    <s v="89301326"/>
    <s v="Lab.cytogenetiky a molekulární biologie"/>
    <s v="Akom"/>
    <s v="6007122055"/>
    <n v="63"/>
    <d v="2024-02-06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Olomouc"/>
    <s v="Olomouc a okolí"/>
    <s v="77200"/>
    <s v="HOK: ambulance"/>
    <s v="3221"/>
    <s v="89301322"/>
    <s v="Všeobecná ambulance"/>
    <s v="0"/>
    <n v="102400474782"/>
    <s v="D472,,,,,,,,,,,,,,"/>
  </r>
  <r>
    <x v="4"/>
    <x v="0"/>
    <x v="1"/>
    <s v="111"/>
    <s v="41"/>
    <s v="Ústav imunologie"/>
    <x v="3"/>
    <s v="89301326"/>
    <s v="Lab.cytogenetiky a molekulární biologie"/>
    <s v="Akom"/>
    <s v="6659250070"/>
    <n v="57"/>
    <d v="2024-02-07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Přerov"/>
    <s v="Hranicko + Lipnicko"/>
    <s v="75353"/>
    <s v="HOK: ambulance"/>
    <s v="3221"/>
    <s v="89301322"/>
    <s v="Všeobecná ambulance"/>
    <s v="0"/>
    <n v="102400474796"/>
    <s v="C911,,,,,,,,,,,,,,"/>
  </r>
  <r>
    <x v="4"/>
    <x v="0"/>
    <x v="1"/>
    <s v="111"/>
    <s v="41"/>
    <s v="Ústav imunologie"/>
    <x v="3"/>
    <s v="89301326"/>
    <s v="Lab.cytogenetiky a molekulární biologie"/>
    <s v="Akom"/>
    <s v="6702130160"/>
    <n v="56"/>
    <d v="2024-02-01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Přerov"/>
    <s v="Přerov a okolí"/>
    <s v="75114"/>
    <s v="HOK: ambulance"/>
    <s v="3221"/>
    <s v="89301322"/>
    <s v="Všeobecná ambulance"/>
    <s v="0"/>
    <n v="102400474784"/>
    <s v="C857,,,,,,,,,,,,,,"/>
  </r>
  <r>
    <x v="4"/>
    <x v="0"/>
    <x v="1"/>
    <s v="111"/>
    <s v="41"/>
    <s v="Ústav imunologie"/>
    <x v="3"/>
    <s v="89301326"/>
    <s v="Lab.cytogenetiky a molekulární biologie"/>
    <s v="Akom"/>
    <s v="6710210309"/>
    <n v="56"/>
    <d v="2024-02-07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Zlínský kraj"/>
    <s v="Vsetín"/>
    <s v="Vsetín"/>
    <s v="75501"/>
    <s v="HOK: ambulance"/>
    <s v="3221"/>
    <s v="89301322"/>
    <s v="Všeobecná ambulance"/>
    <s v="0"/>
    <n v="102400474798"/>
    <s v="C921,,,,,,,,,,,,,,"/>
  </r>
  <r>
    <x v="4"/>
    <x v="0"/>
    <x v="1"/>
    <s v="111"/>
    <s v="41"/>
    <s v="Ústav imunologie"/>
    <x v="3"/>
    <s v="89301326"/>
    <s v="Lab.cytogenetiky a molekulární biologie"/>
    <s v="Akom"/>
    <s v="6711644478"/>
    <n v="56"/>
    <d v="2024-02-29T00:00:00"/>
    <s v="816"/>
    <s v="Laboratoř lékařské genetiky"/>
    <s v="x - Ambul.dokl.ve smyslu ÚV"/>
    <n v="0"/>
    <s v=""/>
    <s v="94223"/>
    <s v="(VZP) PŘÍMÁ SEKVENCE DNA LIDSKÉHO SOMATICKÉHO GENOMU"/>
    <n v="9"/>
    <n v="22734"/>
    <n v="0"/>
    <n v="0"/>
    <n v="24203.280583030457"/>
    <n v="0"/>
    <n v="0"/>
    <s v="Po-Pa"/>
    <s v="Olomoucký kraj"/>
    <s v="Olomouc"/>
    <s v="Uničovsko"/>
    <s v="78391"/>
    <s v="HOK: ambulance"/>
    <s v="3221"/>
    <s v="89301322"/>
    <s v="Všeobecná ambulance"/>
    <s v="0"/>
    <n v="102400827720"/>
    <s v="C911,,,,,,,,,,,,,,"/>
  </r>
  <r>
    <x v="4"/>
    <x v="0"/>
    <x v="1"/>
    <s v="201"/>
    <s v="41"/>
    <s v="Ústav imunologie"/>
    <x v="3"/>
    <s v="89301326"/>
    <s v="Lab.cytogenetiky a molekulární biologie"/>
    <s v="Akom"/>
    <s v="7812255330"/>
    <n v="45"/>
    <d v="2024-02-08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733.828442278274"/>
    <n v="0"/>
    <n v="0"/>
    <s v="Po-Pa"/>
    <s v="Olomoucký kraj"/>
    <s v="Olomouc"/>
    <s v="Olomouc a okolí"/>
    <s v="78349"/>
    <s v="HOK: ambulance"/>
    <s v="3221"/>
    <s v="89301322"/>
    <s v="Všeobecná ambulance"/>
    <s v="0"/>
    <n v="102400534704"/>
    <s v="C911,,,,,,,,,,,,,,"/>
  </r>
  <r>
    <x v="4"/>
    <x v="0"/>
    <x v="1"/>
    <s v="201"/>
    <s v="41"/>
    <s v="Ústav imunologie"/>
    <x v="3"/>
    <s v="89301326"/>
    <s v="Lab.cytogenetiky a molekulární biologie"/>
    <s v="Akom"/>
    <s v="7904054466"/>
    <n v="44"/>
    <d v="2024-02-29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733.828442278274"/>
    <n v="0"/>
    <n v="0"/>
    <s v="Po-Pa"/>
    <s v="Olomoucký kraj"/>
    <s v="Olomouc"/>
    <s v="Litovelsko"/>
    <s v="78321"/>
    <s v="HOK: ambulance"/>
    <s v="3221"/>
    <s v="89301322"/>
    <s v="Všeobecná ambulance"/>
    <s v="0"/>
    <n v="102400926462"/>
    <s v="C911,,,,,,,,,,,,,,"/>
  </r>
  <r>
    <x v="6"/>
    <x v="0"/>
    <x v="1"/>
    <s v="205"/>
    <s v="32"/>
    <s v="Hemato-onkologická klinika"/>
    <x v="4"/>
    <s v="89301326"/>
    <s v="Lab.cytogenetiky a molekulární biologie"/>
    <s v="Akom"/>
    <s v="385922703"/>
    <n v="85"/>
    <d v="2024-02-28T00:00:00"/>
    <s v="816"/>
    <s v="Laboratoř lékařské genetiky"/>
    <s v="x - Ambul.dokl.ve smyslu ÚV"/>
    <n v="0"/>
    <s v=""/>
    <s v="94223"/>
    <s v="(VZP) PŘÍMÁ SEKVENCE DNA LIDSKÉHO SOMATICKÉHO GENOMU"/>
    <n v="4"/>
    <n v="10104"/>
    <n v="0"/>
    <n v="0"/>
    <n v="9753.8565936965078"/>
    <n v="0"/>
    <n v="0"/>
    <s v="Po-Pa"/>
    <s v="Olomoucký kraj"/>
    <s v="Jeseník"/>
    <s v="Jeseník"/>
    <s v="79001"/>
    <s v="HOK: ambulance"/>
    <s v="3221"/>
    <s v="89301322"/>
    <s v="Všeobecná ambulance"/>
    <s v="0"/>
    <n v="102400996644"/>
    <s v="C911,,,,,,,,,,,,,,"/>
  </r>
  <r>
    <x v="6"/>
    <x v="0"/>
    <x v="1"/>
    <s v="205"/>
    <s v="32"/>
    <s v="Hemato-onkologická klinika"/>
    <x v="4"/>
    <s v="89301326"/>
    <s v="Lab.cytogenetiky a molekulární biologie"/>
    <s v="Akom"/>
    <s v="465120155"/>
    <m/>
    <d v="2024-02-23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438.464148424127"/>
    <n v="0"/>
    <n v="0"/>
    <s v="Po-Pa"/>
    <m/>
    <m/>
    <m/>
    <m/>
    <m/>
    <s v=""/>
    <s v="87004722"/>
    <m/>
    <s v="0"/>
    <n v="102408013706"/>
    <s v="C911,,,,,,,,,,,,,,"/>
  </r>
  <r>
    <x v="6"/>
    <x v="0"/>
    <x v="1"/>
    <s v="205"/>
    <s v="32"/>
    <s v="Hemato-onkologická klinika"/>
    <x v="4"/>
    <s v="89301326"/>
    <s v="Lab.cytogenetiky a molekulární biologie"/>
    <s v="Akom"/>
    <s v="5658180979"/>
    <n v="67"/>
    <d v="2024-02-06T00:00:00"/>
    <s v="816"/>
    <s v="Laboratoř lékařské genetiky"/>
    <s v="x - Ambul.dokl.ve smyslu ÚV"/>
    <n v="0"/>
    <s v=""/>
    <s v="94223"/>
    <s v="(VZP) PŘÍMÁ SEKVENCE DNA LIDSKÉHO SOMATICKÉHO GENOMU"/>
    <n v="4"/>
    <n v="10104"/>
    <n v="0"/>
    <n v="0"/>
    <n v="9753.8565936965078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0572692"/>
    <s v="D500,,,,,,,,,,,,,,"/>
  </r>
  <r>
    <x v="6"/>
    <x v="0"/>
    <x v="1"/>
    <s v="205"/>
    <s v="32"/>
    <s v="Hemato-onkologická klinika"/>
    <x v="4"/>
    <s v="89301326"/>
    <s v="Lab.cytogenetiky a molekulární biologie"/>
    <s v="Akom"/>
    <s v="6207031149"/>
    <n v="61"/>
    <d v="2024-02-27T00:00:00"/>
    <s v="816"/>
    <s v="Laboratoř lékařské genetiky"/>
    <s v="x - Ambul.dokl.ve smyslu ÚV"/>
    <n v="0"/>
    <s v=""/>
    <s v="94223"/>
    <s v="(VZP) PŘÍMÁ SEKVENCE DNA LIDSKÉHO SOMATICKÉHO GENOMU"/>
    <n v="4"/>
    <n v="10104"/>
    <n v="0"/>
    <n v="0"/>
    <n v="9753.8565936965078"/>
    <n v="0"/>
    <n v="0"/>
    <s v="Po-Pa"/>
    <s v="Olomoucký kraj"/>
    <s v="Prostějov"/>
    <s v="Prostějov"/>
    <s v="79813"/>
    <s v="HOK: ambulance"/>
    <s v="3221"/>
    <s v="89301322"/>
    <s v="Všeobecná ambulance"/>
    <s v="0"/>
    <n v="102400996622"/>
    <s v="C911,,,,,,,,,,,,,,"/>
  </r>
  <r>
    <x v="6"/>
    <x v="0"/>
    <x v="1"/>
    <s v="205"/>
    <s v="32"/>
    <s v="Hemato-onkologická klinika"/>
    <x v="4"/>
    <s v="89301326"/>
    <s v="Lab.cytogenetiky a molekulární biologie"/>
    <s v="Akom"/>
    <s v="6411240132"/>
    <n v="59"/>
    <d v="2024-02-12T00:00:00"/>
    <s v="816"/>
    <s v="Laboratoř lékařské genetiky"/>
    <s v="x - Ambul.dokl.ve smyslu ÚV"/>
    <n v="0"/>
    <s v=""/>
    <s v="94223"/>
    <s v="(VZP) PŘÍMÁ SEKVENCE DNA LIDSKÉHO SOMATICKÉHO GENOMU"/>
    <n v="4"/>
    <n v="10104"/>
    <n v="0"/>
    <n v="0"/>
    <n v="9753.8565936965078"/>
    <n v="0"/>
    <n v="0"/>
    <s v="Po-Pa"/>
    <s v="Olomoucký kraj"/>
    <s v="Přerov"/>
    <s v="Přerov a okolí"/>
    <s v="75119"/>
    <s v="HOK: ambulance"/>
    <s v="3221"/>
    <s v="89301322"/>
    <s v="Všeobecná ambulance"/>
    <s v="0"/>
    <n v="102400589924"/>
    <s v="C911,,,,,,,,,,,,,,"/>
  </r>
  <r>
    <x v="6"/>
    <x v="0"/>
    <x v="1"/>
    <s v="205"/>
    <s v="32"/>
    <s v="Hemato-onkologická klinika"/>
    <x v="4"/>
    <s v="89301326"/>
    <s v="Lab.cytogenetiky a molekulární biologie"/>
    <s v="Akom"/>
    <s v="7262025782"/>
    <n v="51"/>
    <d v="2024-02-09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438.464148424127"/>
    <n v="0"/>
    <n v="0"/>
    <s v="Po-Pa"/>
    <s v="Olomoucký kraj"/>
    <s v="Šumperk"/>
    <s v="Šumperk a okolí"/>
    <s v="78832"/>
    <m/>
    <s v=""/>
    <s v="93201133"/>
    <m/>
    <s v="0"/>
    <n v="102408005896"/>
    <s v="Z039,,,,,,,,,,,,,,"/>
  </r>
  <r>
    <x v="6"/>
    <x v="0"/>
    <x v="1"/>
    <s v="205"/>
    <s v="32"/>
    <s v="Hemato-onkologická klinika"/>
    <x v="4"/>
    <s v="89301326"/>
    <s v="Lab.cytogenetiky a molekulární biologie"/>
    <s v="Akom"/>
    <s v="7502084458"/>
    <n v="49"/>
    <d v="2024-02-20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438.464148424127"/>
    <n v="0"/>
    <n v="0"/>
    <s v="Po-Pa"/>
    <s v="Olomoucký kraj"/>
    <s v="Prostějov"/>
    <s v="Prostějov"/>
    <s v="79852"/>
    <s v="HOK: ambulance"/>
    <s v="3221"/>
    <s v="89301322"/>
    <s v="Všeobecná ambulance"/>
    <s v="0"/>
    <n v="102400624910"/>
    <s v="C921,,,,,,,,,,,,,,"/>
  </r>
  <r>
    <x v="4"/>
    <x v="0"/>
    <x v="1"/>
    <s v="205"/>
    <s v="41"/>
    <s v="Ústav imunologie"/>
    <x v="3"/>
    <s v="89301326"/>
    <s v="Lab.cytogenetiky a molekulární biologie"/>
    <s v="Akom"/>
    <s v="385922703"/>
    <n v="85"/>
    <d v="2024-02-28T00:00:00"/>
    <s v="816"/>
    <s v="Laboratoř lékařské genetiky"/>
    <s v="x - Ambul.dokl.ve smyslu ÚV"/>
    <n v="0"/>
    <s v=""/>
    <s v="94223"/>
    <s v="(VZP) PŘÍMÁ SEKVENCE DNA LIDSKÉHO SOMATICKÉHO GENOMU"/>
    <n v="9"/>
    <n v="22734"/>
    <n v="0"/>
    <n v="0"/>
    <n v="21946.177335817141"/>
    <n v="0"/>
    <n v="0"/>
    <s v="Po-Pa"/>
    <s v="Olomoucký kraj"/>
    <s v="Jeseník"/>
    <s v="Jeseník"/>
    <s v="79001"/>
    <s v="HOK: ambulance"/>
    <s v="3221"/>
    <s v="89301322"/>
    <s v="Všeobecná ambulance"/>
    <s v="0"/>
    <n v="102400996492"/>
    <s v="C911,,,,,,,,,,,,,,"/>
  </r>
  <r>
    <x v="4"/>
    <x v="0"/>
    <x v="1"/>
    <s v="205"/>
    <s v="41"/>
    <s v="Ústav imunologie"/>
    <x v="3"/>
    <s v="89301326"/>
    <s v="Lab.cytogenetiky a molekulární biologie"/>
    <s v="Akom"/>
    <s v="480624441"/>
    <n v="75"/>
    <d v="2024-02-22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Prostějov"/>
    <s v="Prostějov"/>
    <s v="79817"/>
    <s v="HOK: ambulance"/>
    <s v="3221"/>
    <s v="89301322"/>
    <s v="Všeobecná ambulance"/>
    <s v="0"/>
    <n v="102400996662"/>
    <s v="C911,,,,,,,,,,,,,,"/>
  </r>
  <r>
    <x v="4"/>
    <x v="0"/>
    <x v="1"/>
    <s v="205"/>
    <s v="41"/>
    <s v="Ústav imunologie"/>
    <x v="3"/>
    <s v="89301326"/>
    <s v="Lab.cytogenetiky a molekulární biologie"/>
    <s v="Akom"/>
    <s v="495420374"/>
    <n v="74"/>
    <d v="2024-02-27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Prostějov"/>
    <s v="Prostějov"/>
    <s v="79852"/>
    <s v="HOK: ambulance"/>
    <s v="3221"/>
    <s v="89301322"/>
    <s v="Všeobecná ambulance"/>
    <s v="0"/>
    <n v="102400996656"/>
    <s v="C900,,,,,,,,,,,,,,"/>
  </r>
  <r>
    <x v="4"/>
    <x v="0"/>
    <x v="1"/>
    <s v="205"/>
    <s v="41"/>
    <s v="Ústav imunologie"/>
    <x v="3"/>
    <s v="89301326"/>
    <s v="Lab.cytogenetiky a molekulární biologie"/>
    <s v="Akom"/>
    <s v="505707360"/>
    <n v="73"/>
    <d v="2024-02-27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0996658"/>
    <s v="D472,,,,,,,,,,,,,,"/>
  </r>
  <r>
    <x v="4"/>
    <x v="0"/>
    <x v="1"/>
    <s v="205"/>
    <s v="41"/>
    <s v="Ústav imunologie"/>
    <x v="3"/>
    <s v="89301326"/>
    <s v="Lab.cytogenetiky a molekulární biologie"/>
    <s v="Akom"/>
    <s v="510914006"/>
    <n v="72"/>
    <d v="2024-02-06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Moravskoslezský kraj"/>
    <s v="Bruntál"/>
    <s v="Rýmařovsko"/>
    <s v="79368"/>
    <s v="HOK: ambulance"/>
    <s v="3221"/>
    <s v="89301322"/>
    <s v="Všeobecná ambulance"/>
    <s v="0"/>
    <n v="102400624902"/>
    <s v="C911,,,,,,,,,,,,,,"/>
  </r>
  <r>
    <x v="4"/>
    <x v="0"/>
    <x v="1"/>
    <s v="205"/>
    <s v="41"/>
    <s v="Ústav imunologie"/>
    <x v="3"/>
    <s v="89301326"/>
    <s v="Lab.cytogenetiky a molekulární biologie"/>
    <s v="Akom"/>
    <s v="5658180979"/>
    <n v="67"/>
    <d v="2024-02-06T00:00:00"/>
    <s v="816"/>
    <s v="Laboratoř lékařské genetiky"/>
    <s v="x - Ambul.dokl.ve smyslu ÚV"/>
    <n v="0"/>
    <s v=""/>
    <s v="94223"/>
    <s v="(VZP) PŘÍMÁ SEKVENCE DNA LIDSKÉHO SOMATICKÉHO GENOMU"/>
    <n v="9"/>
    <n v="22734"/>
    <n v="0"/>
    <n v="0"/>
    <n v="21946.177335817141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0624904"/>
    <s v="D500,,,,,,,,,,,,,,"/>
  </r>
  <r>
    <x v="4"/>
    <x v="0"/>
    <x v="1"/>
    <s v="205"/>
    <s v="41"/>
    <s v="Ústav imunologie"/>
    <x v="3"/>
    <s v="89301326"/>
    <s v="Lab.cytogenetiky a molekulární biologie"/>
    <s v="Akom"/>
    <s v="6207031149"/>
    <n v="61"/>
    <d v="2024-02-27T00:00:00"/>
    <s v="816"/>
    <s v="Laboratoř lékařské genetiky"/>
    <s v="x - Ambul.dokl.ve smyslu ÚV"/>
    <n v="0"/>
    <s v=""/>
    <s v="94223"/>
    <s v="(VZP) PŘÍMÁ SEKVENCE DNA LIDSKÉHO SOMATICKÉHO GENOMU"/>
    <n v="9"/>
    <n v="22734"/>
    <n v="0"/>
    <n v="0"/>
    <n v="21946.177335817141"/>
    <n v="0"/>
    <n v="0"/>
    <s v="Po-Pa"/>
    <s v="Olomoucký kraj"/>
    <s v="Prostějov"/>
    <s v="Prostějov"/>
    <s v="79813"/>
    <s v="HOK: ambulance"/>
    <s v="3221"/>
    <s v="89301322"/>
    <s v="Všeobecná ambulance"/>
    <s v="0"/>
    <n v="102400996494"/>
    <s v="C911,,,,,,,,,,,,,,"/>
  </r>
  <r>
    <x v="4"/>
    <x v="0"/>
    <x v="1"/>
    <s v="205"/>
    <s v="41"/>
    <s v="Ústav imunologie"/>
    <x v="3"/>
    <s v="89301326"/>
    <s v="Lab.cytogenetiky a molekulární biologie"/>
    <s v="Akom"/>
    <s v="6411240132"/>
    <n v="59"/>
    <d v="2024-02-12T00:00:00"/>
    <s v="816"/>
    <s v="Laboratoř lékařské genetiky"/>
    <s v="x - Ambul.dokl.ve smyslu ÚV"/>
    <n v="0"/>
    <s v=""/>
    <s v="94223"/>
    <s v="(VZP) PŘÍMÁ SEKVENCE DNA LIDSKÉHO SOMATICKÉHO GENOMU"/>
    <n v="9"/>
    <n v="22734"/>
    <n v="0"/>
    <n v="0"/>
    <n v="21946.177335817141"/>
    <n v="0"/>
    <n v="0"/>
    <s v="Po-Pa"/>
    <s v="Olomoucký kraj"/>
    <s v="Přerov"/>
    <s v="Přerov a okolí"/>
    <s v="75119"/>
    <s v="HOK: ambulance"/>
    <s v="3221"/>
    <s v="89301322"/>
    <s v="Všeobecná ambulance"/>
    <s v="0"/>
    <n v="102400624906"/>
    <s v="C911,,,,,,,,,,,,,,"/>
  </r>
  <r>
    <x v="6"/>
    <x v="0"/>
    <x v="1"/>
    <s v="211"/>
    <s v="32"/>
    <s v="Hemato-onkologická klinika"/>
    <x v="4"/>
    <s v="89301326"/>
    <s v="Lab.cytogenetiky a molekulární biologie"/>
    <s v="Akom"/>
    <s v="430123450"/>
    <n v="81"/>
    <d v="2024-02-19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21.4314387532868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8004520"/>
    <s v="D728,,,,,,,,,,,,,,"/>
  </r>
  <r>
    <x v="6"/>
    <x v="0"/>
    <x v="1"/>
    <s v="211"/>
    <s v="32"/>
    <s v="Hemato-onkologická klinika"/>
    <x v="4"/>
    <s v="89301326"/>
    <s v="Lab.cytogenetiky a molekulární biologie"/>
    <s v="Akom"/>
    <s v="475408184"/>
    <n v="76"/>
    <d v="2024-02-01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21.4314387532868"/>
    <n v="0"/>
    <n v="0"/>
    <s v="Po-Pa"/>
    <s v="Moravskoslezský kraj"/>
    <s v="Bruntál"/>
    <s v="Bruntál a okolí"/>
    <s v="79201"/>
    <s v="HOK: ambulance"/>
    <s v="3221"/>
    <s v="89301322"/>
    <s v="Všeobecná ambulance"/>
    <s v="0"/>
    <n v="102408004594"/>
    <s v="C911,,,,,,,,,,,,,,"/>
  </r>
  <r>
    <x v="6"/>
    <x v="0"/>
    <x v="1"/>
    <s v="211"/>
    <s v="32"/>
    <s v="Hemato-onkologická klinika"/>
    <x v="4"/>
    <s v="89301326"/>
    <s v="Lab.cytogenetiky a molekulární biologie"/>
    <s v="Akom"/>
    <s v="5712301265"/>
    <n v="66"/>
    <d v="2024-02-20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21.4314387532868"/>
    <n v="0"/>
    <n v="0"/>
    <s v="Po-Pa"/>
    <s v="Olomoucký kraj"/>
    <s v="Prostějov"/>
    <s v="Prostějov"/>
    <s v="79852"/>
    <s v="HOK: ambulance"/>
    <s v="3221"/>
    <s v="89301322"/>
    <s v="Všeobecná ambulance"/>
    <s v="0"/>
    <n v="102400695652"/>
    <s v="C900,C620,C921,,,,,,,,,,,,"/>
  </r>
  <r>
    <x v="6"/>
    <x v="0"/>
    <x v="1"/>
    <s v="211"/>
    <s v="32"/>
    <s v="Hemato-onkologická klinika"/>
    <x v="4"/>
    <s v="89301326"/>
    <s v="Lab.cytogenetiky a molekulární biologie"/>
    <s v="Akom"/>
    <s v="5957091800"/>
    <n v="64"/>
    <d v="2024-02-06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21.4314387532868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0706518"/>
    <s v="D472,,,,,,,,,,,,,,"/>
  </r>
  <r>
    <x v="4"/>
    <x v="0"/>
    <x v="1"/>
    <s v="211"/>
    <s v="41"/>
    <s v="Ústav imunologie"/>
    <x v="3"/>
    <s v="89301326"/>
    <s v="Lab.cytogenetiky a molekulární biologie"/>
    <s v="Akom"/>
    <s v="430123450"/>
    <n v="81"/>
    <d v="2024-02-19T00:00:00"/>
    <s v="816"/>
    <s v="Laboratoř lékařské genetiky"/>
    <s v="x - Ambul.dokl.ve smyslu ÚV"/>
    <n v="0"/>
    <s v=""/>
    <s v="94223"/>
    <s v="(VZP) PŘÍMÁ SEKVENCE DNA LIDSKÉHO SOMATICKÉHO GENOMU"/>
    <n v="9"/>
    <n v="22734"/>
    <n v="0"/>
    <n v="0"/>
    <n v="23592.882948779581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1099044"/>
    <s v="D728,,,,,,,,,,,,,,"/>
  </r>
  <r>
    <x v="5"/>
    <x v="0"/>
    <x v="1"/>
    <s v="211"/>
    <s v="41"/>
    <s v="Ústav imunologie"/>
    <x v="3"/>
    <s v="89301326"/>
    <s v="Lab.cytogenetiky a molekulární biologie"/>
    <s v="Akom"/>
    <s v="475408184"/>
    <n v="76"/>
    <d v="2024-02-01T00:00:00"/>
    <s v="816"/>
    <s v="Laboratoř lékařské genetiky"/>
    <s v="x - Ambul.dokl.ve smyslu ÚV"/>
    <n v="0"/>
    <s v=""/>
    <s v="94223"/>
    <s v="(VZP) PŘÍMÁ SEKVENCE DNA LIDSKÉHO SOMATICKÉHO GENOMU"/>
    <n v="9"/>
    <n v="22734"/>
    <n v="0"/>
    <n v="0"/>
    <n v="23592.882948779581"/>
    <n v="0"/>
    <n v="0"/>
    <s v="Po-Pa"/>
    <s v="Moravskoslezský kraj"/>
    <s v="Bruntál"/>
    <s v="Bruntál a okolí"/>
    <s v="79201"/>
    <s v="HOK: ambulance"/>
    <s v="3221"/>
    <s v="89301322"/>
    <s v="Všeobecná ambulance"/>
    <s v="0"/>
    <n v="102401461982"/>
    <s v="C911,,,,,,,,,,,,,,"/>
  </r>
  <r>
    <x v="4"/>
    <x v="0"/>
    <x v="1"/>
    <s v="211"/>
    <s v="41"/>
    <s v="Ústav imunologie"/>
    <x v="3"/>
    <s v="89301326"/>
    <s v="Lab.cytogenetiky a molekulární biologie"/>
    <s v="Akom"/>
    <s v="486027154"/>
    <n v="75"/>
    <d v="2024-02-07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1457.177265039441"/>
    <n v="0"/>
    <n v="0"/>
    <s v="Po-Pa"/>
    <s v="Olomoucký kraj"/>
    <s v="Přerov"/>
    <s v="Přerov a okolí"/>
    <s v="75104"/>
    <s v="HOK: ambulance"/>
    <s v="3221"/>
    <s v="89301322"/>
    <s v="Všeobecná ambulance"/>
    <s v="0"/>
    <n v="102400695654"/>
    <s v="C900,,,,,,,,,,,,,,"/>
  </r>
  <r>
    <x v="4"/>
    <x v="0"/>
    <x v="1"/>
    <s v="211"/>
    <s v="41"/>
    <s v="Ústav imunologie"/>
    <x v="3"/>
    <s v="89301326"/>
    <s v="Lab.cytogenetiky a molekulární biologie"/>
    <s v="Akom"/>
    <s v="510520141"/>
    <n v="72"/>
    <d v="2024-02-27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1457.177265039441"/>
    <n v="0"/>
    <n v="0"/>
    <s v="Po-Pa"/>
    <s v="Olomoucký kraj"/>
    <s v="Olomouc"/>
    <s v="Uničovsko"/>
    <s v="78391"/>
    <s v="HOK: ambulance"/>
    <s v="3221"/>
    <s v="89301322"/>
    <s v="Všeobecná ambulance"/>
    <s v="0"/>
    <n v="102401099046"/>
    <s v="C900,,,,,,,,,,,,,,"/>
  </r>
  <r>
    <x v="4"/>
    <x v="0"/>
    <x v="1"/>
    <s v="211"/>
    <s v="41"/>
    <s v="Ústav imunologie"/>
    <x v="3"/>
    <s v="89301326"/>
    <s v="Lab.cytogenetiky a molekulární biologie"/>
    <s v="Akom"/>
    <s v="5709252065"/>
    <n v="66"/>
    <d v="2024-02-27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1457.177265039441"/>
    <n v="0"/>
    <n v="0"/>
    <s v="Po-Pa"/>
    <s v="Zlínský kraj"/>
    <s v="Kroměříž"/>
    <s v="Kroměříž"/>
    <s v="76701"/>
    <s v="HOK: ambulance"/>
    <s v="3221"/>
    <s v="89301322"/>
    <s v="Všeobecná ambulance"/>
    <s v="0"/>
    <n v="102401098042"/>
    <s v="C911,,,,,,,,,,,,,,"/>
  </r>
  <r>
    <x v="4"/>
    <x v="0"/>
    <x v="1"/>
    <s v="211"/>
    <s v="41"/>
    <s v="Ústav imunologie"/>
    <x v="3"/>
    <s v="89301326"/>
    <s v="Lab.cytogenetiky a molekulární biologie"/>
    <s v="Akom"/>
    <s v="6501300916"/>
    <n v="59"/>
    <d v="2024-02-28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1457.177265039441"/>
    <n v="0"/>
    <n v="0"/>
    <s v="Po-Pa"/>
    <s v="Olomoucký kraj"/>
    <s v="Šumperk"/>
    <s v="Mohelnicko"/>
    <s v="78985"/>
    <s v="HOK: ambulance"/>
    <s v="3221"/>
    <s v="89301322"/>
    <s v="Všeobecná ambulance"/>
    <s v="0"/>
    <n v="102401099050"/>
    <s v="C911,,,,,,,,,,,,,,"/>
  </r>
  <r>
    <x v="4"/>
    <x v="0"/>
    <x v="1"/>
    <s v="211"/>
    <s v="41"/>
    <s v="Ústav imunologie"/>
    <x v="3"/>
    <s v="89301326"/>
    <s v="Lab.cytogenetiky a molekulární biologie"/>
    <s v="Akom"/>
    <s v="6560190219"/>
    <n v="58"/>
    <d v="2024-02-27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1457.177265039441"/>
    <n v="0"/>
    <n v="0"/>
    <s v="Po-Pa"/>
    <s v="Olomoucký kraj"/>
    <s v="Šumperk"/>
    <s v="Šumperk a okolí"/>
    <s v="78803"/>
    <s v="HOK: ambulance"/>
    <s v="3221"/>
    <s v="89301322"/>
    <s v="Všeobecná ambulance"/>
    <s v="0"/>
    <n v="102401461950"/>
    <s v="C900,,,,,,,,,,,,,,"/>
  </r>
  <r>
    <x v="4"/>
    <x v="0"/>
    <x v="1"/>
    <s v="211"/>
    <s v="41"/>
    <s v="Ústav imunologie"/>
    <x v="3"/>
    <s v="89301326"/>
    <s v="Lab.cytogenetiky a molekulární biologie"/>
    <s v="Akom"/>
    <s v="7303135312"/>
    <n v="50"/>
    <d v="2024-02-14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1457.177265039441"/>
    <n v="0"/>
    <n v="0"/>
    <s v="Po-Pa"/>
    <s v="Olomoucký kraj"/>
    <s v="Olomouc"/>
    <s v="Olomouc a okolí"/>
    <s v="78372"/>
    <s v="HOK: ambulance"/>
    <s v="3221"/>
    <s v="89301322"/>
    <s v="Všeobecná ambulance"/>
    <s v="0"/>
    <n v="102401099048"/>
    <s v="C911,,,,,,,,,,,,,,"/>
  </r>
  <r>
    <x v="4"/>
    <x v="0"/>
    <x v="1"/>
    <s v="213"/>
    <s v="41"/>
    <s v="Ústav imunologie"/>
    <x v="3"/>
    <s v="89301326"/>
    <s v="Lab.cytogenetiky a molekulární biologie"/>
    <s v="Akom"/>
    <s v="6706280383"/>
    <n v="56"/>
    <d v="2024-02-02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3119.883397177393"/>
    <n v="0"/>
    <n v="0"/>
    <s v="Po-Pa"/>
    <s v="Olomoucký kraj"/>
    <s v="Přerov"/>
    <s v="Přerov a okolí"/>
    <s v="75002"/>
    <s v="HOK: ambulance"/>
    <s v="3221"/>
    <s v="89301322"/>
    <s v="Všeobecná ambulance"/>
    <s v="0"/>
    <n v="102400740768"/>
    <s v="C911,D472,,,,,,,,,,,,,"/>
  </r>
  <r>
    <x v="6"/>
    <x v="0"/>
    <x v="2"/>
    <s v="111"/>
    <s v="32"/>
    <s v="Hemato-onkologická klinika"/>
    <x v="4"/>
    <s v="89301326"/>
    <s v="Lab.cytogenetiky a molekulární biologie"/>
    <s v="Akom"/>
    <s v="475123405"/>
    <n v="77"/>
    <d v="2024-03-11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89.2533981144952"/>
    <n v="0"/>
    <n v="0"/>
    <s v="Po-Pa"/>
    <s v="Olomoucký kraj"/>
    <s v="Přerov"/>
    <s v="Přerov a okolí"/>
    <s v="75124"/>
    <s v="HOK: ambulance"/>
    <s v="3221"/>
    <s v="89301322"/>
    <s v="Všeobecná ambulance"/>
    <s v="0"/>
    <n v="102400813442"/>
    <s v="C921,J450,,,,,,,,,,,,,"/>
  </r>
  <r>
    <x v="6"/>
    <x v="0"/>
    <x v="2"/>
    <s v="111"/>
    <s v="32"/>
    <s v="Hemato-onkologická klinika"/>
    <x v="4"/>
    <s v="89301326"/>
    <s v="Lab.cytogenetiky a molekulární biologie"/>
    <s v="Akom"/>
    <s v="6004101114"/>
    <n v="63"/>
    <d v="2024-03-08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89.2533981144952"/>
    <n v="0"/>
    <n v="0"/>
    <s v="Po-Pa"/>
    <s v="Olomoucký kraj"/>
    <s v="Přerov"/>
    <s v="Přerov a okolí"/>
    <s v="75105"/>
    <s v="HOK: ambulance"/>
    <s v="3221"/>
    <s v="89301322"/>
    <s v="Všeobecná ambulance"/>
    <s v="0"/>
    <n v="102400816448"/>
    <s v="C884,,,,,,,,,,,,,,"/>
  </r>
  <r>
    <x v="6"/>
    <x v="0"/>
    <x v="2"/>
    <s v="111"/>
    <s v="32"/>
    <s v="Hemato-onkologická klinika"/>
    <x v="4"/>
    <s v="89301326"/>
    <s v="Lab.cytogenetiky a molekulární biologie"/>
    <s v="H"/>
    <s v="466223401"/>
    <n v="77"/>
    <d v="2024-03-12T00:00:00"/>
    <s v="816"/>
    <s v="Laboratoř lékařské genetiky"/>
    <s v="A - Hospit.případy ALFA"/>
    <n v="0"/>
    <s v=""/>
    <s v="94223"/>
    <s v="(VZP) PŘÍMÁ SEKVENCE DNA LIDSKÉHO SOMATICKÉHO GENOMU"/>
    <n v="1"/>
    <n v="2526"/>
    <n v="0"/>
    <n v="0"/>
    <n v="0"/>
    <n v="2298.66"/>
    <n v="0.91"/>
    <s v="Po-Pa"/>
    <s v="Olomoucký kraj"/>
    <s v="Olomouc"/>
    <s v="Uničovsko"/>
    <s v="78383"/>
    <s v="HOK: lůžkové oddělení 5A"/>
    <s v="3211"/>
    <s v="89301321"/>
    <s v="Standardní lůžková péče"/>
    <s v="2024031904662234011"/>
    <n v="102400814134"/>
    <s v="C911,,,,,,,,,,,,,,"/>
  </r>
  <r>
    <x v="6"/>
    <x v="0"/>
    <x v="2"/>
    <s v="111"/>
    <s v="32"/>
    <s v="Hemato-onkologická klinika"/>
    <x v="4"/>
    <s v="89301326"/>
    <s v="Lab.cytogenetiky a molekulární biologie"/>
    <s v="H"/>
    <s v="470502482"/>
    <n v="76"/>
    <d v="2024-03-19T00:00:00"/>
    <s v="816"/>
    <s v="Laboratoř lékařské genetiky"/>
    <s v="A - Hospit.případy ALFA"/>
    <n v="0"/>
    <s v=""/>
    <s v="94223"/>
    <s v="(VZP) PŘÍMÁ SEKVENCE DNA LIDSKÉHO SOMATICKÉHO GENOMU"/>
    <n v="1"/>
    <n v="2526"/>
    <n v="0"/>
    <n v="0"/>
    <n v="0"/>
    <n v="2298.66"/>
    <n v="0.91"/>
    <s v="Po-Pa"/>
    <s v="Moravskoslezský kraj"/>
    <s v="Nový Jičín"/>
    <s v="Nový Jičín"/>
    <s v="74221"/>
    <s v="HOK: lůžkové oddělení 5A"/>
    <s v="3211"/>
    <s v="89301321"/>
    <s v="Standardní lůžková péče"/>
    <s v="2024032204705024821"/>
    <n v="102401227192"/>
    <s v="C910,,,,,,,,,,,,,,"/>
  </r>
  <r>
    <x v="5"/>
    <x v="0"/>
    <x v="2"/>
    <s v="111"/>
    <s v="41"/>
    <s v="Ústav imunologie"/>
    <x v="3"/>
    <s v="89301326"/>
    <s v="Lab.cytogenetiky a molekulární biologie"/>
    <s v="Akom"/>
    <s v="405122408"/>
    <n v="84"/>
    <d v="2024-03-18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1564958"/>
    <s v="C900,,,,,,,,,,,,,,"/>
  </r>
  <r>
    <x v="4"/>
    <x v="0"/>
    <x v="2"/>
    <s v="111"/>
    <s v="41"/>
    <s v="Ústav imunologie"/>
    <x v="3"/>
    <s v="89301326"/>
    <s v="Lab.cytogenetiky a molekulární biologie"/>
    <s v="Akom"/>
    <s v="405201462"/>
    <n v="84"/>
    <d v="2024-03-19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Olomouc"/>
    <s v="Olomouc a okolí"/>
    <s v="77200"/>
    <s v="HOK: ambulance"/>
    <s v="3221"/>
    <s v="89301322"/>
    <s v="Všeobecná ambulance"/>
    <s v="0"/>
    <n v="102401227180"/>
    <s v="D472,,,,,,,,,,,,,,"/>
  </r>
  <r>
    <x v="5"/>
    <x v="0"/>
    <x v="2"/>
    <s v="111"/>
    <s v="41"/>
    <s v="Ústav imunologie"/>
    <x v="3"/>
    <s v="89301326"/>
    <s v="Lab.cytogenetiky a molekulární biologie"/>
    <s v="Akom"/>
    <s v="415724427"/>
    <n v="82"/>
    <d v="2024-03-20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Přerov"/>
    <s v="Hranicko + Lipnicko"/>
    <s v="75131"/>
    <s v="HOK: ambulance"/>
    <s v="3221"/>
    <s v="89301322"/>
    <s v="Všeobecná ambulance"/>
    <s v="0"/>
    <n v="102401226874"/>
    <s v="C911,,,,,,,,,,,,,,"/>
  </r>
  <r>
    <x v="5"/>
    <x v="0"/>
    <x v="2"/>
    <s v="111"/>
    <s v="41"/>
    <s v="Ústav imunologie"/>
    <x v="3"/>
    <s v="89301326"/>
    <s v="Lab.cytogenetiky a molekulární biologie"/>
    <s v="Akom"/>
    <s v="435515467"/>
    <n v="80"/>
    <d v="2024-03-18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1226974"/>
    <s v="C911,,,,,,,,,,,,,,"/>
  </r>
  <r>
    <x v="5"/>
    <x v="0"/>
    <x v="2"/>
    <s v="111"/>
    <s v="41"/>
    <s v="Ústav imunologie"/>
    <x v="3"/>
    <s v="89301326"/>
    <s v="Lab.cytogenetiky a molekulární biologie"/>
    <s v="Akom"/>
    <s v="445313448"/>
    <n v="79"/>
    <d v="2024-03-12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Zlínský kraj"/>
    <s v="Vsetín"/>
    <s v="Vsetín"/>
    <s v="75501"/>
    <s v="HOK: ambulance"/>
    <s v="3221"/>
    <s v="89301322"/>
    <s v="Všeobecná ambulance"/>
    <s v="0"/>
    <n v="102401226366"/>
    <s v="C911,,,,,,,,,,,,,,"/>
  </r>
  <r>
    <x v="4"/>
    <x v="0"/>
    <x v="2"/>
    <s v="111"/>
    <s v="41"/>
    <s v="Ústav imunologie"/>
    <x v="3"/>
    <s v="89301326"/>
    <s v="Lab.cytogenetiky a molekulární biologie"/>
    <s v="Akom"/>
    <s v="455725447"/>
    <n v="78"/>
    <d v="2024-03-01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0814790"/>
    <s v="D501,,,,,,,,,,,,,,"/>
  </r>
  <r>
    <x v="4"/>
    <x v="0"/>
    <x v="2"/>
    <s v="111"/>
    <s v="41"/>
    <s v="Ústav imunologie"/>
    <x v="3"/>
    <s v="89301326"/>
    <s v="Lab.cytogenetiky a molekulární biologie"/>
    <s v="Akom"/>
    <s v="455802418"/>
    <n v="78"/>
    <d v="2024-03-11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Olomouc"/>
    <s v="Olomouc a okolí"/>
    <s v="77100"/>
    <s v="HOK: ambulance"/>
    <s v="3221"/>
    <s v="89301322"/>
    <s v="Všeobecná ambulance"/>
    <s v="0"/>
    <n v="102401226664"/>
    <s v="D472,,,,,,,,,,,,,,"/>
  </r>
  <r>
    <x v="5"/>
    <x v="0"/>
    <x v="2"/>
    <s v="111"/>
    <s v="41"/>
    <s v="Ústav imunologie"/>
    <x v="3"/>
    <s v="89301326"/>
    <s v="Lab.cytogenetiky a molekulární biologie"/>
    <s v="Akom"/>
    <s v="460809474"/>
    <n v="77"/>
    <d v="2024-03-26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1226976"/>
    <s v="C911,,,,,,,,,,,,,,"/>
  </r>
  <r>
    <x v="5"/>
    <x v="0"/>
    <x v="2"/>
    <s v="111"/>
    <s v="41"/>
    <s v="Ústav imunologie"/>
    <x v="3"/>
    <s v="89301326"/>
    <s v="Lab.cytogenetiky a molekulární biologie"/>
    <s v="Akom"/>
    <s v="460823955"/>
    <n v="77"/>
    <d v="2024-03-05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Moravskoslezský kraj"/>
    <s v="Bruntál"/>
    <s v="Bruntál a okolí"/>
    <s v="79401"/>
    <s v="HOK: ambulance"/>
    <s v="3221"/>
    <s v="89301322"/>
    <s v="Všeobecná ambulance"/>
    <s v="0"/>
    <n v="102401226866"/>
    <s v="C911,,,,,,,,,,,,,,"/>
  </r>
  <r>
    <x v="5"/>
    <x v="0"/>
    <x v="2"/>
    <s v="111"/>
    <s v="41"/>
    <s v="Ústav imunologie"/>
    <x v="3"/>
    <s v="89301326"/>
    <s v="Lab.cytogenetiky a molekulární biologie"/>
    <s v="Akom"/>
    <s v="461001466"/>
    <n v="77"/>
    <d v="2024-03-11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Šumperk"/>
    <s v="Šumperk a okolí"/>
    <s v="78701"/>
    <s v="HOK: ambulance"/>
    <s v="3221"/>
    <s v="89301322"/>
    <s v="Všeobecná ambulance"/>
    <s v="0"/>
    <n v="102401226372"/>
    <s v="C911,,,,,,,,,,,,,,"/>
  </r>
  <r>
    <x v="5"/>
    <x v="0"/>
    <x v="2"/>
    <s v="111"/>
    <s v="41"/>
    <s v="Ústav imunologie"/>
    <x v="3"/>
    <s v="89301326"/>
    <s v="Lab.cytogenetiky a molekulární biologie"/>
    <s v="Akom"/>
    <s v="485714002"/>
    <n v="75"/>
    <d v="2024-03-12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Pardubický kraj"/>
    <s v="Ústí nad Orlicí"/>
    <s v="Ústí nad Orlicí"/>
    <s v="56169"/>
    <s v="HOK: ambulance"/>
    <s v="3221"/>
    <s v="89301322"/>
    <s v="Všeobecná ambulance"/>
    <s v="0"/>
    <n v="102401564892"/>
    <s v="C831,,,,,,,,,,,,,,"/>
  </r>
  <r>
    <x v="5"/>
    <x v="0"/>
    <x v="2"/>
    <s v="111"/>
    <s v="41"/>
    <s v="Ústav imunologie"/>
    <x v="3"/>
    <s v="89301326"/>
    <s v="Lab.cytogenetiky a molekulární biologie"/>
    <s v="Akom"/>
    <s v="490509242"/>
    <n v="74"/>
    <d v="2024-03-22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Šumperk"/>
    <s v="Šumperk a okolí"/>
    <s v="78701"/>
    <s v="HOK: ambulance"/>
    <s v="3221"/>
    <s v="89301322"/>
    <s v="Všeobecná ambulance"/>
    <s v="0"/>
    <n v="102401226870"/>
    <s v="C911,,,,,,,,,,,,,,"/>
  </r>
  <r>
    <x v="5"/>
    <x v="0"/>
    <x v="2"/>
    <s v="111"/>
    <s v="41"/>
    <s v="Ústav imunologie"/>
    <x v="3"/>
    <s v="89301326"/>
    <s v="Lab.cytogenetiky a molekulární biologie"/>
    <s v="Akom"/>
    <s v="530429121"/>
    <n v="70"/>
    <d v="2024-03-20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1226868"/>
    <s v="C911,,,,,,,,,,,,,,"/>
  </r>
  <r>
    <x v="5"/>
    <x v="0"/>
    <x v="2"/>
    <s v="111"/>
    <s v="41"/>
    <s v="Ústav imunologie"/>
    <x v="3"/>
    <s v="89301326"/>
    <s v="Lab.cytogenetiky a molekulární biologie"/>
    <s v="Akom"/>
    <s v="5559010622"/>
    <n v="68"/>
    <d v="2024-03-11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Jeseník"/>
    <s v="Jeseník"/>
    <s v="79064"/>
    <s v="HOK: ambulance"/>
    <s v="3221"/>
    <s v="89301322"/>
    <s v="Všeobecná ambulance"/>
    <s v="0"/>
    <n v="102401226368"/>
    <s v="C911,,,,,,,,,,,,,,"/>
  </r>
  <r>
    <x v="5"/>
    <x v="0"/>
    <x v="2"/>
    <s v="111"/>
    <s v="41"/>
    <s v="Ústav imunologie"/>
    <x v="3"/>
    <s v="89301326"/>
    <s v="Lab.cytogenetiky a molekulární biologie"/>
    <s v="Akom"/>
    <s v="6054030653"/>
    <n v="63"/>
    <d v="2024-03-28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Zlínský kraj"/>
    <s v="Zlín"/>
    <s v="Zlín"/>
    <s v="76331"/>
    <s v="HOK: ambulance"/>
    <s v="3221"/>
    <s v="89301322"/>
    <s v="Všeobecná ambulance"/>
    <s v="0"/>
    <n v="102401564894"/>
    <s v="C900,,,,,,,,,,,,,,"/>
  </r>
  <r>
    <x v="4"/>
    <x v="0"/>
    <x v="2"/>
    <s v="111"/>
    <s v="41"/>
    <s v="Ústav imunologie"/>
    <x v="3"/>
    <s v="89301326"/>
    <s v="Lab.cytogenetiky a molekulární biologie"/>
    <s v="Akom"/>
    <s v="6152121789"/>
    <n v="63"/>
    <d v="2024-03-20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Olomouc"/>
    <s v="Olomouc a okolí"/>
    <s v="78349"/>
    <s v="HOK: ambulance"/>
    <s v="3221"/>
    <s v="89301322"/>
    <s v="Všeobecná ambulance"/>
    <s v="0"/>
    <n v="102401227186"/>
    <s v="D591,,,,,,,,,,,,,,"/>
  </r>
  <r>
    <x v="5"/>
    <x v="0"/>
    <x v="2"/>
    <s v="111"/>
    <s v="41"/>
    <s v="Ústav imunologie"/>
    <x v="3"/>
    <s v="89301326"/>
    <s v="Lab.cytogenetiky a molekulární biologie"/>
    <s v="Akom"/>
    <s v="6202127492"/>
    <n v="62"/>
    <d v="2024-03-11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Přerov"/>
    <s v="Přerov a okolí"/>
    <s v="75002"/>
    <s v="HOK: ambulance"/>
    <s v="3221"/>
    <s v="89301322"/>
    <s v="Všeobecná ambulance"/>
    <s v="0"/>
    <n v="102401226872"/>
    <s v="C911,,,,,,,,,,,,,,"/>
  </r>
  <r>
    <x v="5"/>
    <x v="0"/>
    <x v="2"/>
    <s v="111"/>
    <s v="41"/>
    <s v="Ústav imunologie"/>
    <x v="3"/>
    <s v="89301326"/>
    <s v="Lab.cytogenetiky a molekulární biologie"/>
    <s v="Akom"/>
    <s v="6708190698"/>
    <n v="56"/>
    <d v="2024-03-12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Moravskoslezský kraj"/>
    <s v="Opava"/>
    <s v="Opava"/>
    <s v="74601"/>
    <s v="HOK: ambulance"/>
    <s v="3221"/>
    <s v="89301322"/>
    <s v="Všeobecná ambulance"/>
    <s v="0"/>
    <n v="102401226374"/>
    <s v="C911,,,,,,,,,,,,,,"/>
  </r>
  <r>
    <x v="5"/>
    <x v="0"/>
    <x v="2"/>
    <s v="111"/>
    <s v="41"/>
    <s v="Ústav imunologie"/>
    <x v="3"/>
    <s v="89301326"/>
    <s v="Lab.cytogenetiky a molekulární biologie"/>
    <s v="Akom"/>
    <s v="6857111855"/>
    <n v="55"/>
    <d v="2024-03-11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Šumperk"/>
    <s v="Šumperk a okolí"/>
    <s v="78969"/>
    <s v="HOK: ambulance"/>
    <s v="3221"/>
    <s v="89301322"/>
    <s v="Všeobecná ambulance"/>
    <s v="0"/>
    <n v="102401226364"/>
    <s v="C911,,,,,,,,,,,,,,"/>
  </r>
  <r>
    <x v="5"/>
    <x v="0"/>
    <x v="2"/>
    <s v="111"/>
    <s v="41"/>
    <s v="Ústav imunologie"/>
    <x v="3"/>
    <s v="89301326"/>
    <s v="Lab.cytogenetiky a molekulární biologie"/>
    <s v="Akom"/>
    <s v="6904194473"/>
    <n v="54"/>
    <d v="2024-03-11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Prostějov"/>
    <s v="Prostějov"/>
    <s v="79816"/>
    <s v="HOK: ambulance"/>
    <s v="3221"/>
    <s v="89301322"/>
    <s v="Všeobecná ambulance"/>
    <s v="0"/>
    <n v="102401226370"/>
    <s v="C911,,,,,,,,,,,,,,"/>
  </r>
  <r>
    <x v="4"/>
    <x v="0"/>
    <x v="2"/>
    <s v="111"/>
    <s v="41"/>
    <s v="Ústav imunologie"/>
    <x v="3"/>
    <s v="89301326"/>
    <s v="Lab.cytogenetiky a molekulární biologie"/>
    <s v="H"/>
    <s v="8306285702"/>
    <n v="40"/>
    <d v="2024-03-08T00:00:00"/>
    <s v="816"/>
    <s v="Laboratoř lékařské genetiky"/>
    <s v="A - Hospit.případy ALFA"/>
    <n v="0"/>
    <s v=""/>
    <s v="94223"/>
    <s v="(VZP) PŘÍMÁ SEKVENCE DNA LIDSKÉHO SOMATICKÉHO GENOMU"/>
    <n v="12"/>
    <n v="30312"/>
    <n v="0"/>
    <n v="0"/>
    <n v="0"/>
    <n v="27583.920000000002"/>
    <n v="0.91"/>
    <s v="Po-Pa"/>
    <s v="Olomoucký kraj"/>
    <s v="Přerov"/>
    <s v="Hranicko + Lipnicko"/>
    <s v="75131"/>
    <s v="HOK: lůžkové oddělení 5A"/>
    <s v="3211"/>
    <s v="89301321"/>
    <s v="Standardní lůžková péče"/>
    <s v="2024032083062857021"/>
    <n v="102401226670"/>
    <s v="E859,,,,,,,,,,,,,,"/>
  </r>
  <r>
    <x v="5"/>
    <x v="0"/>
    <x v="2"/>
    <s v="201"/>
    <s v="41"/>
    <s v="Ústav imunologie"/>
    <x v="3"/>
    <s v="89301326"/>
    <s v="Lab.cytogenetiky a molekulární biologie"/>
    <s v="Akom"/>
    <s v="470405195"/>
    <n v="76"/>
    <d v="2024-03-18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733.828442278274"/>
    <n v="0"/>
    <n v="0"/>
    <s v="Po-Pa"/>
    <s v="Olomoucký kraj"/>
    <s v="Olomouc"/>
    <s v="Olomouc a okolí"/>
    <s v="78336"/>
    <s v="HOK: ambulance"/>
    <s v="3221"/>
    <s v="89301322"/>
    <s v="Všeobecná ambulance"/>
    <s v="0"/>
    <n v="102401307922"/>
    <s v="C911,,,,,,,,,,,,,,"/>
  </r>
  <r>
    <x v="5"/>
    <x v="0"/>
    <x v="2"/>
    <s v="201"/>
    <s v="41"/>
    <s v="Ústav imunologie"/>
    <x v="3"/>
    <s v="89301326"/>
    <s v="Lab.cytogenetiky a molekulární biologie"/>
    <s v="Akom"/>
    <s v="521215116"/>
    <n v="71"/>
    <d v="2024-03-12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733.828442278274"/>
    <n v="0"/>
    <n v="0"/>
    <s v="Po-Pa"/>
    <s v="Olomoucký kraj"/>
    <s v="Prostějov"/>
    <s v="Prostějov"/>
    <s v="79601"/>
    <s v="HOK: ambulance"/>
    <s v="3221"/>
    <s v="89301322"/>
    <s v="Všeobecná ambulance"/>
    <s v="0"/>
    <n v="102401307758"/>
    <s v="C911,,,,,,,,,,,,,,"/>
  </r>
  <r>
    <x v="4"/>
    <x v="0"/>
    <x v="2"/>
    <s v="201"/>
    <s v="41"/>
    <s v="Ústav imunologie"/>
    <x v="3"/>
    <s v="89301326"/>
    <s v="Lab.cytogenetiky a molekulární biologie"/>
    <s v="Akom"/>
    <s v="6004172141"/>
    <n v="63"/>
    <d v="2024-03-05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733.828442278274"/>
    <n v="0"/>
    <n v="0"/>
    <s v="Po-Pa"/>
    <s v="Olomoucký kraj"/>
    <s v="Olomouc"/>
    <s v="Olomouc a okolí"/>
    <s v="78313"/>
    <s v="HOK: ambulance"/>
    <s v="3221"/>
    <s v="89301322"/>
    <s v="Všeobecná ambulance"/>
    <s v="0"/>
    <n v="102400912360"/>
    <s v="C911,,,,,,,,,,,,,,"/>
  </r>
  <r>
    <x v="5"/>
    <x v="0"/>
    <x v="2"/>
    <s v="201"/>
    <s v="41"/>
    <s v="Ústav imunologie"/>
    <x v="3"/>
    <s v="89301326"/>
    <s v="Lab.cytogenetiky a molekulární biologie"/>
    <s v="Akom"/>
    <s v="7204304855"/>
    <n v="51"/>
    <d v="2024-03-07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733.828442278274"/>
    <n v="0"/>
    <n v="0"/>
    <s v="Po-Pa"/>
    <s v="Moravskoslezský kraj"/>
    <s v="Bruntál"/>
    <s v="Rýmařovsko"/>
    <s v="79351"/>
    <s v="HOK: ambulance"/>
    <s v="3221"/>
    <s v="89301322"/>
    <s v="Všeobecná ambulance"/>
    <s v="0"/>
    <n v="102401307756"/>
    <s v="C911,,,,,,,,,,,,,,"/>
  </r>
  <r>
    <x v="4"/>
    <x v="0"/>
    <x v="2"/>
    <s v="201"/>
    <s v="41"/>
    <s v="Ústav imunologie"/>
    <x v="3"/>
    <s v="89301326"/>
    <s v="Lab.cytogenetiky a molekulární biologie"/>
    <s v="Akom"/>
    <s v="7509205704"/>
    <n v="48"/>
    <d v="2024-03-01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733.828442278274"/>
    <n v="0"/>
    <n v="0"/>
    <s v="Po-Pa"/>
    <s v="Olomoucký kraj"/>
    <s v="Olomouc"/>
    <s v="Olomouc a okolí"/>
    <s v="78355"/>
    <s v="HOK: ambulance"/>
    <s v="3221"/>
    <s v="89301322"/>
    <s v="Všeobecná ambulance"/>
    <s v="0"/>
    <n v="102400911654"/>
    <s v="C911,,,,,,,,,,,,,,"/>
  </r>
  <r>
    <x v="6"/>
    <x v="0"/>
    <x v="2"/>
    <s v="205"/>
    <s v="32"/>
    <s v="Hemato-onkologická klinika"/>
    <x v="4"/>
    <s v="89301326"/>
    <s v="Lab.cytogenetiky a molekulární biologie"/>
    <s v="Akom"/>
    <s v="495616005"/>
    <n v="74"/>
    <d v="2024-03-19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438.464148424127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1000700"/>
    <s v="D729,,,,,,,,,,,,,,"/>
  </r>
  <r>
    <x v="6"/>
    <x v="0"/>
    <x v="2"/>
    <s v="205"/>
    <s v="32"/>
    <s v="Hemato-onkologická klinika"/>
    <x v="4"/>
    <s v="89301326"/>
    <s v="Lab.cytogenetiky a molekulární biologie"/>
    <s v="Akom"/>
    <s v="5501060752"/>
    <n v="69"/>
    <d v="2024-03-06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438.464148424127"/>
    <n v="0"/>
    <n v="0"/>
    <s v="Po-Pa"/>
    <s v="Olomoucký kraj"/>
    <s v="Prostějov"/>
    <s v="Prostějov"/>
    <s v="79603"/>
    <s v="HOK: ambulance"/>
    <s v="3221"/>
    <s v="89301322"/>
    <s v="Všeobecná ambulance"/>
    <s v="0"/>
    <n v="102400980602"/>
    <s v="C880,,,,,,,,,,,,,,"/>
  </r>
  <r>
    <x v="6"/>
    <x v="0"/>
    <x v="2"/>
    <s v="205"/>
    <s v="32"/>
    <s v="Hemato-onkologická klinika"/>
    <x v="4"/>
    <s v="89301326"/>
    <s v="Lab.cytogenetiky a molekulární biologie"/>
    <s v="Akom"/>
    <s v="6911205081"/>
    <m/>
    <d v="2024-03-27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438.464148424127"/>
    <n v="0"/>
    <n v="0"/>
    <s v="Po-Pa"/>
    <m/>
    <m/>
    <m/>
    <m/>
    <m/>
    <s v=""/>
    <s v="87004722"/>
    <m/>
    <s v="0"/>
    <n v="102401384470"/>
    <s v="C911,,,,,,,,,,,,,,"/>
  </r>
  <r>
    <x v="5"/>
    <x v="0"/>
    <x v="2"/>
    <s v="205"/>
    <s v="41"/>
    <s v="Ústav imunologie"/>
    <x v="3"/>
    <s v="89301326"/>
    <s v="Lab.cytogenetiky a molekulární biologie"/>
    <s v="Akom"/>
    <s v="415515066"/>
    <n v="82"/>
    <d v="2024-03-11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Prostějov"/>
    <s v="Prostějov"/>
    <s v="79601"/>
    <s v="HOK: ambulance"/>
    <s v="3221"/>
    <s v="89301322"/>
    <s v="Všeobecná ambulance"/>
    <s v="0"/>
    <n v="102401382704"/>
    <s v="C911,,,,,,,,,,,,,,"/>
  </r>
  <r>
    <x v="5"/>
    <x v="0"/>
    <x v="2"/>
    <s v="205"/>
    <s v="41"/>
    <s v="Ústav imunologie"/>
    <x v="3"/>
    <s v="89301326"/>
    <s v="Lab.cytogenetiky a molekulární biologie"/>
    <s v="Akom"/>
    <s v="435920168"/>
    <n v="80"/>
    <d v="2024-03-11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Olomouc"/>
    <s v="Olomouc a okolí"/>
    <s v="78313"/>
    <s v="HOK: ambulance"/>
    <s v="3221"/>
    <s v="89301322"/>
    <s v="Všeobecná ambulance"/>
    <s v="0"/>
    <n v="102401753288"/>
    <s v="C911,,,,,,,,,,,,,,"/>
  </r>
  <r>
    <x v="4"/>
    <x v="0"/>
    <x v="2"/>
    <s v="205"/>
    <s v="41"/>
    <s v="Ústav imunologie"/>
    <x v="3"/>
    <s v="89301326"/>
    <s v="Lab.cytogenetiky a molekulární biologie"/>
    <s v="Akom"/>
    <s v="465120155"/>
    <m/>
    <d v="2024-03-12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m/>
    <m/>
    <m/>
    <m/>
    <m/>
    <s v=""/>
    <s v="87004722"/>
    <m/>
    <s v="0"/>
    <n v="102408013822"/>
    <s v="C911,,,,,,,,,,,,,,"/>
  </r>
  <r>
    <x v="4"/>
    <x v="0"/>
    <x v="2"/>
    <s v="205"/>
    <s v="41"/>
    <s v="Ústav imunologie"/>
    <x v="3"/>
    <s v="89301326"/>
    <s v="Lab.cytogenetiky a molekulární biologie"/>
    <s v="Akom"/>
    <s v="470422101"/>
    <n v="76"/>
    <d v="2024-03-20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Šumperk"/>
    <s v="Zábřeh"/>
    <s v="78901"/>
    <s v="HOK: ambulance"/>
    <s v="3221"/>
    <s v="89301322"/>
    <s v="Všeobecná ambulance"/>
    <s v="0"/>
    <n v="102401383516"/>
    <s v="C911,,,,,,,,,,,,,,"/>
  </r>
  <r>
    <x v="4"/>
    <x v="0"/>
    <x v="2"/>
    <s v="205"/>
    <s v="41"/>
    <s v="Ústav imunologie"/>
    <x v="3"/>
    <s v="89301326"/>
    <s v="Lab.cytogenetiky a molekulární biologie"/>
    <s v="Akom"/>
    <s v="470829402"/>
    <n v="76"/>
    <d v="2024-03-26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8021844"/>
    <s v="C911,,,,,,,,,,,,,,"/>
  </r>
  <r>
    <x v="4"/>
    <x v="0"/>
    <x v="2"/>
    <s v="205"/>
    <s v="41"/>
    <s v="Ústav imunologie"/>
    <x v="3"/>
    <s v="89301326"/>
    <s v="Lab.cytogenetiky a molekulární biologie"/>
    <s v="Akom"/>
    <s v="495616005"/>
    <n v="74"/>
    <d v="2024-03-19T00:00:00"/>
    <s v="816"/>
    <s v="Laboratoř lékařské genetiky"/>
    <s v="x - Ambul.dokl.ve smyslu ÚV"/>
    <n v="0"/>
    <s v=""/>
    <s v="94223"/>
    <s v="(VZP) PŘÍMÁ SEKVENCE DNA LIDSKÉHO SOMATICKÉHO GENOMU"/>
    <n v="9"/>
    <n v="22734"/>
    <n v="0"/>
    <n v="0"/>
    <n v="21946.177335817141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1382940"/>
    <s v="D729,,,,,,,,,,,,,,"/>
  </r>
  <r>
    <x v="5"/>
    <x v="0"/>
    <x v="2"/>
    <s v="205"/>
    <s v="41"/>
    <s v="Ústav imunologie"/>
    <x v="3"/>
    <s v="89301326"/>
    <s v="Lab.cytogenetiky a molekulární biologie"/>
    <s v="Akom"/>
    <s v="510709160"/>
    <n v="72"/>
    <d v="2024-03-25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Prostějov"/>
    <s v="Prostějov"/>
    <s v="79600"/>
    <s v="HOK: ambulance"/>
    <s v="3221"/>
    <s v="89301322"/>
    <s v="Všeobecná ambulance"/>
    <s v="0"/>
    <n v="102401753276"/>
    <s v="C900,,,,,,,,,,,,,,"/>
  </r>
  <r>
    <x v="5"/>
    <x v="0"/>
    <x v="2"/>
    <s v="205"/>
    <s v="41"/>
    <s v="Ústav imunologie"/>
    <x v="3"/>
    <s v="89301326"/>
    <s v="Lab.cytogenetiky a molekulární biologie"/>
    <s v="Akom"/>
    <s v="521005180"/>
    <n v="71"/>
    <d v="2024-03-12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Prostějov"/>
    <s v="Prostějov"/>
    <s v="79803"/>
    <s v="HOK: ambulance"/>
    <s v="3221"/>
    <s v="89301322"/>
    <s v="Všeobecná ambulance"/>
    <s v="0"/>
    <n v="102401383100"/>
    <s v="C911,C857,,,,,,,,,,,,,"/>
  </r>
  <r>
    <x v="4"/>
    <x v="0"/>
    <x v="2"/>
    <s v="205"/>
    <s v="41"/>
    <s v="Ústav imunologie"/>
    <x v="3"/>
    <s v="89301326"/>
    <s v="Lab.cytogenetiky a molekulární biologie"/>
    <s v="Akom"/>
    <s v="5801112042"/>
    <n v="66"/>
    <d v="2024-03-11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Šumperk"/>
    <s v="Šumperk a okolí"/>
    <s v="78813"/>
    <s v="HOK: ambulance"/>
    <s v="3221"/>
    <s v="89301322"/>
    <s v="Všeobecná ambulance"/>
    <s v="0"/>
    <n v="102401382944"/>
    <s v="C900,,,,,,,,,,,,,,"/>
  </r>
  <r>
    <x v="5"/>
    <x v="0"/>
    <x v="2"/>
    <s v="205"/>
    <s v="41"/>
    <s v="Ústav imunologie"/>
    <x v="3"/>
    <s v="89301326"/>
    <s v="Lab.cytogenetiky a molekulární biologie"/>
    <s v="Akom"/>
    <s v="6005130120"/>
    <n v="63"/>
    <d v="2024-03-12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Prostějov"/>
    <s v="Prostějov"/>
    <s v="79841"/>
    <s v="HOK: ambulance"/>
    <s v="3221"/>
    <s v="89301322"/>
    <s v="Všeobecná ambulance"/>
    <s v="0"/>
    <n v="102401383102"/>
    <s v="C911,,,,,,,,,,,,,,"/>
  </r>
  <r>
    <x v="5"/>
    <x v="0"/>
    <x v="2"/>
    <s v="205"/>
    <s v="41"/>
    <s v="Ústav imunologie"/>
    <x v="3"/>
    <s v="89301326"/>
    <s v="Lab.cytogenetiky a molekulární biologie"/>
    <s v="Akom"/>
    <s v="6111120235"/>
    <n v="62"/>
    <d v="2024-03-13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Šumperk"/>
    <s v="Zábřeh"/>
    <s v="78901"/>
    <s v="HOK: ambulance"/>
    <s v="3221"/>
    <s v="89301322"/>
    <s v="Všeobecná ambulance"/>
    <s v="0"/>
    <n v="102401753274"/>
    <s v="C921,,,,,,,,,,,,,,"/>
  </r>
  <r>
    <x v="4"/>
    <x v="0"/>
    <x v="2"/>
    <s v="205"/>
    <s v="41"/>
    <s v="Ústav imunologie"/>
    <x v="3"/>
    <s v="89301326"/>
    <s v="Lab.cytogenetiky a molekulární biologie"/>
    <s v="Akom"/>
    <s v="6759010599"/>
    <n v="56"/>
    <d v="2024-03-01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Šumperk"/>
    <s v="Mohelnicko"/>
    <s v="78985"/>
    <s v="HOK: ambulance"/>
    <s v="3221"/>
    <s v="89301322"/>
    <s v="Všeobecná ambulance"/>
    <s v="0"/>
    <n v="102401004896"/>
    <s v="C911,R599,,,,,,,,,,,,,"/>
  </r>
  <r>
    <x v="4"/>
    <x v="0"/>
    <x v="2"/>
    <s v="205"/>
    <s v="41"/>
    <s v="Ústav imunologie"/>
    <x v="3"/>
    <s v="89301326"/>
    <s v="Lab.cytogenetiky a molekulární biologie"/>
    <s v="Akom"/>
    <s v="6911205081"/>
    <m/>
    <d v="2024-03-26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m/>
    <m/>
    <m/>
    <m/>
    <m/>
    <s v=""/>
    <s v="87004722"/>
    <m/>
    <s v="0"/>
    <n v="102401384452"/>
    <s v="C911,,,,,,,,,,,,,,"/>
  </r>
  <r>
    <x v="5"/>
    <x v="0"/>
    <x v="2"/>
    <s v="205"/>
    <s v="41"/>
    <s v="Ústav imunologie"/>
    <x v="3"/>
    <s v="89301326"/>
    <s v="Lab.cytogenetiky a molekulární biologie"/>
    <s v="Akom"/>
    <s v="8061234522"/>
    <n v="43"/>
    <d v="2024-03-27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Olomouc"/>
    <s v="Litovelsko"/>
    <s v="78401"/>
    <s v="HOK: ambulance"/>
    <s v="3221"/>
    <s v="89301322"/>
    <s v="Všeobecná ambulance"/>
    <s v="0"/>
    <n v="102401382962"/>
    <s v="C911,,,,,,,,,,,,,,"/>
  </r>
  <r>
    <x v="5"/>
    <x v="0"/>
    <x v="2"/>
    <s v="205"/>
    <s v="41"/>
    <s v="Ústav imunologie"/>
    <x v="3"/>
    <s v="89301326"/>
    <s v="Lab.cytogenetiky a molekulární biologie"/>
    <s v="Akom"/>
    <s v="9011165713"/>
    <n v="33"/>
    <d v="2024-03-13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Olomouc"/>
    <s v="Olomouc a okolí"/>
    <s v="78314"/>
    <s v="HOK: ambulance"/>
    <s v="3221"/>
    <s v="89301322"/>
    <s v="Všeobecná ambulance"/>
    <s v="0"/>
    <n v="102401382706"/>
    <s v="C911,,,,,,,,,,,,,,"/>
  </r>
  <r>
    <x v="5"/>
    <x v="0"/>
    <x v="2"/>
    <s v="207"/>
    <s v="41"/>
    <s v="Ústav imunologie"/>
    <x v="3"/>
    <s v="89301326"/>
    <s v="Lab.cytogenetiky a molekulární biologie"/>
    <s v="Akom"/>
    <s v="5407100193"/>
    <n v="69"/>
    <d v="2024-03-18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3902.345037387939"/>
    <n v="0"/>
    <n v="0"/>
    <s v="Po-Pa"/>
    <s v="Olomoucký kraj"/>
    <s v="Přerov"/>
    <s v="Přerov a okolí"/>
    <s v="75115"/>
    <s v="HOK: ambulance"/>
    <s v="3221"/>
    <s v="89301322"/>
    <s v="Všeobecná ambulance"/>
    <s v="0"/>
    <n v="102401447652"/>
    <s v="C911,,,,,,,,,,,,,,"/>
  </r>
  <r>
    <x v="6"/>
    <x v="0"/>
    <x v="2"/>
    <s v="211"/>
    <s v="32"/>
    <s v="Hemato-onkologická klinika"/>
    <x v="4"/>
    <s v="89301326"/>
    <s v="Lab.cytogenetiky a molekulární biologie"/>
    <s v="Akom"/>
    <s v="500518020"/>
    <n v="73"/>
    <d v="2024-03-11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21.4314387532868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8010450"/>
    <s v="D728,,,,,,,,,,,,,,"/>
  </r>
  <r>
    <x v="6"/>
    <x v="0"/>
    <x v="2"/>
    <s v="211"/>
    <s v="32"/>
    <s v="Hemato-onkologická klinika"/>
    <x v="4"/>
    <s v="89301326"/>
    <s v="Lab.cytogenetiky a molekulární biologie"/>
    <s v="Akom"/>
    <s v="505206150"/>
    <m/>
    <d v="2024-03-27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21.4314387532868"/>
    <n v="0"/>
    <n v="0"/>
    <s v="Po-Pa"/>
    <m/>
    <m/>
    <m/>
    <m/>
    <m/>
    <s v=""/>
    <s v="82001197"/>
    <m/>
    <s v="0"/>
    <n v="102401468498"/>
    <s v="C911,,,,,,,,,,,,,,"/>
  </r>
  <r>
    <x v="6"/>
    <x v="0"/>
    <x v="2"/>
    <s v="211"/>
    <s v="32"/>
    <s v="Hemato-onkologická klinika"/>
    <x v="4"/>
    <s v="89301326"/>
    <s v="Lab.cytogenetiky a molekulární biologie"/>
    <s v="H"/>
    <s v="0506113234"/>
    <n v="18"/>
    <d v="2024-03-05T00:00:00"/>
    <s v="816"/>
    <s v="Laboratoř lékařské genetiky"/>
    <s v="A - Hospit.případy ALFA"/>
    <n v="0"/>
    <s v=""/>
    <s v="94223"/>
    <s v="(VZP) PŘÍMÁ SEKVENCE DNA LIDSKÉHO SOMATICKÉHO GENOMU"/>
    <n v="1"/>
    <n v="2526"/>
    <n v="0"/>
    <n v="0"/>
    <n v="0"/>
    <n v="2298.66"/>
    <n v="0.91"/>
    <s v="Po-Pa"/>
    <s v="Olomoucký kraj"/>
    <s v="Olomouc"/>
    <s v="Olomouc a okolí"/>
    <s v="77900"/>
    <s v="HOK: JIP 5B"/>
    <s v="3231"/>
    <s v="89301323"/>
    <s v="Lůžkové oddělení intenzívní péče"/>
    <s v="2024040905061132341"/>
    <n v="102408010620"/>
    <s v="C920,,,,,,,,,,,,,,"/>
  </r>
  <r>
    <x v="6"/>
    <x v="0"/>
    <x v="2"/>
    <s v="211"/>
    <s v="32"/>
    <s v="Hemato-onkologická klinika"/>
    <x v="4"/>
    <s v="89301326"/>
    <s v="Lab.cytogenetiky a molekulární biologie"/>
    <s v="H"/>
    <s v="5504011942"/>
    <n v="68"/>
    <d v="2024-03-12T00:00:00"/>
    <s v="816"/>
    <s v="Laboratoř lékařské genetiky"/>
    <s v="A - Hospit.případy ALFA"/>
    <n v="0"/>
    <s v=""/>
    <s v="94223"/>
    <s v="(VZP) PŘÍMÁ SEKVENCE DNA LIDSKÉHO SOMATICKÉHO GENOMU"/>
    <n v="1"/>
    <n v="2526"/>
    <n v="0"/>
    <n v="0"/>
    <n v="0"/>
    <n v="2298.66"/>
    <n v="0.91"/>
    <s v="Po-Pa"/>
    <s v="Olomoucký kraj"/>
    <s v="Olomouc"/>
    <s v="Olomouc a okolí"/>
    <s v="78335"/>
    <s v="HOK: lůžkové oddělení 5A"/>
    <s v="3211"/>
    <s v="89301321"/>
    <s v="Standardní lůžková péče"/>
    <s v="2024042255040119421"/>
    <n v="102401076046"/>
    <s v="C911,,,,,,,,,,,,,,"/>
  </r>
  <r>
    <x v="5"/>
    <x v="0"/>
    <x v="2"/>
    <s v="211"/>
    <s v="41"/>
    <s v="Ústav imunologie"/>
    <x v="3"/>
    <s v="89301326"/>
    <s v="Lab.cytogenetiky a molekulární biologie"/>
    <s v="Akom"/>
    <s v="500518020"/>
    <n v="73"/>
    <d v="2024-03-11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1457.177265039441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3444306"/>
    <s v="C911,,,,,,,,,,,,,,"/>
  </r>
  <r>
    <x v="4"/>
    <x v="0"/>
    <x v="2"/>
    <s v="211"/>
    <s v="41"/>
    <s v="Ústav imunologie"/>
    <x v="3"/>
    <s v="89301326"/>
    <s v="Lab.cytogenetiky a molekulární biologie"/>
    <s v="Akom"/>
    <s v="511031019"/>
    <n v="72"/>
    <d v="2024-03-19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1457.177265039441"/>
    <n v="0"/>
    <n v="0"/>
    <s v="Po-Pa"/>
    <s v="Olomoucký kraj"/>
    <s v="Šumperk"/>
    <s v="Šumperk a okolí"/>
    <s v="78701"/>
    <s v="HOK: ambulance"/>
    <s v="3221"/>
    <s v="89301322"/>
    <s v="Všeobecná ambulance"/>
    <s v="0"/>
    <n v="102401467844"/>
    <s v="D472,,,,,,,,,,,,,,"/>
  </r>
  <r>
    <x v="4"/>
    <x v="0"/>
    <x v="2"/>
    <s v="211"/>
    <s v="41"/>
    <s v="Ústav imunologie"/>
    <x v="3"/>
    <s v="89301326"/>
    <s v="Lab.cytogenetiky a molekulární biologie"/>
    <s v="Akom"/>
    <s v="6905075309"/>
    <n v="54"/>
    <d v="2024-03-19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1457.177265039441"/>
    <n v="0"/>
    <n v="0"/>
    <s v="Po-Pa"/>
    <s v="Olomoucký kraj"/>
    <s v="Přerov"/>
    <s v="Přerov a okolí"/>
    <s v="75105"/>
    <s v="HOK: ambulance"/>
    <s v="3221"/>
    <s v="89301322"/>
    <s v="Všeobecná ambulance"/>
    <s v="0"/>
    <n v="102401467846"/>
    <s v="C900,,,,,,,,,,,,,,"/>
  </r>
  <r>
    <x v="6"/>
    <x v="0"/>
    <x v="2"/>
    <s v="213"/>
    <s v="32"/>
    <s v="Hemato-onkologická klinika"/>
    <x v="4"/>
    <s v="89301326"/>
    <s v="Lab.cytogenetiky a molekulární biologie"/>
    <s v="Akom"/>
    <s v="5903180844"/>
    <m/>
    <d v="2024-03-21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759.9902830981164"/>
    <n v="0"/>
    <n v="0"/>
    <s v="Po-Pa"/>
    <m/>
    <m/>
    <m/>
    <m/>
    <m/>
    <s v=""/>
    <s v="87004722"/>
    <m/>
    <s v="0"/>
    <n v="102401125612"/>
    <s v="C911,,,,,,,,,,,,,,"/>
  </r>
  <r>
    <x v="6"/>
    <x v="0"/>
    <x v="2"/>
    <s v="213"/>
    <s v="32"/>
    <s v="Hemato-onkologická klinika"/>
    <x v="4"/>
    <s v="89301326"/>
    <s v="Lab.cytogenetiky a molekulární biologie"/>
    <s v="H"/>
    <s v="6401010099"/>
    <n v="60"/>
    <d v="2024-03-20T00:00:00"/>
    <s v="816"/>
    <s v="Laboratoř lékařské genetiky"/>
    <s v="A - Hospit.případy ALFA"/>
    <n v="0"/>
    <s v=""/>
    <s v="94223"/>
    <s v="(VZP) PŘÍMÁ SEKVENCE DNA LIDSKÉHO SOMATICKÉHO GENOMU"/>
    <n v="1"/>
    <n v="2526"/>
    <n v="0"/>
    <n v="0"/>
    <n v="0"/>
    <n v="2298.66"/>
    <n v="0.91"/>
    <s v="Po-Pa"/>
    <s v="Zlínský kraj"/>
    <s v="Kroměříž"/>
    <s v="Kroměříž"/>
    <s v="76701"/>
    <s v="HOK: JIP 5B"/>
    <s v="3231"/>
    <s v="89301323"/>
    <s v="Lůžkové oddělení intenzívní péče"/>
    <s v="2024042964010100991"/>
    <n v="102401124944"/>
    <s v="C920,,,,,,,,,,,,,,"/>
  </r>
  <r>
    <x v="5"/>
    <x v="0"/>
    <x v="2"/>
    <s v="213"/>
    <s v="41"/>
    <s v="Ústav imunologie"/>
    <x v="3"/>
    <s v="89301326"/>
    <s v="Lab.cytogenetiky a molekulární biologie"/>
    <s v="Akom"/>
    <s v="5757290803"/>
    <n v="66"/>
    <d v="2024-03-26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3119.883397177393"/>
    <n v="0"/>
    <n v="0"/>
    <s v="Po-Pa"/>
    <s v="Zlínský kraj"/>
    <s v="Kroměříž"/>
    <s v="Kroměříž"/>
    <s v="76701"/>
    <s v="HOK: ambulance"/>
    <s v="3221"/>
    <s v="89301322"/>
    <s v="Všeobecná ambulance"/>
    <s v="0"/>
    <n v="102401508244"/>
    <s v="C833,,,,,,,,,,,,,,"/>
  </r>
  <r>
    <x v="4"/>
    <x v="0"/>
    <x v="2"/>
    <s v="213"/>
    <s v="41"/>
    <s v="Ústav imunologie"/>
    <x v="3"/>
    <s v="89301326"/>
    <s v="Lab.cytogenetiky a molekulární biologie"/>
    <s v="H"/>
    <s v="5903180844"/>
    <m/>
    <d v="2024-03-20T00:00:00"/>
    <s v="816"/>
    <s v="Laboratoř lékařské genetiky"/>
    <s v="Z - Vyžádaná péče pro H - Neuhrazená"/>
    <n v="0"/>
    <s v=""/>
    <s v="94223"/>
    <s v="(VZP) PŘÍMÁ SEKVENCE DNA LIDSKÉHO SOMATICKÉHO GENOMU"/>
    <n v="12"/>
    <n v="30312"/>
    <n v="0"/>
    <n v="0"/>
    <n v="0"/>
    <n v="0"/>
    <n v="0"/>
    <s v="Po-Pa"/>
    <m/>
    <m/>
    <m/>
    <m/>
    <s v="HOK: JIP 5B"/>
    <s v="3231"/>
    <s v="89301323"/>
    <s v="Lůžkové oddělení intenzívní péče"/>
    <s v="0"/>
    <n v="102401508370"/>
    <s v="C911,,,,,,,,,,,,,,"/>
  </r>
  <r>
    <x v="6"/>
    <x v="0"/>
    <x v="2"/>
    <s v="511"/>
    <s v="32"/>
    <s v="Hemato-onkologická klinika"/>
    <x v="4"/>
    <s v="89301326"/>
    <s v="Lab.cytogenetiky a molekulární biologie"/>
    <s v="Akom"/>
    <s v="5453273694"/>
    <n v="69"/>
    <d v="2024-03-21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728.0799112644563"/>
    <n v="0"/>
    <n v="0"/>
    <s v="Po-Pa"/>
    <s v="Olomoucký kraj"/>
    <s v="Přerov"/>
    <s v="Hranicko + Lipnicko"/>
    <s v="75353"/>
    <m/>
    <s v=""/>
    <s v="92002134"/>
    <m/>
    <s v="0"/>
    <n v="102400843316"/>
    <s v="C918,,,,,,,,,,,,,,"/>
  </r>
  <r>
    <x v="4"/>
    <x v="0"/>
    <x v="2"/>
    <s v="511"/>
    <s v="41"/>
    <s v="Ústav imunologie"/>
    <x v="3"/>
    <s v="89301326"/>
    <s v="Lab.cytogenetiky a molekulární biologie"/>
    <s v="H"/>
    <s v="5453273694"/>
    <n v="69"/>
    <d v="2024-03-21T00:00:00"/>
    <s v="816"/>
    <s v="Laboratoř lékařské genetiky"/>
    <s v="Z - Vyžádaná péče pro H - Neuhrazená"/>
    <n v="0"/>
    <s v=""/>
    <s v="94223"/>
    <s v="(VZP) PŘÍMÁ SEKVENCE DNA LIDSKÉHO SOMATICKÉHO GENOMU"/>
    <n v="12"/>
    <n v="30312"/>
    <n v="0"/>
    <n v="0"/>
    <n v="0"/>
    <n v="0"/>
    <n v="0"/>
    <s v="Po-Pa"/>
    <s v="Olomoucký kraj"/>
    <s v="Přerov"/>
    <s v="Hranicko + Lipnicko"/>
    <s v="75353"/>
    <s v="HOK: JIP 5B"/>
    <s v="3231"/>
    <s v="89301323"/>
    <s v="Lůžkové oddělení intenzívní péče"/>
    <s v="0"/>
    <n v="102401173924"/>
    <s v="C918,,,,,,,,,,,,,,"/>
  </r>
  <r>
    <x v="6"/>
    <x v="0"/>
    <x v="3"/>
    <s v="111"/>
    <s v="32"/>
    <s v="Hemato-onkologická klinika"/>
    <x v="4"/>
    <s v="89301326"/>
    <s v="Lab.cytogenetiky a molekulární biologie"/>
    <s v="Akom"/>
    <s v="435510424"/>
    <n v="80"/>
    <d v="2024-04-29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89.2533981144952"/>
    <n v="0"/>
    <n v="0"/>
    <s v="Po-Pa"/>
    <s v="Olomoucký kraj"/>
    <s v="Prostějov"/>
    <s v="Prostějov"/>
    <s v="79601"/>
    <s v="HOK: ambulance"/>
    <s v="3221"/>
    <s v="89301322"/>
    <s v="Všeobecná ambulance"/>
    <s v="0"/>
    <n v="102401582112"/>
    <s v="C921,,,,,,,,,,,,,,"/>
  </r>
  <r>
    <x v="6"/>
    <x v="0"/>
    <x v="3"/>
    <s v="111"/>
    <s v="32"/>
    <s v="Hemato-onkologická klinika"/>
    <x v="4"/>
    <s v="89301326"/>
    <s v="Lab.cytogenetiky a molekulární biologie"/>
    <s v="Akom"/>
    <s v="445421432"/>
    <n v="79"/>
    <d v="2024-04-15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89.2533981144952"/>
    <n v="0"/>
    <n v="0"/>
    <s v="Po-Pa"/>
    <s v="Zlínský kraj"/>
    <s v="Vsetín"/>
    <s v="Vsetín"/>
    <s v="75643"/>
    <s v="HOK: ambulance"/>
    <s v="3221"/>
    <s v="89301322"/>
    <s v="Všeobecná ambulance"/>
    <s v="0"/>
    <n v="102401204464"/>
    <s v="C911,,,,,,,,,,,,,,"/>
  </r>
  <r>
    <x v="6"/>
    <x v="0"/>
    <x v="3"/>
    <s v="111"/>
    <s v="32"/>
    <s v="Hemato-onkologická klinika"/>
    <x v="4"/>
    <s v="89301326"/>
    <s v="Lab.cytogenetiky a molekulární biologie"/>
    <s v="Akom"/>
    <s v="450216117"/>
    <n v="79"/>
    <d v="2024-04-22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89.2533981144952"/>
    <n v="0"/>
    <n v="0"/>
    <s v="Po-Pa"/>
    <s v="Olomoucký kraj"/>
    <s v="Olomouc"/>
    <s v="Litovelsko"/>
    <s v="78401"/>
    <s v="HOK: ambulance"/>
    <s v="3221"/>
    <s v="89301322"/>
    <s v="Všeobecná ambulance"/>
    <s v="0"/>
    <n v="102401582560"/>
    <s v="C911,,,,,,,,,,,,,,"/>
  </r>
  <r>
    <x v="6"/>
    <x v="0"/>
    <x v="3"/>
    <s v="111"/>
    <s v="32"/>
    <s v="Hemato-onkologická klinika"/>
    <x v="4"/>
    <s v="89301326"/>
    <s v="Lab.cytogenetiky a molekulární biologie"/>
    <s v="Akom"/>
    <s v="480129188"/>
    <m/>
    <d v="2024-04-11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89.2533981144952"/>
    <n v="0"/>
    <n v="0"/>
    <s v="Po-Pa"/>
    <m/>
    <m/>
    <m/>
    <m/>
    <m/>
    <s v=""/>
    <s v="93201133"/>
    <m/>
    <s v="0"/>
    <n v="102401249798"/>
    <s v="C911,Z038,,,,,,,,,,,,,"/>
  </r>
  <r>
    <x v="6"/>
    <x v="0"/>
    <x v="3"/>
    <s v="111"/>
    <s v="32"/>
    <s v="Hemato-onkologická klinika"/>
    <x v="4"/>
    <s v="89301326"/>
    <s v="Lab.cytogenetiky a molekulární biologie"/>
    <s v="Akom"/>
    <s v="490326304"/>
    <n v="75"/>
    <d v="2024-04-22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89.2533981144952"/>
    <n v="0"/>
    <n v="0"/>
    <s v="Po-Pa"/>
    <s v="Olomoucký kraj"/>
    <s v="Olomouc"/>
    <s v="Olomouc a okolí"/>
    <s v="78357"/>
    <s v="HOK: ambulance"/>
    <s v="3221"/>
    <s v="89301322"/>
    <s v="Všeobecná ambulance"/>
    <s v="0"/>
    <n v="102401200896"/>
    <s v="C911,,,,,,,,,,,,,,"/>
  </r>
  <r>
    <x v="6"/>
    <x v="0"/>
    <x v="3"/>
    <s v="111"/>
    <s v="32"/>
    <s v="Hemato-onkologická klinika"/>
    <x v="4"/>
    <s v="89301326"/>
    <s v="Lab.cytogenetiky a molekulární biologie"/>
    <s v="Akom"/>
    <s v="5602180694"/>
    <n v="68"/>
    <d v="2024-04-11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89.2533981144952"/>
    <n v="0"/>
    <n v="0"/>
    <s v="Po-Pa"/>
    <s v="Olomoucký kraj"/>
    <s v="Šumperk"/>
    <s v="Šumperk a okolí"/>
    <s v="78969"/>
    <s v="HOK: ambulance"/>
    <s v="3221"/>
    <s v="89301322"/>
    <s v="Všeobecná ambulance"/>
    <s v="0"/>
    <n v="102401205112"/>
    <s v="C911,,,,,,,,,,,,,,"/>
  </r>
  <r>
    <x v="6"/>
    <x v="0"/>
    <x v="3"/>
    <s v="111"/>
    <s v="32"/>
    <s v="Hemato-onkologická klinika"/>
    <x v="4"/>
    <s v="89301326"/>
    <s v="Lab.cytogenetiky a molekulární biologie"/>
    <s v="H"/>
    <s v="8609054916"/>
    <n v="37"/>
    <d v="2024-04-12T00:00:00"/>
    <s v="816"/>
    <s v="Laboratoř lékařské genetiky"/>
    <s v="A - Hospit.případy ALFA"/>
    <n v="0"/>
    <s v=""/>
    <s v="94223"/>
    <s v="(VZP) PŘÍMÁ SEKVENCE DNA LIDSKÉHO SOMATICKÉHO GENOMU"/>
    <n v="1"/>
    <n v="2526"/>
    <n v="0"/>
    <n v="0"/>
    <n v="0"/>
    <n v="2298.66"/>
    <n v="0.91"/>
    <s v="Po-Pa"/>
    <s v="Olomoucký kraj"/>
    <s v="Prostějov"/>
    <s v="Prostějov"/>
    <s v="79804"/>
    <s v="HOK: JIP 5B"/>
    <s v="3231"/>
    <s v="89301323"/>
    <s v="Lůžkové oddělení intenzívní péče"/>
    <s v="2024061286090549161"/>
    <n v="102401205124"/>
    <s v="C920,,,,,,,,,,,,,,"/>
  </r>
  <r>
    <x v="5"/>
    <x v="0"/>
    <x v="3"/>
    <s v="111"/>
    <s v="41"/>
    <s v="Ústav imunologie"/>
    <x v="3"/>
    <s v="89301326"/>
    <s v="Lab.cytogenetiky a molekulární biologie"/>
    <s v="Akom"/>
    <s v="391222455"/>
    <n v="84"/>
    <d v="2024-04-08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Olomouc"/>
    <s v="Olomouc a okolí"/>
    <s v="77200"/>
    <s v="HOK: ambulance"/>
    <s v="3221"/>
    <s v="89301322"/>
    <s v="Všeobecná ambulance"/>
    <s v="0"/>
    <n v="102401202632"/>
    <s v="C911,,,,,,,,,,,,,,"/>
  </r>
  <r>
    <x v="5"/>
    <x v="0"/>
    <x v="3"/>
    <s v="111"/>
    <s v="41"/>
    <s v="Ústav imunologie"/>
    <x v="3"/>
    <s v="89301326"/>
    <s v="Lab.cytogenetiky a molekulární biologie"/>
    <s v="Akom"/>
    <s v="410128440"/>
    <n v="83"/>
    <d v="2024-04-22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Přerov"/>
    <s v="Přerov a okolí"/>
    <s v="75002"/>
    <s v="HOK: ambulance"/>
    <s v="3221"/>
    <s v="89301322"/>
    <s v="Všeobecná ambulance"/>
    <s v="0"/>
    <n v="102401572852"/>
    <s v="C900,,,,,,,,,,,,,,"/>
  </r>
  <r>
    <x v="5"/>
    <x v="0"/>
    <x v="3"/>
    <s v="111"/>
    <s v="41"/>
    <s v="Ústav imunologie"/>
    <x v="3"/>
    <s v="89301326"/>
    <s v="Lab.cytogenetiky a molekulární biologie"/>
    <s v="Akom"/>
    <s v="430116433"/>
    <n v="81"/>
    <d v="2024-04-17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Přerov"/>
    <s v="Přerov a okolí"/>
    <s v="75000"/>
    <s v="HOK: ambulance"/>
    <s v="3221"/>
    <s v="89301322"/>
    <s v="Všeobecná ambulance"/>
    <s v="0"/>
    <n v="102401572530"/>
    <s v="C911,,,,,,,,,,,,,,"/>
  </r>
  <r>
    <x v="5"/>
    <x v="0"/>
    <x v="3"/>
    <s v="111"/>
    <s v="41"/>
    <s v="Ústav imunologie"/>
    <x v="3"/>
    <s v="89301326"/>
    <s v="Lab.cytogenetiky a molekulární biologie"/>
    <s v="Akom"/>
    <s v="445421432"/>
    <n v="79"/>
    <d v="2024-04-15T00:00:00"/>
    <s v="816"/>
    <s v="Laboratoř lékařské genetiky"/>
    <s v="x - Ambul.dokl.ve smyslu ÚV"/>
    <n v="0"/>
    <s v=""/>
    <s v="94223"/>
    <s v="(VZP) PŘÍMÁ SEKVENCE DNA LIDSKÉHO SOMATICKÉHO GENOMU"/>
    <n v="9"/>
    <n v="22734"/>
    <n v="0"/>
    <n v="0"/>
    <n v="24203.280583030457"/>
    <n v="0"/>
    <n v="0"/>
    <s v="Po-Pa"/>
    <s v="Zlínský kraj"/>
    <s v="Vsetín"/>
    <s v="Vsetín"/>
    <s v="75643"/>
    <s v="HOK: ambulance"/>
    <s v="3221"/>
    <s v="89301322"/>
    <s v="Všeobecná ambulance"/>
    <s v="0"/>
    <n v="102401572522"/>
    <s v="C911,,,,,,,,,,,,,,"/>
  </r>
  <r>
    <x v="5"/>
    <x v="0"/>
    <x v="3"/>
    <s v="111"/>
    <s v="41"/>
    <s v="Ústav imunologie"/>
    <x v="3"/>
    <s v="89301326"/>
    <s v="Lab.cytogenetiky a molekulární biologie"/>
    <s v="Akom"/>
    <s v="445525458"/>
    <n v="79"/>
    <d v="2024-04-17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Přerov"/>
    <s v="Přerov a okolí"/>
    <s v="75002"/>
    <s v="HOK: ambulance"/>
    <s v="3221"/>
    <s v="89301322"/>
    <s v="Všeobecná ambulance"/>
    <s v="0"/>
    <n v="102401573892"/>
    <s v="C911,,,,,,,,,,,,,,"/>
  </r>
  <r>
    <x v="5"/>
    <x v="0"/>
    <x v="3"/>
    <s v="111"/>
    <s v="41"/>
    <s v="Ústav imunologie"/>
    <x v="3"/>
    <s v="89301326"/>
    <s v="Lab.cytogenetiky a molekulární biologie"/>
    <s v="Akom"/>
    <s v="480130197"/>
    <n v="76"/>
    <d v="2024-04-03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Moravskoslezský kraj"/>
    <s v="Opava"/>
    <s v="Opava"/>
    <s v="74741"/>
    <s v="HOK: ambulance"/>
    <s v="3221"/>
    <s v="89301322"/>
    <s v="Všeobecná ambulance"/>
    <s v="0"/>
    <n v="102401201724"/>
    <s v="C911,,,,,,,,,,,,,,"/>
  </r>
  <r>
    <x v="5"/>
    <x v="0"/>
    <x v="3"/>
    <s v="111"/>
    <s v="41"/>
    <s v="Ústav imunologie"/>
    <x v="3"/>
    <s v="89301326"/>
    <s v="Lab.cytogenetiky a molekulární biologie"/>
    <s v="Akom"/>
    <s v="480131169"/>
    <n v="76"/>
    <d v="2024-04-25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Šumperk"/>
    <s v="Šumperk a okolí"/>
    <s v="78701"/>
    <s v="HOK: ambulance"/>
    <s v="3221"/>
    <s v="89301322"/>
    <s v="Všeobecná ambulance"/>
    <s v="0"/>
    <n v="102401573366"/>
    <s v="C911,,,,,,,,,,,,,,"/>
  </r>
  <r>
    <x v="5"/>
    <x v="0"/>
    <x v="3"/>
    <s v="111"/>
    <s v="41"/>
    <s v="Ústav imunologie"/>
    <x v="3"/>
    <s v="89301326"/>
    <s v="Lab.cytogenetiky a molekulární biologie"/>
    <s v="Akom"/>
    <s v="481220411"/>
    <n v="75"/>
    <d v="2024-04-02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Zlínský kraj"/>
    <s v="Vsetín"/>
    <s v="Vsetín"/>
    <s v="75654"/>
    <s v="HOK: ambulance"/>
    <s v="3221"/>
    <s v="89301322"/>
    <s v="Všeobecná ambulance"/>
    <s v="0"/>
    <n v="102401201726"/>
    <s v="C911,,,,,,,,,,,,,,"/>
  </r>
  <r>
    <x v="5"/>
    <x v="0"/>
    <x v="3"/>
    <s v="111"/>
    <s v="41"/>
    <s v="Ústav imunologie"/>
    <x v="3"/>
    <s v="89301326"/>
    <s v="Lab.cytogenetiky a molekulární biologie"/>
    <s v="Akom"/>
    <s v="485309419"/>
    <n v="76"/>
    <d v="2024-04-10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Prostějov"/>
    <s v="Prostějov"/>
    <s v="79845"/>
    <s v="HOK: ambulance"/>
    <s v="3221"/>
    <s v="89301322"/>
    <s v="Všeobecná ambulance"/>
    <s v="0"/>
    <n v="102401204466"/>
    <s v="C827,C820,,,,,,,,,,,,,"/>
  </r>
  <r>
    <x v="5"/>
    <x v="0"/>
    <x v="3"/>
    <s v="111"/>
    <s v="41"/>
    <s v="Ústav imunologie"/>
    <x v="3"/>
    <s v="89301326"/>
    <s v="Lab.cytogenetiky a molekulární biologie"/>
    <s v="Akom"/>
    <s v="490326304"/>
    <n v="75"/>
    <d v="2024-04-22T00:00:00"/>
    <s v="816"/>
    <s v="Laboratoř lékařské genetiky"/>
    <s v="x - Ambul.dokl.ve smyslu ÚV"/>
    <n v="0"/>
    <s v=""/>
    <s v="94223"/>
    <s v="(VZP) PŘÍMÁ SEKVENCE DNA LIDSKÉHO SOMATICKÉHO GENOMU"/>
    <n v="9"/>
    <n v="22734"/>
    <n v="0"/>
    <n v="0"/>
    <n v="24203.280583030457"/>
    <n v="0"/>
    <n v="0"/>
    <s v="Po-Pa"/>
    <s v="Olomoucký kraj"/>
    <s v="Olomouc"/>
    <s v="Olomouc a okolí"/>
    <s v="78357"/>
    <s v="HOK: ambulance"/>
    <s v="3221"/>
    <s v="89301322"/>
    <s v="Všeobecná ambulance"/>
    <s v="0"/>
    <n v="102401573608"/>
    <s v="C911,,,,,,,,,,,,,,"/>
  </r>
  <r>
    <x v="5"/>
    <x v="0"/>
    <x v="3"/>
    <s v="111"/>
    <s v="41"/>
    <s v="Ústav imunologie"/>
    <x v="3"/>
    <s v="89301326"/>
    <s v="Lab.cytogenetiky a molekulární biologie"/>
    <s v="Akom"/>
    <s v="526004155"/>
    <n v="71"/>
    <d v="2024-04-23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Prostějov"/>
    <s v="Prostějov"/>
    <s v="79803"/>
    <s v="HOK: ambulance"/>
    <s v="3221"/>
    <s v="89301322"/>
    <s v="Všeobecná ambulance"/>
    <s v="0"/>
    <n v="102401572832"/>
    <s v="C831,,,,,,,,,,,,,,"/>
  </r>
  <r>
    <x v="5"/>
    <x v="0"/>
    <x v="3"/>
    <s v="111"/>
    <s v="41"/>
    <s v="Ústav imunologie"/>
    <x v="3"/>
    <s v="89301326"/>
    <s v="Lab.cytogenetiky a molekulární biologie"/>
    <s v="Akom"/>
    <s v="5602180694"/>
    <n v="68"/>
    <d v="2024-04-11T00:00:00"/>
    <s v="816"/>
    <s v="Laboratoř lékařské genetiky"/>
    <s v="x - Ambul.dokl.ve smyslu ÚV"/>
    <n v="0"/>
    <s v=""/>
    <s v="94223"/>
    <s v="(VZP) PŘÍMÁ SEKVENCE DNA LIDSKÉHO SOMATICKÉHO GENOMU"/>
    <n v="9"/>
    <n v="22734"/>
    <n v="0"/>
    <n v="0"/>
    <n v="24203.280583030457"/>
    <n v="0"/>
    <n v="0"/>
    <s v="Po-Pa"/>
    <s v="Olomoucký kraj"/>
    <s v="Šumperk"/>
    <s v="Šumperk a okolí"/>
    <s v="78969"/>
    <s v="HOK: ambulance"/>
    <s v="3221"/>
    <s v="89301322"/>
    <s v="Všeobecná ambulance"/>
    <s v="0"/>
    <n v="102401572524"/>
    <s v="C911,,,,,,,,,,,,,,"/>
  </r>
  <r>
    <x v="5"/>
    <x v="0"/>
    <x v="3"/>
    <s v="111"/>
    <s v="41"/>
    <s v="Ústav imunologie"/>
    <x v="3"/>
    <s v="89301326"/>
    <s v="Lab.cytogenetiky a molekulární biologie"/>
    <s v="Akom"/>
    <s v="5701270982"/>
    <n v="67"/>
    <d v="2024-04-03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Moravskoslezský kraj"/>
    <s v="Bruntál"/>
    <s v="Rýmařovsko"/>
    <s v="79501"/>
    <s v="HOK: ambulance"/>
    <s v="3221"/>
    <s v="89301322"/>
    <s v="Všeobecná ambulance"/>
    <s v="0"/>
    <n v="102401201736"/>
    <s v="C911,,,,,,,,,,,,,,"/>
  </r>
  <r>
    <x v="5"/>
    <x v="0"/>
    <x v="3"/>
    <s v="111"/>
    <s v="41"/>
    <s v="Ústav imunologie"/>
    <x v="3"/>
    <s v="89301326"/>
    <s v="Lab.cytogenetiky a molekulární biologie"/>
    <s v="Akom"/>
    <s v="5858674283"/>
    <n v="65"/>
    <d v="2024-04-18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Zlínský kraj"/>
    <s v="Kroměříž"/>
    <s v="Kroměříž"/>
    <s v="76701"/>
    <s v="HOK: ambulance"/>
    <s v="3221"/>
    <s v="89301322"/>
    <s v="Všeobecná ambulance"/>
    <s v="0"/>
    <n v="102401572834"/>
    <s v="C911,,,,,,,,,,,,,,"/>
  </r>
  <r>
    <x v="5"/>
    <x v="0"/>
    <x v="3"/>
    <s v="111"/>
    <s v="41"/>
    <s v="Ústav imunologie"/>
    <x v="3"/>
    <s v="89301326"/>
    <s v="Lab.cytogenetiky a molekulární biologie"/>
    <s v="Akom"/>
    <s v="5910161620"/>
    <n v="64"/>
    <d v="2024-04-18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Přerov"/>
    <s v="Přerov a okolí"/>
    <s v="75121"/>
    <s v="HOK: ambulance"/>
    <s v="3221"/>
    <s v="89301322"/>
    <s v="Všeobecná ambulance"/>
    <s v="0"/>
    <n v="102401572982"/>
    <s v="C911,,,,,,,,,,,,,,"/>
  </r>
  <r>
    <x v="5"/>
    <x v="0"/>
    <x v="3"/>
    <s v="111"/>
    <s v="41"/>
    <s v="Ústav imunologie"/>
    <x v="3"/>
    <s v="89301326"/>
    <s v="Lab.cytogenetiky a molekulární biologie"/>
    <s v="Akom"/>
    <s v="5953120866"/>
    <n v="65"/>
    <d v="2024-04-08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Šumperk"/>
    <s v="Šumperk a okolí"/>
    <s v="78813"/>
    <s v="HOK: ambulance"/>
    <s v="3221"/>
    <s v="89301322"/>
    <s v="Všeobecná ambulance"/>
    <s v="0"/>
    <n v="102401201728"/>
    <s v="C911,,,,,,,,,,,,,,"/>
  </r>
  <r>
    <x v="5"/>
    <x v="0"/>
    <x v="3"/>
    <s v="111"/>
    <s v="41"/>
    <s v="Ústav imunologie"/>
    <x v="3"/>
    <s v="89301326"/>
    <s v="Lab.cytogenetiky a molekulární biologie"/>
    <s v="Akom"/>
    <s v="6054131292"/>
    <n v="64"/>
    <d v="2024-04-18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Olomouc"/>
    <s v="Olomouc a okolí"/>
    <s v="77200"/>
    <s v="HOK: ambulance"/>
    <s v="3221"/>
    <s v="89301322"/>
    <s v="Všeobecná ambulance"/>
    <s v="0"/>
    <n v="102401572526"/>
    <s v="C911,,,,,,,,,,,,,,"/>
  </r>
  <r>
    <x v="5"/>
    <x v="0"/>
    <x v="3"/>
    <s v="111"/>
    <s v="41"/>
    <s v="Ústav imunologie"/>
    <x v="3"/>
    <s v="89301326"/>
    <s v="Lab.cytogenetiky a molekulární biologie"/>
    <s v="Akom"/>
    <s v="6810281423"/>
    <n v="55"/>
    <d v="2024-04-11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Šumperk"/>
    <s v="Šumperk a okolí"/>
    <s v="78814"/>
    <s v="HOK: ambulance"/>
    <s v="3221"/>
    <s v="89301322"/>
    <s v="Všeobecná ambulance"/>
    <s v="0"/>
    <n v="102401572528"/>
    <s v="C911,,,,,,,,,,,,,,"/>
  </r>
  <r>
    <x v="5"/>
    <x v="0"/>
    <x v="3"/>
    <s v="111"/>
    <s v="41"/>
    <s v="Ústav imunologie"/>
    <x v="3"/>
    <s v="89301326"/>
    <s v="Lab.cytogenetiky a molekulární biologie"/>
    <s v="Akom"/>
    <s v="7505155713"/>
    <n v="48"/>
    <d v="2024-04-29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Přerov"/>
    <s v="Přerov a okolí"/>
    <s v="75002"/>
    <s v="HOK: ambulance"/>
    <s v="3221"/>
    <s v="89301322"/>
    <s v="Všeobecná ambulance"/>
    <s v="0"/>
    <n v="102401572532"/>
    <s v="C911,,,,,,,,,,,,,,"/>
  </r>
  <r>
    <x v="5"/>
    <x v="0"/>
    <x v="3"/>
    <s v="111"/>
    <s v="41"/>
    <s v="Ústav imunologie"/>
    <x v="3"/>
    <s v="89301326"/>
    <s v="Lab.cytogenetiky a molekulární biologie"/>
    <s v="H"/>
    <s v="530727229"/>
    <n v="70"/>
    <d v="2024-04-30T00:00:00"/>
    <s v="816"/>
    <s v="Laboratoř lékařské genetiky"/>
    <s v="A - Hospit.případy ALFA"/>
    <n v="0"/>
    <s v=""/>
    <s v="94223"/>
    <s v="(VZP) PŘÍMÁ SEKVENCE DNA LIDSKÉHO SOMATICKÉHO GENOMU"/>
    <n v="12"/>
    <n v="30312"/>
    <n v="0"/>
    <n v="0"/>
    <n v="0"/>
    <n v="27583.920000000002"/>
    <n v="0.91"/>
    <s v="Po-Pa"/>
    <s v="Olomoucký kraj"/>
    <s v="Šumperk"/>
    <s v="Mohelnicko"/>
    <s v="78983"/>
    <s v="HOK: lůžkové oddělení 5A"/>
    <s v="3211"/>
    <s v="89301321"/>
    <s v="Standardní lůžková péče"/>
    <s v="2024050605307272291"/>
    <n v="102401574180"/>
    <s v="C857,,,,,,,,,,,,,,"/>
  </r>
  <r>
    <x v="5"/>
    <x v="0"/>
    <x v="3"/>
    <s v="111"/>
    <s v="41"/>
    <s v="Ústav imunologie"/>
    <x v="3"/>
    <s v="89301326"/>
    <s v="Lab.cytogenetiky a molekulární biologie"/>
    <s v="H"/>
    <s v="6905024841"/>
    <n v="54"/>
    <d v="2024-04-12T00:00:00"/>
    <s v="816"/>
    <s v="Laboratoř lékařské genetiky"/>
    <s v="A - Hospit.případy ALFA"/>
    <n v="0"/>
    <s v=""/>
    <s v="94223"/>
    <s v="(VZP) PŘÍMÁ SEKVENCE DNA LIDSKÉHO SOMATICKÉHO GENOMU"/>
    <n v="12"/>
    <n v="30312"/>
    <n v="0"/>
    <n v="0"/>
    <n v="0"/>
    <n v="27583.920000000002"/>
    <n v="0.91"/>
    <s v="Po-Pa"/>
    <s v="Moravskoslezský kraj"/>
    <s v="Bruntál"/>
    <s v="Rýmařovsko"/>
    <s v="79368"/>
    <s v="RHC: lůžkové oddělení 44 a 45"/>
    <s v="2611"/>
    <s v="89301261"/>
    <s v="Standardní lůžková péče"/>
    <s v="2024041569050248411"/>
    <n v="102401573202"/>
    <s v="C900,,,,,,,,,,,,,,"/>
  </r>
  <r>
    <x v="5"/>
    <x v="0"/>
    <x v="3"/>
    <s v="201"/>
    <s v="41"/>
    <s v="Ústav imunologie"/>
    <x v="3"/>
    <s v="89301326"/>
    <s v="Lab.cytogenetiky a molekulární biologie"/>
    <s v="Akom"/>
    <s v="5656191079"/>
    <n v="67"/>
    <d v="2024-04-30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733.828442278274"/>
    <n v="0"/>
    <n v="0"/>
    <s v="Po-Pa"/>
    <s v="Olomoucký kraj"/>
    <s v="Jeseník"/>
    <s v="Jeseník"/>
    <s v="79084"/>
    <s v="HOK: ambulance"/>
    <s v="3221"/>
    <s v="89301322"/>
    <s v="Všeobecná ambulance"/>
    <s v="0"/>
    <n v="102401701650"/>
    <s v="C900,,,,,,,,,,,,,,"/>
  </r>
  <r>
    <x v="5"/>
    <x v="0"/>
    <x v="3"/>
    <s v="201"/>
    <s v="41"/>
    <s v="Ústav imunologie"/>
    <x v="3"/>
    <s v="89301326"/>
    <s v="Lab.cytogenetiky a molekulární biologie"/>
    <s v="Akom"/>
    <s v="5658171090"/>
    <n v="67"/>
    <d v="2024-04-18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733.828442278274"/>
    <n v="0"/>
    <n v="0"/>
    <s v="Po-Pa"/>
    <s v="Olomoucký kraj"/>
    <s v="Olomouc"/>
    <s v="Olomouc a okolí"/>
    <s v="78361"/>
    <s v="HOK: ambulance"/>
    <s v="3221"/>
    <s v="89301322"/>
    <s v="Všeobecná ambulance"/>
    <s v="0"/>
    <n v="102401701552"/>
    <s v="C911,,,,,,,,,,,,,,"/>
  </r>
  <r>
    <x v="5"/>
    <x v="0"/>
    <x v="3"/>
    <s v="201"/>
    <s v="41"/>
    <s v="Ústav imunologie"/>
    <x v="3"/>
    <s v="89301326"/>
    <s v="Lab.cytogenetiky a molekulární biologie"/>
    <s v="Akom"/>
    <s v="5901300757"/>
    <n v="65"/>
    <d v="2024-04-16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733.828442278274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1701554"/>
    <s v="C911,,,,,,,,,,,,,,"/>
  </r>
  <r>
    <x v="5"/>
    <x v="0"/>
    <x v="3"/>
    <s v="201"/>
    <s v="41"/>
    <s v="Ústav imunologie"/>
    <x v="3"/>
    <s v="89301326"/>
    <s v="Lab.cytogenetiky a molekulární biologie"/>
    <s v="Akom"/>
    <s v="7952065363"/>
    <n v="45"/>
    <d v="2024-04-03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733.828442278274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1302760"/>
    <s v="C911,,,,,,,,,,,,,,"/>
  </r>
  <r>
    <x v="5"/>
    <x v="0"/>
    <x v="3"/>
    <s v="201"/>
    <s v="41"/>
    <s v="Ústav imunologie"/>
    <x v="3"/>
    <s v="89301326"/>
    <s v="Lab.cytogenetiky a molekulární biologie"/>
    <s v="H"/>
    <s v="455331412"/>
    <n v="79"/>
    <d v="2024-04-26T00:00:00"/>
    <s v="816"/>
    <s v="Laboratoř lékařské genetiky"/>
    <s v="N - Hospit.případy UVZPP"/>
    <n v="0"/>
    <s v=""/>
    <s v="94223"/>
    <s v="(VZP) PŘÍMÁ SEKVENCE DNA LIDSKÉHO SOMATICKÉHO GENOMU"/>
    <n v="12"/>
    <n v="30312"/>
    <n v="0"/>
    <n v="0"/>
    <n v="0"/>
    <n v="27583.920000000002"/>
    <n v="0.91"/>
    <s v="Po-Pa"/>
    <s v="Olomoucký kraj"/>
    <s v="Olomouc"/>
    <s v="Olomouc a okolí"/>
    <s v="77900"/>
    <s v="KARIM: IPCHO"/>
    <s v="0735"/>
    <s v="89301593"/>
    <s v="Intenzivní péče chirurgických oborů"/>
    <s v="2024060604553314121"/>
    <n v="102401702012"/>
    <s v="C911,,,,,,,,,,,,,,"/>
  </r>
  <r>
    <x v="6"/>
    <x v="0"/>
    <x v="3"/>
    <s v="205"/>
    <s v="32"/>
    <s v="Hemato-onkologická klinika"/>
    <x v="4"/>
    <s v="89301326"/>
    <s v="Lab.cytogenetiky a molekulární biologie"/>
    <s v="Akom"/>
    <s v="495427300"/>
    <n v="74"/>
    <d v="2024-04-15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438.464148424127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1390208"/>
    <s v="D729,,,,,,,,,,,,,,"/>
  </r>
  <r>
    <x v="6"/>
    <x v="0"/>
    <x v="3"/>
    <s v="205"/>
    <s v="32"/>
    <s v="Hemato-onkologická klinika"/>
    <x v="4"/>
    <s v="89301326"/>
    <s v="Lab.cytogenetiky a molekulární biologie"/>
    <s v="Akom"/>
    <s v="5702120127"/>
    <n v="67"/>
    <d v="2024-04-09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438.464148424127"/>
    <n v="0"/>
    <n v="0"/>
    <s v="Po-Pa"/>
    <s v="Olomoucký kraj"/>
    <s v="Šumperk"/>
    <s v="Šumperk a okolí"/>
    <s v="78963"/>
    <s v="HOK: ambulance"/>
    <s v="3221"/>
    <s v="89301322"/>
    <s v="Všeobecná ambulance"/>
    <s v="0"/>
    <n v="102401389074"/>
    <s v="C911,,,,,,,,,,,,,,"/>
  </r>
  <r>
    <x v="6"/>
    <x v="0"/>
    <x v="3"/>
    <s v="205"/>
    <s v="32"/>
    <s v="Hemato-onkologická klinika"/>
    <x v="4"/>
    <s v="89301326"/>
    <s v="Lab.cytogenetiky a molekulární biologie"/>
    <s v="Akom"/>
    <s v="7262025782"/>
    <n v="51"/>
    <d v="2024-04-26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438.464148424127"/>
    <n v="0"/>
    <n v="0"/>
    <s v="Po-Pa"/>
    <s v="Olomoucký kraj"/>
    <s v="Šumperk"/>
    <s v="Šumperk a okolí"/>
    <s v="78832"/>
    <s v="HOK: ambulance"/>
    <s v="3221"/>
    <s v="89301322"/>
    <s v="Všeobecná ambulance"/>
    <s v="0"/>
    <n v="102401335980"/>
    <s v="D618,,,,,,,,,,,,,,"/>
  </r>
  <r>
    <x v="6"/>
    <x v="0"/>
    <x v="3"/>
    <s v="205"/>
    <s v="32"/>
    <s v="Hemato-onkologická klinika"/>
    <x v="4"/>
    <s v="89301326"/>
    <s v="Lab.cytogenetiky a molekulární biologie"/>
    <s v="Akom"/>
    <s v="7809015764"/>
    <n v="45"/>
    <d v="2024-04-16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438.464148424127"/>
    <n v="0"/>
    <n v="0"/>
    <s v="Po-Pa"/>
    <s v="Olomoucký kraj"/>
    <s v="Šumperk"/>
    <s v="Mohelnicko"/>
    <s v="78982"/>
    <s v="HOK: ambulance"/>
    <s v="3221"/>
    <s v="89301322"/>
    <s v="Všeobecná ambulance"/>
    <s v="0"/>
    <n v="102401390312"/>
    <s v="C951,,,,,,,,,,,,,,"/>
  </r>
  <r>
    <x v="5"/>
    <x v="0"/>
    <x v="3"/>
    <s v="205"/>
    <s v="41"/>
    <s v="Ústav imunologie"/>
    <x v="3"/>
    <s v="89301326"/>
    <s v="Lab.cytogenetiky a molekulární biologie"/>
    <s v="Akom"/>
    <s v="435526457"/>
    <n v="80"/>
    <d v="2024-04-02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1390204"/>
    <s v="C919,,,,,,,,,,,,,,"/>
  </r>
  <r>
    <x v="5"/>
    <x v="0"/>
    <x v="3"/>
    <s v="205"/>
    <s v="41"/>
    <s v="Ústav imunologie"/>
    <x v="3"/>
    <s v="89301326"/>
    <s v="Lab.cytogenetiky a molekulární biologie"/>
    <s v="Akom"/>
    <s v="440429952"/>
    <n v="79"/>
    <d v="2024-04-16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Šumperk"/>
    <s v="Šumperk a okolí"/>
    <s v="78701"/>
    <s v="HOK: ambulance"/>
    <s v="3221"/>
    <s v="89301322"/>
    <s v="Všeobecná ambulance"/>
    <s v="0"/>
    <n v="102401757546"/>
    <s v="C911,,,,,,,,,,,,,,"/>
  </r>
  <r>
    <x v="5"/>
    <x v="0"/>
    <x v="3"/>
    <s v="205"/>
    <s v="41"/>
    <s v="Ústav imunologie"/>
    <x v="3"/>
    <s v="89301326"/>
    <s v="Lab.cytogenetiky a molekulární biologie"/>
    <s v="Akom"/>
    <s v="470723420"/>
    <n v="76"/>
    <d v="2024-04-04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Prostějov"/>
    <s v="Prostějov"/>
    <s v="79816"/>
    <s v="HOK: ambulance"/>
    <s v="3221"/>
    <s v="89301322"/>
    <s v="Všeobecná ambulance"/>
    <s v="0"/>
    <n v="102401394604"/>
    <s v="C911,,,,,,,,,,,,,,"/>
  </r>
  <r>
    <x v="5"/>
    <x v="0"/>
    <x v="3"/>
    <s v="205"/>
    <s v="41"/>
    <s v="Ústav imunologie"/>
    <x v="3"/>
    <s v="89301326"/>
    <s v="Lab.cytogenetiky a molekulární biologie"/>
    <s v="Akom"/>
    <s v="485608401"/>
    <n v="75"/>
    <d v="2024-04-23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Olomouc"/>
    <s v="Šternbersko"/>
    <s v="78501"/>
    <s v="HOK: ambulance"/>
    <s v="3221"/>
    <s v="89301322"/>
    <s v="Všeobecná ambulance"/>
    <s v="0"/>
    <n v="102401735354"/>
    <s v="C900,,,,,,,,,,,,,,"/>
  </r>
  <r>
    <x v="5"/>
    <x v="0"/>
    <x v="3"/>
    <s v="205"/>
    <s v="41"/>
    <s v="Ústav imunologie"/>
    <x v="3"/>
    <s v="89301326"/>
    <s v="Lab.cytogenetiky a molekulární biologie"/>
    <s v="Akom"/>
    <s v="485905401"/>
    <n v="75"/>
    <d v="2024-04-22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Olomouc"/>
    <s v="Uničovsko"/>
    <s v="78391"/>
    <s v="HOK: ambulance"/>
    <s v="3221"/>
    <s v="89301322"/>
    <s v="Všeobecná ambulance"/>
    <s v="0"/>
    <n v="102401735162"/>
    <s v="C911,,,,,,,,,,,,,,"/>
  </r>
  <r>
    <x v="5"/>
    <x v="0"/>
    <x v="3"/>
    <s v="205"/>
    <s v="41"/>
    <s v="Ústav imunologie"/>
    <x v="3"/>
    <s v="89301326"/>
    <s v="Lab.cytogenetiky a molekulární biologie"/>
    <s v="Akom"/>
    <s v="490714107"/>
    <n v="74"/>
    <d v="2024-04-16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Prostějov"/>
    <s v="Prostějov"/>
    <s v="79600"/>
    <s v="HOK: ambulance"/>
    <s v="3221"/>
    <s v="89301322"/>
    <s v="Všeobecná ambulance"/>
    <s v="0"/>
    <n v="102401757334"/>
    <s v="R590,,,,,,,,,,,,,,"/>
  </r>
  <r>
    <x v="5"/>
    <x v="0"/>
    <x v="3"/>
    <s v="205"/>
    <s v="41"/>
    <s v="Ústav imunologie"/>
    <x v="3"/>
    <s v="89301326"/>
    <s v="Lab.cytogenetiky a molekulární biologie"/>
    <s v="Akom"/>
    <s v="495427300"/>
    <n v="74"/>
    <d v="2024-04-15T00:00:00"/>
    <s v="816"/>
    <s v="Laboratoř lékařské genetiky"/>
    <s v="x - Ambul.dokl.ve smyslu ÚV"/>
    <n v="0"/>
    <s v=""/>
    <s v="94223"/>
    <s v="(VZP) PŘÍMÁ SEKVENCE DNA LIDSKÉHO SOMATICKÉHO GENOMU"/>
    <n v="9"/>
    <n v="22734"/>
    <n v="0"/>
    <n v="0"/>
    <n v="21946.177335817141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1735356"/>
    <s v="D729,,,,,,,,,,,,,,"/>
  </r>
  <r>
    <x v="5"/>
    <x v="0"/>
    <x v="3"/>
    <s v="205"/>
    <s v="41"/>
    <s v="Ústav imunologie"/>
    <x v="3"/>
    <s v="89301326"/>
    <s v="Lab.cytogenetiky a molekulární biologie"/>
    <s v="Akom"/>
    <s v="500814408"/>
    <n v="73"/>
    <d v="2024-04-29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1735164"/>
    <s v="C911,,,,,,,,,,,,,,"/>
  </r>
  <r>
    <x v="5"/>
    <x v="0"/>
    <x v="3"/>
    <s v="205"/>
    <s v="41"/>
    <s v="Ústav imunologie"/>
    <x v="3"/>
    <s v="89301326"/>
    <s v="Lab.cytogenetiky a molekulární biologie"/>
    <s v="Akom"/>
    <s v="525512216"/>
    <n v="71"/>
    <d v="2024-04-22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Prostějov"/>
    <s v="Prostějov"/>
    <s v="79601"/>
    <s v="HOK: ambulance"/>
    <s v="3221"/>
    <s v="89301322"/>
    <s v="Všeobecná ambulance"/>
    <s v="0"/>
    <n v="102401735854"/>
    <s v="C911,,,,,,,,,,,,,,"/>
  </r>
  <r>
    <x v="5"/>
    <x v="0"/>
    <x v="3"/>
    <s v="205"/>
    <s v="41"/>
    <s v="Ústav imunologie"/>
    <x v="3"/>
    <s v="89301326"/>
    <s v="Lab.cytogenetiky a molekulární biologie"/>
    <s v="Akom"/>
    <s v="531213109"/>
    <n v="70"/>
    <d v="2024-04-24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Prostějov"/>
    <s v="Prostějov"/>
    <s v="79601"/>
    <s v="HOK: ambulance"/>
    <s v="3221"/>
    <s v="89301322"/>
    <s v="Všeobecná ambulance"/>
    <s v="0"/>
    <n v="102401735856"/>
    <s v="C911,,,,,,,,,,,,,,"/>
  </r>
  <r>
    <x v="4"/>
    <x v="0"/>
    <x v="3"/>
    <s v="205"/>
    <s v="41"/>
    <s v="Ústav imunologie"/>
    <x v="3"/>
    <s v="89301326"/>
    <s v="Lab.cytogenetiky a molekulární biologie"/>
    <s v="Akom"/>
    <s v="5562241245"/>
    <n v="68"/>
    <d v="2024-04-02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Olomouc"/>
    <s v="Olomouc a okolí"/>
    <s v="78301"/>
    <s v="HOK: ambulance"/>
    <s v="3221"/>
    <s v="89301322"/>
    <s v="Všeobecná ambulance"/>
    <s v="0"/>
    <n v="102408027554"/>
    <s v="C831,,,,,,,,,,,,,,"/>
  </r>
  <r>
    <x v="5"/>
    <x v="0"/>
    <x v="3"/>
    <s v="205"/>
    <s v="41"/>
    <s v="Ústav imunologie"/>
    <x v="3"/>
    <s v="89301326"/>
    <s v="Lab.cytogenetiky a molekulární biologie"/>
    <s v="Akom"/>
    <s v="5658091230"/>
    <n v="67"/>
    <d v="2024-04-08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1394294"/>
    <s v="C911,,,,,,,,,,,,,,"/>
  </r>
  <r>
    <x v="5"/>
    <x v="0"/>
    <x v="3"/>
    <s v="205"/>
    <s v="41"/>
    <s v="Ústav imunologie"/>
    <x v="3"/>
    <s v="89301326"/>
    <s v="Lab.cytogenetiky a molekulární biologie"/>
    <s v="Akom"/>
    <s v="5702120127"/>
    <n v="67"/>
    <d v="2024-04-09T00:00:00"/>
    <s v="816"/>
    <s v="Laboratoř lékařské genetiky"/>
    <s v="x - Ambul.dokl.ve smyslu ÚV"/>
    <n v="0"/>
    <s v=""/>
    <s v="94223"/>
    <s v="(VZP) PŘÍMÁ SEKVENCE DNA LIDSKÉHO SOMATICKÉHO GENOMU"/>
    <n v="9"/>
    <n v="22734"/>
    <n v="0"/>
    <n v="0"/>
    <n v="21946.177335817141"/>
    <n v="0"/>
    <n v="0"/>
    <s v="Po-Pa"/>
    <s v="Olomoucký kraj"/>
    <s v="Šumperk"/>
    <s v="Šumperk a okolí"/>
    <s v="78963"/>
    <s v="HOK: ambulance"/>
    <s v="3221"/>
    <s v="89301322"/>
    <s v="Všeobecná ambulance"/>
    <s v="0"/>
    <n v="102401756654"/>
    <s v="C911,,,,,,,,,,,,,,"/>
  </r>
  <r>
    <x v="5"/>
    <x v="0"/>
    <x v="3"/>
    <s v="205"/>
    <s v="41"/>
    <s v="Ústav imunologie"/>
    <x v="3"/>
    <s v="89301326"/>
    <s v="Lab.cytogenetiky a molekulární biologie"/>
    <s v="Akom"/>
    <s v="5704141641"/>
    <n v="67"/>
    <d v="2024-04-24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Olomouc"/>
    <s v="Litovelsko"/>
    <s v="78401"/>
    <s v="HOK: ambulance"/>
    <s v="3221"/>
    <s v="89301322"/>
    <s v="Všeobecná ambulance"/>
    <s v="0"/>
    <n v="102401735166"/>
    <s v="C911,R599,,,,,,,,,,,,,"/>
  </r>
  <r>
    <x v="5"/>
    <x v="0"/>
    <x v="3"/>
    <s v="205"/>
    <s v="41"/>
    <s v="Ústav imunologie"/>
    <x v="3"/>
    <s v="89301326"/>
    <s v="Lab.cytogenetiky a molekulární biologie"/>
    <s v="Akom"/>
    <s v="6409060262"/>
    <n v="59"/>
    <d v="2024-04-22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Moravskoslezský kraj"/>
    <s v="Bruntál"/>
    <s v="Bruntál a okolí"/>
    <s v="79401"/>
    <s v="HOK: ambulance"/>
    <s v="3221"/>
    <s v="89301322"/>
    <s v="Všeobecná ambulance"/>
    <s v="0"/>
    <n v="102401735170"/>
    <s v="C911,,,,,,,,,,,,,,"/>
  </r>
  <r>
    <x v="5"/>
    <x v="0"/>
    <x v="3"/>
    <s v="205"/>
    <s v="41"/>
    <s v="Ústav imunologie"/>
    <x v="3"/>
    <s v="89301326"/>
    <s v="Lab.cytogenetiky a molekulární biologie"/>
    <s v="Akom"/>
    <s v="6507301911"/>
    <n v="58"/>
    <d v="2024-04-24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Moravskoslezský kraj"/>
    <s v="Frýdek-Místek"/>
    <s v="Frýdek-Místek"/>
    <s v="73961"/>
    <s v="HOK: ambulance"/>
    <s v="3221"/>
    <s v="89301322"/>
    <s v="Všeobecná ambulance"/>
    <s v="0"/>
    <n v="102401735168"/>
    <s v="C911,,,,,,,,,,,,,,"/>
  </r>
  <r>
    <x v="5"/>
    <x v="0"/>
    <x v="3"/>
    <s v="205"/>
    <s v="41"/>
    <s v="Ústav imunologie"/>
    <x v="3"/>
    <s v="89301326"/>
    <s v="Lab.cytogenetiky a molekulární biologie"/>
    <s v="Akom"/>
    <s v="6806240166"/>
    <n v="55"/>
    <d v="2024-04-25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1735362"/>
    <s v="C911,,,,,,,,,,,,,,"/>
  </r>
  <r>
    <x v="5"/>
    <x v="0"/>
    <x v="3"/>
    <s v="205"/>
    <s v="41"/>
    <s v="Ústav imunologie"/>
    <x v="3"/>
    <s v="89301326"/>
    <s v="Lab.cytogenetiky a molekulární biologie"/>
    <s v="Akom"/>
    <s v="7809015764"/>
    <n v="45"/>
    <d v="2024-04-16T00:00:00"/>
    <s v="816"/>
    <s v="Laboratoř lékařské genetiky"/>
    <s v="x - Ambul.dokl.ve smyslu ÚV"/>
    <n v="0"/>
    <s v=""/>
    <s v="94223"/>
    <s v="(VZP) PŘÍMÁ SEKVENCE DNA LIDSKÉHO SOMATICKÉHO GENOMU"/>
    <n v="9"/>
    <n v="22734"/>
    <n v="0"/>
    <n v="0"/>
    <n v="21946.177335817141"/>
    <n v="0"/>
    <n v="0"/>
    <s v="Po-Pa"/>
    <s v="Olomoucký kraj"/>
    <s v="Šumperk"/>
    <s v="Mohelnicko"/>
    <s v="78982"/>
    <s v="HOK: ambulance"/>
    <s v="3221"/>
    <s v="89301322"/>
    <s v="Všeobecná ambulance"/>
    <s v="0"/>
    <n v="102401756656"/>
    <s v="C951,,,,,,,,,,,,,,"/>
  </r>
  <r>
    <x v="5"/>
    <x v="0"/>
    <x v="3"/>
    <s v="207"/>
    <s v="41"/>
    <s v="Ústav imunologie"/>
    <x v="3"/>
    <s v="89301326"/>
    <s v="Lab.cytogenetiky a molekulární biologie"/>
    <s v="Akom"/>
    <s v="6308041443"/>
    <n v="60"/>
    <d v="2024-04-04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3902.345037387939"/>
    <n v="0"/>
    <n v="0"/>
    <s v="Po-Pa"/>
    <s v="Olomoucký kraj"/>
    <s v="Přerov"/>
    <s v="Přerov a okolí"/>
    <s v="75101"/>
    <s v="HOK: ambulance"/>
    <s v="3221"/>
    <s v="89301322"/>
    <s v="Všeobecná ambulance"/>
    <s v="0"/>
    <n v="102401445182"/>
    <s v="C911,,,,,,,,,,,,,,"/>
  </r>
  <r>
    <x v="5"/>
    <x v="0"/>
    <x v="3"/>
    <s v="207"/>
    <s v="41"/>
    <s v="Ústav imunologie"/>
    <x v="3"/>
    <s v="89301326"/>
    <s v="Lab.cytogenetiky a molekulární biologie"/>
    <s v="Akom"/>
    <s v="7604125452"/>
    <n v="48"/>
    <d v="2024-04-17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3902.345037387939"/>
    <n v="0"/>
    <n v="0"/>
    <s v="Po-Pa"/>
    <s v="Moravskoslezský kraj"/>
    <s v="Opava"/>
    <s v="Opava"/>
    <s v="74757"/>
    <s v="HOK: ambulance"/>
    <s v="3221"/>
    <s v="89301322"/>
    <s v="Všeobecná ambulance"/>
    <s v="0"/>
    <n v="102401842688"/>
    <s v="C911,,,,,,,,,,,,,,"/>
  </r>
  <r>
    <x v="6"/>
    <x v="0"/>
    <x v="3"/>
    <s v="211"/>
    <s v="32"/>
    <s v="Hemato-onkologická klinika"/>
    <x v="4"/>
    <s v="89301326"/>
    <s v="Lab.cytogenetiky a molekulární biologie"/>
    <s v="Akom"/>
    <s v="6009031083"/>
    <n v="63"/>
    <d v="2024-04-29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21.4314387532868"/>
    <n v="0"/>
    <n v="0"/>
    <s v="Po-Pa"/>
    <s v="Olomoucký kraj"/>
    <s v="Přerov"/>
    <s v="Hranicko + Lipnicko"/>
    <s v="75301"/>
    <s v="HOK: ambulance"/>
    <s v="3221"/>
    <s v="89301322"/>
    <s v="Všeobecná ambulance"/>
    <s v="0"/>
    <n v="102408023364"/>
    <s v="C921,,,,,,,,,,,,,,"/>
  </r>
  <r>
    <x v="6"/>
    <x v="0"/>
    <x v="3"/>
    <s v="211"/>
    <s v="32"/>
    <s v="Hemato-onkologická klinika"/>
    <x v="4"/>
    <s v="89301326"/>
    <s v="Lab.cytogenetiky a molekulární biologie"/>
    <s v="Akom"/>
    <s v="6408061407"/>
    <n v="59"/>
    <d v="2024-04-03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21.4314387532868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1457224"/>
    <s v="C910,,,,,,,,,,,,,,"/>
  </r>
  <r>
    <x v="5"/>
    <x v="0"/>
    <x v="3"/>
    <s v="211"/>
    <s v="41"/>
    <s v="Ústav imunologie"/>
    <x v="3"/>
    <s v="89301326"/>
    <s v="Lab.cytogenetiky a molekulární biologie"/>
    <s v="Akom"/>
    <s v="425415432"/>
    <n v="82"/>
    <d v="2024-04-23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1457.177265039441"/>
    <n v="0"/>
    <n v="0"/>
    <s v="Po-Pa"/>
    <s v="Olomoucký kraj"/>
    <s v="Olomouc"/>
    <s v="Šternbersko"/>
    <s v="78501"/>
    <s v="HOK: ambulance"/>
    <s v="3221"/>
    <s v="89301322"/>
    <s v="Všeobecná ambulance"/>
    <s v="0"/>
    <n v="102402260878"/>
    <s v="C911,,,,,,,,,,,,,,"/>
  </r>
  <r>
    <x v="5"/>
    <x v="0"/>
    <x v="3"/>
    <s v="211"/>
    <s v="41"/>
    <s v="Ústav imunologie"/>
    <x v="3"/>
    <s v="89301326"/>
    <s v="Lab.cytogenetiky a molekulární biologie"/>
    <s v="Akom"/>
    <s v="515831288"/>
    <n v="72"/>
    <d v="2024-04-15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1457.177265039441"/>
    <n v="0"/>
    <n v="0"/>
    <s v="Po-Pa"/>
    <s v="Olomoucký kraj"/>
    <s v="Olomouc"/>
    <s v="Šternbersko"/>
    <s v="78501"/>
    <s v="HOK: ambulance"/>
    <s v="3221"/>
    <s v="89301322"/>
    <s v="Všeobecná ambulance"/>
    <s v="0"/>
    <n v="102401875278"/>
    <s v="C911,,,,,,,,,,,,,,"/>
  </r>
  <r>
    <x v="5"/>
    <x v="0"/>
    <x v="3"/>
    <s v="213"/>
    <s v="41"/>
    <s v="Ústav imunologie"/>
    <x v="3"/>
    <s v="89301326"/>
    <s v="Lab.cytogenetiky a molekulární biologie"/>
    <s v="Akom"/>
    <s v="6403061588"/>
    <n v="60"/>
    <d v="2024-04-11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3119.883397177393"/>
    <n v="0"/>
    <n v="0"/>
    <s v="Po-Pa"/>
    <s v="Moravskoslezský kraj"/>
    <s v="Karviná"/>
    <s v="Karviná"/>
    <s v="73601"/>
    <s v="HOK: ambulance"/>
    <s v="3221"/>
    <s v="89301322"/>
    <s v="Všeobecná ambulance"/>
    <s v="0"/>
    <n v="102402307954"/>
    <s v="C911,,,,,,,,,,,,,,"/>
  </r>
  <r>
    <x v="6"/>
    <x v="0"/>
    <x v="4"/>
    <s v="111"/>
    <s v="32"/>
    <s v="Hemato-onkologická klinika"/>
    <x v="4"/>
    <s v="89301326"/>
    <s v="Lab.cytogenetiky a molekulární biologie"/>
    <s v="Akom"/>
    <s v="405424010"/>
    <n v="84"/>
    <d v="2024-05-27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89.2533981144952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1996862"/>
    <s v="D472,,,,,,,,,,,,,,"/>
  </r>
  <r>
    <x v="6"/>
    <x v="0"/>
    <x v="4"/>
    <s v="111"/>
    <s v="32"/>
    <s v="Hemato-onkologická klinika"/>
    <x v="4"/>
    <s v="89301326"/>
    <s v="Lab.cytogenetiky a molekulární biologie"/>
    <s v="Akom"/>
    <s v="406122439"/>
    <n v="83"/>
    <d v="2024-05-30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89.2533981144952"/>
    <n v="0"/>
    <n v="0"/>
    <s v="Po-Pa"/>
    <s v="Moravskoslezský kraj"/>
    <s v="Frýdek-Místek"/>
    <s v="Frýdek-Místek"/>
    <s v="73801"/>
    <s v="HOK: ambulance"/>
    <s v="3221"/>
    <s v="89301322"/>
    <s v="Všeobecná ambulance"/>
    <s v="0"/>
    <n v="102401944256"/>
    <s v="C921,,,,,,,,,,,,,,"/>
  </r>
  <r>
    <x v="6"/>
    <x v="0"/>
    <x v="4"/>
    <s v="111"/>
    <s v="32"/>
    <s v="Hemato-onkologická klinika"/>
    <x v="4"/>
    <s v="89301326"/>
    <s v="Lab.cytogenetiky a molekulární biologie"/>
    <s v="Akom"/>
    <s v="5405090306"/>
    <n v="70"/>
    <d v="2024-05-13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89.2533981144952"/>
    <n v="0"/>
    <n v="0"/>
    <s v="Po-Pa"/>
    <s v="Olomoucký kraj"/>
    <s v="Olomouc"/>
    <s v="Moravský Beroun"/>
    <s v="79305"/>
    <s v="HOK: ambulance"/>
    <s v="3221"/>
    <s v="89301322"/>
    <s v="Všeobecná ambulance"/>
    <s v="0"/>
    <n v="102401568742"/>
    <s v="C911,,,,,,,,,,,,,,"/>
  </r>
  <r>
    <x v="6"/>
    <x v="0"/>
    <x v="4"/>
    <s v="111"/>
    <s v="32"/>
    <s v="Hemato-onkologická klinika"/>
    <x v="4"/>
    <s v="89301326"/>
    <s v="Lab.cytogenetiky a molekulární biologie"/>
    <s v="Akom"/>
    <s v="7210145921"/>
    <n v="51"/>
    <d v="2024-05-13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89.2533981144952"/>
    <n v="0"/>
    <n v="0"/>
    <s v="Po-Pa"/>
    <s v="Zlínský kraj"/>
    <s v="Vsetín"/>
    <s v="Vsetín"/>
    <s v="75661"/>
    <s v="HOK: ambulance"/>
    <s v="3221"/>
    <s v="89301322"/>
    <s v="Všeobecná ambulance"/>
    <s v="0"/>
    <n v="102401559744"/>
    <s v="C921,,,,,,,,,,,,,,"/>
  </r>
  <r>
    <x v="6"/>
    <x v="0"/>
    <x v="4"/>
    <s v="111"/>
    <s v="32"/>
    <s v="Hemato-onkologická klinika"/>
    <x v="4"/>
    <s v="89301326"/>
    <s v="Lab.cytogenetiky a molekulární biologie"/>
    <s v="H"/>
    <s v="486007211"/>
    <n v="75"/>
    <d v="2024-05-03T00:00:00"/>
    <s v="816"/>
    <s v="Laboratoř lékařské genetiky"/>
    <s v="A - Hospit.případy ALFA"/>
    <n v="0"/>
    <s v=""/>
    <s v="94223"/>
    <s v="(VZP) PŘÍMÁ SEKVENCE DNA LIDSKÉHO SOMATICKÉHO GENOMU"/>
    <n v="4"/>
    <n v="10104"/>
    <n v="0"/>
    <n v="0"/>
    <n v="0"/>
    <n v="9194.64"/>
    <n v="0.91"/>
    <s v="Po-Pa"/>
    <s v="Zlínský kraj"/>
    <s v="Kroměříž"/>
    <s v="Kroměříž"/>
    <s v="76901"/>
    <s v="HOK: lůžkové oddělení 5A"/>
    <s v="3211"/>
    <s v="89301321"/>
    <s v="Standardní lůžková péče"/>
    <s v="2024051504860072111"/>
    <n v="102401590824"/>
    <s v="C911,,,,,,,,,,,,,,"/>
  </r>
  <r>
    <x v="5"/>
    <x v="0"/>
    <x v="4"/>
    <s v="111"/>
    <s v="41"/>
    <s v="Ústav imunologie"/>
    <x v="3"/>
    <s v="89301326"/>
    <s v="Lab.cytogenetiky a molekulární biologie"/>
    <s v="Akom"/>
    <s v="410527417"/>
    <n v="82"/>
    <d v="2024-05-14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Šumperk"/>
    <s v="Šumperk a okolí"/>
    <s v="78701"/>
    <s v="HOK: ambulance"/>
    <s v="3221"/>
    <s v="89301322"/>
    <s v="Všeobecná ambulance"/>
    <s v="0"/>
    <n v="102401996860"/>
    <s v="C911,,,,,,,,,,,,,,"/>
  </r>
  <r>
    <x v="5"/>
    <x v="0"/>
    <x v="4"/>
    <s v="111"/>
    <s v="41"/>
    <s v="Ústav imunologie"/>
    <x v="3"/>
    <s v="89301326"/>
    <s v="Lab.cytogenetiky a molekulární biologie"/>
    <s v="Akom"/>
    <s v="441015408"/>
    <n v="79"/>
    <d v="2024-05-21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Zlínský kraj"/>
    <s v="Kroměříž"/>
    <s v="Kroměříž"/>
    <s v="76901"/>
    <s v="HOK: ambulance"/>
    <s v="3221"/>
    <s v="89301322"/>
    <s v="Všeobecná ambulance"/>
    <s v="0"/>
    <n v="102401996064"/>
    <s v="C900,,,,,,,,,,,,,,"/>
  </r>
  <r>
    <x v="5"/>
    <x v="0"/>
    <x v="4"/>
    <s v="111"/>
    <s v="41"/>
    <s v="Ústav imunologie"/>
    <x v="3"/>
    <s v="89301326"/>
    <s v="Lab.cytogenetiky a molekulární biologie"/>
    <s v="Akom"/>
    <s v="490609044"/>
    <n v="74"/>
    <d v="2024-05-07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Prostějov"/>
    <s v="Prostějov"/>
    <s v="79802"/>
    <s v="HOK: ambulance"/>
    <s v="3221"/>
    <s v="89301322"/>
    <s v="Všeobecná ambulance"/>
    <s v="0"/>
    <n v="102401996600"/>
    <s v="C900,,,,,,,,,,,,,,"/>
  </r>
  <r>
    <x v="5"/>
    <x v="0"/>
    <x v="4"/>
    <s v="111"/>
    <s v="41"/>
    <s v="Ústav imunologie"/>
    <x v="3"/>
    <s v="89301326"/>
    <s v="Lab.cytogenetiky a molekulární biologie"/>
    <s v="Akom"/>
    <s v="495803385"/>
    <n v="74"/>
    <d v="2024-05-29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1996598"/>
    <s v="C900,,,,,,,,,,,,,,"/>
  </r>
  <r>
    <x v="5"/>
    <x v="0"/>
    <x v="4"/>
    <s v="111"/>
    <s v="41"/>
    <s v="Ústav imunologie"/>
    <x v="3"/>
    <s v="89301326"/>
    <s v="Lab.cytogenetiky a molekulární biologie"/>
    <s v="Akom"/>
    <s v="495820111"/>
    <n v="74"/>
    <d v="2024-05-15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Prostějov"/>
    <s v="Prostějov"/>
    <s v="79601"/>
    <s v="HOK: ambulance"/>
    <s v="3221"/>
    <s v="89301322"/>
    <s v="Všeobecná ambulance"/>
    <s v="0"/>
    <n v="102401991950"/>
    <s v="C911,,,,,,,,,,,,,,"/>
  </r>
  <r>
    <x v="5"/>
    <x v="0"/>
    <x v="4"/>
    <s v="111"/>
    <s v="41"/>
    <s v="Ústav imunologie"/>
    <x v="3"/>
    <s v="89301326"/>
    <s v="Lab.cytogenetiky a molekulární biologie"/>
    <s v="Akom"/>
    <s v="506119275"/>
    <n v="73"/>
    <d v="2024-05-15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Přerov"/>
    <s v="Přerov a okolí"/>
    <s v="75124"/>
    <s v="HOK: ambulance"/>
    <s v="3221"/>
    <s v="89301322"/>
    <s v="Všeobecná ambulance"/>
    <s v="0"/>
    <n v="102401996864"/>
    <s v="C857,,,,,,,,,,,,,,"/>
  </r>
  <r>
    <x v="4"/>
    <x v="0"/>
    <x v="4"/>
    <s v="111"/>
    <s v="41"/>
    <s v="Ústav imunologie"/>
    <x v="3"/>
    <s v="89301326"/>
    <s v="Lab.cytogenetiky a molekulární biologie"/>
    <s v="Akom"/>
    <s v="531130025"/>
    <m/>
    <d v="2024-05-02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m/>
    <m/>
    <m/>
    <m/>
    <m/>
    <s v=""/>
    <s v="87004722"/>
    <m/>
    <s v="0"/>
    <n v="102401601016"/>
    <s v="C911,,,,,,,,,,,,,,"/>
  </r>
  <r>
    <x v="5"/>
    <x v="0"/>
    <x v="4"/>
    <s v="111"/>
    <s v="41"/>
    <s v="Ústav imunologie"/>
    <x v="3"/>
    <s v="89301326"/>
    <s v="Lab.cytogenetiky a molekulární biologie"/>
    <s v="Akom"/>
    <s v="5405090306"/>
    <n v="70"/>
    <d v="2024-05-13T00:00:00"/>
    <s v="816"/>
    <s v="Laboratoř lékařské genetiky"/>
    <s v="x - Ambul.dokl.ve smyslu ÚV"/>
    <n v="0"/>
    <s v=""/>
    <s v="94223"/>
    <s v="(VZP) PŘÍMÁ SEKVENCE DNA LIDSKÉHO SOMATICKÉHO GENOMU"/>
    <n v="9"/>
    <n v="22734"/>
    <n v="0"/>
    <n v="0"/>
    <n v="24203.280583030457"/>
    <n v="0"/>
    <n v="0"/>
    <s v="Po-Pa"/>
    <s v="Olomoucký kraj"/>
    <s v="Olomouc"/>
    <s v="Moravský Beroun"/>
    <s v="79305"/>
    <s v="HOK: ambulance"/>
    <s v="3221"/>
    <s v="89301322"/>
    <s v="Všeobecná ambulance"/>
    <s v="0"/>
    <n v="102401991952"/>
    <s v="C911,,,,,,,,,,,,,,"/>
  </r>
  <r>
    <x v="5"/>
    <x v="0"/>
    <x v="4"/>
    <s v="111"/>
    <s v="41"/>
    <s v="Ústav imunologie"/>
    <x v="3"/>
    <s v="89301326"/>
    <s v="Lab.cytogenetiky a molekulární biologie"/>
    <s v="Akom"/>
    <s v="5661131652"/>
    <n v="67"/>
    <d v="2024-05-29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Moravskoslezský kraj"/>
    <s v="Ostrava-město"/>
    <s v="Ostrava"/>
    <s v="72400"/>
    <s v="HOK: ambulance"/>
    <s v="3221"/>
    <s v="89301322"/>
    <s v="Všeobecná ambulance"/>
    <s v="0"/>
    <n v="102401995932"/>
    <s v="C911,,,,,,,,,,,,,,"/>
  </r>
  <r>
    <x v="5"/>
    <x v="0"/>
    <x v="4"/>
    <s v="111"/>
    <s v="41"/>
    <s v="Ústav imunologie"/>
    <x v="3"/>
    <s v="89301326"/>
    <s v="Lab.cytogenetiky a molekulární biologie"/>
    <s v="Akom"/>
    <s v="5856141159"/>
    <n v="65"/>
    <d v="2024-05-07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Jeseník"/>
    <s v="Jeseník"/>
    <s v="79376"/>
    <s v="HOK: ambulance"/>
    <s v="3221"/>
    <s v="89301322"/>
    <s v="Všeobecná ambulance"/>
    <s v="0"/>
    <n v="102401996096"/>
    <s v="C840,,,,,,,,,,,,,,"/>
  </r>
  <r>
    <x v="5"/>
    <x v="0"/>
    <x v="4"/>
    <s v="111"/>
    <s v="41"/>
    <s v="Ústav imunologie"/>
    <x v="3"/>
    <s v="89301326"/>
    <s v="Lab.cytogenetiky a molekulární biologie"/>
    <s v="Akom"/>
    <s v="5857281683"/>
    <n v="65"/>
    <d v="2024-05-09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Přerov"/>
    <s v="Hranicko + Lipnicko"/>
    <s v="75125"/>
    <s v="HOK: ambulance"/>
    <s v="3221"/>
    <s v="89301322"/>
    <s v="Všeobecná ambulance"/>
    <s v="0"/>
    <n v="102401996228"/>
    <s v="C833,,,,,,,,,,,,,,"/>
  </r>
  <r>
    <x v="5"/>
    <x v="0"/>
    <x v="4"/>
    <s v="111"/>
    <s v="41"/>
    <s v="Ústav imunologie"/>
    <x v="3"/>
    <s v="89301326"/>
    <s v="Lab.cytogenetiky a molekulární biologie"/>
    <s v="Akom"/>
    <s v="6657280421"/>
    <n v="57"/>
    <d v="2024-05-15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Zlínský kraj"/>
    <s v="Zlín"/>
    <s v="Zlín"/>
    <s v="76005"/>
    <s v="HOK: ambulance"/>
    <s v="3221"/>
    <s v="89301322"/>
    <s v="Všeobecná ambulance"/>
    <s v="0"/>
    <n v="102401995880"/>
    <s v="C911,,,,,,,,,,,,,,"/>
  </r>
  <r>
    <x v="5"/>
    <x v="0"/>
    <x v="4"/>
    <s v="111"/>
    <s v="41"/>
    <s v="Ústav imunologie"/>
    <x v="3"/>
    <s v="89301326"/>
    <s v="Lab.cytogenetiky a molekulární biologie"/>
    <s v="Akom"/>
    <s v="7006165793"/>
    <n v="53"/>
    <d v="2024-05-02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Šumperk"/>
    <s v="Šumperk a okolí"/>
    <s v="78701"/>
    <s v="HOK: ambulance"/>
    <s v="3221"/>
    <s v="89301322"/>
    <s v="Všeobecná ambulance"/>
    <s v="0"/>
    <n v="102401564216"/>
    <s v="C911,C833,,,,,,,,,,,,,"/>
  </r>
  <r>
    <x v="5"/>
    <x v="0"/>
    <x v="4"/>
    <s v="111"/>
    <s v="41"/>
    <s v="Ústav imunologie"/>
    <x v="3"/>
    <s v="89301326"/>
    <s v="Lab.cytogenetiky a molekulární biologie"/>
    <s v="H"/>
    <s v="486007211"/>
    <n v="75"/>
    <d v="2024-05-03T00:00:00"/>
    <s v="816"/>
    <s v="Laboratoř lékařské genetiky"/>
    <s v="A - Hospit.případy ALFA"/>
    <n v="0"/>
    <s v=""/>
    <s v="94223"/>
    <s v="(VZP) PŘÍMÁ SEKVENCE DNA LIDSKÉHO SOMATICKÉHO GENOMU"/>
    <n v="9"/>
    <n v="22734"/>
    <n v="0"/>
    <n v="0"/>
    <n v="0"/>
    <n v="20687.940000000002"/>
    <n v="0.91"/>
    <s v="Po-Pa"/>
    <s v="Zlínský kraj"/>
    <s v="Kroměříž"/>
    <s v="Kroměříž"/>
    <s v="76901"/>
    <s v="HOK: lůžkové oddělení 5A"/>
    <s v="3211"/>
    <s v="89301321"/>
    <s v="Standardní lůžková péče"/>
    <s v="2024051504860072111"/>
    <n v="102401564222"/>
    <s v="C911,,,,,,,,,,,,,,"/>
  </r>
  <r>
    <x v="6"/>
    <x v="0"/>
    <x v="4"/>
    <s v="201"/>
    <s v="32"/>
    <s v="Hemato-onkologická klinika"/>
    <x v="4"/>
    <s v="89301326"/>
    <s v="Lab.cytogenetiky a molekulární biologie"/>
    <s v="Akom"/>
    <s v="7603105191"/>
    <n v="48"/>
    <d v="2024-05-10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477.8190368565229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1684832"/>
    <s v="D728,,,,,,,,,,,,,,"/>
  </r>
  <r>
    <x v="6"/>
    <x v="0"/>
    <x v="4"/>
    <s v="201"/>
    <s v="32"/>
    <s v="Hemato-onkologická klinika"/>
    <x v="4"/>
    <s v="89301326"/>
    <s v="Lab.cytogenetiky a molekulární biologie"/>
    <s v="Akom"/>
    <s v="7603105191"/>
    <n v="48"/>
    <d v="2024-05-13T00:00:00"/>
    <s v="816"/>
    <s v="Laboratoř lékařské genetiky"/>
    <s v="x - Ambul.dokl.ve smyslu ÚV"/>
    <n v="0"/>
    <s v=""/>
    <s v="94223"/>
    <s v="(VZP) PŘÍMÁ SEKVENCE DNA LIDSKÉHO SOMATICKÉHO GENOMU"/>
    <n v="3"/>
    <n v="7578"/>
    <n v="0"/>
    <n v="0"/>
    <n v="7433.4571105695686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2095618"/>
    <s v="D728,,,,,,,,,,,,,,"/>
  </r>
  <r>
    <x v="6"/>
    <x v="0"/>
    <x v="4"/>
    <s v="201"/>
    <s v="32"/>
    <s v="Hemato-onkologická klinika"/>
    <x v="4"/>
    <s v="89301326"/>
    <s v="Lab.cytogenetiky a molekulární biologie"/>
    <s v="Akom"/>
    <s v="7603105191"/>
    <n v="48"/>
    <d v="2024-05-29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477.8190368565229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2096536"/>
    <s v="D728,,,,,,,,,,,,,,"/>
  </r>
  <r>
    <x v="5"/>
    <x v="0"/>
    <x v="4"/>
    <s v="201"/>
    <s v="41"/>
    <s v="Ústav imunologie"/>
    <x v="3"/>
    <s v="89301326"/>
    <s v="Lab.cytogenetiky a molekulární biologie"/>
    <s v="Akom"/>
    <s v="7603105191"/>
    <n v="48"/>
    <d v="2024-05-10T00:00:00"/>
    <s v="816"/>
    <s v="Laboratoř lékařské genetiky"/>
    <s v="x - Ambul.dokl.ve smyslu ÚV"/>
    <n v="0"/>
    <s v=""/>
    <s v="94223"/>
    <s v="(VZP) PŘÍMÁ SEKVENCE DNA LIDSKÉHO SOMATICKÉHO GENOMU"/>
    <n v="9"/>
    <n v="22734"/>
    <n v="0"/>
    <n v="0"/>
    <n v="22300.371331708706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2096120"/>
    <s v="D728,,,,,,,,,,,,,,"/>
  </r>
  <r>
    <x v="6"/>
    <x v="0"/>
    <x v="4"/>
    <s v="205"/>
    <s v="32"/>
    <s v="Hemato-onkologická klinika"/>
    <x v="4"/>
    <s v="89301326"/>
    <s v="Lab.cytogenetiky a molekulární biologie"/>
    <s v="Akom"/>
    <s v="531024338"/>
    <n v="70"/>
    <d v="2024-05-27T00:00:00"/>
    <s v="816"/>
    <s v="Laboratoř lékařské genetiky"/>
    <s v="x - Ambul.dokl.ve smyslu ÚV"/>
    <n v="0"/>
    <s v=""/>
    <s v="94223"/>
    <s v="(VZP) PŘÍMÁ SEKVENCE DNA LIDSKÉHO SOMATICKÉHO GENOMU"/>
    <n v="4"/>
    <n v="10104"/>
    <n v="0"/>
    <n v="0"/>
    <n v="9753.8565936965078"/>
    <n v="0"/>
    <n v="0"/>
    <s v="Po-Pa"/>
    <s v="Olomoucký kraj"/>
    <s v="Olomouc"/>
    <s v="Olomouc a okolí"/>
    <s v="78373"/>
    <s v="HOK: ambulance"/>
    <s v="3221"/>
    <s v="89301322"/>
    <s v="Všeobecná ambulance"/>
    <s v="0"/>
    <n v="102402157398"/>
    <s v="C911,,,,,,,,,,,,,,"/>
  </r>
  <r>
    <x v="6"/>
    <x v="0"/>
    <x v="4"/>
    <s v="205"/>
    <s v="32"/>
    <s v="Hemato-onkologická klinika"/>
    <x v="4"/>
    <s v="89301326"/>
    <s v="Lab.cytogenetiky a molekulární biologie"/>
    <s v="Akom"/>
    <s v="8307035308"/>
    <n v="40"/>
    <d v="2024-05-03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438.464148424127"/>
    <n v="0"/>
    <n v="0"/>
    <s v="Po-Pa"/>
    <s v="Olomoucký kraj"/>
    <s v="Olomouc"/>
    <s v="Olomouc a okolí"/>
    <s v="78314"/>
    <s v="HOK: ambulance"/>
    <s v="3221"/>
    <s v="89301322"/>
    <s v="Všeobecná ambulance"/>
    <s v="0"/>
    <n v="102401738210"/>
    <s v="C921,,,,,,,,,,,,,,"/>
  </r>
  <r>
    <x v="6"/>
    <x v="0"/>
    <x v="4"/>
    <s v="205"/>
    <s v="32"/>
    <s v="Hemato-onkologická klinika"/>
    <x v="4"/>
    <s v="89301326"/>
    <s v="Lab.cytogenetiky a molekulární biologie"/>
    <s v="H"/>
    <s v="7458245344"/>
    <n v="49"/>
    <d v="2024-05-31T00:00:00"/>
    <s v="816"/>
    <s v="Laboratoř lékařské genetiky"/>
    <s v="G - Hospit.případy DRG_CZ"/>
    <n v="0"/>
    <s v=""/>
    <s v="94223"/>
    <s v="(VZP) PŘÍMÁ SEKVENCE DNA LIDSKÉHO SOMATICKÉHO GENOMU"/>
    <n v="1"/>
    <n v="2526"/>
    <n v="0"/>
    <n v="0"/>
    <n v="0"/>
    <n v="2298.66"/>
    <n v="0.91"/>
    <s v="Po-Pa"/>
    <s v="Olomoucký kraj"/>
    <s v="Šumperk"/>
    <s v="Mohelnicko"/>
    <s v="78985"/>
    <s v="HOK: JIP 5B"/>
    <s v="3231"/>
    <s v="89301323"/>
    <s v="Lůžkové oddělení intenzívní péče"/>
    <s v="2024081674582453441"/>
    <n v="102408027868"/>
    <s v="C920,,,,,,,,,,,,,,"/>
  </r>
  <r>
    <x v="5"/>
    <x v="0"/>
    <x v="4"/>
    <s v="205"/>
    <s v="41"/>
    <s v="Ústav imunologie"/>
    <x v="3"/>
    <s v="89301326"/>
    <s v="Lab.cytogenetiky a molekulární biologie"/>
    <s v="Akom"/>
    <s v="425811409"/>
    <n v="81"/>
    <d v="2024-05-14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Šumperk"/>
    <s v="Šumperk a okolí"/>
    <s v="78805"/>
    <s v="HOK: ambulance"/>
    <s v="3221"/>
    <s v="89301322"/>
    <s v="Všeobecná ambulance"/>
    <s v="0"/>
    <n v="102402155972"/>
    <s v="C911,,,,,,,,,,,,,,"/>
  </r>
  <r>
    <x v="5"/>
    <x v="0"/>
    <x v="4"/>
    <s v="205"/>
    <s v="41"/>
    <s v="Ústav imunologie"/>
    <x v="3"/>
    <s v="89301326"/>
    <s v="Lab.cytogenetiky a molekulární biologie"/>
    <s v="Akom"/>
    <s v="490526194"/>
    <n v="74"/>
    <d v="2024-05-15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Přerov"/>
    <s v="Přerov a okolí"/>
    <s v="75002"/>
    <s v="HOK: ambulance"/>
    <s v="3221"/>
    <s v="89301322"/>
    <s v="Všeobecná ambulance"/>
    <s v="0"/>
    <n v="102402155970"/>
    <s v="C911,,,,,,,,,,,,,,"/>
  </r>
  <r>
    <x v="5"/>
    <x v="0"/>
    <x v="4"/>
    <s v="205"/>
    <s v="41"/>
    <s v="Ústav imunologie"/>
    <x v="3"/>
    <s v="89301326"/>
    <s v="Lab.cytogenetiky a molekulární biologie"/>
    <s v="Akom"/>
    <s v="515422193"/>
    <n v="73"/>
    <d v="2024-05-28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Prostějov"/>
    <s v="Prostějov"/>
    <s v="79601"/>
    <s v="HOK: ambulance"/>
    <s v="3221"/>
    <s v="89301322"/>
    <s v="Všeobecná ambulance"/>
    <s v="0"/>
    <n v="102402157618"/>
    <s v="C911,,,,,,,,,,,,,,"/>
  </r>
  <r>
    <x v="5"/>
    <x v="0"/>
    <x v="4"/>
    <s v="205"/>
    <s v="41"/>
    <s v="Ústav imunologie"/>
    <x v="3"/>
    <s v="89301326"/>
    <s v="Lab.cytogenetiky a molekulární biologie"/>
    <s v="Akom"/>
    <s v="531024338"/>
    <n v="70"/>
    <d v="2024-05-27T00:00:00"/>
    <s v="816"/>
    <s v="Laboratoř lékařské genetiky"/>
    <s v="x - Ambul.dokl.ve smyslu ÚV"/>
    <n v="0"/>
    <s v=""/>
    <s v="94223"/>
    <s v="(VZP) PŘÍMÁ SEKVENCE DNA LIDSKÉHO SOMATICKÉHO GENOMU"/>
    <n v="9"/>
    <n v="22734"/>
    <n v="0"/>
    <n v="0"/>
    <n v="21946.177335817141"/>
    <n v="0"/>
    <n v="0"/>
    <s v="Po-Pa"/>
    <s v="Olomoucký kraj"/>
    <s v="Olomouc"/>
    <s v="Olomouc a okolí"/>
    <s v="78373"/>
    <s v="HOK: ambulance"/>
    <s v="3221"/>
    <s v="89301322"/>
    <s v="Všeobecná ambulance"/>
    <s v="0"/>
    <n v="102402157620"/>
    <s v="C911,,,,,,,,,,,,,,"/>
  </r>
  <r>
    <x v="5"/>
    <x v="0"/>
    <x v="4"/>
    <s v="205"/>
    <s v="41"/>
    <s v="Ústav imunologie"/>
    <x v="3"/>
    <s v="89301326"/>
    <s v="Lab.cytogenetiky a molekulární biologie"/>
    <s v="Akom"/>
    <s v="5505160980"/>
    <n v="69"/>
    <d v="2024-05-28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Prostějov"/>
    <s v="Prostějov"/>
    <s v="79805"/>
    <s v="HOK: ambulance"/>
    <s v="3221"/>
    <s v="89301322"/>
    <s v="Všeobecná ambulance"/>
    <s v="0"/>
    <n v="102402156782"/>
    <s v="C911,,,,,,,,,,,,,,"/>
  </r>
  <r>
    <x v="4"/>
    <x v="0"/>
    <x v="4"/>
    <s v="205"/>
    <s v="41"/>
    <s v="Ústav imunologie"/>
    <x v="3"/>
    <s v="89301326"/>
    <s v="Lab.cytogenetiky a molekulární biologie"/>
    <s v="Akom"/>
    <s v="7458195305"/>
    <n v="49"/>
    <d v="2024-05-07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Olomouc"/>
    <s v="Olomouc a okolí"/>
    <s v="78342"/>
    <s v="HOK: ambulance"/>
    <s v="3221"/>
    <s v="89301322"/>
    <s v="Všeobecná ambulance"/>
    <s v="0"/>
    <n v="102408027888"/>
    <s v="C900,,,,,,,,,,,,,,"/>
  </r>
  <r>
    <x v="5"/>
    <x v="0"/>
    <x v="4"/>
    <s v="211"/>
    <s v="41"/>
    <s v="Ústav imunologie"/>
    <x v="3"/>
    <s v="89301326"/>
    <s v="Lab.cytogenetiky a molekulární biologie"/>
    <s v="Akom"/>
    <s v="6401301786"/>
    <n v="60"/>
    <d v="2024-05-21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1457.177265039441"/>
    <n v="0"/>
    <n v="0"/>
    <s v="Po-Pa"/>
    <s v="Olomoucký kraj"/>
    <s v="Šumperk"/>
    <s v="Šumperk a okolí"/>
    <s v="78701"/>
    <s v="HOK: ambulance"/>
    <s v="3221"/>
    <s v="89301322"/>
    <s v="Všeobecná ambulance"/>
    <s v="0"/>
    <n v="102402281462"/>
    <s v="C911,,,,,,,,,,,,,,"/>
  </r>
  <r>
    <x v="5"/>
    <x v="0"/>
    <x v="4"/>
    <s v="211"/>
    <s v="41"/>
    <s v="Ústav imunologie"/>
    <x v="3"/>
    <s v="89301326"/>
    <s v="Lab.cytogenetiky a molekulární biologie"/>
    <s v="Akom"/>
    <s v="7951235336"/>
    <n v="45"/>
    <d v="2024-05-02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1457.177265039441"/>
    <n v="0"/>
    <n v="0"/>
    <s v="Po-Pa"/>
    <s v="Olomoucký kraj"/>
    <s v="Olomouc"/>
    <s v="Olomouc a okolí"/>
    <s v="78313"/>
    <s v="HOK: ambulance"/>
    <s v="3221"/>
    <s v="89301322"/>
    <s v="Všeobecná ambulance"/>
    <s v="0"/>
    <n v="102401860472"/>
    <s v="D472,,,,,,,,,,,,,,"/>
  </r>
  <r>
    <x v="6"/>
    <x v="0"/>
    <x v="4"/>
    <s v="213"/>
    <s v="32"/>
    <s v="Hemato-onkologická klinika"/>
    <x v="4"/>
    <s v="89301326"/>
    <s v="Lab.cytogenetiky a molekulární biologie"/>
    <s v="H"/>
    <s v="6401010099"/>
    <n v="60"/>
    <d v="2024-05-02T00:00:00"/>
    <s v="816"/>
    <s v="Laboratoř lékařské genetiky"/>
    <s v="Z - Vyžádaná péče pro H - Neuhrazená"/>
    <n v="0"/>
    <s v=""/>
    <s v="94223"/>
    <s v="(VZP) PŘÍMÁ SEKVENCE DNA LIDSKÉHO SOMATICKÉHO GENOMU"/>
    <n v="1"/>
    <n v="2526"/>
    <n v="0"/>
    <n v="0"/>
    <n v="0"/>
    <n v="0"/>
    <n v="0"/>
    <s v="Po-Pa"/>
    <s v="Zlínský kraj"/>
    <s v="Kroměříž"/>
    <s v="Kroměříž"/>
    <s v="76701"/>
    <s v="HOK: JIP 5B"/>
    <s v="3231"/>
    <s v="89301323"/>
    <s v="Lůžkové oddělení intenzívní péče"/>
    <s v="0"/>
    <n v="102401904650"/>
    <s v="C920,,,,,,,,,,,,,,"/>
  </r>
  <r>
    <x v="5"/>
    <x v="0"/>
    <x v="4"/>
    <s v="213"/>
    <s v="41"/>
    <s v="Ústav imunologie"/>
    <x v="3"/>
    <s v="89301326"/>
    <s v="Lab.cytogenetiky a molekulární biologie"/>
    <s v="Akom"/>
    <s v="5809190684"/>
    <n v="65"/>
    <d v="2024-05-13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3119.883397177393"/>
    <n v="0"/>
    <n v="0"/>
    <s v="Po-Pa"/>
    <s v="Zlínský kraj"/>
    <s v="Kroměříž"/>
    <s v="Kroměříž"/>
    <s v="76701"/>
    <s v="HOK: ambulance"/>
    <s v="3221"/>
    <s v="89301322"/>
    <s v="Všeobecná ambulance"/>
    <s v="0"/>
    <n v="102402305570"/>
    <s v="C911,,,,,,,,,,,,,,"/>
  </r>
  <r>
    <x v="5"/>
    <x v="0"/>
    <x v="4"/>
    <s v="213"/>
    <s v="41"/>
    <s v="Ústav imunologie"/>
    <x v="3"/>
    <s v="89301326"/>
    <s v="Lab.cytogenetiky a molekulární biologie"/>
    <s v="Akom"/>
    <s v="7955225861"/>
    <n v="44"/>
    <d v="2024-05-06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3119.883397177393"/>
    <n v="0"/>
    <n v="0"/>
    <s v="Po-Pa"/>
    <s v="Zlínský kraj"/>
    <s v="Vsetín"/>
    <s v="Vsetín"/>
    <s v="75605"/>
    <s v="HOK: ambulance"/>
    <s v="3221"/>
    <s v="89301322"/>
    <s v="Všeobecná ambulance"/>
    <s v="0"/>
    <n v="102401899386"/>
    <s v="C921,,,,,,,,,,,,,,"/>
  </r>
  <r>
    <x v="6"/>
    <x v="0"/>
    <x v="5"/>
    <s v="111"/>
    <s v="32"/>
    <s v="Hemato-onkologická klinika"/>
    <x v="4"/>
    <s v="89301326"/>
    <s v="Lab.cytogenetiky a molekulární biologie"/>
    <s v="Akom"/>
    <s v="405228952"/>
    <n v="84"/>
    <d v="2024-06-18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89.2533981144952"/>
    <n v="0"/>
    <n v="0"/>
    <s v="Po-Pa"/>
    <s v="Olomoucký kraj"/>
    <s v="Šumperk"/>
    <s v="Zábřeh"/>
    <s v="78901"/>
    <m/>
    <s v=""/>
    <s v="93201133"/>
    <m/>
    <s v="0"/>
    <n v="102402361388"/>
    <s v="C911,,,,,,,,,,,,,,"/>
  </r>
  <r>
    <x v="6"/>
    <x v="0"/>
    <x v="5"/>
    <s v="111"/>
    <s v="32"/>
    <s v="Hemato-onkologická klinika"/>
    <x v="4"/>
    <s v="89301326"/>
    <s v="Lab.cytogenetiky a molekulární biologie"/>
    <s v="Akom"/>
    <s v="460527745"/>
    <n v="78"/>
    <d v="2024-06-19T00:00:00"/>
    <s v="816"/>
    <s v="Laboratoř lékařské genetiky"/>
    <s v="x - Ambul.dokl.ve smyslu ÚV"/>
    <n v="0"/>
    <s v=""/>
    <s v="94223"/>
    <s v="(VZP) PŘÍMÁ SEKVENCE DNA LIDSKÉHO SOMATICKÉHO GENOMU"/>
    <n v="4"/>
    <n v="10104"/>
    <n v="0"/>
    <n v="0"/>
    <n v="10757.013592457981"/>
    <n v="0"/>
    <n v="0"/>
    <s v="Po-Pa"/>
    <s v="Olomoucký kraj"/>
    <s v="Prostějov"/>
    <s v="Prostějov"/>
    <s v="79841"/>
    <s v="HOK: ambulance"/>
    <s v="3221"/>
    <s v="89301322"/>
    <s v="Všeobecná ambulance"/>
    <s v="0"/>
    <n v="102402361384"/>
    <s v="C911,,,,,,,,,,,,,,"/>
  </r>
  <r>
    <x v="6"/>
    <x v="0"/>
    <x v="5"/>
    <s v="111"/>
    <s v="32"/>
    <s v="Hemato-onkologická klinika"/>
    <x v="4"/>
    <s v="89301326"/>
    <s v="Lab.cytogenetiky a molekulární biologie"/>
    <s v="Akom"/>
    <s v="470809479"/>
    <n v="76"/>
    <d v="2024-06-04T00:00:00"/>
    <s v="816"/>
    <s v="Laboratoř lékařské genetiky"/>
    <s v="x - Ambul.dokl.ve smyslu ÚV"/>
    <n v="0"/>
    <s v=""/>
    <s v="94223"/>
    <s v="(VZP) PŘÍMÁ SEKVENCE DNA LIDSKÉHO SOMATICKÉHO GENOMU"/>
    <n v="4"/>
    <n v="10104"/>
    <n v="0"/>
    <n v="0"/>
    <n v="10757.013592457981"/>
    <n v="0"/>
    <n v="0"/>
    <s v="Po-Pa"/>
    <s v="Olomoucký kraj"/>
    <s v="Šumperk"/>
    <s v="Šumperk a okolí"/>
    <s v="78813"/>
    <s v="HOK: ambulance"/>
    <s v="3221"/>
    <s v="89301322"/>
    <s v="Všeobecná ambulance"/>
    <s v="0"/>
    <n v="102401961482"/>
    <s v="C911,,,,,,,,,,,,,,"/>
  </r>
  <r>
    <x v="6"/>
    <x v="0"/>
    <x v="5"/>
    <s v="111"/>
    <s v="32"/>
    <s v="Hemato-onkologická klinika"/>
    <x v="4"/>
    <s v="89301326"/>
    <s v="Lab.cytogenetiky a molekulární biologie"/>
    <s v="Akom"/>
    <s v="6302030812"/>
    <n v="61"/>
    <d v="2024-06-19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89.2533981144952"/>
    <n v="0"/>
    <n v="0"/>
    <s v="Po-Pa"/>
    <s v="Olomoucký kraj"/>
    <s v="Šumperk"/>
    <s v="Zábřeh"/>
    <s v="78901"/>
    <m/>
    <s v=""/>
    <s v="93201133"/>
    <m/>
    <s v="0"/>
    <n v="102402361392"/>
    <s v="C911,,,,,,,,,,,,,,"/>
  </r>
  <r>
    <x v="5"/>
    <x v="0"/>
    <x v="5"/>
    <s v="111"/>
    <s v="41"/>
    <s v="Ústav imunologie"/>
    <x v="3"/>
    <s v="89301326"/>
    <s v="Lab.cytogenetiky a molekulární biologie"/>
    <s v="Akom"/>
    <s v="376228431"/>
    <n v="86"/>
    <d v="2024-06-10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Prostějov"/>
    <s v="Prostějov"/>
    <s v="79607"/>
    <s v="HOK: ambulance"/>
    <s v="3221"/>
    <s v="89301322"/>
    <s v="Všeobecná ambulance"/>
    <s v="0"/>
    <n v="102402361176"/>
    <s v="C911,,,,,,,,,,,,,,"/>
  </r>
  <r>
    <x v="5"/>
    <x v="0"/>
    <x v="5"/>
    <s v="111"/>
    <s v="41"/>
    <s v="Ústav imunologie"/>
    <x v="3"/>
    <s v="89301326"/>
    <s v="Lab.cytogenetiky a molekulární biologie"/>
    <s v="Akom"/>
    <s v="415710707"/>
    <n v="82"/>
    <d v="2024-06-10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1972700"/>
    <s v="C911,,,,,,,,,,,,,,"/>
  </r>
  <r>
    <x v="5"/>
    <x v="0"/>
    <x v="5"/>
    <s v="111"/>
    <s v="41"/>
    <s v="Ústav imunologie"/>
    <x v="3"/>
    <s v="89301326"/>
    <s v="Lab.cytogenetiky a molekulární biologie"/>
    <s v="Akom"/>
    <s v="460527745"/>
    <n v="78"/>
    <d v="2024-06-19T00:00:00"/>
    <s v="816"/>
    <s v="Laboratoř lékařské genetiky"/>
    <s v="x - Ambul.dokl.ve smyslu ÚV"/>
    <n v="0"/>
    <s v=""/>
    <s v="94223"/>
    <s v="(VZP) PŘÍMÁ SEKVENCE DNA LIDSKÉHO SOMATICKÉHO GENOMU"/>
    <n v="9"/>
    <n v="22734"/>
    <n v="0"/>
    <n v="0"/>
    <n v="24203.280583030457"/>
    <n v="0"/>
    <n v="0"/>
    <s v="Po-Pa"/>
    <s v="Olomoucký kraj"/>
    <s v="Prostějov"/>
    <s v="Prostějov"/>
    <s v="79841"/>
    <s v="HOK: ambulance"/>
    <s v="3221"/>
    <s v="89301322"/>
    <s v="Všeobecná ambulance"/>
    <s v="0"/>
    <n v="102402361204"/>
    <s v="C911,,,,,,,,,,,,,,"/>
  </r>
  <r>
    <x v="5"/>
    <x v="0"/>
    <x v="5"/>
    <s v="111"/>
    <s v="41"/>
    <s v="Ústav imunologie"/>
    <x v="3"/>
    <s v="89301326"/>
    <s v="Lab.cytogenetiky a molekulární biologie"/>
    <s v="Akom"/>
    <s v="470809479"/>
    <n v="76"/>
    <d v="2024-06-04T00:00:00"/>
    <s v="816"/>
    <s v="Laboratoř lékařské genetiky"/>
    <s v="x - Ambul.dokl.ve smyslu ÚV"/>
    <n v="0"/>
    <s v=""/>
    <s v="94223"/>
    <s v="(VZP) PŘÍMÁ SEKVENCE DNA LIDSKÉHO SOMATICKÉHO GENOMU"/>
    <n v="9"/>
    <n v="22734"/>
    <n v="0"/>
    <n v="0"/>
    <n v="24203.280583030457"/>
    <n v="0"/>
    <n v="0"/>
    <s v="Po-Pa"/>
    <s v="Olomoucký kraj"/>
    <s v="Šumperk"/>
    <s v="Šumperk a okolí"/>
    <s v="78813"/>
    <s v="HOK: ambulance"/>
    <s v="3221"/>
    <s v="89301322"/>
    <s v="Všeobecná ambulance"/>
    <s v="0"/>
    <n v="102402007986"/>
    <s v="C911,,,,,,,,,,,,,,"/>
  </r>
  <r>
    <x v="5"/>
    <x v="0"/>
    <x v="5"/>
    <s v="111"/>
    <s v="41"/>
    <s v="Ústav imunologie"/>
    <x v="3"/>
    <s v="89301326"/>
    <s v="Lab.cytogenetiky a molekulární biologie"/>
    <s v="Akom"/>
    <s v="475619209"/>
    <n v="76"/>
    <d v="2024-06-06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Moravskoslezský kraj"/>
    <s v="Frýdek-Místek"/>
    <s v="Frýdek-Místek"/>
    <s v="73801"/>
    <s v="HOK: ambulance"/>
    <s v="3221"/>
    <s v="89301322"/>
    <s v="Všeobecná ambulance"/>
    <s v="0"/>
    <n v="102401972690"/>
    <s v="C911,,,,,,,,,,,,,,"/>
  </r>
  <r>
    <x v="5"/>
    <x v="0"/>
    <x v="5"/>
    <s v="111"/>
    <s v="41"/>
    <s v="Ústav imunologie"/>
    <x v="3"/>
    <s v="89301326"/>
    <s v="Lab.cytogenetiky a molekulární biologie"/>
    <s v="Akom"/>
    <s v="480104452"/>
    <n v="76"/>
    <d v="2024-06-13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2361206"/>
    <s v="C911,,,,,,,,,,,,,,"/>
  </r>
  <r>
    <x v="5"/>
    <x v="0"/>
    <x v="5"/>
    <s v="111"/>
    <s v="41"/>
    <s v="Ústav imunologie"/>
    <x v="3"/>
    <s v="89301326"/>
    <s v="Lab.cytogenetiky a molekulární biologie"/>
    <s v="Akom"/>
    <s v="501116217"/>
    <n v="73"/>
    <d v="2024-06-06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2006458"/>
    <s v="C900,,,,,,,,,,,,,,"/>
  </r>
  <r>
    <x v="5"/>
    <x v="0"/>
    <x v="5"/>
    <s v="111"/>
    <s v="41"/>
    <s v="Ústav imunologie"/>
    <x v="3"/>
    <s v="89301326"/>
    <s v="Lab.cytogenetiky a molekulární biologie"/>
    <s v="Akom"/>
    <s v="510919269"/>
    <n v="72"/>
    <d v="2024-06-27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Přerov"/>
    <s v="Přerov a okolí"/>
    <s v="75002"/>
    <s v="HOK: ambulance"/>
    <s v="3221"/>
    <s v="89301322"/>
    <s v="Všeobecná ambulance"/>
    <s v="0"/>
    <n v="102402361212"/>
    <s v="C911,,,,,,,,,,,,,,"/>
  </r>
  <r>
    <x v="5"/>
    <x v="0"/>
    <x v="5"/>
    <s v="111"/>
    <s v="41"/>
    <s v="Ústav imunologie"/>
    <x v="3"/>
    <s v="89301326"/>
    <s v="Lab.cytogenetiky a molekulární biologie"/>
    <s v="Akom"/>
    <s v="525409184"/>
    <n v="72"/>
    <d v="2024-06-21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Přerov"/>
    <s v="Přerov a okolí"/>
    <s v="75201"/>
    <s v="HOK: ambulance"/>
    <s v="3221"/>
    <s v="89301322"/>
    <s v="Všeobecná ambulance"/>
    <s v="0"/>
    <n v="102402361208"/>
    <s v="C911,,,,,,,,,,,,,,"/>
  </r>
  <r>
    <x v="5"/>
    <x v="0"/>
    <x v="5"/>
    <s v="111"/>
    <s v="41"/>
    <s v="Ústav imunologie"/>
    <x v="3"/>
    <s v="89301326"/>
    <s v="Lab.cytogenetiky a molekulární biologie"/>
    <s v="Akom"/>
    <s v="530114015"/>
    <n v="71"/>
    <d v="2024-06-26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Přerov"/>
    <s v="Hranicko + Lipnicko"/>
    <s v="75301"/>
    <s v="HOK: ambulance"/>
    <s v="3221"/>
    <s v="89301322"/>
    <s v="Všeobecná ambulance"/>
    <s v="0"/>
    <n v="102402361182"/>
    <s v="C900,,,,,,,,,,,,,,"/>
  </r>
  <r>
    <x v="5"/>
    <x v="0"/>
    <x v="5"/>
    <s v="111"/>
    <s v="41"/>
    <s v="Ústav imunologie"/>
    <x v="3"/>
    <s v="89301326"/>
    <s v="Lab.cytogenetiky a molekulární biologie"/>
    <s v="Akom"/>
    <s v="530618077"/>
    <n v="71"/>
    <d v="2024-06-18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Přerov"/>
    <s v="Přerov a okolí"/>
    <s v="75000"/>
    <s v="HOK: ambulance"/>
    <s v="3221"/>
    <s v="89301322"/>
    <s v="Všeobecná ambulance"/>
    <s v="0"/>
    <n v="102402361184"/>
    <s v="C833,,,,,,,,,,,,,,"/>
  </r>
  <r>
    <x v="5"/>
    <x v="0"/>
    <x v="5"/>
    <s v="111"/>
    <s v="41"/>
    <s v="Ústav imunologie"/>
    <x v="3"/>
    <s v="89301326"/>
    <s v="Lab.cytogenetiky a molekulární biologie"/>
    <s v="Akom"/>
    <s v="5502261127"/>
    <n v="69"/>
    <d v="2024-06-11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Přerov"/>
    <s v="Přerov a okolí"/>
    <s v="75101"/>
    <s v="HOK: ambulance"/>
    <s v="3221"/>
    <s v="89301322"/>
    <s v="Všeobecná ambulance"/>
    <s v="0"/>
    <n v="102402361178"/>
    <s v="C900,,,,,,,,,,,,,,"/>
  </r>
  <r>
    <x v="5"/>
    <x v="0"/>
    <x v="5"/>
    <s v="111"/>
    <s v="41"/>
    <s v="Ústav imunologie"/>
    <x v="3"/>
    <s v="89301326"/>
    <s v="Lab.cytogenetiky a molekulární biologie"/>
    <s v="Akom"/>
    <s v="5557200572"/>
    <n v="68"/>
    <d v="2024-06-18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2361180"/>
    <s v="C911,,,,,,,,,,,,,,"/>
  </r>
  <r>
    <x v="5"/>
    <x v="0"/>
    <x v="5"/>
    <s v="111"/>
    <s v="41"/>
    <s v="Ústav imunologie"/>
    <x v="3"/>
    <s v="89301326"/>
    <s v="Lab.cytogenetiky a molekulární biologie"/>
    <s v="Akom"/>
    <s v="5607261682"/>
    <n v="67"/>
    <d v="2024-06-11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Prostějov"/>
    <s v="Prostějov"/>
    <s v="79600"/>
    <s v="HOK: ambulance"/>
    <s v="3221"/>
    <s v="89301322"/>
    <s v="Všeobecná ambulance"/>
    <s v="0"/>
    <n v="102402007988"/>
    <s v="C900,,,,,,,,,,,,,,"/>
  </r>
  <r>
    <x v="5"/>
    <x v="0"/>
    <x v="5"/>
    <s v="111"/>
    <s v="41"/>
    <s v="Ústav imunologie"/>
    <x v="3"/>
    <s v="89301326"/>
    <s v="Lab.cytogenetiky a molekulární biologie"/>
    <s v="Akom"/>
    <s v="5753032120"/>
    <n v="67"/>
    <d v="2024-06-10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Šumperk"/>
    <s v="Zábřeh"/>
    <s v="78901"/>
    <s v="HOK: ambulance"/>
    <s v="3221"/>
    <s v="89301322"/>
    <s v="Všeobecná ambulance"/>
    <s v="0"/>
    <n v="102401972644"/>
    <s v="C823,,,,,,,,,,,,,,"/>
  </r>
  <r>
    <x v="5"/>
    <x v="0"/>
    <x v="5"/>
    <s v="111"/>
    <s v="41"/>
    <s v="Ústav imunologie"/>
    <x v="3"/>
    <s v="89301326"/>
    <s v="Lab.cytogenetiky a molekulární biologie"/>
    <s v="Akom"/>
    <s v="5755222264"/>
    <n v="67"/>
    <d v="2024-06-17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Přerov"/>
    <s v="Přerov a okolí"/>
    <s v="75124"/>
    <s v="HOK: ambulance"/>
    <s v="3221"/>
    <s v="89301322"/>
    <s v="Všeobecná ambulance"/>
    <s v="0"/>
    <n v="102402361216"/>
    <s v="C911,,,,,,,,,,,,,,"/>
  </r>
  <r>
    <x v="5"/>
    <x v="0"/>
    <x v="5"/>
    <s v="111"/>
    <s v="41"/>
    <s v="Ústav imunologie"/>
    <x v="3"/>
    <s v="89301326"/>
    <s v="Lab.cytogenetiky a molekulární biologie"/>
    <s v="Akom"/>
    <s v="5807271866"/>
    <n v="65"/>
    <d v="2024-06-26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Přerov"/>
    <s v="Hranicko + Lipnicko"/>
    <s v="75353"/>
    <s v="HOK: ambulance"/>
    <s v="3221"/>
    <s v="89301322"/>
    <s v="Všeobecná ambulance"/>
    <s v="0"/>
    <n v="102402361210"/>
    <s v="C911,,,,,,,,,,,,,,"/>
  </r>
  <r>
    <x v="5"/>
    <x v="0"/>
    <x v="5"/>
    <s v="111"/>
    <s v="41"/>
    <s v="Ústav imunologie"/>
    <x v="3"/>
    <s v="89301326"/>
    <s v="Lab.cytogenetiky a molekulární biologie"/>
    <s v="Akom"/>
    <s v="5859201909"/>
    <n v="65"/>
    <d v="2024-06-06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Moravskoslezský kraj"/>
    <s v="Opava"/>
    <s v="Opava"/>
    <s v="74801"/>
    <s v="HOK: ambulance"/>
    <s v="3221"/>
    <s v="89301322"/>
    <s v="Všeobecná ambulance"/>
    <s v="0"/>
    <n v="102401972668"/>
    <s v="C911,,,,,,,,,,,,,,"/>
  </r>
  <r>
    <x v="5"/>
    <x v="0"/>
    <x v="5"/>
    <s v="111"/>
    <s v="41"/>
    <s v="Ústav imunologie"/>
    <x v="3"/>
    <s v="89301326"/>
    <s v="Lab.cytogenetiky a molekulární biologie"/>
    <s v="Akom"/>
    <s v="6259261657"/>
    <n v="61"/>
    <d v="2024-06-07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Moravskoslezský kraj"/>
    <s v="Opava"/>
    <s v="Opava"/>
    <s v="74705"/>
    <s v="HOK: ambulance"/>
    <s v="3221"/>
    <s v="89301322"/>
    <s v="Všeobecná ambulance"/>
    <s v="0"/>
    <n v="102402006474"/>
    <s v="C911,,,,,,,,,,,,,,"/>
  </r>
  <r>
    <x v="5"/>
    <x v="0"/>
    <x v="5"/>
    <s v="111"/>
    <s v="41"/>
    <s v="Ústav imunologie"/>
    <x v="3"/>
    <s v="89301326"/>
    <s v="Lab.cytogenetiky a molekulární biologie"/>
    <s v="Akom"/>
    <s v="6453222116"/>
    <n v="60"/>
    <d v="2024-06-12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Přerov"/>
    <s v="Přerov a okolí"/>
    <s v="75354"/>
    <s v="HOK: ambulance"/>
    <s v="3221"/>
    <s v="89301322"/>
    <s v="Všeobecná ambulance"/>
    <s v="0"/>
    <n v="102402361218"/>
    <s v="C911,,,,,,,,,,,,,,"/>
  </r>
  <r>
    <x v="5"/>
    <x v="0"/>
    <x v="5"/>
    <s v="111"/>
    <s v="41"/>
    <s v="Ústav imunologie"/>
    <x v="3"/>
    <s v="89301326"/>
    <s v="Lab.cytogenetiky a molekulární biologie"/>
    <s v="Akom"/>
    <s v="6604111415"/>
    <n v="58"/>
    <d v="2024-06-05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Olomouc"/>
    <s v="Olomouc a okolí"/>
    <s v="78335"/>
    <s v="HOK: ambulance"/>
    <s v="3221"/>
    <s v="89301322"/>
    <s v="Všeobecná ambulance"/>
    <s v="0"/>
    <n v="102401972716"/>
    <s v="C851,,,,,,,,,,,,,,"/>
  </r>
  <r>
    <x v="5"/>
    <x v="0"/>
    <x v="5"/>
    <s v="111"/>
    <s v="41"/>
    <s v="Ústav imunologie"/>
    <x v="3"/>
    <s v="89301326"/>
    <s v="Lab.cytogenetiky a molekulární biologie"/>
    <s v="Akom"/>
    <s v="6810101089"/>
    <n v="55"/>
    <d v="2024-06-04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Olomouc"/>
    <s v="Olomouc a okolí"/>
    <s v="78353"/>
    <s v="HOK: ambulance"/>
    <s v="3221"/>
    <s v="89301322"/>
    <s v="Všeobecná ambulance"/>
    <s v="0"/>
    <n v="102402006464"/>
    <s v="C911,,,,,,,,,,,,,,"/>
  </r>
  <r>
    <x v="5"/>
    <x v="0"/>
    <x v="5"/>
    <s v="111"/>
    <s v="41"/>
    <s v="Ústav imunologie"/>
    <x v="3"/>
    <s v="89301326"/>
    <s v="Lab.cytogenetiky a molekulární biologie"/>
    <s v="Akom"/>
    <s v="6905205769"/>
    <n v="55"/>
    <d v="2024-06-03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Šumperk"/>
    <s v="Šumperk a okolí"/>
    <s v="78833"/>
    <s v="HOK: ambulance"/>
    <s v="3221"/>
    <s v="89301322"/>
    <s v="Všeobecná ambulance"/>
    <s v="0"/>
    <n v="102402006476"/>
    <s v="C911,,,,,,,,,,,,,,"/>
  </r>
  <r>
    <x v="5"/>
    <x v="0"/>
    <x v="5"/>
    <s v="111"/>
    <s v="41"/>
    <s v="Ústav imunologie"/>
    <x v="3"/>
    <s v="89301326"/>
    <s v="Lab.cytogenetiky a molekulární biologie"/>
    <s v="Akom"/>
    <s v="6911205774"/>
    <n v="54"/>
    <d v="2024-06-04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2006462"/>
    <s v="C911,,,,,,,,,,,,,,"/>
  </r>
  <r>
    <x v="5"/>
    <x v="0"/>
    <x v="5"/>
    <s v="111"/>
    <s v="41"/>
    <s v="Ústav imunologie"/>
    <x v="3"/>
    <s v="89301326"/>
    <s v="Lab.cytogenetiky a molekulární biologie"/>
    <s v="Akom"/>
    <s v="7007175780"/>
    <n v="53"/>
    <d v="2024-06-18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Šumperk"/>
    <s v="Šumperk a okolí"/>
    <s v="78804"/>
    <s v="HOK: ambulance"/>
    <s v="3221"/>
    <s v="89301322"/>
    <s v="Všeobecná ambulance"/>
    <s v="0"/>
    <n v="102402361214"/>
    <s v="C911,,,,,,,,,,,,,,"/>
  </r>
  <r>
    <x v="5"/>
    <x v="0"/>
    <x v="5"/>
    <s v="111"/>
    <s v="41"/>
    <s v="Ústav imunologie"/>
    <x v="3"/>
    <s v="89301326"/>
    <s v="Lab.cytogenetiky a molekulární biologie"/>
    <s v="Akom"/>
    <s v="8008305206"/>
    <n v="43"/>
    <d v="2024-06-26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Šumperk"/>
    <s v="Šumperk a okolí"/>
    <s v="78701"/>
    <s v="HOK: ambulance"/>
    <s v="3221"/>
    <s v="89301322"/>
    <s v="Všeobecná ambulance"/>
    <s v="0"/>
    <n v="102402361186"/>
    <s v="C900,,,,,,,,,,,,,,"/>
  </r>
  <r>
    <x v="5"/>
    <x v="0"/>
    <x v="5"/>
    <s v="201"/>
    <s v="41"/>
    <s v="Ústav imunologie"/>
    <x v="3"/>
    <s v="89301326"/>
    <s v="Lab.cytogenetiky a molekulární biologie"/>
    <s v="Akom"/>
    <s v="6252110326"/>
    <n v="62"/>
    <d v="2024-06-05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733.828442278274"/>
    <n v="0"/>
    <n v="0"/>
    <s v="Po-Pa"/>
    <s v="Pardubický kraj"/>
    <s v="Ústí nad Orlicí"/>
    <s v="Ústí nad Orlicí"/>
    <s v="56169"/>
    <s v="HOK: ambulance"/>
    <s v="3221"/>
    <s v="89301322"/>
    <s v="Všeobecná ambulance"/>
    <s v="0"/>
    <n v="102402084148"/>
    <s v="C900,,,,,,,,,,,,,,"/>
  </r>
  <r>
    <x v="5"/>
    <x v="0"/>
    <x v="5"/>
    <s v="201"/>
    <s v="41"/>
    <s v="Ústav imunologie"/>
    <x v="3"/>
    <s v="89301326"/>
    <s v="Lab.cytogenetiky a molekulární biologie"/>
    <s v="Akom"/>
    <s v="6355162000"/>
    <n v="61"/>
    <d v="2024-06-06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733.828442278274"/>
    <n v="0"/>
    <n v="0"/>
    <s v="Po-Pa"/>
    <s v="Olomoucký kraj"/>
    <s v="Olomouc"/>
    <s v="Olomouc a okolí"/>
    <s v="77200"/>
    <s v="HOK: ambulance"/>
    <s v="3221"/>
    <s v="89301322"/>
    <s v="Všeobecná ambulance"/>
    <s v="0"/>
    <n v="102402085154"/>
    <s v="C911,,,,,,,,,,,,,,"/>
  </r>
  <r>
    <x v="5"/>
    <x v="0"/>
    <x v="5"/>
    <s v="201"/>
    <s v="41"/>
    <s v="Ústav imunologie"/>
    <x v="3"/>
    <s v="89301326"/>
    <s v="Lab.cytogenetiky a molekulární biologie"/>
    <s v="Akom"/>
    <s v="8110215333"/>
    <n v="42"/>
    <d v="2024-06-19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733.828442278274"/>
    <n v="0"/>
    <n v="0"/>
    <s v="Po-Pa"/>
    <s v="Olomoucký kraj"/>
    <s v="Přerov"/>
    <s v="Přerov a okolí"/>
    <s v="75002"/>
    <s v="HOK: ambulance"/>
    <s v="3221"/>
    <s v="89301322"/>
    <s v="Všeobecná ambulance"/>
    <s v="0"/>
    <n v="102402478408"/>
    <s v="C844,C812,,,,,,,,,,,,,"/>
  </r>
  <r>
    <x v="6"/>
    <x v="0"/>
    <x v="5"/>
    <s v="205"/>
    <s v="32"/>
    <s v="Hemato-onkologická klinika"/>
    <x v="4"/>
    <s v="89301326"/>
    <s v="Lab.cytogenetiky a molekulární biologie"/>
    <s v="Akom"/>
    <s v="465713469"/>
    <n v="77"/>
    <d v="2024-06-19T00:00:00"/>
    <s v="816"/>
    <s v="Laboratoř lékařské genetiky"/>
    <s v="x - Ambul.dokl.ve smyslu ÚV"/>
    <n v="0"/>
    <s v=""/>
    <s v="94223"/>
    <s v="(VZP) PŘÍMÁ SEKVENCE DNA LIDSKÉHO SOMATICKÉHO GENOMU"/>
    <n v="4"/>
    <n v="10104"/>
    <n v="0"/>
    <n v="0"/>
    <n v="9753.8565936965078"/>
    <n v="0"/>
    <n v="0"/>
    <s v="Po-Pa"/>
    <s v="Olomoucký kraj"/>
    <s v="Prostějov"/>
    <s v="Prostějov"/>
    <s v="79607"/>
    <s v="HOK: ambulance"/>
    <s v="3221"/>
    <s v="89301322"/>
    <s v="Všeobecná ambulance"/>
    <s v="0"/>
    <n v="102402520830"/>
    <s v="D472,,,,,,,,,,,,,,"/>
  </r>
  <r>
    <x v="6"/>
    <x v="0"/>
    <x v="5"/>
    <s v="205"/>
    <s v="32"/>
    <s v="Hemato-onkologická klinika"/>
    <x v="4"/>
    <s v="89301326"/>
    <s v="Lab.cytogenetiky a molekulární biologie"/>
    <s v="Akom"/>
    <s v="7210134459"/>
    <n v="51"/>
    <d v="2024-06-06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438.464148424127"/>
    <n v="0"/>
    <n v="0"/>
    <s v="Po-Pa"/>
    <s v="Olomoucký kraj"/>
    <s v="Prostějov"/>
    <s v="Prostějov"/>
    <s v="79803"/>
    <s v="HOK: ambulance"/>
    <s v="3221"/>
    <s v="89301322"/>
    <s v="Všeobecná ambulance"/>
    <s v="0"/>
    <n v="102402163220"/>
    <s v="C851,,,,,,,,,,,,,,"/>
  </r>
  <r>
    <x v="6"/>
    <x v="0"/>
    <x v="5"/>
    <s v="205"/>
    <s v="32"/>
    <s v="Hemato-onkologická klinika"/>
    <x v="4"/>
    <s v="89301326"/>
    <s v="Lab.cytogenetiky a molekulární biologie"/>
    <s v="Akom"/>
    <s v="7760130906"/>
    <n v="46"/>
    <d v="2024-06-06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438.464148424127"/>
    <n v="0"/>
    <n v="0"/>
    <s v="Po-Pa"/>
    <s v="Olomoucký kraj"/>
    <s v="Olomouc"/>
    <s v="Šternbersko"/>
    <s v="78501"/>
    <s v="HOK: ambulance"/>
    <s v="3221"/>
    <s v="89301322"/>
    <s v="Všeobecná ambulance"/>
    <s v="0"/>
    <n v="102402163822"/>
    <s v="C921,,,,,,,,,,,,,,"/>
  </r>
  <r>
    <x v="5"/>
    <x v="0"/>
    <x v="5"/>
    <s v="205"/>
    <s v="41"/>
    <s v="Ústav imunologie"/>
    <x v="3"/>
    <s v="89301326"/>
    <s v="Lab.cytogenetiky a molekulární biologie"/>
    <s v="Akom"/>
    <s v="465713469"/>
    <n v="77"/>
    <d v="2024-06-19T00:00:00"/>
    <s v="816"/>
    <s v="Laboratoř lékařské genetiky"/>
    <s v="x - Ambul.dokl.ve smyslu ÚV"/>
    <n v="0"/>
    <s v=""/>
    <s v="94223"/>
    <s v="(VZP) PŘÍMÁ SEKVENCE DNA LIDSKÉHO SOMATICKÉHO GENOMU"/>
    <n v="9"/>
    <n v="22734"/>
    <n v="0"/>
    <n v="0"/>
    <n v="21946.177335817141"/>
    <n v="0"/>
    <n v="0"/>
    <s v="Po-Pa"/>
    <s v="Olomoucký kraj"/>
    <s v="Prostějov"/>
    <s v="Prostějov"/>
    <s v="79607"/>
    <s v="HOK: ambulance"/>
    <s v="3221"/>
    <s v="89301322"/>
    <s v="Všeobecná ambulance"/>
    <s v="0"/>
    <n v="102402520736"/>
    <s v="D472,,,,,,,,,,,,,,"/>
  </r>
  <r>
    <x v="5"/>
    <x v="0"/>
    <x v="5"/>
    <s v="205"/>
    <s v="41"/>
    <s v="Ústav imunologie"/>
    <x v="3"/>
    <s v="89301326"/>
    <s v="Lab.cytogenetiky a molekulární biologie"/>
    <s v="Akom"/>
    <s v="5651280811"/>
    <n v="68"/>
    <d v="2024-06-26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Zlínský kraj"/>
    <s v="Kroměříž"/>
    <s v="Kroměříž"/>
    <s v="76701"/>
    <s v="HOK: ambulance"/>
    <s v="3221"/>
    <s v="89301322"/>
    <s v="Všeobecná ambulance"/>
    <s v="0"/>
    <n v="102402520750"/>
    <s v="C911,,,,,,,,,,,,,,"/>
  </r>
  <r>
    <x v="5"/>
    <x v="0"/>
    <x v="5"/>
    <s v="205"/>
    <s v="41"/>
    <s v="Ústav imunologie"/>
    <x v="3"/>
    <s v="89301326"/>
    <s v="Lab.cytogenetiky a molekulární biologie"/>
    <s v="Akom"/>
    <s v="5655071059"/>
    <n v="68"/>
    <d v="2024-06-20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Olomouc"/>
    <s v="Olomouc a okolí"/>
    <s v="78316"/>
    <s v="HOK: ambulance"/>
    <s v="3221"/>
    <s v="89301322"/>
    <s v="Všeobecná ambulance"/>
    <s v="0"/>
    <n v="102402520732"/>
    <s v="C911,,,,,,,,,,,,,,"/>
  </r>
  <r>
    <x v="5"/>
    <x v="0"/>
    <x v="5"/>
    <s v="205"/>
    <s v="41"/>
    <s v="Ústav imunologie"/>
    <x v="3"/>
    <s v="89301326"/>
    <s v="Lab.cytogenetiky a molekulární biologie"/>
    <s v="Akom"/>
    <s v="5853182016"/>
    <n v="66"/>
    <d v="2024-06-06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Šumperk"/>
    <s v="Zábřeh"/>
    <s v="78901"/>
    <s v="HOK: ambulance"/>
    <s v="3221"/>
    <s v="89301322"/>
    <s v="Všeobecná ambulance"/>
    <s v="0"/>
    <n v="102402152270"/>
    <s v="C911,,,,,,,,,,,,,,"/>
  </r>
  <r>
    <x v="5"/>
    <x v="0"/>
    <x v="5"/>
    <s v="205"/>
    <s v="41"/>
    <s v="Ústav imunologie"/>
    <x v="3"/>
    <s v="89301326"/>
    <s v="Lab.cytogenetiky a molekulární biologie"/>
    <s v="Akom"/>
    <s v="7159274969"/>
    <n v="52"/>
    <d v="2024-06-19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Moravskoslezský kraj"/>
    <s v="Frýdek-Místek"/>
    <s v="Frýdek-Místek"/>
    <s v="73921"/>
    <s v="HOK: ambulance"/>
    <s v="3221"/>
    <s v="89301322"/>
    <s v="Všeobecná ambulance"/>
    <s v="0"/>
    <n v="102402520746"/>
    <s v="C911,,,,,,,,,,,,,,"/>
  </r>
  <r>
    <x v="5"/>
    <x v="0"/>
    <x v="5"/>
    <s v="205"/>
    <s v="41"/>
    <s v="Ústav imunologie"/>
    <x v="3"/>
    <s v="89301326"/>
    <s v="Lab.cytogenetiky a molekulární biologie"/>
    <s v="Akom"/>
    <s v="7201185772"/>
    <n v="52"/>
    <d v="2024-06-26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Šumperk"/>
    <s v="Šumperk a okolí"/>
    <s v="78813"/>
    <s v="HOK: ambulance"/>
    <s v="3221"/>
    <s v="89301322"/>
    <s v="Všeobecná ambulance"/>
    <s v="0"/>
    <n v="102402520748"/>
    <s v="C911,,,,,,,,,,,,,,"/>
  </r>
  <r>
    <x v="5"/>
    <x v="0"/>
    <x v="5"/>
    <s v="205"/>
    <s v="41"/>
    <s v="Ústav imunologie"/>
    <x v="3"/>
    <s v="89301326"/>
    <s v="Lab.cytogenetiky a molekulární biologie"/>
    <s v="Akom"/>
    <s v="7762265676"/>
    <n v="46"/>
    <d v="2024-06-05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Přerov"/>
    <s v="Přerov a okolí"/>
    <s v="75002"/>
    <s v="HOK: ambulance"/>
    <s v="3221"/>
    <s v="89301322"/>
    <s v="Všeobecná ambulance"/>
    <s v="0"/>
    <n v="102402152620"/>
    <s v="C911,,,,,,,,,,,,,,"/>
  </r>
  <r>
    <x v="6"/>
    <x v="0"/>
    <x v="5"/>
    <s v="211"/>
    <s v="32"/>
    <s v="Hemato-onkologická klinika"/>
    <x v="4"/>
    <s v="89301326"/>
    <s v="Lab.cytogenetiky a molekulární biologie"/>
    <s v="Akom"/>
    <s v="455925424"/>
    <n v="78"/>
    <d v="2024-06-27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21.4314387532868"/>
    <n v="0"/>
    <n v="0"/>
    <s v="Po-Pa"/>
    <s v="Zlínský kraj"/>
    <s v="Vsetín"/>
    <s v="Vsetín"/>
    <s v="75602"/>
    <s v="HOK: ambulance"/>
    <s v="3221"/>
    <s v="89301322"/>
    <s v="Všeobecná ambulance"/>
    <s v="0"/>
    <n v="102402635342"/>
    <s v="C900,,,,,,,,,,,,,,"/>
  </r>
  <r>
    <x v="5"/>
    <x v="0"/>
    <x v="5"/>
    <s v="211"/>
    <s v="41"/>
    <s v="Ústav imunologie"/>
    <x v="3"/>
    <s v="89301326"/>
    <s v="Lab.cytogenetiky a molekulární biologie"/>
    <s v="Akom"/>
    <s v="490523072"/>
    <n v="75"/>
    <d v="2024-06-26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1457.177265039441"/>
    <n v="0"/>
    <n v="0"/>
    <s v="Po-Pa"/>
    <s v="Moravskoslezský kraj"/>
    <s v="Opava"/>
    <s v="Opava"/>
    <s v="74757"/>
    <s v="HOK: ambulance"/>
    <s v="3221"/>
    <s v="89301322"/>
    <s v="Všeobecná ambulance"/>
    <s v="0"/>
    <n v="102402635300"/>
    <s v="C911,,,,,,,,,,,,,,"/>
  </r>
  <r>
    <x v="5"/>
    <x v="0"/>
    <x v="5"/>
    <s v="211"/>
    <s v="41"/>
    <s v="Ústav imunologie"/>
    <x v="3"/>
    <s v="89301326"/>
    <s v="Lab.cytogenetiky a molekulární biologie"/>
    <s v="Akom"/>
    <s v="7001155920"/>
    <n v="54"/>
    <d v="2024-06-05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1457.177265039441"/>
    <n v="0"/>
    <n v="0"/>
    <s v="Po-Pa"/>
    <s v="Zlínský kraj"/>
    <s v="Vsetín"/>
    <s v="Vsetín"/>
    <s v="75657"/>
    <s v="HOK: ambulance"/>
    <s v="3221"/>
    <s v="89301322"/>
    <s v="Všeobecná ambulance"/>
    <s v="0"/>
    <n v="102402260928"/>
    <s v="C921,,,,,,,,,,,,,,"/>
  </r>
  <r>
    <x v="6"/>
    <x v="0"/>
    <x v="6"/>
    <s v="111"/>
    <s v="32"/>
    <s v="Hemato-onkologická klinika"/>
    <x v="4"/>
    <s v="89301326"/>
    <s v="Lab.cytogenetiky a molekulární biologie"/>
    <s v="Akom"/>
    <s v="370315420"/>
    <n v="87"/>
    <d v="2024-07-18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89.2533981144952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2432872"/>
    <s v="D519,,,,,,,,,,,,,,"/>
  </r>
  <r>
    <x v="6"/>
    <x v="0"/>
    <x v="6"/>
    <s v="111"/>
    <s v="32"/>
    <s v="Hemato-onkologická klinika"/>
    <x v="4"/>
    <s v="89301326"/>
    <s v="Lab.cytogenetiky a molekulární biologie"/>
    <s v="Akom"/>
    <s v="450923486"/>
    <n v="78"/>
    <d v="2024-07-11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89.2533981144952"/>
    <n v="0"/>
    <n v="0"/>
    <s v="Po-Pa"/>
    <s v="Olomoucký kraj"/>
    <s v="Šumperk"/>
    <s v="Mohelnicko"/>
    <s v="78983"/>
    <s v="HOK: ambulance"/>
    <s v="3221"/>
    <s v="89301322"/>
    <s v="Všeobecná ambulance"/>
    <s v="0"/>
    <n v="102402423878"/>
    <s v="C911,,,,,,,,,,,,,,"/>
  </r>
  <r>
    <x v="6"/>
    <x v="0"/>
    <x v="6"/>
    <s v="111"/>
    <s v="32"/>
    <s v="Hemato-onkologická klinika"/>
    <x v="4"/>
    <s v="89301326"/>
    <s v="Lab.cytogenetiky a molekulární biologie"/>
    <s v="Akom"/>
    <s v="470913424"/>
    <n v="76"/>
    <d v="2024-07-25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89.2533981144952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2830814"/>
    <s v="D473,,,,,,,,,,,,,,"/>
  </r>
  <r>
    <x v="6"/>
    <x v="0"/>
    <x v="6"/>
    <s v="111"/>
    <s v="32"/>
    <s v="Hemato-onkologická klinika"/>
    <x v="4"/>
    <s v="89301326"/>
    <s v="Lab.cytogenetiky a molekulární biologie"/>
    <s v="Akom"/>
    <s v="491226161"/>
    <n v="74"/>
    <d v="2024-07-22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89.2533981144952"/>
    <n v="0"/>
    <n v="0"/>
    <s v="Po-Pa"/>
    <s v="Olomoucký kraj"/>
    <s v="Olomouc"/>
    <s v="Olomouc a okolí"/>
    <s v="78335"/>
    <s v="HOK: ambulance"/>
    <s v="3221"/>
    <s v="89301322"/>
    <s v="Všeobecná ambulance"/>
    <s v="0"/>
    <n v="102402403466"/>
    <s v="C911,,,,,,,,,,,,,,"/>
  </r>
  <r>
    <x v="6"/>
    <x v="0"/>
    <x v="6"/>
    <s v="111"/>
    <s v="32"/>
    <s v="Hemato-onkologická klinika"/>
    <x v="4"/>
    <s v="89301326"/>
    <s v="Lab.cytogenetiky a molekulární biologie"/>
    <s v="Akom"/>
    <s v="5456262196"/>
    <n v="70"/>
    <d v="2024-07-03T00:00:00"/>
    <s v="816"/>
    <s v="Laboratoř lékařské genetiky"/>
    <s v="x - Ambul.dokl.ve smyslu ÚV"/>
    <n v="0"/>
    <s v=""/>
    <s v="94223"/>
    <s v="(VZP) PŘÍMÁ SEKVENCE DNA LIDSKÉHO SOMATICKÉHO GENOMU"/>
    <n v="4"/>
    <n v="10104"/>
    <n v="0"/>
    <n v="0"/>
    <n v="10757.013592457981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2410798"/>
    <s v="D698,,,,,,,,,,,,,,"/>
  </r>
  <r>
    <x v="6"/>
    <x v="0"/>
    <x v="6"/>
    <s v="111"/>
    <s v="32"/>
    <s v="Hemato-onkologická klinika"/>
    <x v="4"/>
    <s v="89301326"/>
    <s v="Lab.cytogenetiky a molekulární biologie"/>
    <s v="Akom"/>
    <s v="5459110833"/>
    <n v="69"/>
    <d v="2024-07-17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89.2533981144952"/>
    <n v="0"/>
    <n v="0"/>
    <s v="Po-Pa"/>
    <s v="Olomoucký kraj"/>
    <s v="Jeseník"/>
    <s v="Jeseník"/>
    <s v="79070"/>
    <s v="HOK: ambulance"/>
    <s v="3221"/>
    <s v="89301322"/>
    <s v="Všeobecná ambulance"/>
    <s v="0"/>
    <n v="102402433570"/>
    <s v="C911,,,,,,,,,,,,,,"/>
  </r>
  <r>
    <x v="6"/>
    <x v="0"/>
    <x v="6"/>
    <s v="111"/>
    <s v="32"/>
    <s v="Hemato-onkologická klinika"/>
    <x v="4"/>
    <s v="89301326"/>
    <s v="Lab.cytogenetiky a molekulární biologie"/>
    <s v="Akom"/>
    <s v="5751241397"/>
    <n v="67"/>
    <d v="2024-07-12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89.2533981144952"/>
    <n v="0"/>
    <n v="0"/>
    <s v="Po-Pa"/>
    <s v="Zlínský kraj"/>
    <s v="Kroměříž"/>
    <s v="Kroměříž"/>
    <s v="76701"/>
    <s v="HOK: ambulance"/>
    <s v="3221"/>
    <s v="89301322"/>
    <s v="Všeobecná ambulance"/>
    <s v="0"/>
    <n v="102402423978"/>
    <s v="C911,,,,,,,,,,,,,,"/>
  </r>
  <r>
    <x v="6"/>
    <x v="0"/>
    <x v="6"/>
    <s v="111"/>
    <s v="32"/>
    <s v="Hemato-onkologická klinika"/>
    <x v="4"/>
    <s v="89301326"/>
    <s v="Lab.cytogenetiky a molekulární biologie"/>
    <s v="Akom"/>
    <s v="9153035925"/>
    <m/>
    <d v="2024-07-08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89.2533981144952"/>
    <n v="0"/>
    <n v="0"/>
    <s v="Po-Pa"/>
    <m/>
    <m/>
    <m/>
    <m/>
    <m/>
    <s v=""/>
    <s v="87004722"/>
    <m/>
    <s v="0"/>
    <n v="102402368814"/>
    <s v="D472,,,,,,,,,,,,,,"/>
  </r>
  <r>
    <x v="6"/>
    <x v="0"/>
    <x v="6"/>
    <s v="111"/>
    <s v="32"/>
    <s v="Hemato-onkologická klinika"/>
    <x v="4"/>
    <s v="89301326"/>
    <s v="Lab.cytogenetiky a molekulární biologie"/>
    <s v="H"/>
    <s v="425531426"/>
    <n v="82"/>
    <d v="2024-07-16T00:00:00"/>
    <s v="816"/>
    <s v="Laboratoř lékařské genetiky"/>
    <s v="A - Hospit.případy ALFA"/>
    <n v="0"/>
    <s v=""/>
    <s v="94223"/>
    <s v="(VZP) PŘÍMÁ SEKVENCE DNA LIDSKÉHO SOMATICKÉHO GENOMU"/>
    <n v="1"/>
    <n v="2526"/>
    <n v="0"/>
    <n v="0"/>
    <n v="0"/>
    <n v="2298.66"/>
    <n v="0.91"/>
    <s v="Po-Pa"/>
    <s v="Olomoucký kraj"/>
    <s v="Prostějov"/>
    <s v="Prostějov"/>
    <s v="79601"/>
    <s v="HOK: lůžkové oddělení 5A"/>
    <s v="3211"/>
    <s v="89301321"/>
    <s v="Standardní lůžková péče"/>
    <s v="2024072204255314261"/>
    <n v="102402432432"/>
    <s v="E858,,,,,,,,,,,,,,"/>
  </r>
  <r>
    <x v="5"/>
    <x v="0"/>
    <x v="6"/>
    <s v="111"/>
    <s v="41"/>
    <s v="Ústav imunologie"/>
    <x v="3"/>
    <s v="89301326"/>
    <s v="Lab.cytogenetiky a molekulární biologie"/>
    <s v="Akom"/>
    <s v="420923701"/>
    <n v="81"/>
    <d v="2024-07-11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Ústecký kraj"/>
    <s v="Most"/>
    <s v="Most"/>
    <s v="43401"/>
    <s v="HOK: ambulance"/>
    <s v="3221"/>
    <s v="89301322"/>
    <s v="Všeobecná ambulance"/>
    <s v="0"/>
    <n v="102402427100"/>
    <s v="M8950,,,,,,,,,,,,,,"/>
  </r>
  <r>
    <x v="5"/>
    <x v="0"/>
    <x v="6"/>
    <s v="111"/>
    <s v="41"/>
    <s v="Ústav imunologie"/>
    <x v="3"/>
    <s v="89301326"/>
    <s v="Lab.cytogenetiky a molekulární biologie"/>
    <s v="Akom"/>
    <s v="440402409"/>
    <n v="80"/>
    <d v="2024-07-15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Prostějov"/>
    <s v="Prostějov"/>
    <s v="79841"/>
    <s v="HOK: ambulance"/>
    <s v="3221"/>
    <s v="89301322"/>
    <s v="Všeobecná ambulance"/>
    <s v="0"/>
    <n v="102402429866"/>
    <s v="C911,,,,,,,,,,,,,,"/>
  </r>
  <r>
    <x v="5"/>
    <x v="0"/>
    <x v="6"/>
    <s v="111"/>
    <s v="41"/>
    <s v="Ústav imunologie"/>
    <x v="3"/>
    <s v="89301326"/>
    <s v="Lab.cytogenetiky a molekulární biologie"/>
    <s v="Akom"/>
    <s v="446222467"/>
    <n v="79"/>
    <d v="2024-07-04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Přerov"/>
    <s v="Hranicko + Lipnicko"/>
    <s v="75368"/>
    <s v="HOK: ambulance"/>
    <s v="3221"/>
    <s v="89301322"/>
    <s v="Všeobecná ambulance"/>
    <s v="0"/>
    <n v="102402423976"/>
    <s v="E859,,,,,,,,,,,,,,"/>
  </r>
  <r>
    <x v="5"/>
    <x v="0"/>
    <x v="6"/>
    <s v="111"/>
    <s v="41"/>
    <s v="Ústav imunologie"/>
    <x v="3"/>
    <s v="89301326"/>
    <s v="Lab.cytogenetiky a molekulární biologie"/>
    <s v="Akom"/>
    <s v="450226748"/>
    <n v="79"/>
    <d v="2024-07-30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Jeseník"/>
    <s v="Jeseník"/>
    <s v="79001"/>
    <s v="HOK: ambulance"/>
    <s v="3221"/>
    <s v="89301322"/>
    <s v="Všeobecná ambulance"/>
    <s v="0"/>
    <n v="102402813738"/>
    <s v="C911,,,,,,,,,,,,,,"/>
  </r>
  <r>
    <x v="5"/>
    <x v="0"/>
    <x v="6"/>
    <s v="111"/>
    <s v="41"/>
    <s v="Ústav imunologie"/>
    <x v="3"/>
    <s v="89301326"/>
    <s v="Lab.cytogenetiky a molekulární biologie"/>
    <s v="Akom"/>
    <s v="450923486"/>
    <n v="78"/>
    <d v="2024-07-11T00:00:00"/>
    <s v="816"/>
    <s v="Laboratoř lékařské genetiky"/>
    <s v="x - Ambul.dokl.ve smyslu ÚV"/>
    <n v="0"/>
    <s v=""/>
    <s v="94223"/>
    <s v="(VZP) PŘÍMÁ SEKVENCE DNA LIDSKÉHO SOMATICKÉHO GENOMU"/>
    <n v="9"/>
    <n v="22734"/>
    <n v="0"/>
    <n v="0"/>
    <n v="24203.280583030457"/>
    <n v="0"/>
    <n v="0"/>
    <s v="Po-Pa"/>
    <s v="Olomoucký kraj"/>
    <s v="Šumperk"/>
    <s v="Mohelnicko"/>
    <s v="78983"/>
    <s v="HOK: ambulance"/>
    <s v="3221"/>
    <s v="89301322"/>
    <s v="Všeobecná ambulance"/>
    <s v="0"/>
    <n v="102402813730"/>
    <s v="C911,,,,,,,,,,,,,,"/>
  </r>
  <r>
    <x v="5"/>
    <x v="0"/>
    <x v="6"/>
    <s v="111"/>
    <s v="41"/>
    <s v="Ústav imunologie"/>
    <x v="3"/>
    <s v="89301326"/>
    <s v="Lab.cytogenetiky a molekulární biologie"/>
    <s v="Akom"/>
    <s v="465609467"/>
    <n v="78"/>
    <d v="2024-07-16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Šumperk"/>
    <s v="Šumperk a okolí"/>
    <s v="78813"/>
    <s v="HOK: ambulance"/>
    <s v="3221"/>
    <s v="89301322"/>
    <s v="Všeobecná ambulance"/>
    <s v="0"/>
    <n v="102402830828"/>
    <s v="C911,,,,,,,,,,,,,,"/>
  </r>
  <r>
    <x v="5"/>
    <x v="0"/>
    <x v="6"/>
    <s v="111"/>
    <s v="41"/>
    <s v="Ústav imunologie"/>
    <x v="3"/>
    <s v="89301326"/>
    <s v="Lab.cytogenetiky a molekulární biologie"/>
    <s v="Akom"/>
    <s v="491226161"/>
    <n v="74"/>
    <d v="2024-07-22T00:00:00"/>
    <s v="816"/>
    <s v="Laboratoř lékařské genetiky"/>
    <s v="x - Ambul.dokl.ve smyslu ÚV"/>
    <n v="0"/>
    <s v=""/>
    <s v="94223"/>
    <s v="(VZP) PŘÍMÁ SEKVENCE DNA LIDSKÉHO SOMATICKÉHO GENOMU"/>
    <n v="9"/>
    <n v="22734"/>
    <n v="0"/>
    <n v="0"/>
    <n v="24203.280583030457"/>
    <n v="0"/>
    <n v="0"/>
    <s v="Po-Pa"/>
    <s v="Olomoucký kraj"/>
    <s v="Olomouc"/>
    <s v="Olomouc a okolí"/>
    <s v="78335"/>
    <s v="HOK: ambulance"/>
    <s v="3221"/>
    <s v="89301322"/>
    <s v="Všeobecná ambulance"/>
    <s v="0"/>
    <n v="102402813732"/>
    <s v="C911,,,,,,,,,,,,,,"/>
  </r>
  <r>
    <x v="5"/>
    <x v="0"/>
    <x v="6"/>
    <s v="111"/>
    <s v="41"/>
    <s v="Ústav imunologie"/>
    <x v="3"/>
    <s v="89301326"/>
    <s v="Lab.cytogenetiky a molekulární biologie"/>
    <s v="Akom"/>
    <s v="5456262196"/>
    <n v="70"/>
    <d v="2024-07-03T00:00:00"/>
    <s v="816"/>
    <s v="Laboratoř lékařské genetiky"/>
    <s v="x - Ambul.dokl.ve smyslu ÚV"/>
    <n v="0"/>
    <s v=""/>
    <s v="94223"/>
    <s v="(VZP) PŘÍMÁ SEKVENCE DNA LIDSKÉHO SOMATICKÉHO GENOMU"/>
    <n v="9"/>
    <n v="22734"/>
    <n v="0"/>
    <n v="0"/>
    <n v="24203.280583030457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2423968"/>
    <s v="D698,,,,,,,,,,,,,,"/>
  </r>
  <r>
    <x v="5"/>
    <x v="0"/>
    <x v="6"/>
    <s v="111"/>
    <s v="41"/>
    <s v="Ústav imunologie"/>
    <x v="3"/>
    <s v="89301326"/>
    <s v="Lab.cytogenetiky a molekulární biologie"/>
    <s v="Akom"/>
    <s v="5459110833"/>
    <n v="69"/>
    <d v="2024-07-17T00:00:00"/>
    <s v="816"/>
    <s v="Laboratoř lékařské genetiky"/>
    <s v="x - Ambul.dokl.ve smyslu ÚV"/>
    <n v="0"/>
    <s v=""/>
    <s v="94223"/>
    <s v="(VZP) PŘÍMÁ SEKVENCE DNA LIDSKÉHO SOMATICKÉHO GENOMU"/>
    <n v="9"/>
    <n v="22734"/>
    <n v="0"/>
    <n v="0"/>
    <n v="24203.280583030457"/>
    <n v="0"/>
    <n v="0"/>
    <s v="Po-Pa"/>
    <s v="Olomoucký kraj"/>
    <s v="Jeseník"/>
    <s v="Jeseník"/>
    <s v="79070"/>
    <s v="HOK: ambulance"/>
    <s v="3221"/>
    <s v="89301322"/>
    <s v="Všeobecná ambulance"/>
    <s v="0"/>
    <n v="102402813740"/>
    <s v="C911,,,,,,,,,,,,,,"/>
  </r>
  <r>
    <x v="5"/>
    <x v="0"/>
    <x v="6"/>
    <s v="111"/>
    <s v="41"/>
    <s v="Ústav imunologie"/>
    <x v="3"/>
    <s v="89301326"/>
    <s v="Lab.cytogenetiky a molekulární biologie"/>
    <s v="Akom"/>
    <s v="5559201307"/>
    <n v="68"/>
    <d v="2024-07-19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2830826"/>
    <s v="C951,,,,,,,,,,,,,,"/>
  </r>
  <r>
    <x v="5"/>
    <x v="0"/>
    <x v="6"/>
    <s v="111"/>
    <s v="41"/>
    <s v="Ústav imunologie"/>
    <x v="3"/>
    <s v="89301326"/>
    <s v="Lab.cytogenetiky a molekulární biologie"/>
    <s v="Akom"/>
    <s v="5751241397"/>
    <n v="67"/>
    <d v="2024-07-12T00:00:00"/>
    <s v="816"/>
    <s v="Laboratoř lékařské genetiky"/>
    <s v="x - Ambul.dokl.ve smyslu ÚV"/>
    <n v="0"/>
    <s v=""/>
    <s v="94223"/>
    <s v="(VZP) PŘÍMÁ SEKVENCE DNA LIDSKÉHO SOMATICKÉHO GENOMU"/>
    <n v="9"/>
    <n v="22734"/>
    <n v="0"/>
    <n v="0"/>
    <n v="24203.280583030457"/>
    <n v="0"/>
    <n v="0"/>
    <s v="Po-Pa"/>
    <s v="Zlínský kraj"/>
    <s v="Kroměříž"/>
    <s v="Kroměříž"/>
    <s v="76701"/>
    <s v="HOK: ambulance"/>
    <s v="3221"/>
    <s v="89301322"/>
    <s v="Všeobecná ambulance"/>
    <s v="0"/>
    <n v="102402813742"/>
    <s v="C911,,,,,,,,,,,,,,"/>
  </r>
  <r>
    <x v="5"/>
    <x v="0"/>
    <x v="6"/>
    <s v="111"/>
    <s v="41"/>
    <s v="Ústav imunologie"/>
    <x v="3"/>
    <s v="89301326"/>
    <s v="Lab.cytogenetiky a molekulární biologie"/>
    <s v="Akom"/>
    <s v="5761241486"/>
    <n v="66"/>
    <d v="2024-07-18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Šumperk"/>
    <s v="Zábřeh"/>
    <s v="78901"/>
    <s v="HOK: ambulance"/>
    <s v="3221"/>
    <s v="89301322"/>
    <s v="Všeobecná ambulance"/>
    <s v="0"/>
    <n v="102402830820"/>
    <s v="C911,,,,,,,,,,,,,,"/>
  </r>
  <r>
    <x v="5"/>
    <x v="0"/>
    <x v="6"/>
    <s v="111"/>
    <s v="41"/>
    <s v="Ústav imunologie"/>
    <x v="3"/>
    <s v="89301326"/>
    <s v="Lab.cytogenetiky a molekulární biologie"/>
    <s v="Akom"/>
    <s v="8511206341"/>
    <n v="38"/>
    <d v="2024-07-03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Zlínský kraj"/>
    <s v="Vsetín"/>
    <s v="Vsetín"/>
    <s v="75501"/>
    <s v="HOK: ambulance"/>
    <s v="3221"/>
    <s v="89301322"/>
    <s v="Všeobecná ambulance"/>
    <s v="0"/>
    <n v="102402423974"/>
    <s v="C829,,,,,,,,,,,,,,"/>
  </r>
  <r>
    <x v="5"/>
    <x v="0"/>
    <x v="6"/>
    <s v="111"/>
    <s v="41"/>
    <s v="Ústav imunologie"/>
    <x v="3"/>
    <s v="89301326"/>
    <s v="Lab.cytogenetiky a molekulární biologie"/>
    <s v="H"/>
    <s v="500309055"/>
    <n v="74"/>
    <d v="2024-07-17T00:00:00"/>
    <s v="816"/>
    <s v="Laboratoř lékařské genetiky"/>
    <s v="A - Hospit.případy ALFA"/>
    <n v="0"/>
    <s v=""/>
    <s v="94223"/>
    <s v="(VZP) PŘÍMÁ SEKVENCE DNA LIDSKÉHO SOMATICKÉHO GENOMU"/>
    <n v="12"/>
    <n v="30312"/>
    <n v="0"/>
    <n v="0"/>
    <n v="0"/>
    <n v="27583.920000000002"/>
    <n v="0.91"/>
    <s v="Po-Pa"/>
    <s v="Olomoucký kraj"/>
    <s v="Prostějov"/>
    <s v="Prostějov"/>
    <s v="79804"/>
    <s v="HOK: lůžkové oddělení 5A"/>
    <s v="3211"/>
    <s v="89301321"/>
    <s v="Standardní lůžková péče"/>
    <s v="2024072205003090551"/>
    <n v="102402813734"/>
    <s v="C831,,,,,,,,,,,,,,"/>
  </r>
  <r>
    <x v="5"/>
    <x v="0"/>
    <x v="6"/>
    <s v="111"/>
    <s v="41"/>
    <s v="Ústav imunologie"/>
    <x v="3"/>
    <s v="89301326"/>
    <s v="Lab.cytogenetiky a molekulární biologie"/>
    <s v="H"/>
    <s v="6103271867"/>
    <n v="63"/>
    <d v="2024-07-17T00:00:00"/>
    <s v="816"/>
    <s v="Laboratoř lékařské genetiky"/>
    <s v="A - Hospit.případy ALFA"/>
    <n v="0"/>
    <s v=""/>
    <s v="94223"/>
    <s v="(VZP) PŘÍMÁ SEKVENCE DNA LIDSKÉHO SOMATICKÉHO GENOMU"/>
    <n v="12"/>
    <n v="30312"/>
    <n v="0"/>
    <n v="0"/>
    <n v="0"/>
    <n v="27583.920000000002"/>
    <n v="0.91"/>
    <s v="Po-Pa"/>
    <s v="Olomoucký kraj"/>
    <s v="Přerov"/>
    <s v="Hranicko + Lipnicko"/>
    <s v="75361"/>
    <s v="HOK: lůžkové oddělení 5A"/>
    <s v="3211"/>
    <s v="89301321"/>
    <s v="Standardní lůžková péče"/>
    <s v="2024073161032718671"/>
    <n v="102402813736"/>
    <s v="C911,,,,,,,,,,,,,,"/>
  </r>
  <r>
    <x v="6"/>
    <x v="0"/>
    <x v="6"/>
    <s v="201"/>
    <s v="32"/>
    <s v="Hemato-onkologická klinika"/>
    <x v="4"/>
    <s v="89301326"/>
    <s v="Lab.cytogenetiky a molekulární biologie"/>
    <s v="Akom"/>
    <s v="420422472"/>
    <n v="82"/>
    <d v="2024-07-25T00:00:00"/>
    <s v="816"/>
    <s v="Laboratoř lékařské genetiky"/>
    <s v="x - Ambul.dokl.ve smyslu ÚV"/>
    <n v="0"/>
    <s v=""/>
    <s v="94223"/>
    <s v="(VZP) PŘÍMÁ SEKVENCE DNA LIDSKÉHO SOMATICKÉHO GENOMU"/>
    <n v="4"/>
    <n v="10104"/>
    <n v="0"/>
    <n v="0"/>
    <n v="9911.2761474260915"/>
    <n v="0"/>
    <n v="0"/>
    <s v="Po-Pa"/>
    <s v="Olomoucký kraj"/>
    <s v="Olomouc"/>
    <s v="Olomouc a okolí"/>
    <s v="78335"/>
    <s v="HOK: ambulance"/>
    <s v="3221"/>
    <s v="89301322"/>
    <s v="Všeobecná ambulance"/>
    <s v="0"/>
    <n v="102402893858"/>
    <s v="D729,,,,,,,,,,,,,,"/>
  </r>
  <r>
    <x v="5"/>
    <x v="0"/>
    <x v="6"/>
    <s v="201"/>
    <s v="41"/>
    <s v="Ústav imunologie"/>
    <x v="3"/>
    <s v="89301326"/>
    <s v="Lab.cytogenetiky a molekulární biologie"/>
    <s v="Akom"/>
    <s v="420422472"/>
    <n v="82"/>
    <d v="2024-07-25T00:00:00"/>
    <s v="816"/>
    <s v="Laboratoř lékařské genetiky"/>
    <s v="x - Ambul.dokl.ve smyslu ÚV"/>
    <n v="0"/>
    <s v=""/>
    <s v="94223"/>
    <s v="(VZP) PŘÍMÁ SEKVENCE DNA LIDSKÉHO SOMATICKÉHO GENOMU"/>
    <n v="9"/>
    <n v="22734"/>
    <n v="0"/>
    <n v="0"/>
    <n v="22300.371331708706"/>
    <n v="0"/>
    <n v="0"/>
    <s v="Po-Pa"/>
    <s v="Olomoucký kraj"/>
    <s v="Olomouc"/>
    <s v="Olomouc a okolí"/>
    <s v="78335"/>
    <s v="HOK: ambulance"/>
    <s v="3221"/>
    <s v="89301322"/>
    <s v="Všeobecná ambulance"/>
    <s v="0"/>
    <n v="102402894886"/>
    <s v="D729,,,,,,,,,,,,,,"/>
  </r>
  <r>
    <x v="5"/>
    <x v="0"/>
    <x v="6"/>
    <s v="201"/>
    <s v="41"/>
    <s v="Ústav imunologie"/>
    <x v="3"/>
    <s v="89301326"/>
    <s v="Lab.cytogenetiky a molekulární biologie"/>
    <s v="Akom"/>
    <s v="5406300581"/>
    <n v="70"/>
    <d v="2024-07-10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733.828442278274"/>
    <n v="0"/>
    <n v="0"/>
    <s v="Po-Pa"/>
    <s v="Olomoucký kraj"/>
    <s v="Prostějov"/>
    <s v="Prostějov"/>
    <s v="79601"/>
    <s v="HOK: ambulance"/>
    <s v="3221"/>
    <s v="89301322"/>
    <s v="Všeobecná ambulance"/>
    <s v="0"/>
    <n v="102402484866"/>
    <s v="C911,D729,,,,,,,,,,,,,"/>
  </r>
  <r>
    <x v="5"/>
    <x v="0"/>
    <x v="6"/>
    <s v="201"/>
    <s v="41"/>
    <s v="Ústav imunologie"/>
    <x v="3"/>
    <s v="89301326"/>
    <s v="Lab.cytogenetiky a molekulární biologie"/>
    <s v="Akom"/>
    <s v="5661300447"/>
    <n v="67"/>
    <d v="2024-07-15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733.828442278274"/>
    <n v="0"/>
    <n v="0"/>
    <s v="Po-Pa"/>
    <s v="Olomoucký kraj"/>
    <s v="Olomouc"/>
    <s v="Olomouc a okolí"/>
    <s v="78335"/>
    <s v="HOK: ambulance"/>
    <s v="3221"/>
    <s v="89301322"/>
    <s v="Všeobecná ambulance"/>
    <s v="0"/>
    <n v="102402484864"/>
    <s v="C900,,,,,,,,,,,,,,"/>
  </r>
  <r>
    <x v="5"/>
    <x v="0"/>
    <x v="6"/>
    <s v="201"/>
    <s v="41"/>
    <s v="Ústav imunologie"/>
    <x v="3"/>
    <s v="89301326"/>
    <s v="Lab.cytogenetiky a molekulární biologie"/>
    <s v="Akom"/>
    <s v="7904054466"/>
    <n v="45"/>
    <d v="2024-07-23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733.828442278274"/>
    <n v="0"/>
    <n v="0"/>
    <s v="Po-Pa"/>
    <s v="Olomoucký kraj"/>
    <s v="Olomouc"/>
    <s v="Litovelsko"/>
    <s v="78321"/>
    <s v="HOK: ambulance"/>
    <s v="3221"/>
    <s v="89301322"/>
    <s v="Všeobecná ambulance"/>
    <s v="0"/>
    <n v="102402894430"/>
    <s v="C911,,,,,,,,,,,,,,"/>
  </r>
  <r>
    <x v="6"/>
    <x v="0"/>
    <x v="6"/>
    <s v="205"/>
    <s v="32"/>
    <s v="Hemato-onkologická klinika"/>
    <x v="4"/>
    <s v="89301326"/>
    <s v="Lab.cytogenetiky a molekulární biologie"/>
    <s v="Akom"/>
    <s v="445531424"/>
    <n v="80"/>
    <d v="2024-07-02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438.464148424127"/>
    <n v="0"/>
    <n v="0"/>
    <s v="Po-Pa"/>
    <s v="Olomoucký kraj"/>
    <s v="Šumperk"/>
    <s v="Šumperk a okolí"/>
    <s v="78701"/>
    <s v="HOK: ambulance"/>
    <s v="3221"/>
    <s v="89301322"/>
    <s v="Všeobecná ambulance"/>
    <s v="0"/>
    <n v="102402523058"/>
    <s v="C880,,,,,,,,,,,,,,"/>
  </r>
  <r>
    <x v="6"/>
    <x v="0"/>
    <x v="6"/>
    <s v="205"/>
    <s v="32"/>
    <s v="Hemato-onkologická klinika"/>
    <x v="4"/>
    <s v="89301326"/>
    <s v="Lab.cytogenetiky a molekulární biologie"/>
    <s v="Akom"/>
    <s v="445531424"/>
    <n v="80"/>
    <d v="2024-07-08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438.464148424127"/>
    <n v="0"/>
    <n v="0"/>
    <s v="Po-Pa"/>
    <s v="Olomoucký kraj"/>
    <s v="Šumperk"/>
    <s v="Šumperk a okolí"/>
    <s v="78701"/>
    <s v="HOK: ambulance"/>
    <s v="3221"/>
    <s v="89301322"/>
    <s v="Všeobecná ambulance"/>
    <s v="0"/>
    <n v="102402576284"/>
    <s v="C880,,,,,,,,,,,,,,"/>
  </r>
  <r>
    <x v="6"/>
    <x v="0"/>
    <x v="6"/>
    <s v="205"/>
    <s v="32"/>
    <s v="Hemato-onkologická klinika"/>
    <x v="4"/>
    <s v="89301326"/>
    <s v="Lab.cytogenetiky a molekulární biologie"/>
    <s v="Akom"/>
    <s v="5501060752"/>
    <n v="69"/>
    <d v="2024-07-17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438.464148424127"/>
    <n v="0"/>
    <n v="0"/>
    <s v="Po-Pa"/>
    <s v="Olomoucký kraj"/>
    <s v="Prostějov"/>
    <s v="Prostějov"/>
    <s v="79603"/>
    <s v="HOK: ambulance"/>
    <s v="3221"/>
    <s v="89301322"/>
    <s v="Všeobecná ambulance"/>
    <s v="0"/>
    <n v="102402579216"/>
    <s v="C880,,,,,,,,,,,,,,"/>
  </r>
  <r>
    <x v="6"/>
    <x v="0"/>
    <x v="6"/>
    <s v="205"/>
    <s v="32"/>
    <s v="Hemato-onkologická klinika"/>
    <x v="4"/>
    <s v="89301326"/>
    <s v="Lab.cytogenetiky a molekulární biologie"/>
    <s v="Akom"/>
    <s v="6361080605"/>
    <n v="60"/>
    <d v="2024-07-16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438.464148424127"/>
    <n v="0"/>
    <n v="0"/>
    <s v="Po-Pa"/>
    <s v="Olomoucký kraj"/>
    <s v="Olomouc"/>
    <s v="Olomouc a okolí"/>
    <s v="78347"/>
    <s v="HOK: ambulance"/>
    <s v="3221"/>
    <s v="89301322"/>
    <s v="Všeobecná ambulance"/>
    <s v="0"/>
    <n v="102402578790"/>
    <s v="D500,,,,,,,,,,,,,,"/>
  </r>
  <r>
    <x v="5"/>
    <x v="0"/>
    <x v="6"/>
    <s v="205"/>
    <s v="41"/>
    <s v="Ústav imunologie"/>
    <x v="3"/>
    <s v="89301326"/>
    <s v="Lab.cytogenetiky a molekulární biologie"/>
    <s v="Akom"/>
    <s v="475912494"/>
    <n v="76"/>
    <d v="2024-07-23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Prostějov"/>
    <s v="Prostějov"/>
    <s v="79601"/>
    <s v="HOK: ambulance"/>
    <s v="3221"/>
    <s v="89301322"/>
    <s v="Všeobecná ambulance"/>
    <s v="0"/>
    <n v="102402969002"/>
    <s v="C900,,,,,,,,,,,,,,"/>
  </r>
  <r>
    <x v="4"/>
    <x v="0"/>
    <x v="6"/>
    <s v="205"/>
    <s v="41"/>
    <s v="Ústav imunologie"/>
    <x v="3"/>
    <s v="89301326"/>
    <s v="Lab.cytogenetiky a molekulární biologie"/>
    <s v="Akom"/>
    <s v="5457224652"/>
    <m/>
    <d v="2024-07-31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m/>
    <m/>
    <m/>
    <m/>
    <m/>
    <s v=""/>
    <s v="87004721"/>
    <m/>
    <s v="0"/>
    <n v="102402539676"/>
    <s v="C911,,,,,,,,,,,,,,"/>
  </r>
  <r>
    <x v="5"/>
    <x v="0"/>
    <x v="6"/>
    <s v="205"/>
    <s v="41"/>
    <s v="Ústav imunologie"/>
    <x v="3"/>
    <s v="89301326"/>
    <s v="Lab.cytogenetiky a molekulární biologie"/>
    <s v="Akom"/>
    <s v="7554294913"/>
    <n v="49"/>
    <d v="2024-07-25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Prostějov"/>
    <s v="Prostějov"/>
    <s v="79601"/>
    <s v="HOK: ambulance"/>
    <s v="3221"/>
    <s v="89301322"/>
    <s v="Všeobecná ambulance"/>
    <s v="0"/>
    <n v="102402970078"/>
    <s v="R599,,,,,,,,,,,,,,"/>
  </r>
  <r>
    <x v="5"/>
    <x v="0"/>
    <x v="6"/>
    <s v="205"/>
    <s v="41"/>
    <s v="Ústav imunologie"/>
    <x v="3"/>
    <s v="89301326"/>
    <s v="Lab.cytogenetiky a molekulární biologie"/>
    <s v="H"/>
    <s v="5405200779"/>
    <n v="70"/>
    <d v="2024-07-02T00:00:00"/>
    <s v="816"/>
    <s v="Laboratoř lékařské genetiky"/>
    <s v="A - Hospit.případy ALFA"/>
    <n v="0"/>
    <s v=""/>
    <s v="94223"/>
    <s v="(VZP) PŘÍMÁ SEKVENCE DNA LIDSKÉHO SOMATICKÉHO GENOMU"/>
    <n v="12"/>
    <n v="30312"/>
    <n v="0"/>
    <n v="0"/>
    <n v="0"/>
    <n v="27583.920000000002"/>
    <n v="0.91"/>
    <s v="Po-Pa"/>
    <s v="Olomoucký kraj"/>
    <s v="Šumperk"/>
    <s v="Zábřeh"/>
    <s v="78901"/>
    <s v="HOK: lůžkové oddělení 5A"/>
    <s v="3211"/>
    <s v="89301321"/>
    <s v="Standardní lůžková péče"/>
    <s v="2024070554052007791"/>
    <n v="102402578448"/>
    <s v="C911,,,,,,,,,,,,,,"/>
  </r>
  <r>
    <x v="6"/>
    <x v="0"/>
    <x v="6"/>
    <s v="207"/>
    <s v="32"/>
    <s v="Hemato-onkologická klinika"/>
    <x v="4"/>
    <s v="89301326"/>
    <s v="Lab.cytogenetiky a molekulární biologie"/>
    <s v="Akom"/>
    <s v="485101422"/>
    <n v="76"/>
    <d v="2024-07-16T00:00:00"/>
    <s v="816"/>
    <s v="Laboratoř lékařské genetiky"/>
    <s v="x - Ambul.dokl.ve smyslu ÚV"/>
    <n v="0"/>
    <s v=""/>
    <s v="94223"/>
    <s v="(VZP) PŘÍMÁ SEKVENCE DNA LIDSKÉHO SOMATICKÉHO GENOMU"/>
    <n v="4"/>
    <n v="10104"/>
    <n v="0"/>
    <n v="0"/>
    <n v="11300.781679129312"/>
    <n v="0"/>
    <n v="0"/>
    <s v="Po-Pa"/>
    <s v="Olomoucký kraj"/>
    <s v="Olomouc"/>
    <s v="Olomouc a okolí"/>
    <s v="77200"/>
    <s v="HOK: ambulance"/>
    <s v="3221"/>
    <s v="89301322"/>
    <s v="Všeobecná ambulance"/>
    <s v="0"/>
    <n v="102403012388"/>
    <s v="R590,,,,,,,,,,,,,,"/>
  </r>
  <r>
    <x v="5"/>
    <x v="0"/>
    <x v="6"/>
    <s v="207"/>
    <s v="41"/>
    <s v="Ústav imunologie"/>
    <x v="3"/>
    <s v="89301326"/>
    <s v="Lab.cytogenetiky a molekulární biologie"/>
    <s v="Akom"/>
    <s v="485101422"/>
    <n v="76"/>
    <d v="2024-07-16T00:00:00"/>
    <s v="816"/>
    <s v="Laboratoř lékařské genetiky"/>
    <s v="x - Ambul.dokl.ve smyslu ÚV"/>
    <n v="0"/>
    <s v=""/>
    <s v="94223"/>
    <s v="(VZP) PŘÍMÁ SEKVENCE DNA LIDSKÉHO SOMATICKÉHO GENOMU"/>
    <n v="9"/>
    <n v="22734"/>
    <n v="0"/>
    <n v="0"/>
    <n v="25426.758778040952"/>
    <n v="0"/>
    <n v="0"/>
    <s v="Po-Pa"/>
    <s v="Olomoucký kraj"/>
    <s v="Olomouc"/>
    <s v="Olomouc a okolí"/>
    <s v="77200"/>
    <s v="HOK: ambulance"/>
    <s v="3221"/>
    <s v="89301322"/>
    <s v="Všeobecná ambulance"/>
    <s v="0"/>
    <n v="102403012546"/>
    <s v="R590,,,,,,,,,,,,,,"/>
  </r>
  <r>
    <x v="6"/>
    <x v="0"/>
    <x v="6"/>
    <s v="211"/>
    <s v="32"/>
    <s v="Hemato-onkologická klinika"/>
    <x v="4"/>
    <s v="89301326"/>
    <s v="Lab.cytogenetiky a molekulární biologie"/>
    <s v="Akom"/>
    <s v="5456120648"/>
    <n v="70"/>
    <d v="2024-07-30T00:00:00"/>
    <s v="816"/>
    <s v="Laboratoř lékařské genetiky"/>
    <s v="x - Ambul.dokl.ve smyslu ÚV"/>
    <n v="0"/>
    <s v=""/>
    <s v="94223"/>
    <s v="(VZP) PŘÍMÁ SEKVENCE DNA LIDSKÉHO SOMATICKÉHO GENOMU"/>
    <n v="4"/>
    <n v="10104"/>
    <n v="0"/>
    <n v="0"/>
    <n v="10485.725755013147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8043612"/>
    <s v="D750,,,,,,,,,,,,,,"/>
  </r>
  <r>
    <x v="6"/>
    <x v="0"/>
    <x v="6"/>
    <s v="211"/>
    <s v="32"/>
    <s v="Hemato-onkologická klinika"/>
    <x v="4"/>
    <s v="89301326"/>
    <s v="Lab.cytogenetiky a molekulární biologie"/>
    <s v="Akom"/>
    <s v="6553271956"/>
    <n v="59"/>
    <d v="2024-07-10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21.4314387532868"/>
    <n v="0"/>
    <n v="0"/>
    <s v="Po-Pa"/>
    <s v="Jihomoravský kraj"/>
    <s v="Vyškov"/>
    <s v="Vyškov"/>
    <s v="68201"/>
    <s v="HOK: ambulance"/>
    <s v="3221"/>
    <s v="89301322"/>
    <s v="Všeobecná ambulance"/>
    <s v="0"/>
    <n v="102403028122"/>
    <s v="D758,,,,,,,,,,,,,,"/>
  </r>
  <r>
    <x v="5"/>
    <x v="0"/>
    <x v="6"/>
    <s v="211"/>
    <s v="41"/>
    <s v="Ústav imunologie"/>
    <x v="3"/>
    <s v="89301326"/>
    <s v="Lab.cytogenetiky a molekulární biologie"/>
    <s v="Akom"/>
    <s v="440319084"/>
    <n v="80"/>
    <d v="2024-07-02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1457.177265039441"/>
    <n v="0"/>
    <n v="0"/>
    <s v="Po-Pa"/>
    <s v="Olomoucký kraj"/>
    <s v="Olomouc"/>
    <s v="Olomouc a okolí"/>
    <s v="78301"/>
    <s v="HOK: ambulance"/>
    <s v="3221"/>
    <s v="89301322"/>
    <s v="Všeobecná ambulance"/>
    <s v="0"/>
    <n v="102402642892"/>
    <s v="C831,,,,,,,,,,,,,,"/>
  </r>
  <r>
    <x v="5"/>
    <x v="0"/>
    <x v="6"/>
    <s v="211"/>
    <s v="41"/>
    <s v="Ústav imunologie"/>
    <x v="3"/>
    <s v="89301326"/>
    <s v="Lab.cytogenetiky a molekulární biologie"/>
    <s v="Akom"/>
    <s v="5456120648"/>
    <n v="70"/>
    <d v="2024-07-30T00:00:00"/>
    <s v="816"/>
    <s v="Laboratoř lékařské genetiky"/>
    <s v="x - Ambul.dokl.ve smyslu ÚV"/>
    <n v="0"/>
    <s v=""/>
    <s v="94223"/>
    <s v="(VZP) PŘÍMÁ SEKVENCE DNA LIDSKÉHO SOMATICKÉHO GENOMU"/>
    <n v="9"/>
    <n v="22734"/>
    <n v="0"/>
    <n v="0"/>
    <n v="23592.882948779581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3029200"/>
    <s v="D750,,,,,,,,,,,,,,"/>
  </r>
  <r>
    <x v="5"/>
    <x v="0"/>
    <x v="6"/>
    <s v="211"/>
    <s v="41"/>
    <s v="Ústav imunologie"/>
    <x v="3"/>
    <s v="89301326"/>
    <s v="Lab.cytogenetiky a molekulární biologie"/>
    <s v="Akom"/>
    <s v="5608031363"/>
    <n v="67"/>
    <d v="2024-07-15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1457.177265039441"/>
    <n v="0"/>
    <n v="0"/>
    <s v="Po-Pa"/>
    <s v="Moravskoslezský kraj"/>
    <s v="Bruntál"/>
    <s v="Bruntál a okolí"/>
    <s v="79344"/>
    <s v="HOK: ambulance"/>
    <s v="3221"/>
    <s v="89301322"/>
    <s v="Všeobecná ambulance"/>
    <s v="0"/>
    <n v="102402647056"/>
    <s v="C911,,,,,,,,,,,,,,"/>
  </r>
  <r>
    <x v="5"/>
    <x v="0"/>
    <x v="6"/>
    <s v="213"/>
    <s v="41"/>
    <s v="Ústav imunologie"/>
    <x v="3"/>
    <s v="89301326"/>
    <s v="Lab.cytogenetiky a molekulární biologie"/>
    <s v="Akom"/>
    <s v="5554050832"/>
    <n v="69"/>
    <d v="2024-07-23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3119.883397177393"/>
    <n v="0"/>
    <n v="0"/>
    <s v="Po-Pa"/>
    <s v="Moravskoslezský kraj"/>
    <s v="Karviná"/>
    <s v="Karviná"/>
    <s v="73532"/>
    <s v="HOK: ambulance"/>
    <s v="3221"/>
    <s v="89301322"/>
    <s v="Všeobecná ambulance"/>
    <s v="0"/>
    <n v="102403069650"/>
    <s v="C911,,,,,,,,,,,,,,"/>
  </r>
  <r>
    <x v="6"/>
    <x v="0"/>
    <x v="7"/>
    <s v="111"/>
    <s v="32"/>
    <s v="Hemato-onkologická klinika"/>
    <x v="4"/>
    <s v="89301326"/>
    <s v="Lab.cytogenetiky a molekulární biologie"/>
    <s v="Akom"/>
    <s v="445725061"/>
    <n v="80"/>
    <d v="2024-08-16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89.2533981144952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2802704"/>
    <s v="D472,,,,,,,,,,,,,,"/>
  </r>
  <r>
    <x v="6"/>
    <x v="0"/>
    <x v="7"/>
    <s v="111"/>
    <s v="32"/>
    <s v="Hemato-onkologická klinika"/>
    <x v="4"/>
    <s v="89301326"/>
    <s v="Lab.cytogenetiky a molekulární biologie"/>
    <s v="Akom"/>
    <s v="470410407"/>
    <n v="77"/>
    <d v="2024-08-20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89.2533981144952"/>
    <n v="0"/>
    <n v="0"/>
    <s v="Po-Pa"/>
    <s v="Olomoucký kraj"/>
    <s v="Olomouc"/>
    <s v="Olomouc a okolí"/>
    <s v="78301"/>
    <s v="HOK: ambulance"/>
    <s v="3221"/>
    <s v="89301322"/>
    <s v="Všeobecná ambulance"/>
    <s v="0"/>
    <n v="102402803326"/>
    <s v="C911,,,,,,,,,,,,,,"/>
  </r>
  <r>
    <x v="6"/>
    <x v="0"/>
    <x v="7"/>
    <s v="111"/>
    <s v="32"/>
    <s v="Hemato-onkologická klinika"/>
    <x v="4"/>
    <s v="89301326"/>
    <s v="Lab.cytogenetiky a molekulární biologie"/>
    <s v="Akom"/>
    <s v="7706704566"/>
    <n v="47"/>
    <d v="2024-08-27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89.2533981144952"/>
    <n v="0"/>
    <n v="0"/>
    <s v="Po-Pa"/>
    <s v="Olomoucký kraj"/>
    <s v="Prostějov"/>
    <s v="Prostějov"/>
    <s v="79600"/>
    <s v="HOK: ambulance"/>
    <s v="3221"/>
    <s v="89301322"/>
    <s v="Všeobecná ambulance"/>
    <s v="0"/>
    <n v="102402826360"/>
    <s v="C921,,,,,,,,,,,,,,"/>
  </r>
  <r>
    <x v="5"/>
    <x v="0"/>
    <x v="7"/>
    <s v="111"/>
    <s v="41"/>
    <s v="Ústav imunologie"/>
    <x v="3"/>
    <s v="89301326"/>
    <s v="Lab.cytogenetiky a molekulární biologie"/>
    <s v="Akom"/>
    <s v="351129959"/>
    <n v="88"/>
    <d v="2024-08-07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Olomouc"/>
    <s v="Olomouc a okolí"/>
    <s v="77200"/>
    <s v="HOK: ambulance"/>
    <s v="3221"/>
    <s v="89301322"/>
    <s v="Všeobecná ambulance"/>
    <s v="0"/>
    <n v="102402824684"/>
    <s v="C911,,,,,,,,,,,,,,"/>
  </r>
  <r>
    <x v="5"/>
    <x v="0"/>
    <x v="7"/>
    <s v="111"/>
    <s v="41"/>
    <s v="Ústav imunologie"/>
    <x v="3"/>
    <s v="89301326"/>
    <s v="Lab.cytogenetiky a molekulární biologie"/>
    <s v="Akom"/>
    <s v="415724427"/>
    <n v="83"/>
    <d v="2024-08-14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Přerov"/>
    <s v="Hranicko + Lipnicko"/>
    <s v="75131"/>
    <s v="HOK: ambulance"/>
    <s v="3221"/>
    <s v="89301322"/>
    <s v="Všeobecná ambulance"/>
    <s v="0"/>
    <n v="102402824696"/>
    <s v="C911,,,,,,,,,,,,,,"/>
  </r>
  <r>
    <x v="5"/>
    <x v="0"/>
    <x v="7"/>
    <s v="111"/>
    <s v="41"/>
    <s v="Ústav imunologie"/>
    <x v="3"/>
    <s v="89301326"/>
    <s v="Lab.cytogenetiky a molekulární biologie"/>
    <s v="Akom"/>
    <s v="426006401"/>
    <n v="81"/>
    <d v="2024-08-13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Prostějov"/>
    <s v="Prostějov"/>
    <s v="79601"/>
    <s v="HOK: ambulance"/>
    <s v="3221"/>
    <s v="89301322"/>
    <s v="Všeobecná ambulance"/>
    <s v="0"/>
    <n v="102402824686"/>
    <s v="C911,,,,,,,,,,,,,,"/>
  </r>
  <r>
    <x v="5"/>
    <x v="0"/>
    <x v="7"/>
    <s v="111"/>
    <s v="41"/>
    <s v="Ústav imunologie"/>
    <x v="3"/>
    <s v="89301326"/>
    <s v="Lab.cytogenetiky a molekulární biologie"/>
    <s v="Akom"/>
    <s v="431110475"/>
    <n v="80"/>
    <d v="2024-08-30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Přerov"/>
    <s v="Přerov a okolí"/>
    <s v="75104"/>
    <s v="HOK: ambulance"/>
    <s v="3221"/>
    <s v="89301322"/>
    <s v="Všeobecná ambulance"/>
    <s v="0"/>
    <n v="102403203718"/>
    <s v="C900,,,,,,,,,,,,,,"/>
  </r>
  <r>
    <x v="5"/>
    <x v="0"/>
    <x v="7"/>
    <s v="111"/>
    <s v="41"/>
    <s v="Ústav imunologie"/>
    <x v="3"/>
    <s v="89301326"/>
    <s v="Lab.cytogenetiky a molekulární biologie"/>
    <s v="Akom"/>
    <s v="450924429"/>
    <n v="78"/>
    <d v="2024-08-21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Moravskoslezský kraj"/>
    <s v="Opava"/>
    <s v="Opava"/>
    <s v="74601"/>
    <s v="HOK: ambulance"/>
    <s v="3221"/>
    <s v="89301322"/>
    <s v="Všeobecná ambulance"/>
    <s v="0"/>
    <n v="102403203704"/>
    <s v="C911,,,,,,,,,,,,,,"/>
  </r>
  <r>
    <x v="5"/>
    <x v="0"/>
    <x v="7"/>
    <s v="111"/>
    <s v="41"/>
    <s v="Ústav imunologie"/>
    <x v="3"/>
    <s v="89301326"/>
    <s v="Lab.cytogenetiky a molekulární biologie"/>
    <s v="Akom"/>
    <s v="460823955"/>
    <n v="77"/>
    <d v="2024-08-20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Moravskoslezský kraj"/>
    <s v="Bruntál"/>
    <s v="Bruntál a okolí"/>
    <s v="79401"/>
    <s v="HOK: ambulance"/>
    <s v="3221"/>
    <s v="89301322"/>
    <s v="Všeobecná ambulance"/>
    <s v="0"/>
    <n v="102403203700"/>
    <s v="C911,,,,,,,,,,,,,,"/>
  </r>
  <r>
    <x v="5"/>
    <x v="0"/>
    <x v="7"/>
    <s v="111"/>
    <s v="41"/>
    <s v="Ústav imunologie"/>
    <x v="3"/>
    <s v="89301326"/>
    <s v="Lab.cytogenetiky a molekulární biologie"/>
    <s v="Akom"/>
    <s v="470410407"/>
    <n v="77"/>
    <d v="2024-08-20T00:00:00"/>
    <s v="816"/>
    <s v="Laboratoř lékařské genetiky"/>
    <s v="x - Ambul.dokl.ve smyslu ÚV"/>
    <n v="0"/>
    <s v=""/>
    <s v="94223"/>
    <s v="(VZP) PŘÍMÁ SEKVENCE DNA LIDSKÉHO SOMATICKÉHO GENOMU"/>
    <n v="9"/>
    <n v="22734"/>
    <n v="0"/>
    <n v="0"/>
    <n v="24203.280583030457"/>
    <n v="0"/>
    <n v="0"/>
    <s v="Po-Pa"/>
    <s v="Olomoucký kraj"/>
    <s v="Olomouc"/>
    <s v="Olomouc a okolí"/>
    <s v="78301"/>
    <s v="HOK: ambulance"/>
    <s v="3221"/>
    <s v="89301322"/>
    <s v="Všeobecná ambulance"/>
    <s v="0"/>
    <n v="102403203716"/>
    <s v="C911,,,,,,,,,,,,,,"/>
  </r>
  <r>
    <x v="5"/>
    <x v="0"/>
    <x v="7"/>
    <s v="111"/>
    <s v="41"/>
    <s v="Ústav imunologie"/>
    <x v="3"/>
    <s v="89301326"/>
    <s v="Lab.cytogenetiky a molekulární biologie"/>
    <s v="Akom"/>
    <s v="505613049"/>
    <n v="74"/>
    <d v="2024-08-06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Prostějov"/>
    <s v="Prostějov"/>
    <s v="79803"/>
    <s v="HOK: ambulance"/>
    <s v="3221"/>
    <s v="89301322"/>
    <s v="Všeobecná ambulance"/>
    <s v="0"/>
    <n v="102402824692"/>
    <s v="C911,,,,,,,,,,,,,,"/>
  </r>
  <r>
    <x v="5"/>
    <x v="0"/>
    <x v="7"/>
    <s v="111"/>
    <s v="41"/>
    <s v="Ústav imunologie"/>
    <x v="3"/>
    <s v="89301326"/>
    <s v="Lab.cytogenetiky a molekulární biologie"/>
    <s v="Akom"/>
    <s v="5702160684"/>
    <n v="67"/>
    <d v="2024-08-13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Olomouc"/>
    <s v="Uničovsko"/>
    <s v="78386"/>
    <s v="HOK: ambulance"/>
    <s v="3221"/>
    <s v="89301322"/>
    <s v="Všeobecná ambulance"/>
    <s v="0"/>
    <n v="102402824702"/>
    <s v="C900,,,,,,,,,,,,,,"/>
  </r>
  <r>
    <x v="5"/>
    <x v="0"/>
    <x v="7"/>
    <s v="111"/>
    <s v="41"/>
    <s v="Ústav imunologie"/>
    <x v="3"/>
    <s v="89301326"/>
    <s v="Lab.cytogenetiky a molekulární biologie"/>
    <s v="Akom"/>
    <s v="6857111855"/>
    <n v="56"/>
    <d v="2024-08-27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Šumperk"/>
    <s v="Šumperk a okolí"/>
    <s v="78969"/>
    <s v="HOK: ambulance"/>
    <s v="3221"/>
    <s v="89301322"/>
    <s v="Všeobecná ambulance"/>
    <s v="0"/>
    <n v="102403203702"/>
    <s v="C911,,,,,,,,,,,,,,"/>
  </r>
  <r>
    <x v="5"/>
    <x v="0"/>
    <x v="7"/>
    <s v="111"/>
    <s v="41"/>
    <s v="Ústav imunologie"/>
    <x v="3"/>
    <s v="89301326"/>
    <s v="Lab.cytogenetiky a molekulární biologie"/>
    <s v="Akom"/>
    <s v="7151254473"/>
    <n v="53"/>
    <d v="2024-08-27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Prostějov"/>
    <s v="Prostějov"/>
    <s v="79601"/>
    <s v="HOK: ambulance"/>
    <s v="3221"/>
    <s v="89301322"/>
    <s v="Všeobecná ambulance"/>
    <s v="0"/>
    <n v="102403203714"/>
    <s v="D591,,,,,,,,,,,,,,"/>
  </r>
  <r>
    <x v="5"/>
    <x v="0"/>
    <x v="7"/>
    <s v="111"/>
    <s v="41"/>
    <s v="Ústav imunologie"/>
    <x v="3"/>
    <s v="89301326"/>
    <s v="Lab.cytogenetiky a molekulární biologie"/>
    <s v="H"/>
    <s v="390526415"/>
    <n v="85"/>
    <d v="2024-08-27T00:00:00"/>
    <s v="816"/>
    <s v="Laboratoř lékařské genetiky"/>
    <s v="A - Hospit.případy ALFA"/>
    <n v="0"/>
    <s v=""/>
    <s v="94223"/>
    <s v="(VZP) PŘÍMÁ SEKVENCE DNA LIDSKÉHO SOMATICKÉHO GENOMU"/>
    <n v="12"/>
    <n v="30312"/>
    <n v="0"/>
    <n v="0"/>
    <n v="0"/>
    <n v="27583.920000000002"/>
    <n v="0.91"/>
    <s v="Po-Pa"/>
    <s v="Olomoucký kraj"/>
    <s v="Šumperk"/>
    <s v="Šumperk a okolí"/>
    <s v="78701"/>
    <s v="HOK: JIP 5B"/>
    <s v="3231"/>
    <s v="89301323"/>
    <s v="Lůžkové oddělení intenzívní péče"/>
    <s v="2024082803905264151"/>
    <n v="102403203706"/>
    <s v="D472,,,,,,,,,,,,,,"/>
  </r>
  <r>
    <x v="5"/>
    <x v="0"/>
    <x v="7"/>
    <s v="201"/>
    <s v="41"/>
    <s v="Ústav imunologie"/>
    <x v="3"/>
    <s v="89301326"/>
    <s v="Lab.cytogenetiky a molekulární biologie"/>
    <s v="Akom"/>
    <s v="6704041718"/>
    <n v="57"/>
    <d v="2024-08-22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733.828442278274"/>
    <n v="0"/>
    <n v="0"/>
    <s v="Po-Pa"/>
    <s v="Olomoucký kraj"/>
    <s v="Olomouc"/>
    <s v="Olomouc a okolí"/>
    <s v="78354"/>
    <s v="HOK: ambulance"/>
    <s v="3221"/>
    <s v="89301322"/>
    <s v="Všeobecná ambulance"/>
    <s v="0"/>
    <n v="102403654420"/>
    <s v="D729,,,,,,,,,,,,,,"/>
  </r>
  <r>
    <x v="6"/>
    <x v="0"/>
    <x v="7"/>
    <s v="205"/>
    <s v="32"/>
    <s v="Hemato-onkologická klinika"/>
    <x v="4"/>
    <s v="89301326"/>
    <s v="Lab.cytogenetiky a molekulární biologie"/>
    <s v="Akom"/>
    <s v="475527446"/>
    <n v="77"/>
    <d v="2024-08-27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438.464148424127"/>
    <n v="0"/>
    <n v="0"/>
    <s v="Po-Pa"/>
    <s v="Olomoucký kraj"/>
    <s v="Olomouc"/>
    <s v="Olomouc a okolí"/>
    <s v="78344"/>
    <s v="HOK: ambulance"/>
    <s v="3221"/>
    <s v="89301322"/>
    <s v="Všeobecná ambulance"/>
    <s v="0"/>
    <n v="102403356834"/>
    <s v="D509,,,,,,,,,,,,,,"/>
  </r>
  <r>
    <x v="6"/>
    <x v="0"/>
    <x v="7"/>
    <s v="205"/>
    <s v="32"/>
    <s v="Hemato-onkologická klinika"/>
    <x v="4"/>
    <s v="89301326"/>
    <s v="Lab.cytogenetiky a molekulární biologie"/>
    <s v="Akom"/>
    <s v="6208110293"/>
    <n v="62"/>
    <d v="2024-08-22T00:00:00"/>
    <s v="816"/>
    <s v="Laboratoř lékařské genetiky"/>
    <s v="x - Ambul.dokl.ve smyslu ÚV"/>
    <n v="0"/>
    <s v=""/>
    <s v="94223"/>
    <s v="(VZP) PŘÍMÁ SEKVENCE DNA LIDSKÉHO SOMATICKÉHO GENOMU"/>
    <n v="4"/>
    <n v="10104"/>
    <n v="0"/>
    <n v="0"/>
    <n v="9753.8565936965078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3357504"/>
    <s v="C911,,,,,,,,,,,,,,"/>
  </r>
  <r>
    <x v="6"/>
    <x v="0"/>
    <x v="7"/>
    <s v="205"/>
    <s v="32"/>
    <s v="Hemato-onkologická klinika"/>
    <x v="4"/>
    <s v="89301326"/>
    <s v="Lab.cytogenetiky a molekulární biologie"/>
    <s v="Akom"/>
    <s v="6957025306"/>
    <n v="55"/>
    <d v="2024-08-19T00:00:00"/>
    <s v="816"/>
    <s v="Laboratoř lékařské genetiky"/>
    <s v="x - Ambul.dokl.ve smyslu ÚV"/>
    <n v="0"/>
    <s v=""/>
    <s v="94223"/>
    <s v="(VZP) PŘÍMÁ SEKVENCE DNA LIDSKÉHO SOMATICKÉHO GENOMU"/>
    <n v="4"/>
    <n v="10104"/>
    <n v="0"/>
    <n v="0"/>
    <n v="9753.8565936965078"/>
    <n v="0"/>
    <n v="0"/>
    <s v="Po-Pa"/>
    <s v="Olomoucký kraj"/>
    <s v="Olomouc"/>
    <s v="Uničovsko"/>
    <s v="78383"/>
    <s v="HOK: ambulance"/>
    <s v="3221"/>
    <s v="89301322"/>
    <s v="Všeobecná ambulance"/>
    <s v="0"/>
    <n v="102402946912"/>
    <s v="C911,,,,,,,,,,,,,,"/>
  </r>
  <r>
    <x v="6"/>
    <x v="0"/>
    <x v="7"/>
    <s v="205"/>
    <s v="32"/>
    <s v="Hemato-onkologická klinika"/>
    <x v="4"/>
    <s v="89301326"/>
    <s v="Lab.cytogenetiky a molekulární biologie"/>
    <s v="H"/>
    <s v="1655130950"/>
    <n v="8"/>
    <d v="2024-08-22T00:00:00"/>
    <s v="816"/>
    <s v="Laboratoř lékařské genetiky"/>
    <s v="A - Hospit.případy ALFA"/>
    <n v="0"/>
    <s v=""/>
    <s v="94223"/>
    <s v="(VZP) PŘÍMÁ SEKVENCE DNA LIDSKÉHO SOMATICKÉHO GENOMU"/>
    <n v="1"/>
    <n v="2526"/>
    <n v="0"/>
    <n v="0"/>
    <n v="0"/>
    <n v="2298.66"/>
    <n v="0.91"/>
    <s v="Po-Pa"/>
    <s v="Moravskoslezský kraj"/>
    <s v="Nový Jičín"/>
    <s v="Nový Jičín"/>
    <s v="74258"/>
    <s v="DK: lůžkové oddělení 21B"/>
    <s v="1014"/>
    <s v="89301101"/>
    <s v="Standardní lůžková péče"/>
    <s v="2024082316551309501"/>
    <n v="102403692046"/>
    <s v="D759,,,,,,,,,,,,,,"/>
  </r>
  <r>
    <x v="4"/>
    <x v="0"/>
    <x v="7"/>
    <s v="205"/>
    <s v="41"/>
    <s v="Ústav imunologie"/>
    <x v="3"/>
    <s v="89301326"/>
    <s v="Lab.cytogenetiky a molekulární biologie"/>
    <s v="Akom"/>
    <s v="5453231696"/>
    <n v="70"/>
    <d v="2024-08-12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Olomouc"/>
    <s v="Olomouc a okolí"/>
    <s v="78335"/>
    <s v="HOK: ambulance"/>
    <s v="3221"/>
    <s v="89301322"/>
    <s v="Všeobecná ambulance"/>
    <s v="0"/>
    <n v="102408041922"/>
    <s v="C831,,,,,,,,,,,,,,"/>
  </r>
  <r>
    <x v="5"/>
    <x v="0"/>
    <x v="7"/>
    <s v="205"/>
    <s v="41"/>
    <s v="Ústav imunologie"/>
    <x v="3"/>
    <s v="89301326"/>
    <s v="Lab.cytogenetiky a molekulární biologie"/>
    <s v="Akom"/>
    <s v="6208110293"/>
    <n v="62"/>
    <d v="2024-08-22T00:00:00"/>
    <s v="816"/>
    <s v="Laboratoř lékařské genetiky"/>
    <s v="x - Ambul.dokl.ve smyslu ÚV"/>
    <n v="0"/>
    <s v=""/>
    <s v="94223"/>
    <s v="(VZP) PŘÍMÁ SEKVENCE DNA LIDSKÉHO SOMATICKÉHO GENOMU"/>
    <n v="9"/>
    <n v="22734"/>
    <n v="0"/>
    <n v="0"/>
    <n v="21946.177335817141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3357564"/>
    <s v="C911,,,,,,,,,,,,,,"/>
  </r>
  <r>
    <x v="5"/>
    <x v="0"/>
    <x v="7"/>
    <s v="205"/>
    <s v="41"/>
    <s v="Ústav imunologie"/>
    <x v="3"/>
    <s v="89301326"/>
    <s v="Lab.cytogenetiky a molekulární biologie"/>
    <s v="Akom"/>
    <s v="6957025306"/>
    <n v="55"/>
    <d v="2024-08-19T00:00:00"/>
    <s v="816"/>
    <s v="Laboratoř lékařské genetiky"/>
    <s v="x - Ambul.dokl.ve smyslu ÚV"/>
    <n v="0"/>
    <s v=""/>
    <s v="94223"/>
    <s v="(VZP) PŘÍMÁ SEKVENCE DNA LIDSKÉHO SOMATICKÉHO GENOMU"/>
    <n v="9"/>
    <n v="22734"/>
    <n v="0"/>
    <n v="0"/>
    <n v="21946.177335817141"/>
    <n v="0"/>
    <n v="0"/>
    <s v="Po-Pa"/>
    <s v="Olomoucký kraj"/>
    <s v="Olomouc"/>
    <s v="Uničovsko"/>
    <s v="78383"/>
    <s v="HOK: ambulance"/>
    <s v="3221"/>
    <s v="89301322"/>
    <s v="Všeobecná ambulance"/>
    <s v="0"/>
    <n v="102402933652"/>
    <s v="C911,,,,,,,,,,,,,,"/>
  </r>
  <r>
    <x v="5"/>
    <x v="0"/>
    <x v="7"/>
    <s v="205"/>
    <s v="41"/>
    <s v="Ústav imunologie"/>
    <x v="3"/>
    <s v="89301326"/>
    <s v="Lab.cytogenetiky a molekulární biologie"/>
    <s v="Akom"/>
    <s v="8061234522"/>
    <n v="43"/>
    <d v="2024-08-29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Olomouc"/>
    <s v="Litovelsko"/>
    <s v="78401"/>
    <s v="HOK: ambulance"/>
    <s v="3221"/>
    <s v="89301322"/>
    <s v="Všeobecná ambulance"/>
    <s v="0"/>
    <n v="102403357554"/>
    <s v="C911,,,,,,,,,,,,,,"/>
  </r>
  <r>
    <x v="5"/>
    <x v="0"/>
    <x v="7"/>
    <s v="205"/>
    <s v="41"/>
    <s v="Ústav imunologie"/>
    <x v="3"/>
    <s v="89301326"/>
    <s v="Lab.cytogenetiky a molekulární biologie"/>
    <s v="Akom"/>
    <s v="8605115816"/>
    <n v="38"/>
    <d v="2024-08-20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Olomouc"/>
    <s v="Litovelsko"/>
    <s v="78401"/>
    <s v="HOK: ambulance"/>
    <s v="3221"/>
    <s v="89301322"/>
    <s v="Všeobecná ambulance"/>
    <s v="0"/>
    <n v="102402933656"/>
    <s v="C900,,,,,,,,,,,,,,"/>
  </r>
  <r>
    <x v="6"/>
    <x v="0"/>
    <x v="7"/>
    <s v="211"/>
    <s v="32"/>
    <s v="Hemato-onkologická klinika"/>
    <x v="4"/>
    <s v="89301326"/>
    <s v="Lab.cytogenetiky a molekulární biologie"/>
    <s v="Akom"/>
    <s v="500208099"/>
    <n v="74"/>
    <d v="2024-08-26T00:00:00"/>
    <s v="816"/>
    <s v="Laboratoř lékařské genetiky"/>
    <s v="x - Ambul.dokl.ve smyslu ÚV"/>
    <n v="0"/>
    <s v=""/>
    <s v="94223"/>
    <s v="(VZP) PŘÍMÁ SEKVENCE DNA LIDSKÉHO SOMATICKÉHO GENOMU"/>
    <n v="4"/>
    <n v="10104"/>
    <n v="0"/>
    <n v="0"/>
    <n v="10485.725755013147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3821796"/>
    <s v="D728,,,,,,,,,,,,,,"/>
  </r>
  <r>
    <x v="6"/>
    <x v="0"/>
    <x v="7"/>
    <s v="211"/>
    <s v="32"/>
    <s v="Hemato-onkologická klinika"/>
    <x v="4"/>
    <s v="89301326"/>
    <s v="Lab.cytogenetiky a molekulární biologie"/>
    <s v="Akom"/>
    <s v="5553191248"/>
    <n v="69"/>
    <d v="2024-08-30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21.4314387532868"/>
    <n v="0"/>
    <n v="0"/>
    <s v="Po-Pa"/>
    <s v="Olomoucký kraj"/>
    <s v="Přerov"/>
    <s v="Přerov a okolí"/>
    <s v="75002"/>
    <s v="HOK: ambulance"/>
    <s v="3221"/>
    <s v="89301322"/>
    <s v="Všeobecná ambulance"/>
    <s v="0"/>
    <n v="102403444636"/>
    <s v="C917,,,,,,,,,,,,,,"/>
  </r>
  <r>
    <x v="6"/>
    <x v="0"/>
    <x v="7"/>
    <s v="211"/>
    <s v="32"/>
    <s v="Hemato-onkologická klinika"/>
    <x v="4"/>
    <s v="89301326"/>
    <s v="Lab.cytogenetiky a molekulární biologie"/>
    <s v="H"/>
    <s v="7001194409"/>
    <n v="54"/>
    <d v="2024-08-29T00:00:00"/>
    <s v="816"/>
    <s v="Laboratoř lékařské genetiky"/>
    <s v="A - Hospit.případy ALFA"/>
    <n v="0"/>
    <s v=""/>
    <s v="94223"/>
    <s v="(VZP) PŘÍMÁ SEKVENCE DNA LIDSKÉHO SOMATICKÉHO GENOMU"/>
    <n v="1"/>
    <n v="2526"/>
    <n v="0"/>
    <n v="0"/>
    <n v="0"/>
    <n v="2298.66"/>
    <n v="0.91"/>
    <s v="Po-Pa"/>
    <s v="Olomoucký kraj"/>
    <s v="Přerov"/>
    <s v="Přerov a okolí"/>
    <s v="75201"/>
    <s v="HOK: JIP 5B"/>
    <s v="3231"/>
    <s v="89301323"/>
    <s v="Lůžkové oddělení intenzívní péče"/>
    <s v="2024092770011944091"/>
    <n v="102403444630"/>
    <s v="C921,J9699,,,,,,,,,,,,,"/>
  </r>
  <r>
    <x v="5"/>
    <x v="0"/>
    <x v="7"/>
    <s v="211"/>
    <s v="41"/>
    <s v="Ústav imunologie"/>
    <x v="3"/>
    <s v="89301326"/>
    <s v="Lab.cytogenetiky a molekulární biologie"/>
    <s v="Akom"/>
    <s v="500208099"/>
    <n v="74"/>
    <d v="2024-08-26T00:00:00"/>
    <s v="816"/>
    <s v="Laboratoř lékařské genetiky"/>
    <s v="x - Ambul.dokl.ve smyslu ÚV"/>
    <n v="0"/>
    <s v=""/>
    <s v="94223"/>
    <s v="(VZP) PŘÍMÁ SEKVENCE DNA LIDSKÉHO SOMATICKÉHO GENOMU"/>
    <n v="9"/>
    <n v="22734"/>
    <n v="0"/>
    <n v="0"/>
    <n v="23592.882948779581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3821786"/>
    <s v="D728,,,,,,,,,,,,,,"/>
  </r>
  <r>
    <x v="5"/>
    <x v="0"/>
    <x v="7"/>
    <s v="211"/>
    <s v="41"/>
    <s v="Ústav imunologie"/>
    <x v="3"/>
    <s v="89301326"/>
    <s v="Lab.cytogenetiky a molekulární biologie"/>
    <s v="Akom"/>
    <s v="5862021583"/>
    <n v="65"/>
    <d v="2024-08-12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1457.177265039441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3045278"/>
    <s v="C911,,,,,,,,,,,,,,"/>
  </r>
  <r>
    <x v="5"/>
    <x v="0"/>
    <x v="7"/>
    <s v="211"/>
    <s v="41"/>
    <s v="Ústav imunologie"/>
    <x v="3"/>
    <s v="89301326"/>
    <s v="Lab.cytogenetiky a molekulární biologie"/>
    <s v="Akom"/>
    <s v="6456051602"/>
    <n v="60"/>
    <d v="2024-08-14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1457.177265039441"/>
    <n v="0"/>
    <n v="0"/>
    <s v="Po-Pa"/>
    <s v="Olomoucký kraj"/>
    <s v="Olomouc"/>
    <s v="Olomouc a okolí"/>
    <s v="78376"/>
    <s v="HOK: ambulance"/>
    <s v="3221"/>
    <s v="89301322"/>
    <s v="Všeobecná ambulance"/>
    <s v="0"/>
    <n v="102403045280"/>
    <s v="D729,,,,,,,,,,,,,,"/>
  </r>
  <r>
    <x v="6"/>
    <x v="0"/>
    <x v="7"/>
    <s v="213"/>
    <s v="32"/>
    <s v="Hemato-onkologická klinika"/>
    <x v="4"/>
    <s v="89301326"/>
    <s v="Lab.cytogenetiky a molekulární biologie"/>
    <s v="Akom"/>
    <s v="480801309"/>
    <m/>
    <d v="2024-08-19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759.9902830981164"/>
    <n v="0"/>
    <n v="0"/>
    <s v="Po-Pa"/>
    <m/>
    <m/>
    <m/>
    <m/>
    <m/>
    <s v=""/>
    <s v="87004722"/>
    <m/>
    <s v="0"/>
    <n v="102403471260"/>
    <s v="C911,,,,,,,,,,,,,,"/>
  </r>
  <r>
    <x v="5"/>
    <x v="0"/>
    <x v="7"/>
    <s v="213"/>
    <s v="41"/>
    <s v="Ústav imunologie"/>
    <x v="3"/>
    <s v="89301326"/>
    <s v="Lab.cytogenetiky a molekulární biologie"/>
    <s v="Akom"/>
    <s v="500531318"/>
    <n v="74"/>
    <d v="2024-08-21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3119.883397177393"/>
    <n v="0"/>
    <n v="0"/>
    <s v="Po-Pa"/>
    <s v="Moravskoslezský kraj"/>
    <s v="Frýdek-Místek"/>
    <s v="Frýdek-Místek"/>
    <s v="73801"/>
    <s v="HOK: ambulance"/>
    <s v="3221"/>
    <s v="89301322"/>
    <s v="Všeobecná ambulance"/>
    <s v="0"/>
    <n v="102403471198"/>
    <s v="C911,,,,,,,,,,,,,,"/>
  </r>
  <r>
    <x v="5"/>
    <x v="0"/>
    <x v="7"/>
    <s v="213"/>
    <s v="41"/>
    <s v="Ústav imunologie"/>
    <x v="3"/>
    <s v="89301326"/>
    <s v="Lab.cytogenetiky a molekulární biologie"/>
    <s v="Akom"/>
    <s v="6652181371"/>
    <n v="58"/>
    <d v="2024-08-14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3119.883397177393"/>
    <n v="0"/>
    <n v="0"/>
    <s v="Po-Pa"/>
    <s v="Moravskoslezský kraj"/>
    <s v="Ostrava-město"/>
    <s v="Ostrava"/>
    <s v="70800"/>
    <s v="HOK: ambulance"/>
    <s v="3221"/>
    <s v="89301322"/>
    <s v="Všeobecná ambulance"/>
    <s v="0"/>
    <n v="102403075246"/>
    <s v="C911,D500,,,,,,,,,,,,,"/>
  </r>
  <r>
    <x v="6"/>
    <x v="0"/>
    <x v="8"/>
    <s v="111"/>
    <s v="32"/>
    <s v="Hemato-onkologická klinika"/>
    <x v="4"/>
    <s v="89301326"/>
    <s v="Lab.cytogenetiky a molekulární biologie"/>
    <s v="Akom"/>
    <s v="446214463"/>
    <n v="79"/>
    <d v="2024-09-19T00:00:00"/>
    <s v="816"/>
    <s v="Laboratoř lékařské genetiky"/>
    <s v="x - Ambul.dokl.ve smyslu ÚV"/>
    <n v="0"/>
    <s v=""/>
    <s v="94223"/>
    <s v="(VZP) PŘÍMÁ SEKVENCE DNA LIDSKÉHO SOMATICKÉHO GENOMU"/>
    <n v="4"/>
    <n v="10104"/>
    <n v="0"/>
    <n v="0"/>
    <n v="10757.013592457981"/>
    <n v="0"/>
    <n v="0"/>
    <s v="Po-Pa"/>
    <s v="Olomoucký kraj"/>
    <s v="Přerov"/>
    <s v="Přerov a okolí"/>
    <s v="75002"/>
    <s v="HOK: ambulance"/>
    <s v="3221"/>
    <s v="89301322"/>
    <s v="Všeobecná ambulance"/>
    <s v="0"/>
    <n v="102403597504"/>
    <s v="C911,,,,,,,,,,,,,,"/>
  </r>
  <r>
    <x v="6"/>
    <x v="0"/>
    <x v="8"/>
    <s v="111"/>
    <s v="32"/>
    <s v="Hemato-onkologická klinika"/>
    <x v="4"/>
    <s v="89301326"/>
    <s v="Lab.cytogenetiky a molekulární biologie"/>
    <s v="Akom"/>
    <s v="460507497"/>
    <n v="78"/>
    <d v="2024-09-09T00:00:00"/>
    <s v="816"/>
    <s v="Laboratoř lékařské genetiky"/>
    <s v="x - Ambul.dokl.ve smyslu ÚV"/>
    <n v="0"/>
    <s v=""/>
    <s v="94223"/>
    <s v="(VZP) PŘÍMÁ SEKVENCE DNA LIDSKÉHO SOMATICKÉHO GENOMU"/>
    <n v="4"/>
    <n v="10104"/>
    <n v="0"/>
    <n v="0"/>
    <n v="10757.013592457981"/>
    <n v="0"/>
    <n v="0"/>
    <s v="Po-Pa"/>
    <s v="Olomoucký kraj"/>
    <s v="Olomouc"/>
    <s v="Šternbersko"/>
    <s v="78501"/>
    <s v="HOK: ambulance"/>
    <s v="3221"/>
    <s v="89301322"/>
    <s v="Všeobecná ambulance"/>
    <s v="0"/>
    <n v="102403146688"/>
    <s v="D728,,,,,,,,,,,,,,"/>
  </r>
  <r>
    <x v="6"/>
    <x v="0"/>
    <x v="8"/>
    <s v="111"/>
    <s v="32"/>
    <s v="Hemato-onkologická klinika"/>
    <x v="4"/>
    <s v="89301326"/>
    <s v="Lab.cytogenetiky a molekulární biologie"/>
    <s v="Akom"/>
    <s v="5910230381"/>
    <n v="64"/>
    <d v="2024-09-17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89.2533981144952"/>
    <n v="0"/>
    <n v="0"/>
    <s v="Po-Pa"/>
    <s v="Olomoucký kraj"/>
    <s v="Šumperk"/>
    <s v="Zábřeh"/>
    <s v="78901"/>
    <s v="HOK: ambulance"/>
    <s v="3221"/>
    <s v="89301322"/>
    <s v="Všeobecná ambulance"/>
    <s v="0"/>
    <n v="102403597518"/>
    <s v="D472,,,,,,,,,,,,,,"/>
  </r>
  <r>
    <x v="6"/>
    <x v="0"/>
    <x v="8"/>
    <s v="111"/>
    <s v="32"/>
    <s v="Hemato-onkologická klinika"/>
    <x v="4"/>
    <s v="89301326"/>
    <s v="Lab.cytogenetiky a molekulární biologie"/>
    <s v="Akom"/>
    <s v="6601271622"/>
    <n v="58"/>
    <d v="2024-09-18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89.2533981144952"/>
    <n v="0"/>
    <n v="0"/>
    <s v="Po-Pa"/>
    <s v="Olomoucký kraj"/>
    <s v="Prostějov"/>
    <s v="Prostějov"/>
    <s v="79826"/>
    <s v="HOK: ambulance"/>
    <s v="3221"/>
    <s v="89301322"/>
    <s v="Všeobecná ambulance"/>
    <s v="0"/>
    <n v="102403132734"/>
    <s v="C921,,,,,,,,,,,,,,"/>
  </r>
  <r>
    <x v="6"/>
    <x v="0"/>
    <x v="8"/>
    <s v="111"/>
    <s v="32"/>
    <s v="Hemato-onkologická klinika"/>
    <x v="4"/>
    <s v="89301326"/>
    <s v="Lab.cytogenetiky a molekulární biologie"/>
    <s v="Akom"/>
    <s v="6858230489"/>
    <n v="56"/>
    <d v="2024-09-09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89.2533981144952"/>
    <n v="0"/>
    <n v="0"/>
    <s v="Po-Pa"/>
    <s v="Olomoucký kraj"/>
    <s v="Olomouc"/>
    <s v="Olomouc a okolí"/>
    <s v="78346"/>
    <s v="HOK: ambulance"/>
    <s v="3221"/>
    <s v="89301322"/>
    <s v="Všeobecná ambulance"/>
    <s v="0"/>
    <n v="102403146680"/>
    <s v="D729,,,,,,,,,,,,,,"/>
  </r>
  <r>
    <x v="6"/>
    <x v="0"/>
    <x v="8"/>
    <s v="111"/>
    <s v="32"/>
    <s v="Hemato-onkologická klinika"/>
    <x v="4"/>
    <s v="89301326"/>
    <s v="Lab.cytogenetiky a molekulární biologie"/>
    <s v="Akom"/>
    <s v="7155065764"/>
    <n v="53"/>
    <d v="2024-09-30T00:00:00"/>
    <s v="816"/>
    <s v="Laboratoř lékařské genetiky"/>
    <s v="x - Ambul.dokl.ve smyslu ÚV"/>
    <n v="0"/>
    <s v=""/>
    <s v="94223"/>
    <s v="(VZP) PŘÍMÁ SEKVENCE DNA LIDSKÉHO SOMATICKÉHO GENOMU"/>
    <n v="4"/>
    <n v="10104"/>
    <n v="0"/>
    <n v="0"/>
    <n v="10757.013592457981"/>
    <n v="0"/>
    <n v="0"/>
    <s v="Po-Pa"/>
    <s v="Olomoucký kraj"/>
    <s v="Šumperk"/>
    <s v="Zábřeh"/>
    <s v="78901"/>
    <s v="HOK: ambulance"/>
    <s v="3221"/>
    <s v="89301322"/>
    <s v="Všeobecná ambulance"/>
    <s v="0"/>
    <n v="102403597530"/>
    <s v="C911,,,,,,,,,,,,,,"/>
  </r>
  <r>
    <x v="6"/>
    <x v="0"/>
    <x v="8"/>
    <s v="111"/>
    <s v="32"/>
    <s v="Hemato-onkologická klinika"/>
    <x v="4"/>
    <s v="89301326"/>
    <s v="Lab.cytogenetiky a molekulární biologie"/>
    <s v="H"/>
    <s v="510409055"/>
    <n v="73"/>
    <d v="2024-09-10T00:00:00"/>
    <s v="816"/>
    <s v="Laboratoř lékařské genetiky"/>
    <s v="A - Hospit.případy ALFA"/>
    <n v="0"/>
    <s v=""/>
    <s v="94223"/>
    <s v="(VZP) PŘÍMÁ SEKVENCE DNA LIDSKÉHO SOMATICKÉHO GENOMU"/>
    <n v="1"/>
    <n v="2526"/>
    <n v="0"/>
    <n v="0"/>
    <n v="0"/>
    <n v="2298.66"/>
    <n v="0.91"/>
    <s v="Po-Pa"/>
    <s v="Olomoucký kraj"/>
    <s v="Šumperk"/>
    <s v="Šumperk a okolí"/>
    <s v="78811"/>
    <s v="HOK: lůžkové oddělení 5A"/>
    <s v="3211"/>
    <s v="89301321"/>
    <s v="Standardní lůžková péče"/>
    <s v="2024091705104090551"/>
    <n v="102403147704"/>
    <s v="C911,,,,,,,,,,,,,,"/>
  </r>
  <r>
    <x v="5"/>
    <x v="0"/>
    <x v="8"/>
    <s v="111"/>
    <s v="41"/>
    <s v="Ústav imunologie"/>
    <x v="3"/>
    <s v="89301326"/>
    <s v="Lab.cytogenetiky a molekulární biologie"/>
    <s v="Akom"/>
    <s v="445205402"/>
    <n v="80"/>
    <d v="2024-09-10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Zlínský kraj"/>
    <s v="Zlín"/>
    <s v="Zlín"/>
    <s v="76341"/>
    <s v="HOK: ambulance"/>
    <s v="3221"/>
    <s v="89301322"/>
    <s v="Všeobecná ambulance"/>
    <s v="0"/>
    <n v="102403132736"/>
    <s v="C911,,,,,,,,,,,,,,"/>
  </r>
  <r>
    <x v="5"/>
    <x v="0"/>
    <x v="8"/>
    <s v="111"/>
    <s v="41"/>
    <s v="Ústav imunologie"/>
    <x v="3"/>
    <s v="89301326"/>
    <s v="Lab.cytogenetiky a molekulární biologie"/>
    <s v="Akom"/>
    <s v="446214463"/>
    <n v="79"/>
    <d v="2024-09-19T00:00:00"/>
    <s v="816"/>
    <s v="Laboratoř lékařské genetiky"/>
    <s v="x - Ambul.dokl.ve smyslu ÚV"/>
    <n v="0"/>
    <s v=""/>
    <s v="94223"/>
    <s v="(VZP) PŘÍMÁ SEKVENCE DNA LIDSKÉHO SOMATICKÉHO GENOMU"/>
    <n v="9"/>
    <n v="22734"/>
    <n v="0"/>
    <n v="0"/>
    <n v="24203.280583030457"/>
    <n v="0"/>
    <n v="0"/>
    <s v="Po-Pa"/>
    <s v="Olomoucký kraj"/>
    <s v="Přerov"/>
    <s v="Přerov a okolí"/>
    <s v="75002"/>
    <s v="HOK: ambulance"/>
    <s v="3221"/>
    <s v="89301322"/>
    <s v="Všeobecná ambulance"/>
    <s v="0"/>
    <n v="102403597144"/>
    <s v="C911,,,,,,,,,,,,,,"/>
  </r>
  <r>
    <x v="5"/>
    <x v="0"/>
    <x v="8"/>
    <s v="111"/>
    <s v="41"/>
    <s v="Ústav imunologie"/>
    <x v="3"/>
    <s v="89301326"/>
    <s v="Lab.cytogenetiky a molekulární biologie"/>
    <s v="Akom"/>
    <s v="460507497"/>
    <n v="78"/>
    <d v="2024-09-09T00:00:00"/>
    <s v="816"/>
    <s v="Laboratoř lékařské genetiky"/>
    <s v="x - Ambul.dokl.ve smyslu ÚV"/>
    <n v="0"/>
    <s v=""/>
    <s v="94223"/>
    <s v="(VZP) PŘÍMÁ SEKVENCE DNA LIDSKÉHO SOMATICKÉHO GENOMU"/>
    <n v="9"/>
    <n v="22734"/>
    <n v="0"/>
    <n v="0"/>
    <n v="24203.280583030457"/>
    <n v="0"/>
    <n v="0"/>
    <s v="Po-Pa"/>
    <s v="Olomoucký kraj"/>
    <s v="Olomouc"/>
    <s v="Šternbersko"/>
    <s v="78501"/>
    <s v="HOK: ambulance"/>
    <s v="3221"/>
    <s v="89301322"/>
    <s v="Všeobecná ambulance"/>
    <s v="0"/>
    <n v="102403132184"/>
    <s v="D728,,,,,,,,,,,,,,"/>
  </r>
  <r>
    <x v="5"/>
    <x v="0"/>
    <x v="8"/>
    <s v="111"/>
    <s v="41"/>
    <s v="Ústav imunologie"/>
    <x v="3"/>
    <s v="89301326"/>
    <s v="Lab.cytogenetiky a molekulární biologie"/>
    <s v="Akom"/>
    <s v="461001466"/>
    <n v="77"/>
    <d v="2024-09-09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Šumperk"/>
    <s v="Šumperk a okolí"/>
    <s v="78701"/>
    <s v="HOK: ambulance"/>
    <s v="3221"/>
    <s v="89301322"/>
    <s v="Všeobecná ambulance"/>
    <s v="0"/>
    <n v="102403140436"/>
    <s v="C911,,,,,,,,,,,,,,"/>
  </r>
  <r>
    <x v="4"/>
    <x v="0"/>
    <x v="8"/>
    <s v="111"/>
    <s v="41"/>
    <s v="Ústav imunologie"/>
    <x v="3"/>
    <s v="89301326"/>
    <s v="Lab.cytogenetiky a molekulární biologie"/>
    <s v="Akom"/>
    <s v="471024193"/>
    <n v="76"/>
    <d v="2024-09-16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Moravskoslezský kraj"/>
    <s v="Karviná"/>
    <s v="Karviná"/>
    <s v="73601"/>
    <m/>
    <s v=""/>
    <s v="87004722"/>
    <m/>
    <s v="0"/>
    <n v="102403189160"/>
    <s v="C911,,,,,,,,,,,,,,"/>
  </r>
  <r>
    <x v="5"/>
    <x v="0"/>
    <x v="8"/>
    <s v="111"/>
    <s v="41"/>
    <s v="Ústav imunologie"/>
    <x v="3"/>
    <s v="89301326"/>
    <s v="Lab.cytogenetiky a molekulární biologie"/>
    <s v="Akom"/>
    <s v="480130197"/>
    <n v="76"/>
    <d v="2024-09-25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Moravskoslezský kraj"/>
    <s v="Opava"/>
    <s v="Opava"/>
    <s v="74741"/>
    <s v="HOK: ambulance"/>
    <s v="3221"/>
    <s v="89301322"/>
    <s v="Všeobecná ambulance"/>
    <s v="0"/>
    <n v="102403137446"/>
    <s v="C911,,,,,,,,,,,,,,"/>
  </r>
  <r>
    <x v="4"/>
    <x v="0"/>
    <x v="8"/>
    <s v="111"/>
    <s v="41"/>
    <s v="Ústav imunologie"/>
    <x v="3"/>
    <s v="89301326"/>
    <s v="Lab.cytogenetiky a molekulární biologie"/>
    <s v="Akom"/>
    <s v="480929100"/>
    <m/>
    <d v="2024-09-30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m/>
    <m/>
    <m/>
    <m/>
    <m/>
    <s v=""/>
    <s v="87004722"/>
    <m/>
    <s v="0"/>
    <n v="102403149222"/>
    <s v="C911,,,,,,,,,,,,,,"/>
  </r>
  <r>
    <x v="5"/>
    <x v="0"/>
    <x v="8"/>
    <s v="111"/>
    <s v="41"/>
    <s v="Ústav imunologie"/>
    <x v="3"/>
    <s v="89301326"/>
    <s v="Lab.cytogenetiky a molekulární biologie"/>
    <s v="Akom"/>
    <s v="481220411"/>
    <n v="75"/>
    <d v="2024-09-09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Zlínský kraj"/>
    <s v="Vsetín"/>
    <s v="Vsetín"/>
    <s v="75654"/>
    <s v="HOK: ambulance"/>
    <s v="3221"/>
    <s v="89301322"/>
    <s v="Všeobecná ambulance"/>
    <s v="0"/>
    <n v="102403140426"/>
    <s v="C911,,,,,,,,,,,,,,"/>
  </r>
  <r>
    <x v="5"/>
    <x v="0"/>
    <x v="8"/>
    <s v="111"/>
    <s v="41"/>
    <s v="Ústav imunologie"/>
    <x v="3"/>
    <s v="89301326"/>
    <s v="Lab.cytogenetiky a molekulární biologie"/>
    <s v="Akom"/>
    <s v="496214059"/>
    <n v="74"/>
    <d v="2024-09-11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Přerov"/>
    <s v="Hranicko + Lipnicko"/>
    <s v="75361"/>
    <s v="HOK: ambulance"/>
    <s v="3221"/>
    <s v="89301322"/>
    <s v="Všeobecná ambulance"/>
    <s v="0"/>
    <n v="102403145150"/>
    <s v="C911,,,,,,,,,,,,,,"/>
  </r>
  <r>
    <x v="5"/>
    <x v="0"/>
    <x v="8"/>
    <s v="111"/>
    <s v="41"/>
    <s v="Ústav imunologie"/>
    <x v="3"/>
    <s v="89301326"/>
    <s v="Lab.cytogenetiky a molekulární biologie"/>
    <s v="Akom"/>
    <s v="510306025"/>
    <n v="73"/>
    <d v="2024-09-12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3597134"/>
    <s v="C911,,,,,,,,,,,,,,"/>
  </r>
  <r>
    <x v="5"/>
    <x v="0"/>
    <x v="8"/>
    <s v="111"/>
    <s v="41"/>
    <s v="Ústav imunologie"/>
    <x v="3"/>
    <s v="89301326"/>
    <s v="Lab.cytogenetiky a molekulární biologie"/>
    <s v="Akom"/>
    <s v="510409055"/>
    <n v="73"/>
    <d v="2024-09-24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Šumperk"/>
    <s v="Šumperk a okolí"/>
    <s v="78811"/>
    <s v="HOK: ambulance"/>
    <s v="3221"/>
    <s v="89301322"/>
    <s v="Všeobecná ambulance"/>
    <s v="0"/>
    <n v="102403597136"/>
    <s v="C911,,,,,,,,,,,,,,"/>
  </r>
  <r>
    <x v="5"/>
    <x v="0"/>
    <x v="8"/>
    <s v="111"/>
    <s v="41"/>
    <s v="Ústav imunologie"/>
    <x v="3"/>
    <s v="89301326"/>
    <s v="Lab.cytogenetiky a molekulární biologie"/>
    <s v="Akom"/>
    <s v="515902313"/>
    <n v="73"/>
    <d v="2024-09-20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Olomouc"/>
    <s v="Olomouc a okolí"/>
    <s v="77200"/>
    <s v="HOK: ambulance"/>
    <s v="3221"/>
    <s v="89301322"/>
    <s v="Všeobecná ambulance"/>
    <s v="0"/>
    <n v="102403137448"/>
    <s v="C900,,,,,,,,,,,,,,"/>
  </r>
  <r>
    <x v="5"/>
    <x v="0"/>
    <x v="8"/>
    <s v="111"/>
    <s v="41"/>
    <s v="Ústav imunologie"/>
    <x v="3"/>
    <s v="89301326"/>
    <s v="Lab.cytogenetiky a molekulární biologie"/>
    <s v="Akom"/>
    <s v="530429121"/>
    <n v="71"/>
    <d v="2024-09-11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3140428"/>
    <s v="C911,,,,,,,,,,,,,,"/>
  </r>
  <r>
    <x v="5"/>
    <x v="0"/>
    <x v="8"/>
    <s v="111"/>
    <s v="41"/>
    <s v="Ústav imunologie"/>
    <x v="3"/>
    <s v="89301326"/>
    <s v="Lab.cytogenetiky a molekulární biologie"/>
    <s v="Akom"/>
    <s v="535201103"/>
    <n v="71"/>
    <d v="2024-09-10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Šumperk"/>
    <s v="Zábřeh"/>
    <s v="78901"/>
    <s v="HOK: ambulance"/>
    <s v="3221"/>
    <s v="89301322"/>
    <s v="Všeobecná ambulance"/>
    <s v="0"/>
    <n v="102403132176"/>
    <s v="C900,,,,,,,,,,,,,,"/>
  </r>
  <r>
    <x v="5"/>
    <x v="0"/>
    <x v="8"/>
    <s v="111"/>
    <s v="41"/>
    <s v="Ústav imunologie"/>
    <x v="3"/>
    <s v="89301326"/>
    <s v="Lab.cytogenetiky a molekulární biologie"/>
    <s v="Akom"/>
    <s v="5959211753"/>
    <n v="64"/>
    <d v="2024-09-20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Zlínský kraj"/>
    <s v="Kroměříž"/>
    <s v="Kroměříž"/>
    <s v="76861"/>
    <s v="HOK: ambulance"/>
    <s v="3221"/>
    <s v="89301322"/>
    <s v="Všeobecná ambulance"/>
    <s v="0"/>
    <n v="102403136022"/>
    <s v="C829,,,,,,,,,,,,,,"/>
  </r>
  <r>
    <x v="5"/>
    <x v="0"/>
    <x v="8"/>
    <s v="111"/>
    <s v="41"/>
    <s v="Ústav imunologie"/>
    <x v="3"/>
    <s v="89301326"/>
    <s v="Lab.cytogenetiky a molekulární biologie"/>
    <s v="Akom"/>
    <s v="6202127492"/>
    <n v="62"/>
    <d v="2024-09-16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Přerov"/>
    <s v="Přerov a okolí"/>
    <s v="75002"/>
    <s v="HOK: ambulance"/>
    <s v="3221"/>
    <s v="89301322"/>
    <s v="Všeobecná ambulance"/>
    <s v="0"/>
    <n v="102403136014"/>
    <s v="C911,,,,,,,,,,,,,,"/>
  </r>
  <r>
    <x v="5"/>
    <x v="0"/>
    <x v="8"/>
    <s v="111"/>
    <s v="41"/>
    <s v="Ústav imunologie"/>
    <x v="3"/>
    <s v="89301326"/>
    <s v="Lab.cytogenetiky a molekulární biologie"/>
    <s v="Akom"/>
    <s v="6209201757"/>
    <n v="61"/>
    <d v="2024-09-12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Přerov"/>
    <s v="Přerov a okolí"/>
    <s v="75002"/>
    <s v="HOK: ambulance"/>
    <s v="3221"/>
    <s v="89301322"/>
    <s v="Všeobecná ambulance"/>
    <s v="0"/>
    <n v="102403135652"/>
    <s v="C911,,,,,,,,,,,,,,"/>
  </r>
  <r>
    <x v="5"/>
    <x v="0"/>
    <x v="8"/>
    <s v="111"/>
    <s v="41"/>
    <s v="Ústav imunologie"/>
    <x v="3"/>
    <s v="89301326"/>
    <s v="Lab.cytogenetiky a molekulární biologie"/>
    <s v="Akom"/>
    <s v="6706260649"/>
    <n v="57"/>
    <d v="2024-09-09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Jihomoravský kraj"/>
    <s v="Hodonín"/>
    <s v="Hodonín"/>
    <s v="69662"/>
    <s v="HOK: ambulance"/>
    <s v="3221"/>
    <s v="89301322"/>
    <s v="Všeobecná ambulance"/>
    <s v="0"/>
    <n v="102403132738"/>
    <s v="C911,,,,,,,,,,,,,,"/>
  </r>
  <r>
    <x v="5"/>
    <x v="0"/>
    <x v="8"/>
    <s v="111"/>
    <s v="41"/>
    <s v="Ústav imunologie"/>
    <x v="3"/>
    <s v="89301326"/>
    <s v="Lab.cytogenetiky a molekulární biologie"/>
    <s v="Akom"/>
    <s v="6708190698"/>
    <n v="57"/>
    <d v="2024-09-12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Moravskoslezský kraj"/>
    <s v="Opava"/>
    <s v="Opava"/>
    <s v="74601"/>
    <s v="HOK: ambulance"/>
    <s v="3221"/>
    <s v="89301322"/>
    <s v="Všeobecná ambulance"/>
    <s v="0"/>
    <n v="102403136018"/>
    <s v="C911,,,,,,,,,,,,,,"/>
  </r>
  <r>
    <x v="5"/>
    <x v="0"/>
    <x v="8"/>
    <s v="111"/>
    <s v="41"/>
    <s v="Ústav imunologie"/>
    <x v="3"/>
    <s v="89301326"/>
    <s v="Lab.cytogenetiky a molekulární biologie"/>
    <s v="Akom"/>
    <s v="6904194473"/>
    <n v="55"/>
    <d v="2024-09-09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Prostějov"/>
    <s v="Prostějov"/>
    <s v="79816"/>
    <s v="HOK: ambulance"/>
    <s v="3221"/>
    <s v="89301322"/>
    <s v="Všeobecná ambulance"/>
    <s v="0"/>
    <n v="102403140434"/>
    <s v="C911,,,,,,,,,,,,,,"/>
  </r>
  <r>
    <x v="5"/>
    <x v="0"/>
    <x v="8"/>
    <s v="111"/>
    <s v="41"/>
    <s v="Ústav imunologie"/>
    <x v="3"/>
    <s v="89301326"/>
    <s v="Lab.cytogenetiky a molekulární biologie"/>
    <s v="Akom"/>
    <s v="7656305316"/>
    <n v="48"/>
    <d v="2024-09-06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Olomouc"/>
    <s v="Šternbersko"/>
    <s v="78501"/>
    <s v="HOK: ambulance"/>
    <s v="3221"/>
    <s v="89301322"/>
    <s v="Všeobecná ambulance"/>
    <s v="0"/>
    <n v="102403140430"/>
    <s v="C911,,,,,,,,,,,,,,"/>
  </r>
  <r>
    <x v="5"/>
    <x v="0"/>
    <x v="8"/>
    <s v="201"/>
    <s v="41"/>
    <s v="Ústav imunologie"/>
    <x v="3"/>
    <s v="89301326"/>
    <s v="Lab.cytogenetiky a molekulární biologie"/>
    <s v="Akom"/>
    <s v="7952065363"/>
    <n v="45"/>
    <d v="2024-09-24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733.828442278274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3269832"/>
    <s v="C911,,,,,,,,,,,,,,"/>
  </r>
  <r>
    <x v="6"/>
    <x v="0"/>
    <x v="8"/>
    <s v="205"/>
    <s v="32"/>
    <s v="Hemato-onkologická klinika"/>
    <x v="4"/>
    <s v="89301326"/>
    <s v="Lab.cytogenetiky a molekulární biologie"/>
    <s v="Akom"/>
    <s v="480808446"/>
    <n v="76"/>
    <d v="2024-09-26T00:00:00"/>
    <s v="816"/>
    <s v="Laboratoř lékařské genetiky"/>
    <s v="x - Ambul.dokl.ve smyslu ÚV"/>
    <n v="0"/>
    <s v=""/>
    <s v="94223"/>
    <s v="(VZP) PŘÍMÁ SEKVENCE DNA LIDSKÉHO SOMATICKÉHO GENOMU"/>
    <n v="4"/>
    <n v="10104"/>
    <n v="0"/>
    <n v="0"/>
    <n v="9753.8565936965078"/>
    <n v="0"/>
    <n v="0"/>
    <s v="Po-Pa"/>
    <s v="Olomoucký kraj"/>
    <s v="Prostějov"/>
    <s v="Prostějov"/>
    <s v="79843"/>
    <s v="HOK: ambulance"/>
    <s v="3221"/>
    <s v="89301322"/>
    <s v="Všeobecná ambulance"/>
    <s v="0"/>
    <n v="102403743318"/>
    <s v="C911,,,,,,,,,,,,,,"/>
  </r>
  <r>
    <x v="6"/>
    <x v="0"/>
    <x v="8"/>
    <s v="205"/>
    <s v="32"/>
    <s v="Hemato-onkologická klinika"/>
    <x v="4"/>
    <s v="89301326"/>
    <s v="Lab.cytogenetiky a molekulární biologie"/>
    <s v="Akom"/>
    <s v="500326119"/>
    <n v="74"/>
    <d v="2024-09-17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438.464148424127"/>
    <n v="0"/>
    <n v="0"/>
    <s v="Po-Pa"/>
    <s v="Olomoucký kraj"/>
    <s v="Olomouc"/>
    <s v="Šternbersko"/>
    <s v="78501"/>
    <s v="HOK: ambulance"/>
    <s v="3221"/>
    <s v="89301322"/>
    <s v="Všeobecná ambulance"/>
    <s v="0"/>
    <n v="102403321690"/>
    <s v="C857,,,,,,,,,,,,,,"/>
  </r>
  <r>
    <x v="6"/>
    <x v="0"/>
    <x v="8"/>
    <s v="205"/>
    <s v="32"/>
    <s v="Hemato-onkologická klinika"/>
    <x v="4"/>
    <s v="89301326"/>
    <s v="Lab.cytogenetiky a molekulární biologie"/>
    <s v="Akom"/>
    <s v="535220017"/>
    <n v="71"/>
    <d v="2024-09-12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438.464148424127"/>
    <n v="0"/>
    <n v="0"/>
    <s v="Po-Pa"/>
    <s v="Olomoucký kraj"/>
    <s v="Olomouc"/>
    <s v="Olomouc a okolí"/>
    <s v="78316"/>
    <s v="HOK: ambulance"/>
    <s v="3221"/>
    <s v="89301322"/>
    <s v="Všeobecná ambulance"/>
    <s v="0"/>
    <n v="102403319982"/>
    <s v="D729,,,,,,,,,,,,,,"/>
  </r>
  <r>
    <x v="5"/>
    <x v="0"/>
    <x v="8"/>
    <s v="205"/>
    <s v="41"/>
    <s v="Ústav imunologie"/>
    <x v="3"/>
    <s v="89301326"/>
    <s v="Lab.cytogenetiky a molekulární biologie"/>
    <s v="Akom"/>
    <s v="415515066"/>
    <n v="83"/>
    <d v="2024-09-09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Prostějov"/>
    <s v="Prostějov"/>
    <s v="79601"/>
    <s v="HOK: ambulance"/>
    <s v="3221"/>
    <s v="89301322"/>
    <s v="Všeobecná ambulance"/>
    <s v="0"/>
    <n v="102403321182"/>
    <s v="C911,,,,,,,,,,,,,,"/>
  </r>
  <r>
    <x v="5"/>
    <x v="0"/>
    <x v="8"/>
    <s v="205"/>
    <s v="41"/>
    <s v="Ústav imunologie"/>
    <x v="3"/>
    <s v="89301326"/>
    <s v="Lab.cytogenetiky a molekulární biologie"/>
    <s v="Akom"/>
    <s v="485721418"/>
    <n v="76"/>
    <d v="2024-09-02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Prostějov"/>
    <s v="Prostějov"/>
    <s v="79817"/>
    <s v="HOK: ambulance"/>
    <s v="3221"/>
    <s v="89301322"/>
    <s v="Všeobecná ambulance"/>
    <s v="0"/>
    <n v="102403321184"/>
    <s v="C900,,,,,,,,,,,,,,"/>
  </r>
  <r>
    <x v="5"/>
    <x v="0"/>
    <x v="8"/>
    <s v="205"/>
    <s v="41"/>
    <s v="Ústav imunologie"/>
    <x v="3"/>
    <s v="89301326"/>
    <s v="Lab.cytogenetiky a molekulární biologie"/>
    <s v="Akom"/>
    <s v="5505160980"/>
    <n v="69"/>
    <d v="2024-09-17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Prostějov"/>
    <s v="Prostějov"/>
    <s v="79805"/>
    <s v="HOK: ambulance"/>
    <s v="3221"/>
    <s v="89301322"/>
    <s v="Všeobecná ambulance"/>
    <s v="0"/>
    <n v="102403340532"/>
    <s v="C911,,,,,,,,,,,,,,"/>
  </r>
  <r>
    <x v="5"/>
    <x v="0"/>
    <x v="8"/>
    <s v="205"/>
    <s v="41"/>
    <s v="Ústav imunologie"/>
    <x v="3"/>
    <s v="89301326"/>
    <s v="Lab.cytogenetiky a molekulární biologie"/>
    <s v="Akom"/>
    <s v="6154110446"/>
    <n v="63"/>
    <d v="2024-09-05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Olomouc"/>
    <s v="Uničovsko"/>
    <s v="78391"/>
    <s v="HOK: ambulance"/>
    <s v="3221"/>
    <s v="89301322"/>
    <s v="Všeobecná ambulance"/>
    <s v="0"/>
    <n v="102403321190"/>
    <s v="C911,,,,,,,,,,,,,,"/>
  </r>
  <r>
    <x v="5"/>
    <x v="0"/>
    <x v="8"/>
    <s v="205"/>
    <s v="41"/>
    <s v="Ústav imunologie"/>
    <x v="3"/>
    <s v="89301326"/>
    <s v="Lab.cytogenetiky a molekulární biologie"/>
    <s v="Akom"/>
    <s v="9508215750"/>
    <n v="29"/>
    <d v="2024-09-09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Olomouc"/>
    <s v="Olomouc a okolí"/>
    <s v="78314"/>
    <s v="HOK: ambulance"/>
    <s v="3221"/>
    <s v="89301322"/>
    <s v="Všeobecná ambulance"/>
    <s v="0"/>
    <n v="102403321686"/>
    <s v="R599,,,,,,,,,,,,,,"/>
  </r>
  <r>
    <x v="6"/>
    <x v="0"/>
    <x v="8"/>
    <s v="207"/>
    <s v="32"/>
    <s v="Hemato-onkologická klinika"/>
    <x v="4"/>
    <s v="89301326"/>
    <s v="Lab.cytogenetiky a molekulární biologie"/>
    <s v="Akom"/>
    <s v="6601291554"/>
    <n v="58"/>
    <d v="2024-09-10T00:00:00"/>
    <s v="816"/>
    <s v="Laboratoř lékařské genetiky"/>
    <s v="x - Ambul.dokl.ve smyslu ÚV"/>
    <n v="0"/>
    <s v=""/>
    <s v="94223"/>
    <s v="(VZP) PŘÍMÁ SEKVENCE DNA LIDSKÉHO SOMATICKÉHO GENOMU"/>
    <n v="4"/>
    <n v="10104"/>
    <n v="0"/>
    <n v="0"/>
    <n v="11300.781679129312"/>
    <n v="0"/>
    <n v="0"/>
    <s v="Po-Pa"/>
    <s v="Olomoucký kraj"/>
    <s v="Olomouc"/>
    <s v="Litovelsko"/>
    <s v="78401"/>
    <s v="HOK: ambulance"/>
    <s v="3221"/>
    <s v="89301322"/>
    <s v="Všeobecná ambulance"/>
    <s v="0"/>
    <n v="102403410930"/>
    <s v="D759,,,,,,,,,,,,,,"/>
  </r>
  <r>
    <x v="5"/>
    <x v="0"/>
    <x v="8"/>
    <s v="207"/>
    <s v="41"/>
    <s v="Ústav imunologie"/>
    <x v="3"/>
    <s v="89301326"/>
    <s v="Lab.cytogenetiky a molekulární biologie"/>
    <s v="Akom"/>
    <s v="5401180708"/>
    <n v="70"/>
    <d v="2024-09-19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3902.345037387939"/>
    <n v="0"/>
    <n v="0"/>
    <s v="Po-Pa"/>
    <s v="Olomoucký kraj"/>
    <s v="Přerov"/>
    <s v="Přerov a okolí"/>
    <s v="75114"/>
    <s v="HOK: ambulance"/>
    <s v="3221"/>
    <s v="89301322"/>
    <s v="Všeobecná ambulance"/>
    <s v="0"/>
    <n v="102403410670"/>
    <s v="C900,,,,,,,,,,,,,,"/>
  </r>
  <r>
    <x v="5"/>
    <x v="0"/>
    <x v="8"/>
    <s v="207"/>
    <s v="41"/>
    <s v="Ústav imunologie"/>
    <x v="3"/>
    <s v="89301326"/>
    <s v="Lab.cytogenetiky a molekulární biologie"/>
    <s v="Akom"/>
    <s v="5609161052"/>
    <n v="68"/>
    <d v="2024-09-24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3902.345037387939"/>
    <n v="0"/>
    <n v="0"/>
    <s v="Po-Pa"/>
    <s v="Zlínský kraj"/>
    <s v="Vsetín"/>
    <s v="Vsetín"/>
    <s v="75501"/>
    <s v="HOK: ambulance"/>
    <s v="3221"/>
    <s v="89301322"/>
    <s v="Všeobecná ambulance"/>
    <s v="0"/>
    <n v="102403787226"/>
    <s v="C831,,,,,,,,,,,,,,"/>
  </r>
  <r>
    <x v="5"/>
    <x v="0"/>
    <x v="8"/>
    <s v="207"/>
    <s v="41"/>
    <s v="Ústav imunologie"/>
    <x v="3"/>
    <s v="89301326"/>
    <s v="Lab.cytogenetiky a molekulární biologie"/>
    <s v="Akom"/>
    <s v="6308041443"/>
    <n v="61"/>
    <d v="2024-09-24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3902.345037387939"/>
    <n v="0"/>
    <n v="0"/>
    <s v="Po-Pa"/>
    <s v="Olomoucký kraj"/>
    <s v="Přerov"/>
    <s v="Přerov a okolí"/>
    <s v="75101"/>
    <s v="HOK: ambulance"/>
    <s v="3221"/>
    <s v="89301322"/>
    <s v="Všeobecná ambulance"/>
    <s v="0"/>
    <n v="102403410668"/>
    <s v="C911,,,,,,,,,,,,,,"/>
  </r>
  <r>
    <x v="5"/>
    <x v="0"/>
    <x v="8"/>
    <s v="207"/>
    <s v="41"/>
    <s v="Ústav imunologie"/>
    <x v="3"/>
    <s v="89301326"/>
    <s v="Lab.cytogenetiky a molekulární biologie"/>
    <s v="Akom"/>
    <s v="6601291554"/>
    <n v="58"/>
    <d v="2024-09-10T00:00:00"/>
    <s v="816"/>
    <s v="Laboratoř lékařské genetiky"/>
    <s v="x - Ambul.dokl.ve smyslu ÚV"/>
    <n v="0"/>
    <s v=""/>
    <s v="94223"/>
    <s v="(VZP) PŘÍMÁ SEKVENCE DNA LIDSKÉHO SOMATICKÉHO GENOMU"/>
    <n v="9"/>
    <n v="22734"/>
    <n v="0"/>
    <n v="0"/>
    <n v="25426.758778040952"/>
    <n v="0"/>
    <n v="0"/>
    <s v="Po-Pa"/>
    <s v="Olomoucký kraj"/>
    <s v="Olomouc"/>
    <s v="Litovelsko"/>
    <s v="78401"/>
    <s v="HOK: ambulance"/>
    <s v="3221"/>
    <s v="89301322"/>
    <s v="Všeobecná ambulance"/>
    <s v="0"/>
    <n v="102403411138"/>
    <s v="D759,,,,,,,,,,,,,,"/>
  </r>
  <r>
    <x v="6"/>
    <x v="0"/>
    <x v="8"/>
    <s v="211"/>
    <s v="32"/>
    <s v="Hemato-onkologická klinika"/>
    <x v="4"/>
    <s v="89301326"/>
    <s v="Lab.cytogenetiky a molekulární biologie"/>
    <s v="Akom"/>
    <s v="451111410"/>
    <n v="78"/>
    <d v="2024-09-02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21.4314387532868"/>
    <n v="0"/>
    <n v="0"/>
    <s v="Po-Pa"/>
    <s v="Olomoucký kraj"/>
    <s v="Šumperk"/>
    <s v="Šumperk a okolí"/>
    <s v="78974"/>
    <m/>
    <s v=""/>
    <s v="93201133"/>
    <m/>
    <s v="0"/>
    <n v="102403420272"/>
    <s v="C911,,,,,,,,,,,,,,"/>
  </r>
  <r>
    <x v="6"/>
    <x v="0"/>
    <x v="8"/>
    <s v="211"/>
    <s v="32"/>
    <s v="Hemato-onkologická klinika"/>
    <x v="4"/>
    <s v="89301326"/>
    <s v="Lab.cytogenetiky a molekulární biologie"/>
    <s v="Akom"/>
    <s v="510419030"/>
    <n v="73"/>
    <d v="2024-09-25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21.4314387532868"/>
    <n v="0"/>
    <n v="0"/>
    <s v="Po-Pa"/>
    <s v="Jihomoravský kraj"/>
    <s v="Hodonín"/>
    <s v="Hodonín"/>
    <s v="69685"/>
    <s v="HOK: ambulance"/>
    <s v="3221"/>
    <s v="89301322"/>
    <s v="Všeobecná ambulance"/>
    <s v="0"/>
    <n v="102403829024"/>
    <s v="C880,,,,,,,,,,,,,,"/>
  </r>
  <r>
    <x v="5"/>
    <x v="0"/>
    <x v="8"/>
    <s v="211"/>
    <s v="41"/>
    <s v="Ústav imunologie"/>
    <x v="3"/>
    <s v="89301326"/>
    <s v="Lab.cytogenetiky a molekulární biologie"/>
    <s v="Akom"/>
    <s v="510529216"/>
    <n v="73"/>
    <d v="2024-09-26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1457.177265039441"/>
    <n v="0"/>
    <n v="0"/>
    <s v="Po-Pa"/>
    <s v="Olomoucký kraj"/>
    <s v="Přerov"/>
    <s v="Přerov a okolí"/>
    <s v="75002"/>
    <s v="HOK: ambulance"/>
    <s v="3221"/>
    <s v="89301322"/>
    <s v="Všeobecná ambulance"/>
    <s v="0"/>
    <n v="102403829036"/>
    <s v="C911,,,,,,,,,,,,,,"/>
  </r>
  <r>
    <x v="5"/>
    <x v="0"/>
    <x v="8"/>
    <s v="211"/>
    <s v="41"/>
    <s v="Ústav imunologie"/>
    <x v="3"/>
    <s v="89301326"/>
    <s v="Lab.cytogenetiky a molekulární biologie"/>
    <s v="Akom"/>
    <s v="6058101775"/>
    <n v="64"/>
    <d v="2024-09-02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1457.177265039441"/>
    <n v="0"/>
    <n v="0"/>
    <s v="Po-Pa"/>
    <s v="Olomoucký kraj"/>
    <s v="Prostějov"/>
    <s v="Prostějov"/>
    <s v="79852"/>
    <s v="HOK: ambulance"/>
    <s v="3221"/>
    <s v="89301322"/>
    <s v="Všeobecná ambulance"/>
    <s v="0"/>
    <n v="102403418030"/>
    <s v="C900,,,,,,,,,,,,,,"/>
  </r>
  <r>
    <x v="5"/>
    <x v="0"/>
    <x v="8"/>
    <s v="211"/>
    <s v="41"/>
    <s v="Ústav imunologie"/>
    <x v="3"/>
    <s v="89301326"/>
    <s v="Lab.cytogenetiky a molekulární biologie"/>
    <s v="Akom"/>
    <s v="6501221155"/>
    <n v="59"/>
    <d v="2024-09-12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1457.177265039441"/>
    <n v="0"/>
    <n v="0"/>
    <s v="Po-Pa"/>
    <s v="Moravskoslezský kraj"/>
    <s v="Frýdek-Místek"/>
    <s v="Frýdek-Místek"/>
    <s v="73951"/>
    <s v="HOK: ambulance"/>
    <s v="3221"/>
    <s v="89301322"/>
    <s v="Všeobecná ambulance"/>
    <s v="0"/>
    <n v="102403430270"/>
    <s v="C900,,,,,,,,,,,,,,"/>
  </r>
  <r>
    <x v="4"/>
    <x v="0"/>
    <x v="8"/>
    <s v="213"/>
    <s v="41"/>
    <s v="Ústav imunologie"/>
    <x v="3"/>
    <s v="89301326"/>
    <s v="Lab.cytogenetiky a molekulární biologie"/>
    <s v="Akom"/>
    <s v="480801309"/>
    <m/>
    <d v="2024-09-16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3119.883397177393"/>
    <n v="0"/>
    <n v="0"/>
    <s v="Po-Pa"/>
    <m/>
    <m/>
    <m/>
    <m/>
    <m/>
    <s v=""/>
    <s v="87004722"/>
    <m/>
    <s v="0"/>
    <n v="102403468594"/>
    <s v="C911,,,,,,,,,,,,,,"/>
  </r>
  <r>
    <x v="6"/>
    <x v="0"/>
    <x v="9"/>
    <s v="111"/>
    <s v="32"/>
    <s v="Hemato-onkologická klinika"/>
    <x v="4"/>
    <s v="89301326"/>
    <s v="Lab.cytogenetiky a molekulární biologie"/>
    <s v="Akom"/>
    <s v="420122431"/>
    <n v="82"/>
    <d v="2024-10-16T00:00:00"/>
    <s v="816"/>
    <s v="Laboratoř lékařské genetiky"/>
    <s v="x - Ambul.dokl.ve smyslu ÚV"/>
    <n v="0"/>
    <s v=""/>
    <s v="94223"/>
    <s v="(VZP) PŘÍMÁ SEKVENCE DNA LIDSKÉHO SOMATICKÉHO GENOMU"/>
    <n v="4"/>
    <n v="10104"/>
    <n v="0"/>
    <n v="0"/>
    <n v="10757.013592457981"/>
    <n v="0"/>
    <n v="0"/>
    <s v="Po-Pa"/>
    <s v="Olomoucký kraj"/>
    <s v="Přerov"/>
    <s v="Hranicko + Lipnicko"/>
    <s v="75366"/>
    <s v="HOK: ambulance"/>
    <s v="3221"/>
    <s v="89301322"/>
    <s v="Všeobecná ambulance"/>
    <s v="0"/>
    <n v="102403552818"/>
    <s v="C911,,,,,,,,,,,,,,"/>
  </r>
  <r>
    <x v="6"/>
    <x v="0"/>
    <x v="9"/>
    <s v="111"/>
    <s v="32"/>
    <s v="Hemato-onkologická klinika"/>
    <x v="4"/>
    <s v="89301326"/>
    <s v="Lab.cytogenetiky a molekulární biologie"/>
    <s v="Akom"/>
    <s v="445726161"/>
    <n v="80"/>
    <d v="2024-10-01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89.2533981144952"/>
    <n v="0"/>
    <n v="0"/>
    <s v="Po-Pa"/>
    <s v="Olomoucký kraj"/>
    <s v="Olomouc"/>
    <s v="Olomouc a okolí"/>
    <s v="78372"/>
    <s v="HOK: ambulance"/>
    <s v="3221"/>
    <s v="89301322"/>
    <s v="Všeobecná ambulance"/>
    <s v="0"/>
    <n v="102403583410"/>
    <s v="C851,,,,,,,,,,,,,,"/>
  </r>
  <r>
    <x v="6"/>
    <x v="0"/>
    <x v="9"/>
    <s v="111"/>
    <s v="32"/>
    <s v="Hemato-onkologická klinika"/>
    <x v="4"/>
    <s v="89301326"/>
    <s v="Lab.cytogenetiky a molekulární biologie"/>
    <s v="Akom"/>
    <s v="451015432"/>
    <n v="78"/>
    <d v="2024-10-08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89.2533981144952"/>
    <n v="0"/>
    <n v="0"/>
    <s v="Po-Pa"/>
    <s v="Olomoucký kraj"/>
    <s v="Šumperk"/>
    <s v="Šumperk a okolí"/>
    <s v="78971"/>
    <s v="HOK: ambulance"/>
    <s v="3221"/>
    <s v="89301322"/>
    <s v="Všeobecná ambulance"/>
    <s v="0"/>
    <n v="102403561702"/>
    <s v="C911,,,,,,,,,,,,,,"/>
  </r>
  <r>
    <x v="6"/>
    <x v="0"/>
    <x v="9"/>
    <s v="111"/>
    <s v="32"/>
    <s v="Hemato-onkologická klinika"/>
    <x v="4"/>
    <s v="89301326"/>
    <s v="Lab.cytogenetiky a molekulární biologie"/>
    <s v="Akom"/>
    <s v="520924275"/>
    <n v="72"/>
    <d v="2024-10-07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89.2533981144952"/>
    <n v="0"/>
    <n v="0"/>
    <s v="Po-Pa"/>
    <s v="Moravskoslezský kraj"/>
    <s v="Frýdek-Místek"/>
    <s v="Frýdek-Místek"/>
    <s v="73801"/>
    <s v="HOK: ambulance"/>
    <s v="3221"/>
    <s v="89301322"/>
    <s v="Všeobecná ambulance"/>
    <s v="0"/>
    <n v="102403563762"/>
    <s v="C911,,,,,,,,,,,,,,"/>
  </r>
  <r>
    <x v="6"/>
    <x v="0"/>
    <x v="9"/>
    <s v="111"/>
    <s v="32"/>
    <s v="Hemato-onkologická klinika"/>
    <x v="4"/>
    <s v="89301326"/>
    <s v="Lab.cytogenetiky a molekulární biologie"/>
    <s v="Akom"/>
    <s v="535902284"/>
    <n v="71"/>
    <d v="2024-10-07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89.2533981144952"/>
    <n v="0"/>
    <n v="0"/>
    <s v="Po-Pa"/>
    <s v="Olomoucký kraj"/>
    <s v="Olomouc"/>
    <s v="Litovelsko"/>
    <s v="78322"/>
    <s v="HOK: ambulance"/>
    <s v="3221"/>
    <s v="89301322"/>
    <s v="Všeobecná ambulance"/>
    <s v="0"/>
    <n v="102403563748"/>
    <s v="C921,,,,,,,,,,,,,,"/>
  </r>
  <r>
    <x v="6"/>
    <x v="0"/>
    <x v="9"/>
    <s v="111"/>
    <s v="32"/>
    <s v="Hemato-onkologická klinika"/>
    <x v="4"/>
    <s v="89301326"/>
    <s v="Lab.cytogenetiky a molekulární biologie"/>
    <s v="Akom"/>
    <s v="6909095303"/>
    <n v="55"/>
    <d v="2024-10-22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689.2533981144952"/>
    <n v="0"/>
    <n v="0"/>
    <s v="Po-Pa"/>
    <s v="Olomoucký kraj"/>
    <s v="Olomouc"/>
    <s v="Olomouc a okolí"/>
    <s v="78342"/>
    <s v="HOK: ambulance"/>
    <s v="3221"/>
    <s v="89301322"/>
    <s v="Všeobecná ambulance"/>
    <s v="0"/>
    <n v="102403560816"/>
    <s v="D649,,,,,,,,,,,,,,"/>
  </r>
  <r>
    <x v="5"/>
    <x v="0"/>
    <x v="9"/>
    <s v="111"/>
    <s v="41"/>
    <s v="Ústav imunologie"/>
    <x v="3"/>
    <s v="89301326"/>
    <s v="Lab.cytogenetiky a molekulární biologie"/>
    <s v="Akom"/>
    <s v="505318015"/>
    <n v="74"/>
    <d v="2024-10-04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Prostějov"/>
    <s v="Prostějov"/>
    <s v="79861"/>
    <s v="HOK: ambulance"/>
    <s v="3221"/>
    <s v="89301322"/>
    <s v="Všeobecná ambulance"/>
    <s v="0"/>
    <n v="102403542904"/>
    <s v="C831,,,,,,,,,,,,,,"/>
  </r>
  <r>
    <x v="5"/>
    <x v="0"/>
    <x v="9"/>
    <s v="111"/>
    <s v="41"/>
    <s v="Ústav imunologie"/>
    <x v="3"/>
    <s v="89301326"/>
    <s v="Lab.cytogenetiky a molekulární biologie"/>
    <s v="Akom"/>
    <s v="511229029"/>
    <n v="72"/>
    <d v="2024-10-21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Jeseník"/>
    <s v="Jeseník"/>
    <s v="79069"/>
    <s v="HOK: ambulance"/>
    <s v="3221"/>
    <s v="89301322"/>
    <s v="Všeobecná ambulance"/>
    <s v="0"/>
    <n v="102403545822"/>
    <s v="C857,,,,,,,,,,,,,,"/>
  </r>
  <r>
    <x v="5"/>
    <x v="0"/>
    <x v="9"/>
    <s v="111"/>
    <s v="41"/>
    <s v="Ústav imunologie"/>
    <x v="3"/>
    <s v="89301326"/>
    <s v="Lab.cytogenetiky a molekulární biologie"/>
    <s v="Akom"/>
    <s v="525711164"/>
    <n v="72"/>
    <d v="2024-10-17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Jihomoravský kraj"/>
    <s v="Hodonín"/>
    <s v="Hodonín"/>
    <s v="69617"/>
    <s v="HOK: ambulance"/>
    <s v="3221"/>
    <s v="89301322"/>
    <s v="Všeobecná ambulance"/>
    <s v="0"/>
    <n v="102403542890"/>
    <s v="C911,,,,,,,,,,,,,,"/>
  </r>
  <r>
    <x v="5"/>
    <x v="0"/>
    <x v="9"/>
    <s v="111"/>
    <s v="41"/>
    <s v="Ústav imunologie"/>
    <x v="3"/>
    <s v="89301326"/>
    <s v="Lab.cytogenetiky a molekulární biologie"/>
    <s v="Akom"/>
    <s v="5653161349"/>
    <n v="68"/>
    <d v="2024-10-09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Zlínský kraj"/>
    <s v="Zlín"/>
    <s v="Zlín"/>
    <s v="76315"/>
    <s v="HOK: ambulance"/>
    <s v="3221"/>
    <s v="89301322"/>
    <s v="Všeobecná ambulance"/>
    <s v="0"/>
    <n v="102403542878"/>
    <s v="C911,,,,,,,,,,,,,,"/>
  </r>
  <r>
    <x v="5"/>
    <x v="0"/>
    <x v="9"/>
    <s v="111"/>
    <s v="41"/>
    <s v="Ústav imunologie"/>
    <x v="3"/>
    <s v="89301326"/>
    <s v="Lab.cytogenetiky a molekulární biologie"/>
    <s v="Akom"/>
    <s v="5710131933"/>
    <n v="67"/>
    <d v="2024-10-17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Přerov"/>
    <s v="Přerov a okolí"/>
    <s v="75000"/>
    <s v="HOK: ambulance"/>
    <s v="3221"/>
    <s v="89301322"/>
    <s v="Všeobecná ambulance"/>
    <s v="0"/>
    <n v="102403545820"/>
    <s v="C857,,,,,,,,,,,,,,"/>
  </r>
  <r>
    <x v="5"/>
    <x v="0"/>
    <x v="9"/>
    <s v="111"/>
    <s v="41"/>
    <s v="Ústav imunologie"/>
    <x v="3"/>
    <s v="89301326"/>
    <s v="Lab.cytogenetiky a molekulární biologie"/>
    <s v="Akom"/>
    <s v="5858674283"/>
    <n v="66"/>
    <d v="2024-10-03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Zlínský kraj"/>
    <s v="Kroměříž"/>
    <s v="Kroměříž"/>
    <s v="76701"/>
    <s v="HOK: ambulance"/>
    <s v="3221"/>
    <s v="89301322"/>
    <s v="Všeobecná ambulance"/>
    <s v="0"/>
    <n v="102403542898"/>
    <s v="C911,,,,,,,,,,,,,,"/>
  </r>
  <r>
    <x v="5"/>
    <x v="0"/>
    <x v="9"/>
    <s v="111"/>
    <s v="41"/>
    <s v="Ústav imunologie"/>
    <x v="3"/>
    <s v="89301326"/>
    <s v="Lab.cytogenetiky a molekulární biologie"/>
    <s v="Akom"/>
    <s v="5953120866"/>
    <n v="65"/>
    <d v="2024-10-17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Šumperk"/>
    <s v="Šumperk a okolí"/>
    <s v="78813"/>
    <s v="HOK: ambulance"/>
    <s v="3221"/>
    <s v="89301322"/>
    <s v="Všeobecná ambulance"/>
    <s v="0"/>
    <n v="102403542880"/>
    <s v="C911,,,,,,,,,,,,,,"/>
  </r>
  <r>
    <x v="5"/>
    <x v="0"/>
    <x v="9"/>
    <s v="111"/>
    <s v="41"/>
    <s v="Ústav imunologie"/>
    <x v="3"/>
    <s v="89301326"/>
    <s v="Lab.cytogenetiky a molekulární biologie"/>
    <s v="Akom"/>
    <s v="6009251611"/>
    <n v="64"/>
    <d v="2024-10-02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Olomouc"/>
    <s v="Olomouc a okolí"/>
    <s v="78336"/>
    <s v="HOK: ambulance"/>
    <s v="3221"/>
    <s v="89301322"/>
    <s v="Všeobecná ambulance"/>
    <s v="0"/>
    <n v="102403542882"/>
    <s v="C911,,,,,,,,,,,,,,"/>
  </r>
  <r>
    <x v="5"/>
    <x v="0"/>
    <x v="9"/>
    <s v="111"/>
    <s v="41"/>
    <s v="Ústav imunologie"/>
    <x v="3"/>
    <s v="89301326"/>
    <s v="Lab.cytogenetiky a molekulární biologie"/>
    <s v="Akom"/>
    <s v="6259261657"/>
    <n v="62"/>
    <d v="2024-10-04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Moravskoslezský kraj"/>
    <s v="Opava"/>
    <s v="Opava"/>
    <s v="74705"/>
    <s v="HOK: ambulance"/>
    <s v="3221"/>
    <s v="89301322"/>
    <s v="Všeobecná ambulance"/>
    <s v="0"/>
    <n v="102403545824"/>
    <s v="C911,,,,,,,,,,,,,,"/>
  </r>
  <r>
    <x v="5"/>
    <x v="0"/>
    <x v="9"/>
    <s v="111"/>
    <s v="41"/>
    <s v="Ústav imunologie"/>
    <x v="3"/>
    <s v="89301326"/>
    <s v="Lab.cytogenetiky a molekulární biologie"/>
    <s v="Akom"/>
    <s v="6810281423"/>
    <n v="55"/>
    <d v="2024-10-17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Šumperk"/>
    <s v="Šumperk a okolí"/>
    <s v="78814"/>
    <s v="HOK: ambulance"/>
    <s v="3221"/>
    <s v="89301322"/>
    <s v="Všeobecná ambulance"/>
    <s v="0"/>
    <n v="102403542884"/>
    <s v="C911,,,,,,,,,,,,,,"/>
  </r>
  <r>
    <x v="5"/>
    <x v="0"/>
    <x v="9"/>
    <s v="111"/>
    <s v="41"/>
    <s v="Ústav imunologie"/>
    <x v="3"/>
    <s v="89301326"/>
    <s v="Lab.cytogenetiky a molekulární biologie"/>
    <s v="Akom"/>
    <s v="6906279193"/>
    <n v="55"/>
    <d v="2024-10-16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2271.040777373943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3545830"/>
    <s v="C900,,,,,,,,,,,,,,"/>
  </r>
  <r>
    <x v="6"/>
    <x v="0"/>
    <x v="9"/>
    <s v="201"/>
    <s v="32"/>
    <s v="Hemato-onkologická klinika"/>
    <x v="4"/>
    <s v="89301326"/>
    <s v="Lab.cytogenetiky a molekulární biologie"/>
    <s v="Akom"/>
    <s v="6551161705"/>
    <n v="59"/>
    <d v="2024-10-23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477.8190368565229"/>
    <n v="0"/>
    <n v="0"/>
    <s v="Po-Pa"/>
    <s v="Olomoucký kraj"/>
    <s v="Olomouc"/>
    <s v="Šternbersko"/>
    <s v="78306"/>
    <s v="HOK: ambulance"/>
    <s v="3221"/>
    <s v="89301322"/>
    <s v="Všeobecná ambulance"/>
    <s v="0"/>
    <n v="102403640532"/>
    <s v="R590,,,,,,,,,,,,,,"/>
  </r>
  <r>
    <x v="5"/>
    <x v="0"/>
    <x v="9"/>
    <s v="201"/>
    <s v="41"/>
    <s v="Ústav imunologie"/>
    <x v="3"/>
    <s v="89301326"/>
    <s v="Lab.cytogenetiky a molekulární biologie"/>
    <s v="Akom"/>
    <s v="5658171090"/>
    <n v="68"/>
    <d v="2024-10-21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733.828442278274"/>
    <n v="0"/>
    <n v="0"/>
    <s v="Po-Pa"/>
    <s v="Olomoucký kraj"/>
    <s v="Olomouc"/>
    <s v="Olomouc a okolí"/>
    <s v="78361"/>
    <s v="HOK: ambulance"/>
    <s v="3221"/>
    <s v="89301322"/>
    <s v="Všeobecná ambulance"/>
    <s v="0"/>
    <n v="102403639866"/>
    <s v="C911,,,,,,,,,,,,,,"/>
  </r>
  <r>
    <x v="5"/>
    <x v="0"/>
    <x v="9"/>
    <s v="201"/>
    <s v="41"/>
    <s v="Ústav imunologie"/>
    <x v="3"/>
    <s v="89301326"/>
    <s v="Lab.cytogenetiky a molekulární biologie"/>
    <s v="Akom"/>
    <s v="5901300757"/>
    <n v="65"/>
    <d v="2024-10-15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733.828442278274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3639868"/>
    <s v="C911,,,,,,,,,,,,,,"/>
  </r>
  <r>
    <x v="6"/>
    <x v="0"/>
    <x v="9"/>
    <s v="205"/>
    <s v="32"/>
    <s v="Hemato-onkologická klinika"/>
    <x v="4"/>
    <s v="89301326"/>
    <s v="Lab.cytogenetiky a molekulární biologie"/>
    <s v="Akom"/>
    <s v="440104465"/>
    <n v="80"/>
    <d v="2024-10-29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438.464148424127"/>
    <n v="0"/>
    <n v="0"/>
    <s v="Po-Pa"/>
    <s v="Pardubický kraj"/>
    <s v="Svitavy"/>
    <s v="Svitavy"/>
    <s v="57101"/>
    <s v="HOK: ambulance"/>
    <s v="3221"/>
    <s v="89301322"/>
    <s v="Všeobecná ambulance"/>
    <s v="0"/>
    <n v="102403728698"/>
    <s v="D728,,,,,,,,,,,,,,"/>
  </r>
  <r>
    <x v="6"/>
    <x v="0"/>
    <x v="9"/>
    <s v="205"/>
    <s v="32"/>
    <s v="Hemato-onkologická klinika"/>
    <x v="4"/>
    <s v="89301326"/>
    <s v="Lab.cytogenetiky a molekulární biologie"/>
    <s v="Akom"/>
    <s v="6709111739"/>
    <n v="57"/>
    <d v="2024-10-21T00:00:00"/>
    <s v="816"/>
    <s v="Laboratoř lékařské genetiky"/>
    <s v="x - Ambul.dokl.ve smyslu ÚV"/>
    <n v="0"/>
    <s v=""/>
    <s v="94223"/>
    <s v="(VZP) PŘÍMÁ SEKVENCE DNA LIDSKÉHO SOMATICKÉHO GENOMU"/>
    <n v="4"/>
    <n v="10104"/>
    <n v="0"/>
    <n v="0"/>
    <n v="9753.8565936965078"/>
    <n v="0"/>
    <n v="0"/>
    <s v="Po-Pa"/>
    <s v="Olomoucký kraj"/>
    <s v="Prostějov"/>
    <s v="Prostějov"/>
    <s v="79858"/>
    <s v="HOK: ambulance"/>
    <s v="3221"/>
    <s v="89301322"/>
    <s v="Všeobecná ambulance"/>
    <s v="0"/>
    <n v="102403714652"/>
    <s v="D729,,,,,,,,,,,,,,"/>
  </r>
  <r>
    <x v="6"/>
    <x v="0"/>
    <x v="9"/>
    <s v="205"/>
    <s v="32"/>
    <s v="Hemato-onkologická klinika"/>
    <x v="4"/>
    <s v="89301326"/>
    <s v="Lab.cytogenetiky a molekulární biologie"/>
    <s v="Akom"/>
    <s v="8001245857"/>
    <n v="44"/>
    <d v="2024-10-07T00:00:00"/>
    <s v="816"/>
    <s v="Laboratoř lékařské genetiky"/>
    <s v="x - Ambul.dokl.ve smyslu ÚV"/>
    <n v="0"/>
    <s v=""/>
    <s v="94223"/>
    <s v="(VZP) PŘÍMÁ SEKVENCE DNA LIDSKÉHO SOMATICKÉHO GENOMU"/>
    <n v="4"/>
    <n v="10104"/>
    <n v="0"/>
    <n v="0"/>
    <n v="9753.8565936965078"/>
    <n v="0"/>
    <n v="0"/>
    <s v="Po-Pa"/>
    <s v="Olomoucký kraj"/>
    <s v="Olomouc"/>
    <s v="Litovelsko"/>
    <s v="78332"/>
    <s v="HOK: ambulance"/>
    <s v="3221"/>
    <s v="89301322"/>
    <s v="Všeobecná ambulance"/>
    <s v="0"/>
    <n v="102403718452"/>
    <s v="C911,,,,,,,,,,,,,,"/>
  </r>
  <r>
    <x v="6"/>
    <x v="0"/>
    <x v="9"/>
    <s v="205"/>
    <s v="32"/>
    <s v="Hemato-onkologická klinika"/>
    <x v="4"/>
    <s v="89301326"/>
    <s v="Lab.cytogenetiky a molekulární biologie"/>
    <s v="Akom"/>
    <s v="9151305724"/>
    <n v="33"/>
    <d v="2024-10-14T00:00:00"/>
    <s v="816"/>
    <s v="Laboratoř lékařské genetiky"/>
    <s v="x - Ambul.dokl.ve smyslu ÚV"/>
    <n v="0"/>
    <s v=""/>
    <s v="94223"/>
    <s v="(VZP) PŘÍMÁ SEKVENCE DNA LIDSKÉHO SOMATICKÉHO GENOMU"/>
    <n v="1"/>
    <n v="2526"/>
    <n v="0"/>
    <n v="0"/>
    <n v="2438.464148424127"/>
    <n v="0"/>
    <n v="0"/>
    <s v="Po-Pa"/>
    <s v="Olomoucký kraj"/>
    <s v="Olomouc"/>
    <s v="Šternbersko"/>
    <s v="78501"/>
    <s v="HOK: ambulance"/>
    <s v="3221"/>
    <s v="89301322"/>
    <s v="Všeobecná ambulance"/>
    <s v="0"/>
    <n v="102403725890"/>
    <s v="D474,,,,,,,,,,,,,,"/>
  </r>
  <r>
    <x v="5"/>
    <x v="0"/>
    <x v="9"/>
    <s v="205"/>
    <s v="41"/>
    <s v="Ústav imunologie"/>
    <x v="3"/>
    <s v="89301326"/>
    <s v="Lab.cytogenetiky a molekulární biologie"/>
    <s v="Akom"/>
    <s v="436110416"/>
    <n v="80"/>
    <d v="2024-10-15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Šumperk"/>
    <s v="Mohelnicko"/>
    <s v="78985"/>
    <s v="HOK: ambulance"/>
    <s v="3221"/>
    <s v="89301322"/>
    <s v="Všeobecná ambulance"/>
    <s v="0"/>
    <n v="102403728000"/>
    <s v="C911,,,,,,,,,,,,,,"/>
  </r>
  <r>
    <x v="5"/>
    <x v="0"/>
    <x v="9"/>
    <s v="205"/>
    <s v="41"/>
    <s v="Ústav imunologie"/>
    <x v="3"/>
    <s v="89301326"/>
    <s v="Lab.cytogenetiky a molekulární biologie"/>
    <s v="Akom"/>
    <s v="470513429"/>
    <n v="77"/>
    <d v="2024-10-17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Prostějov"/>
    <s v="Prostějov"/>
    <s v="79823"/>
    <s v="HOK: ambulance"/>
    <s v="3221"/>
    <s v="89301322"/>
    <s v="Všeobecná ambulance"/>
    <s v="0"/>
    <n v="102403728700"/>
    <s v="D472,,,,,,,,,,,,,,"/>
  </r>
  <r>
    <x v="5"/>
    <x v="0"/>
    <x v="9"/>
    <s v="205"/>
    <s v="41"/>
    <s v="Ústav imunologie"/>
    <x v="3"/>
    <s v="89301326"/>
    <s v="Lab.cytogenetiky a molekulární biologie"/>
    <s v="Akom"/>
    <s v="6409060262"/>
    <n v="60"/>
    <d v="2024-10-07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Moravskoslezský kraj"/>
    <s v="Bruntál"/>
    <s v="Bruntál a okolí"/>
    <s v="79401"/>
    <s v="HOK: ambulance"/>
    <s v="3221"/>
    <s v="89301322"/>
    <s v="Všeobecná ambulance"/>
    <s v="0"/>
    <n v="102403728706"/>
    <s v="C911,,,,,,,,,,,,,,"/>
  </r>
  <r>
    <x v="5"/>
    <x v="0"/>
    <x v="9"/>
    <s v="205"/>
    <s v="41"/>
    <s v="Ústav imunologie"/>
    <x v="3"/>
    <s v="89301326"/>
    <s v="Lab.cytogenetiky a molekulární biologie"/>
    <s v="Akom"/>
    <s v="6709111739"/>
    <n v="57"/>
    <d v="2024-10-21T00:00:00"/>
    <s v="816"/>
    <s v="Laboratoř lékařské genetiky"/>
    <s v="x - Ambul.dokl.ve smyslu ÚV"/>
    <n v="0"/>
    <s v=""/>
    <s v="94223"/>
    <s v="(VZP) PŘÍMÁ SEKVENCE DNA LIDSKÉHO SOMATICKÉHO GENOMU"/>
    <n v="9"/>
    <n v="22734"/>
    <n v="0"/>
    <n v="0"/>
    <n v="21946.177335817141"/>
    <n v="0"/>
    <n v="0"/>
    <s v="Po-Pa"/>
    <s v="Olomoucký kraj"/>
    <s v="Prostějov"/>
    <s v="Prostějov"/>
    <s v="79858"/>
    <s v="HOK: ambulance"/>
    <s v="3221"/>
    <s v="89301322"/>
    <s v="Všeobecná ambulance"/>
    <s v="0"/>
    <n v="102403728704"/>
    <s v="D729,,,,,,,,,,,,,,"/>
  </r>
  <r>
    <x v="5"/>
    <x v="0"/>
    <x v="9"/>
    <s v="205"/>
    <s v="41"/>
    <s v="Ústav imunologie"/>
    <x v="3"/>
    <s v="89301326"/>
    <s v="Lab.cytogenetiky a molekulární biologie"/>
    <s v="Akom"/>
    <s v="6806240166"/>
    <n v="56"/>
    <d v="2024-10-22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29261.569781089522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3728702"/>
    <s v="C911,,,,,,,,,,,,,,"/>
  </r>
  <r>
    <x v="6"/>
    <x v="0"/>
    <x v="9"/>
    <s v="211"/>
    <s v="32"/>
    <s v="Hemato-onkologická klinika"/>
    <x v="4"/>
    <s v="89301326"/>
    <s v="Lab.cytogenetiky a molekulární biologie"/>
    <s v="Akom"/>
    <s v="5610160358"/>
    <n v="68"/>
    <d v="2024-10-16T00:00:00"/>
    <s v="816"/>
    <s v="Laboratoř lékařské genetiky"/>
    <s v="x - Ambul.dokl.ve smyslu ÚV"/>
    <n v="0"/>
    <s v=""/>
    <s v="94223"/>
    <s v="(VZP) PŘÍMÁ SEKVENCE DNA LIDSKÉHO SOMATICKÉHO GENOMU"/>
    <n v="4"/>
    <n v="10104"/>
    <n v="0"/>
    <n v="0"/>
    <n v="10485.725755013147"/>
    <n v="0"/>
    <n v="0"/>
    <s v="Po-Pa"/>
    <s v="Olomoucký kraj"/>
    <s v="Olomouc"/>
    <s v="Uničovsko"/>
    <s v="78383"/>
    <s v="HOK: ambulance"/>
    <s v="3221"/>
    <s v="89301322"/>
    <s v="Všeobecná ambulance"/>
    <s v="0"/>
    <n v="102403817312"/>
    <s v="D729,,,,,,,,,,,,,,"/>
  </r>
  <r>
    <x v="5"/>
    <x v="0"/>
    <x v="9"/>
    <s v="211"/>
    <s v="41"/>
    <s v="Ústav imunologie"/>
    <x v="3"/>
    <s v="89301326"/>
    <s v="Lab.cytogenetiky a molekulární biologie"/>
    <s v="Akom"/>
    <s v="485413439"/>
    <n v="76"/>
    <d v="2024-10-07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1457.177265039441"/>
    <n v="0"/>
    <n v="0"/>
    <s v="Po-Pa"/>
    <s v="Jihomoravský kraj"/>
    <s v="Vyškov"/>
    <s v="Vyškov"/>
    <s v="68200"/>
    <s v="HOK: ambulance"/>
    <s v="3221"/>
    <s v="89301322"/>
    <s v="Všeobecná ambulance"/>
    <s v="0"/>
    <n v="102403823520"/>
    <s v="D472,,,,,,,,,,,,,,"/>
  </r>
  <r>
    <x v="5"/>
    <x v="0"/>
    <x v="9"/>
    <s v="211"/>
    <s v="41"/>
    <s v="Ústav imunologie"/>
    <x v="3"/>
    <s v="89301326"/>
    <s v="Lab.cytogenetiky a molekulární biologie"/>
    <s v="Akom"/>
    <s v="5610160358"/>
    <n v="68"/>
    <d v="2024-10-16T00:00:00"/>
    <s v="816"/>
    <s v="Laboratoř lékařské genetiky"/>
    <s v="x - Ambul.dokl.ve smyslu ÚV"/>
    <n v="0"/>
    <s v=""/>
    <s v="94223"/>
    <s v="(VZP) PŘÍMÁ SEKVENCE DNA LIDSKÉHO SOMATICKÉHO GENOMU"/>
    <n v="9"/>
    <n v="22734"/>
    <n v="0"/>
    <n v="0"/>
    <n v="23592.882948779581"/>
    <n v="0"/>
    <n v="0"/>
    <s v="Po-Pa"/>
    <s v="Olomoucký kraj"/>
    <s v="Olomouc"/>
    <s v="Uničovsko"/>
    <s v="78383"/>
    <s v="HOK: ambulance"/>
    <s v="3221"/>
    <s v="89301322"/>
    <s v="Všeobecná ambulance"/>
    <s v="0"/>
    <n v="102403822324"/>
    <s v="D729,,,,,,,,,,,,,,"/>
  </r>
  <r>
    <x v="5"/>
    <x v="0"/>
    <x v="9"/>
    <s v="213"/>
    <s v="41"/>
    <s v="Ústav imunologie"/>
    <x v="3"/>
    <s v="89301326"/>
    <s v="Lab.cytogenetiky a molekulární biologie"/>
    <s v="Akom"/>
    <s v="6403061588"/>
    <n v="60"/>
    <d v="2024-10-22T00:00:00"/>
    <s v="816"/>
    <s v="Laboratoř lékařské genetiky"/>
    <s v="x - Ambul.dokl.ve smyslu ÚV"/>
    <n v="0"/>
    <s v=""/>
    <s v="94223"/>
    <s v="(VZP) PŘÍMÁ SEKVENCE DNA LIDSKÉHO SOMATICKÉHO GENOMU"/>
    <n v="12"/>
    <n v="30312"/>
    <n v="0"/>
    <n v="0"/>
    <n v="33119.883397177393"/>
    <n v="0"/>
    <n v="0"/>
    <s v="Po-Pa"/>
    <s v="Moravskoslezský kraj"/>
    <s v="Karviná"/>
    <s v="Karviná"/>
    <s v="73601"/>
    <s v="HOK: ambulance"/>
    <s v="3221"/>
    <s v="89301322"/>
    <s v="Všeobecná ambulance"/>
    <s v="0"/>
    <n v="102403852340"/>
    <s v="C911,,,,,,,,,,,,,,"/>
  </r>
  <r>
    <x v="1"/>
    <x v="0"/>
    <x v="0"/>
    <s v="111"/>
    <s v="37"/>
    <s v="Ústav klinické a molekulární patologie"/>
    <x v="1"/>
    <s v="89301375"/>
    <s v="Oddělení patologie"/>
    <s v="Akom"/>
    <s v="435830411"/>
    <n v="80"/>
    <d v="2024-01-24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m/>
    <m/>
    <m/>
    <s v=""/>
    <m/>
    <s v=""/>
    <s v="75002474"/>
    <m/>
    <s v="0"/>
    <n v="102400051578"/>
    <s v="D375,,,,,,,,,,,,,,"/>
  </r>
  <r>
    <x v="1"/>
    <x v="0"/>
    <x v="0"/>
    <s v="111"/>
    <s v="37"/>
    <s v="Ústav klinické a molekulární patologie"/>
    <x v="1"/>
    <s v="89301375"/>
    <s v="Oddělení patologie"/>
    <s v="Akom"/>
    <s v="491217028"/>
    <n v="74"/>
    <d v="2024-01-11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Pardubický kraj"/>
    <s v="Svitavy"/>
    <s v="Svitavy"/>
    <s v="56943"/>
    <s v="ONK: ambulance + mamol. poradna"/>
    <s v="2121"/>
    <s v="89301212"/>
    <s v="Všeobecná ambulance"/>
    <s v="0"/>
    <n v="102400055424"/>
    <s v="C675,,,,,,,,,,,,,,"/>
  </r>
  <r>
    <x v="1"/>
    <x v="0"/>
    <x v="0"/>
    <s v="111"/>
    <s v="37"/>
    <s v="Ústav klinické a molekulární patologie"/>
    <x v="1"/>
    <s v="89301375"/>
    <s v="Oddělení patologie"/>
    <s v="Akom"/>
    <s v="511219029"/>
    <n v="72"/>
    <d v="2024-01-27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So-Ne"/>
    <s v="Olomoucký kraj"/>
    <s v="Šumperk"/>
    <s v="Zábřeh"/>
    <s v="78901"/>
    <s v="ONK: ambulance + mamol. poradna"/>
    <s v="2121"/>
    <s v="89301217"/>
    <m/>
    <s v="0"/>
    <n v="102400407448"/>
    <s v="C844,,,,,,,,,,,,,,"/>
  </r>
  <r>
    <x v="1"/>
    <x v="0"/>
    <x v="0"/>
    <s v="111"/>
    <s v="37"/>
    <s v="Ústav klinické a molekulární patologie"/>
    <x v="1"/>
    <s v="89301375"/>
    <s v="Oddělení patologie"/>
    <s v="Akom"/>
    <s v="515826039"/>
    <n v="72"/>
    <d v="2024-01-09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Šumperk"/>
    <s v="Šumperk a okolí"/>
    <s v="78975"/>
    <m/>
    <s v=""/>
    <s v="93201330"/>
    <m/>
    <s v="0"/>
    <n v="102400051702"/>
    <s v="C187,,,,,,,,,,,,,,"/>
  </r>
  <r>
    <x v="1"/>
    <x v="0"/>
    <x v="0"/>
    <s v="111"/>
    <s v="37"/>
    <s v="Ústav klinické a molekulární patologie"/>
    <x v="1"/>
    <s v="89301375"/>
    <s v="Oddělení patologie"/>
    <s v="Akom"/>
    <s v="526222003"/>
    <n v="71"/>
    <d v="2024-01-02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m/>
    <m/>
    <m/>
    <s v=""/>
    <m/>
    <s v=""/>
    <s v="91996605"/>
    <m/>
    <s v="0"/>
    <n v="102400055532"/>
    <s v="I889,,,,,,,,,,,,,,"/>
  </r>
  <r>
    <x v="1"/>
    <x v="0"/>
    <x v="0"/>
    <s v="111"/>
    <s v="37"/>
    <s v="Ústav klinické a molekulární patologie"/>
    <x v="1"/>
    <s v="89301375"/>
    <s v="Oddělení patologie"/>
    <s v="Akom"/>
    <s v="526222003"/>
    <n v="71"/>
    <d v="2024-01-10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m/>
    <m/>
    <m/>
    <s v=""/>
    <m/>
    <s v=""/>
    <s v="91996605"/>
    <m/>
    <s v="0"/>
    <n v="102400051066"/>
    <s v="I889,,,,,,,,,,,,,,"/>
  </r>
  <r>
    <x v="1"/>
    <x v="0"/>
    <x v="0"/>
    <s v="111"/>
    <s v="37"/>
    <s v="Ústav klinické a molekulární patologie"/>
    <x v="1"/>
    <s v="89301375"/>
    <s v="Oddělení patologie"/>
    <s v="Akom"/>
    <s v="5451263400"/>
    <n v="69"/>
    <d v="2024-01-11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Zlínský kraj"/>
    <s v="Kroměříž"/>
    <s v="Kroměříž"/>
    <s v="76861"/>
    <s v="ONK: ambulance + mamol. poradna"/>
    <s v="2121"/>
    <s v="89301212"/>
    <s v="Všeobecná ambulance"/>
    <s v="0"/>
    <n v="102400055422"/>
    <s v="C549,,,,,,,,,,,,,,"/>
  </r>
  <r>
    <x v="1"/>
    <x v="0"/>
    <x v="0"/>
    <s v="111"/>
    <s v="37"/>
    <s v="Ústav klinické a molekulární patologie"/>
    <x v="1"/>
    <s v="89301375"/>
    <s v="Oddělení patologie"/>
    <s v="Akom"/>
    <s v="5707211301"/>
    <n v="66"/>
    <d v="2024-01-30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m/>
    <m/>
    <m/>
    <s v=""/>
    <m/>
    <s v=""/>
    <s v="75002474"/>
    <m/>
    <s v="0"/>
    <n v="102400407272"/>
    <s v="R590,,,,,,,,,,,,,,"/>
  </r>
  <r>
    <x v="1"/>
    <x v="0"/>
    <x v="0"/>
    <s v="111"/>
    <s v="37"/>
    <s v="Ústav klinické a molekulární patologie"/>
    <x v="1"/>
    <s v="89301375"/>
    <s v="Oddělení patologie"/>
    <s v="Akom"/>
    <s v="6351311120"/>
    <n v="60"/>
    <d v="2024-01-22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m/>
    <m/>
    <m/>
    <s v=""/>
    <m/>
    <s v=""/>
    <s v="85600299"/>
    <m/>
    <s v="0"/>
    <n v="102400051650"/>
    <s v="C19,,,,,,,,,,,,,,"/>
  </r>
  <r>
    <x v="1"/>
    <x v="0"/>
    <x v="0"/>
    <s v="111"/>
    <s v="37"/>
    <s v="Ústav klinické a molekulární patologie"/>
    <x v="1"/>
    <s v="89301375"/>
    <s v="Oddělení patologie"/>
    <s v="H"/>
    <s v="505320117"/>
    <n v="73"/>
    <d v="2024-01-27T00:00:00"/>
    <s v="807"/>
    <s v="Pracoviště patologické anatomie"/>
    <s v="A - Hospit.případy ALFA"/>
    <n v="0"/>
    <s v=""/>
    <s v="94235"/>
    <s v="(VZP) IZOLACE NUKLEOVÝCH KYSELIN (DNA, RNA) Z MALÉHO MNOŽSTVÍ PRIMÁRNÍHO VZORKU A OMEZENÝM VÝTĚŽKEM"/>
    <n v="2"/>
    <n v="1514"/>
    <n v="0"/>
    <n v="0"/>
    <n v="0"/>
    <n v="1196.06"/>
    <n v="0.79"/>
    <s v="So-Ne"/>
    <s v="Olomoucký kraj"/>
    <s v="Olomouc"/>
    <s v="Litovelsko"/>
    <s v="78324"/>
    <s v="1CHIR: lůžkové oddělení 8"/>
    <s v="0411"/>
    <s v="89301041"/>
    <s v="Standardní lůžková péče"/>
    <s v="2024020905053201171"/>
    <n v="102400407326"/>
    <s v="S3600,Y3101,,,,,,,,,,,,,"/>
  </r>
  <r>
    <x v="1"/>
    <x v="0"/>
    <x v="0"/>
    <s v="111"/>
    <s v="37"/>
    <s v="Ústav klinické a molekulární patologie"/>
    <x v="1"/>
    <s v="89301375"/>
    <s v="Oddělení patologie"/>
    <s v="H"/>
    <s v="5658070979"/>
    <n v="67"/>
    <d v="2024-01-04T00:00:00"/>
    <s v="807"/>
    <s v="Pracoviště patologické anatomie"/>
    <s v="A - Hospit.případy ALFA"/>
    <n v="0"/>
    <s v=""/>
    <s v="94235"/>
    <s v="(VZP) IZOLACE NUKLEOVÝCH KYSELIN (DNA, RNA) Z MALÉHO MNOŽSTVÍ PRIMÁRNÍHO VZORKU A OMEZENÝM VÝTĚŽKEM"/>
    <n v="1"/>
    <n v="757"/>
    <n v="0"/>
    <n v="0"/>
    <n v="0"/>
    <n v="0"/>
    <n v="0.79"/>
    <s v="Po-Pa"/>
    <s v="Zlínský kraj"/>
    <s v="Zlín"/>
    <s v="Zlín"/>
    <s v="76005"/>
    <s v="OCNI: ambulance"/>
    <s v="1421"/>
    <s v="89301142"/>
    <s v="Ambulance oční kliniky"/>
    <s v="2024011056580709791"/>
    <n v="102400051450"/>
    <s v="Z010,,,,,,,,,,,,,,"/>
  </r>
  <r>
    <x v="1"/>
    <x v="0"/>
    <x v="0"/>
    <s v="111"/>
    <s v="37"/>
    <s v="Ústav klinické a molekulární patologie"/>
    <x v="1"/>
    <s v="89301375"/>
    <s v="Oddělení patologie"/>
    <s v="H"/>
    <s v="7512315723"/>
    <n v="48"/>
    <d v="2024-01-22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1"/>
    <n v="757"/>
    <n v="0"/>
    <n v="0"/>
    <n v="0"/>
    <n v="0"/>
    <n v="0"/>
    <s v="Po-Pa"/>
    <s v="Olomoucký kraj"/>
    <s v="Přerov"/>
    <s v="Hranicko + Lipnicko"/>
    <s v="75131"/>
    <s v="HOK: lůžkové oddělení 5A"/>
    <s v="3211"/>
    <s v="89301321"/>
    <s v="Standardní lůžková péče"/>
    <s v="0"/>
    <n v="102400053098"/>
    <s v="C840,,,,,,,,,,,,,,"/>
  </r>
  <r>
    <x v="4"/>
    <x v="0"/>
    <x v="0"/>
    <s v="111"/>
    <s v="41"/>
    <s v="Ústav imunologie"/>
    <x v="3"/>
    <s v="89301326"/>
    <s v="Lab.cytogenetiky a molekulární biologie"/>
    <s v="Akom"/>
    <s v="415306466"/>
    <n v="82"/>
    <d v="2024-01-10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Přerov"/>
    <s v="Přerov a okolí"/>
    <s v="75002"/>
    <s v="HOK: ambulance"/>
    <s v="3221"/>
    <s v="89301322"/>
    <s v="Všeobecná ambulance"/>
    <s v="0"/>
    <n v="102400407386"/>
    <s v="C911,,,,,,,,,,,,,,"/>
  </r>
  <r>
    <x v="4"/>
    <x v="0"/>
    <x v="0"/>
    <s v="111"/>
    <s v="41"/>
    <s v="Ústav imunologie"/>
    <x v="3"/>
    <s v="89301326"/>
    <s v="Lab.cytogenetiky a molekulární biologie"/>
    <s v="Akom"/>
    <s v="415710707"/>
    <n v="82"/>
    <d v="2024-01-15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0407370"/>
    <s v="C911,,,,,,,,,,,,,,"/>
  </r>
  <r>
    <x v="4"/>
    <x v="0"/>
    <x v="0"/>
    <s v="111"/>
    <s v="41"/>
    <s v="Ústav imunologie"/>
    <x v="3"/>
    <s v="89301326"/>
    <s v="Lab.cytogenetiky a molekulární biologie"/>
    <s v="Akom"/>
    <s v="440402409"/>
    <n v="79"/>
    <d v="2024-01-09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Prostějov"/>
    <s v="Prostějov"/>
    <s v="79841"/>
    <s v="HOK: ambulance"/>
    <s v="3221"/>
    <s v="89301322"/>
    <s v="Všeobecná ambulance"/>
    <s v="0"/>
    <n v="102400407388"/>
    <s v="C911,,,,,,,,,,,,,,"/>
  </r>
  <r>
    <x v="4"/>
    <x v="0"/>
    <x v="0"/>
    <s v="111"/>
    <s v="41"/>
    <s v="Ústav imunologie"/>
    <x v="3"/>
    <s v="89301326"/>
    <s v="Lab.cytogenetiky a molekulární biologie"/>
    <s v="Akom"/>
    <s v="446113405"/>
    <n v="79"/>
    <d v="2024-01-16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Šumperk"/>
    <s v="Zábřeh"/>
    <s v="78901"/>
    <s v="HOK: ambulance"/>
    <s v="3221"/>
    <s v="89301322"/>
    <s v="Všeobecná ambulance"/>
    <s v="0"/>
    <n v="102400094388"/>
    <s v="C911,,,,,,,,,,,,,,"/>
  </r>
  <r>
    <x v="4"/>
    <x v="0"/>
    <x v="0"/>
    <s v="111"/>
    <s v="41"/>
    <s v="Ústav imunologie"/>
    <x v="3"/>
    <s v="89301326"/>
    <s v="Lab.cytogenetiky a molekulární biologie"/>
    <s v="Akom"/>
    <s v="450226748"/>
    <n v="78"/>
    <d v="2024-01-16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Jeseník"/>
    <s v="Jeseník"/>
    <s v="79001"/>
    <s v="HOK: ambulance"/>
    <s v="3221"/>
    <s v="89301322"/>
    <s v="Všeobecná ambulance"/>
    <s v="0"/>
    <n v="102400407382"/>
    <s v="C911,,,,,,,,,,,,,,"/>
  </r>
  <r>
    <x v="4"/>
    <x v="0"/>
    <x v="0"/>
    <s v="111"/>
    <s v="41"/>
    <s v="Ústav imunologie"/>
    <x v="3"/>
    <s v="89301326"/>
    <s v="Lab.cytogenetiky a molekulární biologie"/>
    <s v="Akom"/>
    <s v="455122423"/>
    <n v="78"/>
    <d v="2024-01-16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Prostějov"/>
    <s v="Prostějov"/>
    <s v="79804"/>
    <s v="HOK: ambulance"/>
    <s v="3221"/>
    <s v="89301322"/>
    <s v="Všeobecná ambulance"/>
    <s v="0"/>
    <n v="102400407380"/>
    <s v="C911,,,,,,,,,,,,,,"/>
  </r>
  <r>
    <x v="4"/>
    <x v="0"/>
    <x v="0"/>
    <s v="111"/>
    <s v="41"/>
    <s v="Ústav imunologie"/>
    <x v="3"/>
    <s v="89301326"/>
    <s v="Lab.cytogenetiky a molekulární biologie"/>
    <s v="Akom"/>
    <s v="465609467"/>
    <n v="77"/>
    <d v="2024-01-09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Šumperk"/>
    <s v="Šumperk a okolí"/>
    <s v="78813"/>
    <s v="HOK: ambulance"/>
    <s v="3221"/>
    <s v="89301322"/>
    <s v="Všeobecná ambulance"/>
    <s v="0"/>
    <n v="102400407378"/>
    <s v="C911,,,,,,,,,,,,,,"/>
  </r>
  <r>
    <x v="4"/>
    <x v="0"/>
    <x v="0"/>
    <s v="111"/>
    <s v="41"/>
    <s v="Ústav imunologie"/>
    <x v="3"/>
    <s v="89301326"/>
    <s v="Lab.cytogenetiky a molekulární biologie"/>
    <s v="Akom"/>
    <s v="505613049"/>
    <n v="73"/>
    <d v="2024-01-16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Prostějov"/>
    <s v="Prostějov"/>
    <s v="79803"/>
    <s v="HOK: ambulance"/>
    <s v="3221"/>
    <s v="89301322"/>
    <s v="Všeobecná ambulance"/>
    <s v="0"/>
    <n v="102400407376"/>
    <s v="C911,,,,,,,,,,,,,,"/>
  </r>
  <r>
    <x v="4"/>
    <x v="0"/>
    <x v="0"/>
    <s v="111"/>
    <s v="41"/>
    <s v="Ústav imunologie"/>
    <x v="3"/>
    <s v="89301326"/>
    <s v="Lab.cytogenetiky a molekulární biologie"/>
    <s v="Akom"/>
    <s v="525711164"/>
    <n v="71"/>
    <d v="2024-01-16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Jihomoravský kraj"/>
    <s v="Hodonín"/>
    <s v="Hodonín"/>
    <s v="69617"/>
    <s v="HOK: ambulance"/>
    <s v="3221"/>
    <s v="89301322"/>
    <s v="Všeobecná ambulance"/>
    <s v="0"/>
    <n v="102400407384"/>
    <s v="C911,,,,,,,,,,,,,,"/>
  </r>
  <r>
    <x v="4"/>
    <x v="0"/>
    <x v="0"/>
    <s v="111"/>
    <s v="41"/>
    <s v="Ústav imunologie"/>
    <x v="3"/>
    <s v="89301326"/>
    <s v="Lab.cytogenetiky a molekulární biologie"/>
    <s v="Akom"/>
    <s v="5557200572"/>
    <n v="68"/>
    <d v="2024-01-24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0407422"/>
    <s v="C911,,,,,,,,,,,,,,"/>
  </r>
  <r>
    <x v="4"/>
    <x v="0"/>
    <x v="0"/>
    <s v="111"/>
    <s v="41"/>
    <s v="Ústav imunologie"/>
    <x v="3"/>
    <s v="89301326"/>
    <s v="Lab.cytogenetiky a molekulární biologie"/>
    <s v="Akom"/>
    <s v="5562021652"/>
    <n v="68"/>
    <d v="2024-01-16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Olomouc"/>
    <s v="Litovelsko"/>
    <s v="78322"/>
    <s v="HOK: ambulance"/>
    <s v="3221"/>
    <s v="89301322"/>
    <s v="Všeobecná ambulance"/>
    <s v="0"/>
    <n v="102400407430"/>
    <s v="C911,,,,,,,,,,,,,,"/>
  </r>
  <r>
    <x v="4"/>
    <x v="0"/>
    <x v="0"/>
    <s v="111"/>
    <s v="41"/>
    <s v="Ústav imunologie"/>
    <x v="3"/>
    <s v="89301326"/>
    <s v="Lab.cytogenetiky a molekulární biologie"/>
    <s v="Akom"/>
    <s v="5612081013"/>
    <n v="67"/>
    <d v="2024-01-18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Moravskoslezský kraj"/>
    <s v="Bruntál"/>
    <s v="Bruntál a okolí"/>
    <s v="79201"/>
    <s v="HOK: ambulance"/>
    <s v="3221"/>
    <s v="89301322"/>
    <s v="Všeobecná ambulance"/>
    <s v="0"/>
    <n v="102400407426"/>
    <s v="C911,,,,,,,,,,,,,,"/>
  </r>
  <r>
    <x v="4"/>
    <x v="0"/>
    <x v="0"/>
    <s v="111"/>
    <s v="41"/>
    <s v="Ústav imunologie"/>
    <x v="3"/>
    <s v="89301326"/>
    <s v="Lab.cytogenetiky a molekulární biologie"/>
    <s v="Akom"/>
    <s v="5859201909"/>
    <n v="65"/>
    <d v="2024-01-11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Moravskoslezský kraj"/>
    <s v="Opava"/>
    <s v="Opava"/>
    <s v="74801"/>
    <s v="HOK: ambulance"/>
    <s v="3221"/>
    <s v="89301322"/>
    <s v="Všeobecná ambulance"/>
    <s v="0"/>
    <n v="102400407428"/>
    <s v="C911,,,,,,,,,,,,,,"/>
  </r>
  <r>
    <x v="4"/>
    <x v="0"/>
    <x v="0"/>
    <s v="111"/>
    <s v="41"/>
    <s v="Ústav imunologie"/>
    <x v="3"/>
    <s v="89301326"/>
    <s v="Lab.cytogenetiky a molekulární biologie"/>
    <s v="Akom"/>
    <s v="5910161620"/>
    <n v="64"/>
    <d v="2024-01-18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Přerov"/>
    <s v="Přerov a okolí"/>
    <s v="75121"/>
    <s v="HOK: ambulance"/>
    <s v="3221"/>
    <s v="89301322"/>
    <s v="Všeobecná ambulance"/>
    <s v="0"/>
    <n v="102400407424"/>
    <s v="C911,,,,,,,,,,,,,,"/>
  </r>
  <r>
    <x v="4"/>
    <x v="0"/>
    <x v="0"/>
    <s v="111"/>
    <s v="41"/>
    <s v="Ústav imunologie"/>
    <x v="3"/>
    <s v="89301326"/>
    <s v="Lab.cytogenetiky a molekulární biologie"/>
    <s v="Akom"/>
    <s v="6004270437"/>
    <n v="63"/>
    <d v="2024-01-31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Šumperk"/>
    <s v="Zábřeh"/>
    <s v="78901"/>
    <s v="HOK: ambulance"/>
    <s v="3221"/>
    <s v="89301322"/>
    <s v="Všeobecná ambulance"/>
    <s v="0"/>
    <n v="102400407556"/>
    <s v="C911,,,,,,,,,,,,,,"/>
  </r>
  <r>
    <x v="4"/>
    <x v="0"/>
    <x v="0"/>
    <s v="111"/>
    <s v="41"/>
    <s v="Ústav imunologie"/>
    <x v="3"/>
    <s v="89301326"/>
    <s v="Lab.cytogenetiky a molekulární biologie"/>
    <s v="Akom"/>
    <s v="6009251611"/>
    <n v="63"/>
    <d v="2024-01-10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Olomouc"/>
    <s v="Olomouc a okolí"/>
    <s v="78336"/>
    <s v="HOK: ambulance"/>
    <s v="3221"/>
    <s v="89301322"/>
    <s v="Všeobecná ambulance"/>
    <s v="0"/>
    <n v="102400407372"/>
    <s v="C911,,,,,,,,,,,,,,"/>
  </r>
  <r>
    <x v="4"/>
    <x v="0"/>
    <x v="0"/>
    <s v="111"/>
    <s v="41"/>
    <s v="Ústav imunologie"/>
    <x v="3"/>
    <s v="89301326"/>
    <s v="Lab.cytogenetiky a molekulární biologie"/>
    <s v="Akom"/>
    <s v="6103121310"/>
    <n v="62"/>
    <d v="2024-01-09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Zlínský kraj"/>
    <s v="Uherské Hradiště"/>
    <s v="Uherské Hradiště"/>
    <s v="68604"/>
    <s v="HOK: ambulance"/>
    <s v="3221"/>
    <s v="89301322"/>
    <s v="Všeobecná ambulance"/>
    <s v="0"/>
    <n v="102400407390"/>
    <s v="C911,,,,,,,,,,,,,,"/>
  </r>
  <r>
    <x v="4"/>
    <x v="0"/>
    <x v="0"/>
    <s v="111"/>
    <s v="41"/>
    <s v="Ústav imunologie"/>
    <x v="3"/>
    <s v="89301326"/>
    <s v="Lab.cytogenetiky a molekulární biologie"/>
    <s v="Akom"/>
    <s v="6209201757"/>
    <n v="61"/>
    <d v="2024-01-16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Přerov"/>
    <s v="Přerov a okolí"/>
    <s v="75002"/>
    <s v="HOK: ambulance"/>
    <s v="3221"/>
    <s v="89301322"/>
    <s v="Všeobecná ambulance"/>
    <s v="0"/>
    <n v="102400407374"/>
    <s v="C911,,,,,,,,,,,,,,"/>
  </r>
  <r>
    <x v="4"/>
    <x v="0"/>
    <x v="0"/>
    <s v="111"/>
    <s v="41"/>
    <s v="Ústav imunologie"/>
    <x v="3"/>
    <s v="89301326"/>
    <s v="Lab.cytogenetiky a molekulární biologie"/>
    <s v="Akom"/>
    <s v="7656305316"/>
    <n v="47"/>
    <d v="2024-01-30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Olomouc"/>
    <s v="Šternbersko"/>
    <s v="78501"/>
    <s v="HOK: ambulance"/>
    <s v="3221"/>
    <s v="89301322"/>
    <s v="Všeobecná ambulance"/>
    <s v="0"/>
    <n v="102400407554"/>
    <s v="C911,,,,,,,,,,,,,,"/>
  </r>
  <r>
    <x v="5"/>
    <x v="0"/>
    <x v="0"/>
    <s v="111"/>
    <s v="41"/>
    <s v="Ústav imunologie"/>
    <x v="3"/>
    <s v="89301326"/>
    <s v="Lab.cytogenetiky a molekulární biologie"/>
    <s v="H"/>
    <s v="5758271288"/>
    <n v="66"/>
    <d v="2024-01-25T00:00:00"/>
    <s v="816"/>
    <s v="Laboratoř lékařské genetiky"/>
    <s v="A - Hospit.případy ALFA"/>
    <n v="0"/>
    <s v=""/>
    <s v="94235"/>
    <s v="(VZP) IZOLACE NUKLEOVÝCH KYSELIN (DNA, RNA) Z MALÉHO MNOŽSTVÍ PRIMÁRNÍHO VZORKU A OMEZENÝM VÝTĚŽKEM"/>
    <n v="2"/>
    <n v="1514"/>
    <n v="0"/>
    <n v="0"/>
    <n v="0"/>
    <n v="1377.74"/>
    <n v="0.91"/>
    <s v="Po-Pa"/>
    <s v="Zlínský kraj"/>
    <s v="Vsetín"/>
    <s v="Vsetín"/>
    <s v="75501"/>
    <s v="HOK: lůžkové oddělení 5A"/>
    <s v="3211"/>
    <s v="89301321"/>
    <s v="Standardní lůžková péče"/>
    <s v="2024013157582712881"/>
    <n v="102401555436"/>
    <s v="C911,,,,,,,,,,,,,,"/>
  </r>
  <r>
    <x v="0"/>
    <x v="0"/>
    <x v="0"/>
    <s v="111"/>
    <s v="44"/>
    <s v="Laboratoř experimentální medicíny"/>
    <x v="0"/>
    <s v="89301104"/>
    <s v="Laboratoř experim.  medicíny"/>
    <s v="Akom"/>
    <s v="5511301268"/>
    <n v="68"/>
    <d v="2024-01-11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Moravskoslezský kraj"/>
    <s v="Bruntál"/>
    <s v="Bruntál a okolí"/>
    <s v="79395"/>
    <s v="PLIC: ambulance"/>
    <s v="1621"/>
    <s v="89301162"/>
    <s v="Ambulance všeobecná"/>
    <s v="0"/>
    <n v="102400090622"/>
    <s v="J989,,,,,,,,,,,,,,"/>
  </r>
  <r>
    <x v="0"/>
    <x v="0"/>
    <x v="0"/>
    <s v="111"/>
    <s v="44"/>
    <s v="Laboratoř experimentální medicíny"/>
    <x v="0"/>
    <s v="89301104"/>
    <s v="Laboratoř experim.  medicíny"/>
    <s v="Akom"/>
    <s v="8358075781"/>
    <n v="40"/>
    <d v="2024-01-25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Šumperk"/>
    <s v="Zábřeh"/>
    <s v="78901"/>
    <s v="2IK-GER: ambulance"/>
    <s v="3021"/>
    <s v="89301022"/>
    <s v="Všeobecná ambulance"/>
    <s v="0"/>
    <n v="102400090670"/>
    <s v="K509,,,,,,,,,,,,,,"/>
  </r>
  <r>
    <x v="0"/>
    <x v="0"/>
    <x v="0"/>
    <s v="111"/>
    <s v="44"/>
    <s v="Laboratoř experimentální medicíny"/>
    <x v="0"/>
    <s v="89301104"/>
    <s v="Laboratoř experim.  medicíny"/>
    <s v="H"/>
    <s v="1012220990"/>
    <n v="13"/>
    <d v="2024-01-25T00:00:00"/>
    <s v="816"/>
    <s v="Laboratoř lékařské genetiky"/>
    <s v="Z - Vyžádaná péče pro H - Neuhrazená"/>
    <n v="0"/>
    <s v=""/>
    <s v="94235"/>
    <s v="(VZP) IZOLACE NUKLEOVÝCH KYSELIN (DNA, RNA) Z MALÉHO MNOŽSTVÍ PRIMÁRNÍHO VZORKU A OMEZENÝM VÝTĚŽKEM"/>
    <n v="1"/>
    <n v="757"/>
    <n v="0"/>
    <n v="0"/>
    <n v="0"/>
    <n v="0"/>
    <n v="0"/>
    <s v="Po-Pa"/>
    <s v="Olomoucký kraj"/>
    <s v="Jeseník"/>
    <s v="Jeseník"/>
    <s v="79070"/>
    <s v="DK: lůžkové oddělení 21A"/>
    <s v="1013"/>
    <s v="89301101"/>
    <s v="Standardní lůžková péče"/>
    <s v="0"/>
    <n v="102400090674"/>
    <s v="K769,,,,,,,,,,,,,,"/>
  </r>
  <r>
    <x v="0"/>
    <x v="0"/>
    <x v="0"/>
    <s v="111"/>
    <s v="44"/>
    <s v="Laboratoř experimentální medicíny"/>
    <x v="0"/>
    <s v="89301104"/>
    <s v="Laboratoř experim.  medicíny"/>
    <s v="H"/>
    <s v="9856066077"/>
    <n v="25"/>
    <d v="2024-01-25T00:00:00"/>
    <s v="816"/>
    <s v="Laboratoř lékařské genetiky"/>
    <s v="Z - Vyžádaná péče pro H - Neuhrazená"/>
    <n v="0"/>
    <s v=""/>
    <s v="94235"/>
    <s v="(VZP) IZOLACE NUKLEOVÝCH KYSELIN (DNA, RNA) Z MALÉHO MNOŽSTVÍ PRIMÁRNÍHO VZORKU A OMEZENÝM VÝTĚŽKEM"/>
    <n v="1"/>
    <n v="757"/>
    <n v="0"/>
    <n v="0"/>
    <n v="0"/>
    <n v="0"/>
    <n v="0"/>
    <s v="Po-Pa"/>
    <s v="Olomoucký kraj"/>
    <s v="Přerov"/>
    <s v="Hranicko + Lipnicko"/>
    <s v="75301"/>
    <s v="3IK: lůžkové oddělení 39A + 39R"/>
    <s v="0311"/>
    <s v="89301031"/>
    <s v="Standardní lůžková péče"/>
    <s v="0"/>
    <n v="102400090682"/>
    <s v="M321,,,,,,,,,,,,,,"/>
  </r>
  <r>
    <x v="0"/>
    <x v="0"/>
    <x v="0"/>
    <s v="111"/>
    <s v="44"/>
    <s v="Laboratoř experimentální medicíny"/>
    <x v="0"/>
    <s v="89301104"/>
    <s v="Laboratoř experim.  medicíny"/>
    <s v="H"/>
    <s v="9957096116"/>
    <n v="24"/>
    <d v="2024-01-25T00:00:00"/>
    <s v="816"/>
    <s v="Laboratoř lékařské genetiky"/>
    <s v="N - Hospit.případy UVZPP"/>
    <n v="0"/>
    <s v=""/>
    <s v="94235"/>
    <s v="(VZP) IZOLACE NUKLEOVÝCH KYSELIN (DNA, RNA) Z MALÉHO MNOŽSTVÍ PRIMÁRNÍHO VZORKU A OMEZENÝM VÝTĚŽKEM"/>
    <n v="1"/>
    <n v="757"/>
    <n v="0"/>
    <n v="0"/>
    <n v="0"/>
    <n v="688.87"/>
    <n v="0.91"/>
    <s v="Po-Pa"/>
    <s v="Olomoucký kraj"/>
    <s v="Přerov"/>
    <s v="Hranicko + Lipnicko"/>
    <s v="75301"/>
    <s v="3IK: lůžkové oddělení 39A + 39R"/>
    <s v="0311"/>
    <s v="89301031"/>
    <s v="Standardní lůžková péče"/>
    <s v="2024022199570961161"/>
    <n v="102400090678"/>
    <s v="M159,,,,,,,,,,,,,,"/>
  </r>
  <r>
    <x v="1"/>
    <x v="0"/>
    <x v="0"/>
    <s v="201"/>
    <s v="37"/>
    <s v="Ústav klinické a molekulární patologie"/>
    <x v="1"/>
    <s v="89301375"/>
    <s v="Oddělení patologie"/>
    <s v="Akom"/>
    <s v="520618082"/>
    <n v="71"/>
    <d v="2024-01-18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42.5609702693539"/>
    <n v="0"/>
    <n v="0"/>
    <s v="Po-Pa"/>
    <s v="Olomoucký kraj"/>
    <s v="Olomouc"/>
    <s v="Olomouc a okolí"/>
    <s v="77900"/>
    <m/>
    <s v=""/>
    <s v="91738001"/>
    <m/>
    <s v="0"/>
    <n v="102400149162"/>
    <s v="D127,,,,,,,,,,,,,,"/>
  </r>
  <r>
    <x v="1"/>
    <x v="0"/>
    <x v="0"/>
    <s v="201"/>
    <s v="37"/>
    <s v="Ústav klinické a molekulární patologie"/>
    <x v="1"/>
    <s v="89301375"/>
    <s v="Oddělení patologie"/>
    <s v="Akom"/>
    <s v="6411251231"/>
    <n v="59"/>
    <d v="2024-01-19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85.1219405387078"/>
    <n v="0"/>
    <n v="0"/>
    <s v="Po-Pa"/>
    <s v="Olomoucký kraj"/>
    <s v="Olomouc"/>
    <s v="Olomouc a okolí"/>
    <s v="77900"/>
    <s v="ONK: ambulance + mamol. poradna"/>
    <s v="2121"/>
    <s v="89301215"/>
    <s v="Ambulance-radiační onkologie"/>
    <s v="0"/>
    <n v="102400150006"/>
    <s v="C151,,,,,,,,,,,,,,"/>
  </r>
  <r>
    <x v="4"/>
    <x v="0"/>
    <x v="0"/>
    <s v="201"/>
    <s v="41"/>
    <s v="Ústav imunologie"/>
    <x v="3"/>
    <s v="89301326"/>
    <s v="Lab.cytogenetiky a molekulární biologie"/>
    <s v="Akom"/>
    <s v="5406300581"/>
    <n v="69"/>
    <d v="2024-01-03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85.1219405387078"/>
    <n v="0"/>
    <n v="0"/>
    <s v="Po-Pa"/>
    <s v="Olomoucký kraj"/>
    <s v="Prostějov"/>
    <s v="Prostějov"/>
    <s v="79601"/>
    <s v="HOK: ambulance"/>
    <s v="3221"/>
    <s v="89301322"/>
    <s v="Všeobecná ambulance"/>
    <s v="0"/>
    <n v="102400537446"/>
    <s v="C911,D729,,,,,,,,,,,,,"/>
  </r>
  <r>
    <x v="5"/>
    <x v="0"/>
    <x v="0"/>
    <s v="201"/>
    <s v="41"/>
    <s v="Ústav imunologie"/>
    <x v="3"/>
    <s v="89301326"/>
    <s v="Lab.cytogenetiky a molekulární biologie"/>
    <s v="Akom"/>
    <s v="6004172141"/>
    <n v="63"/>
    <d v="2024-01-18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42.5609702693539"/>
    <n v="0"/>
    <n v="0"/>
    <s v="Po-Pa"/>
    <s v="Olomoucký kraj"/>
    <s v="Olomouc"/>
    <s v="Olomouc a okolí"/>
    <s v="78313"/>
    <s v="HOK: ambulance"/>
    <s v="3221"/>
    <s v="89301322"/>
    <s v="Všeobecná ambulance"/>
    <s v="0"/>
    <n v="102401317888"/>
    <s v="C911,,,,,,,,,,,,,,"/>
  </r>
  <r>
    <x v="4"/>
    <x v="0"/>
    <x v="0"/>
    <s v="201"/>
    <s v="41"/>
    <s v="Ústav imunologie"/>
    <x v="3"/>
    <s v="89301326"/>
    <s v="Lab.cytogenetiky a molekulární biologie"/>
    <s v="Akom"/>
    <s v="6411161174"/>
    <n v="59"/>
    <d v="2024-01-16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3"/>
    <n v="2271"/>
    <n v="0"/>
    <n v="0"/>
    <n v="2227.6829108080615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0157152"/>
    <s v="C831,,,,,,,,,,,,,,"/>
  </r>
  <r>
    <x v="0"/>
    <x v="0"/>
    <x v="0"/>
    <s v="201"/>
    <s v="44"/>
    <s v="Laboratoř experimentální medicíny"/>
    <x v="0"/>
    <s v="89301104"/>
    <s v="Laboratoř experim.  medicíny"/>
    <s v="H"/>
    <s v="0804233232"/>
    <n v="15"/>
    <d v="2024-01-25T00:00:00"/>
    <s v="816"/>
    <s v="Laboratoř lékařské genetiky"/>
    <s v="A - Hospit.případy ALFA"/>
    <n v="0"/>
    <s v=""/>
    <s v="94235"/>
    <s v="(VZP) IZOLACE NUKLEOVÝCH KYSELIN (DNA, RNA) Z MALÉHO MNOŽSTVÍ PRIMÁRNÍHO VZORKU A OMEZENÝM VÝTĚŽKEM"/>
    <n v="1"/>
    <n v="757"/>
    <n v="0"/>
    <n v="0"/>
    <n v="0"/>
    <n v="688.87"/>
    <n v="0.91"/>
    <s v="Po-Pa"/>
    <s v="Olomoucký kraj"/>
    <s v="Olomouc"/>
    <s v="Uničovsko"/>
    <s v="78391"/>
    <s v="DK: lůžkové oddělení 21A"/>
    <s v="1013"/>
    <s v="89301101"/>
    <s v="Standardní lůžková péče"/>
    <s v="2024013008042332321"/>
    <n v="102400163492"/>
    <s v="R104,,,,,,,,,,,,,,"/>
  </r>
  <r>
    <x v="1"/>
    <x v="0"/>
    <x v="0"/>
    <s v="205"/>
    <s v="37"/>
    <s v="Ústav klinické a molekulární patologie"/>
    <x v="1"/>
    <s v="89301375"/>
    <s v="Oddělení patologie"/>
    <s v="Akom"/>
    <s v="451110465"/>
    <n v="78"/>
    <d v="2024-01-11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Šumperk"/>
    <s v="Zábřeh"/>
    <s v="78901"/>
    <m/>
    <s v=""/>
    <s v="93201330"/>
    <m/>
    <s v="0"/>
    <n v="102400218056"/>
    <s v="C445,,,,,,,,,,,,,,"/>
  </r>
  <r>
    <x v="1"/>
    <x v="0"/>
    <x v="0"/>
    <s v="205"/>
    <s v="37"/>
    <s v="Ústav klinické a molekulární patologie"/>
    <x v="1"/>
    <s v="89301375"/>
    <s v="Oddělení patologie"/>
    <s v="Akom"/>
    <s v="480321414"/>
    <n v="75"/>
    <d v="2024-01-08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m/>
    <m/>
    <m/>
    <s v=""/>
    <m/>
    <s v=""/>
    <s v="85600299"/>
    <m/>
    <s v="0"/>
    <n v="102400218062"/>
    <s v="C187,,,,,,,,,,,,,,"/>
  </r>
  <r>
    <x v="1"/>
    <x v="0"/>
    <x v="0"/>
    <s v="205"/>
    <s v="37"/>
    <s v="Ústav klinické a molekulární patologie"/>
    <x v="1"/>
    <s v="89301375"/>
    <s v="Oddělení patologie"/>
    <s v="Akom"/>
    <s v="525528039"/>
    <n v="71"/>
    <d v="2024-01-31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Olomoucký kraj"/>
    <s v="Olomouc"/>
    <s v="Uničovsko"/>
    <s v="78391"/>
    <s v="1CHIR: ambulance"/>
    <s v="0421"/>
    <s v="89301042"/>
    <s v="Všeobecná chirurgická ambulace"/>
    <s v="0"/>
    <n v="102400610240"/>
    <s v="N609,,,,,,,,,,,,,,"/>
  </r>
  <r>
    <x v="1"/>
    <x v="0"/>
    <x v="0"/>
    <s v="205"/>
    <s v="37"/>
    <s v="Ústav klinické a molekulární patologie"/>
    <x v="1"/>
    <s v="89301375"/>
    <s v="Oddělení patologie"/>
    <s v="Akom"/>
    <s v="530125103"/>
    <n v="70"/>
    <d v="2024-01-19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4"/>
    <n v="3028"/>
    <n v="0"/>
    <n v="0"/>
    <n v="2923.0678707158577"/>
    <n v="0"/>
    <n v="0"/>
    <s v="Po-Pa"/>
    <s v="Olomoucký kraj"/>
    <s v="Šumperk"/>
    <s v="Šumperk a okolí"/>
    <s v="78701"/>
    <m/>
    <s v=""/>
    <s v="93201330"/>
    <m/>
    <s v="0"/>
    <n v="102400217950"/>
    <s v="C19,,,,,,,,,,,,,,"/>
  </r>
  <r>
    <x v="1"/>
    <x v="0"/>
    <x v="0"/>
    <s v="205"/>
    <s v="37"/>
    <s v="Ústav klinické a molekulární patologie"/>
    <x v="1"/>
    <s v="89301375"/>
    <s v="Oddělení patologie"/>
    <s v="Akom"/>
    <s v="6010311065"/>
    <n v="63"/>
    <d v="2024-01-08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Jeseník"/>
    <s v="Jeseník"/>
    <s v="79000"/>
    <s v="ONK: ambulance + mamol. poradna"/>
    <s v="2121"/>
    <s v="89301212"/>
    <s v="Všeobecná ambulance"/>
    <s v="0"/>
    <n v="102400220718"/>
    <s v="C160,,,,,,,,,,,,,,"/>
  </r>
  <r>
    <x v="1"/>
    <x v="0"/>
    <x v="0"/>
    <s v="205"/>
    <s v="37"/>
    <s v="Ústav klinické a molekulární patologie"/>
    <x v="1"/>
    <s v="89301375"/>
    <s v="Oddělení patologie"/>
    <s v="Akom"/>
    <s v="6208080747"/>
    <n v="61"/>
    <d v="2024-01-17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m/>
    <m/>
    <m/>
    <s v=""/>
    <m/>
    <s v=""/>
    <s v="91009487"/>
    <m/>
    <s v="0"/>
    <n v="102400218316"/>
    <s v="L308,,,,,,,,,,,,,,"/>
  </r>
  <r>
    <x v="1"/>
    <x v="0"/>
    <x v="0"/>
    <s v="205"/>
    <s v="37"/>
    <s v="Ústav klinické a molekulární patologie"/>
    <x v="1"/>
    <s v="89301375"/>
    <s v="Oddělení patologie"/>
    <s v="Akom"/>
    <s v="6653140329"/>
    <n v="57"/>
    <d v="2024-01-08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Šumperk"/>
    <s v="Šumperk a okolí"/>
    <s v="78962"/>
    <m/>
    <s v=""/>
    <s v="93201330"/>
    <m/>
    <s v="0"/>
    <n v="102400217974"/>
    <s v="D374,,,,,,,,,,,,,,"/>
  </r>
  <r>
    <x v="1"/>
    <x v="0"/>
    <x v="0"/>
    <s v="205"/>
    <s v="37"/>
    <s v="Ústav klinické a molekulární patologie"/>
    <x v="1"/>
    <s v="89301375"/>
    <s v="Oddělení patologie"/>
    <s v="Akom"/>
    <s v="7102165323"/>
    <n v="52"/>
    <d v="2024-01-19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Olomouc"/>
    <s v="Uničovsko"/>
    <s v="78383"/>
    <s v="ONK: ambulance + mamol. poradna"/>
    <s v="2121"/>
    <s v="89301212"/>
    <s v="Všeobecná ambulance"/>
    <s v="0"/>
    <n v="102400220604"/>
    <s v="K635,,,,,,,,,,,,,,"/>
  </r>
  <r>
    <x v="1"/>
    <x v="0"/>
    <x v="0"/>
    <s v="205"/>
    <s v="37"/>
    <s v="Ústav klinické a molekulární patologie"/>
    <x v="1"/>
    <s v="89301375"/>
    <s v="Oddělení patologie"/>
    <s v="Akom"/>
    <s v="7804085707"/>
    <n v="45"/>
    <d v="2024-01-11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Přerov"/>
    <s v="Přerov a okolí"/>
    <s v="75124"/>
    <s v="ONK: ambulance + mamol. poradna"/>
    <s v="2121"/>
    <s v="89301212"/>
    <s v="Všeobecná ambulance"/>
    <s v="0"/>
    <n v="102400220706"/>
    <s v="C65,,,,,,,,,,,,,,"/>
  </r>
  <r>
    <x v="1"/>
    <x v="0"/>
    <x v="0"/>
    <s v="205"/>
    <s v="37"/>
    <s v="Ústav klinické a molekulární patologie"/>
    <x v="1"/>
    <s v="89301375"/>
    <s v="Oddělení patologie"/>
    <s v="Akom"/>
    <s v="8756015576"/>
    <n v="36"/>
    <d v="2024-01-09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m/>
    <m/>
    <m/>
    <s v=""/>
    <m/>
    <s v=""/>
    <s v="91009487"/>
    <m/>
    <s v="0"/>
    <n v="102400216568"/>
    <s v="L309,,,,,,,,,,,,,,"/>
  </r>
  <r>
    <x v="1"/>
    <x v="0"/>
    <x v="0"/>
    <s v="205"/>
    <s v="37"/>
    <s v="Ústav klinické a molekulární patologie"/>
    <x v="1"/>
    <s v="89301375"/>
    <s v="Oddělení patologie"/>
    <s v="Akom"/>
    <s v="9603086163"/>
    <n v="27"/>
    <d v="2024-01-15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Olomoucký kraj"/>
    <s v="Šumperk"/>
    <s v="Mohelnicko"/>
    <s v="78983"/>
    <m/>
    <s v=""/>
    <s v="93201330"/>
    <m/>
    <s v="0"/>
    <n v="102400217814"/>
    <s v="J81,,,,,,,,,,,,,,"/>
  </r>
  <r>
    <x v="1"/>
    <x v="0"/>
    <x v="0"/>
    <s v="205"/>
    <s v="37"/>
    <s v="Ústav klinické a molekulární patologie"/>
    <x v="1"/>
    <s v="89301375"/>
    <s v="Oddělení patologie"/>
    <s v="H"/>
    <s v="0708075280"/>
    <n v="16"/>
    <d v="2024-01-22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1"/>
    <n v="757"/>
    <n v="0"/>
    <n v="0"/>
    <n v="0"/>
    <n v="0"/>
    <n v="0"/>
    <s v="Po-Pa"/>
    <s v="Olomoucký kraj"/>
    <s v="Olomouc"/>
    <s v="Uničovsko"/>
    <s v="78397"/>
    <s v="DK: lůžkové oddělení 21B"/>
    <s v="1014"/>
    <s v="89301101"/>
    <s v="Standardní lůžková péče"/>
    <s v="0"/>
    <n v="102400218206"/>
    <s v="L049,,,,,,,,,,,,,,"/>
  </r>
  <r>
    <x v="4"/>
    <x v="0"/>
    <x v="0"/>
    <s v="205"/>
    <s v="41"/>
    <s v="Ústav imunologie"/>
    <x v="3"/>
    <s v="89301326"/>
    <s v="Lab.cytogenetiky a molekulární biologie"/>
    <s v="Akom"/>
    <s v="440429952"/>
    <n v="79"/>
    <d v="2024-01-15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Olomoucký kraj"/>
    <s v="Šumperk"/>
    <s v="Šumperk a okolí"/>
    <s v="78701"/>
    <s v="HOK: ambulance"/>
    <s v="3221"/>
    <s v="89301322"/>
    <s v="Všeobecná ambulance"/>
    <s v="0"/>
    <n v="102400610144"/>
    <s v="C911,,,,,,,,,,,,,,"/>
  </r>
  <r>
    <x v="4"/>
    <x v="0"/>
    <x v="0"/>
    <s v="205"/>
    <s v="41"/>
    <s v="Ústav imunologie"/>
    <x v="3"/>
    <s v="89301326"/>
    <s v="Lab.cytogenetiky a molekulární biologie"/>
    <s v="Akom"/>
    <s v="451117406"/>
    <n v="78"/>
    <d v="2024-01-16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Olomouc"/>
    <s v="Olomouc a okolí"/>
    <s v="78333"/>
    <s v="HOK: ambulance"/>
    <s v="3221"/>
    <s v="89301322"/>
    <s v="Všeobecná ambulance"/>
    <s v="0"/>
    <n v="102400610136"/>
    <s v="C911,,,,,,,,,,,,,,"/>
  </r>
  <r>
    <x v="4"/>
    <x v="0"/>
    <x v="0"/>
    <s v="205"/>
    <s v="41"/>
    <s v="Ústav imunologie"/>
    <x v="3"/>
    <s v="89301326"/>
    <s v="Lab.cytogenetiky a molekulární biologie"/>
    <s v="Akom"/>
    <s v="481102427"/>
    <n v="75"/>
    <d v="2024-01-15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Přerov"/>
    <s v="Přerov a okolí"/>
    <s v="75104"/>
    <s v="HOK: ambulance"/>
    <s v="3221"/>
    <s v="89301322"/>
    <s v="Všeobecná ambulance"/>
    <s v="0"/>
    <n v="102400610142"/>
    <s v="C911,,,,,,,,,,,,,,"/>
  </r>
  <r>
    <x v="4"/>
    <x v="0"/>
    <x v="0"/>
    <s v="205"/>
    <s v="41"/>
    <s v="Ústav imunologie"/>
    <x v="3"/>
    <s v="89301326"/>
    <s v="Lab.cytogenetiky a molekulární biologie"/>
    <s v="Akom"/>
    <s v="535729001"/>
    <n v="70"/>
    <d v="2024-01-24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Olomouc"/>
    <s v="Olomouc a okolí"/>
    <s v="77200"/>
    <s v="HOK: ambulance"/>
    <s v="3221"/>
    <s v="89301322"/>
    <s v="Všeobecná ambulance"/>
    <s v="0"/>
    <n v="102400610280"/>
    <s v="C911,,,,,,,,,,,,,,"/>
  </r>
  <r>
    <x v="4"/>
    <x v="0"/>
    <x v="0"/>
    <s v="205"/>
    <s v="41"/>
    <s v="Ústav imunologie"/>
    <x v="3"/>
    <s v="89301326"/>
    <s v="Lab.cytogenetiky a molekulární biologie"/>
    <s v="Akom"/>
    <s v="5405181100"/>
    <n v="69"/>
    <d v="2024-01-24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Moravskoslezský kraj"/>
    <s v="Karviná"/>
    <s v="Karviná"/>
    <s v="73551"/>
    <m/>
    <s v=""/>
    <s v="87004722"/>
    <m/>
    <s v="0"/>
    <n v="102400605074"/>
    <s v="C911,,,,,,,,,,,,,,"/>
  </r>
  <r>
    <x v="4"/>
    <x v="0"/>
    <x v="0"/>
    <s v="205"/>
    <s v="41"/>
    <s v="Ústav imunologie"/>
    <x v="3"/>
    <s v="89301326"/>
    <s v="Lab.cytogenetiky a molekulární biologie"/>
    <s v="Akom"/>
    <s v="5508150450"/>
    <n v="68"/>
    <d v="2024-01-16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Prostějov"/>
    <s v="Prostějov"/>
    <s v="79600"/>
    <s v="HOK: ambulance"/>
    <s v="3221"/>
    <s v="89301322"/>
    <s v="Všeobecná ambulance"/>
    <s v="0"/>
    <n v="102400610282"/>
    <s v="C911,,,,,,,,,,,,,,"/>
  </r>
  <r>
    <x v="4"/>
    <x v="0"/>
    <x v="0"/>
    <s v="205"/>
    <s v="41"/>
    <s v="Ústav imunologie"/>
    <x v="3"/>
    <s v="89301326"/>
    <s v="Lab.cytogenetiky a molekulární biologie"/>
    <s v="Akom"/>
    <s v="5655071059"/>
    <n v="67"/>
    <d v="2024-01-15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Olomouc"/>
    <s v="Olomouc a okolí"/>
    <s v="78316"/>
    <s v="HOK: ambulance"/>
    <s v="3221"/>
    <s v="89301322"/>
    <s v="Všeobecná ambulance"/>
    <s v="0"/>
    <n v="102400610138"/>
    <s v="C911,,,,,,,,,,,,,,"/>
  </r>
  <r>
    <x v="4"/>
    <x v="0"/>
    <x v="0"/>
    <s v="205"/>
    <s v="41"/>
    <s v="Ústav imunologie"/>
    <x v="3"/>
    <s v="89301326"/>
    <s v="Lab.cytogenetiky a molekulární biologie"/>
    <s v="Akom"/>
    <s v="5853182016"/>
    <n v="65"/>
    <d v="2024-01-25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Šumperk"/>
    <s v="Zábřeh"/>
    <s v="78901"/>
    <s v="HOK: ambulance"/>
    <s v="3221"/>
    <s v="89301322"/>
    <s v="Všeobecná ambulance"/>
    <s v="0"/>
    <n v="102400610354"/>
    <s v="C911,,,,,,,,,,,,,,"/>
  </r>
  <r>
    <x v="4"/>
    <x v="0"/>
    <x v="0"/>
    <s v="205"/>
    <s v="41"/>
    <s v="Ústav imunologie"/>
    <x v="3"/>
    <s v="89301326"/>
    <s v="Lab.cytogenetiky a molekulární biologie"/>
    <s v="Akom"/>
    <s v="6154110446"/>
    <n v="62"/>
    <d v="2024-01-25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Olomouc"/>
    <s v="Uničovsko"/>
    <s v="78391"/>
    <s v="HOK: ambulance"/>
    <s v="3221"/>
    <s v="89301322"/>
    <s v="Všeobecná ambulance"/>
    <s v="0"/>
    <n v="102400610360"/>
    <s v="C911,,,,,,,,,,,,,,"/>
  </r>
  <r>
    <x v="4"/>
    <x v="0"/>
    <x v="0"/>
    <s v="205"/>
    <s v="41"/>
    <s v="Ústav imunologie"/>
    <x v="3"/>
    <s v="89301326"/>
    <s v="Lab.cytogenetiky a molekulární biologie"/>
    <s v="Akom"/>
    <s v="6404080298"/>
    <n v="59"/>
    <d v="2024-01-03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Olomouc"/>
    <s v="Olomouc a okolí"/>
    <s v="78344"/>
    <s v="HOK: ambulance"/>
    <s v="3221"/>
    <s v="89301322"/>
    <s v="Všeobecná ambulance"/>
    <s v="0"/>
    <n v="102400610140"/>
    <s v="C911,,,,,,,,,,,,,,"/>
  </r>
  <r>
    <x v="4"/>
    <x v="0"/>
    <x v="0"/>
    <s v="205"/>
    <s v="41"/>
    <s v="Ústav imunologie"/>
    <x v="3"/>
    <s v="89301326"/>
    <s v="Lab.cytogenetiky a molekulární biologie"/>
    <s v="Akom"/>
    <s v="6806240166"/>
    <n v="55"/>
    <d v="2024-01-30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0610356"/>
    <s v="C911,,,,,,,,,,,,,,"/>
  </r>
  <r>
    <x v="4"/>
    <x v="0"/>
    <x v="0"/>
    <s v="205"/>
    <s v="41"/>
    <s v="Ústav imunologie"/>
    <x v="3"/>
    <s v="89301326"/>
    <s v="Lab.cytogenetiky a molekulární biologie"/>
    <s v="Akom"/>
    <s v="8061234522"/>
    <n v="43"/>
    <d v="2024-01-31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Olomoucký kraj"/>
    <s v="Olomouc"/>
    <s v="Litovelsko"/>
    <s v="78401"/>
    <s v="HOK: ambulance"/>
    <s v="3221"/>
    <s v="89301322"/>
    <s v="Všeobecná ambulance"/>
    <s v="0"/>
    <n v="102400610358"/>
    <s v="C911,,,,,,,,,,,,,,"/>
  </r>
  <r>
    <x v="0"/>
    <x v="0"/>
    <x v="0"/>
    <s v="205"/>
    <s v="44"/>
    <s v="Laboratoř experimentální medicíny"/>
    <x v="0"/>
    <s v="89301104"/>
    <s v="Laboratoř experim.  medicíny"/>
    <s v="Akom"/>
    <s v="6405101197"/>
    <n v="59"/>
    <d v="2024-01-25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0197730"/>
    <s v="D860,,,,,,,,,,,,,,"/>
  </r>
  <r>
    <x v="0"/>
    <x v="0"/>
    <x v="0"/>
    <s v="205"/>
    <s v="44"/>
    <s v="Laboratoř experimentální medicíny"/>
    <x v="0"/>
    <s v="89301104"/>
    <s v="Laboratoř experim.  medicíny"/>
    <s v="H"/>
    <s v="8402085054"/>
    <n v="39"/>
    <d v="2024-01-25T00:00:00"/>
    <s v="816"/>
    <s v="Laboratoř lékařské genetiky"/>
    <s v="A - Hospit.případy ALFA"/>
    <n v="0"/>
    <s v=""/>
    <s v="94235"/>
    <s v="(VZP) IZOLACE NUKLEOVÝCH KYSELIN (DNA, RNA) Z MALÉHO MNOŽSTVÍ PRIMÁRNÍHO VZORKU A OMEZENÝM VÝTĚŽKEM"/>
    <n v="1"/>
    <n v="757"/>
    <n v="0"/>
    <n v="0"/>
    <n v="0"/>
    <n v="688.87"/>
    <n v="0.91"/>
    <s v="Po-Pa"/>
    <s v="Olomoucký kraj"/>
    <s v="Olomouc"/>
    <s v="Olomouc a okolí"/>
    <s v="77900"/>
    <s v="3IK: lůžkové oddělení 39A + 39R"/>
    <s v="0311"/>
    <s v="89301031"/>
    <s v="Standardní lůžková péče"/>
    <s v="2024012584020850541"/>
    <n v="102400197734"/>
    <s v="M329,,,,,,,,,,,,,,"/>
  </r>
  <r>
    <x v="1"/>
    <x v="0"/>
    <x v="0"/>
    <s v="207"/>
    <s v="37"/>
    <s v="Ústav klinické a molekulární patologie"/>
    <x v="1"/>
    <s v="89301375"/>
    <s v="Oddělení patologie"/>
    <s v="Akom"/>
    <s v="461214472"/>
    <n v="77"/>
    <d v="2024-01-19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93.3277377476029"/>
    <n v="0"/>
    <n v="0"/>
    <s v="Po-Pa"/>
    <s v="Moravskoslezský kraj"/>
    <s v="Bruntál"/>
    <s v="Bruntál a okolí"/>
    <s v="79201"/>
    <s v="ONK: ambulance + mamol. poradna"/>
    <s v="2121"/>
    <s v="89301212"/>
    <s v="Všeobecná ambulance"/>
    <s v="0"/>
    <n v="102400007416"/>
    <s v="C152,,,,,,,,,,,,,,"/>
  </r>
  <r>
    <x v="1"/>
    <x v="0"/>
    <x v="0"/>
    <s v="207"/>
    <s v="37"/>
    <s v="Ústav klinické a molekulární patologie"/>
    <x v="1"/>
    <s v="89301375"/>
    <s v="Oddělení patologie"/>
    <s v="Akom"/>
    <s v="521218264"/>
    <n v="71"/>
    <d v="2024-01-10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46.66386887380145"/>
    <n v="0"/>
    <n v="0"/>
    <s v="Po-Pa"/>
    <m/>
    <m/>
    <m/>
    <s v=""/>
    <m/>
    <s v=""/>
    <s v="90001565"/>
    <m/>
    <s v="0"/>
    <n v="102400006962"/>
    <s v="K318,,,,,,,,,,,,,,"/>
  </r>
  <r>
    <x v="4"/>
    <x v="0"/>
    <x v="0"/>
    <s v="211"/>
    <s v="41"/>
    <s v="Ústav imunologie"/>
    <x v="3"/>
    <s v="89301326"/>
    <s v="Lab.cytogenetiky a molekulární biologie"/>
    <s v="Akom"/>
    <s v="515525046"/>
    <n v="72"/>
    <d v="2024-01-24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85.59920789241414"/>
    <n v="0"/>
    <n v="0"/>
    <s v="Po-Pa"/>
    <s v="Olomoucký kraj"/>
    <s v="Olomouc"/>
    <s v="Olomouc a okolí"/>
    <s v="78335"/>
    <s v="HOK: ambulance"/>
    <s v="3221"/>
    <s v="89301322"/>
    <s v="Všeobecná ambulance"/>
    <s v="0"/>
    <n v="102400710280"/>
    <s v="D728,,,,,,,,,,,,,,"/>
  </r>
  <r>
    <x v="4"/>
    <x v="0"/>
    <x v="0"/>
    <s v="211"/>
    <s v="41"/>
    <s v="Ústav imunologie"/>
    <x v="3"/>
    <s v="89301326"/>
    <s v="Lab.cytogenetiky a molekulární biologie"/>
    <s v="Akom"/>
    <s v="5608031363"/>
    <n v="67"/>
    <d v="2024-01-16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85.59920789241414"/>
    <n v="0"/>
    <n v="0"/>
    <s v="Po-Pa"/>
    <s v="Moravskoslezský kraj"/>
    <s v="Bruntál"/>
    <s v="Bruntál a okolí"/>
    <s v="79344"/>
    <s v="HOK: ambulance"/>
    <s v="3221"/>
    <s v="89301322"/>
    <s v="Všeobecná ambulance"/>
    <s v="0"/>
    <n v="102400710286"/>
    <s v="C911,,,,,,,,,,,,,,"/>
  </r>
  <r>
    <x v="4"/>
    <x v="0"/>
    <x v="0"/>
    <s v="211"/>
    <s v="41"/>
    <s v="Ústav imunologie"/>
    <x v="3"/>
    <s v="89301326"/>
    <s v="Lab.cytogenetiky a molekulární biologie"/>
    <s v="Akom"/>
    <s v="5862021583"/>
    <n v="65"/>
    <d v="2024-01-10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571.1984157848283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0710332"/>
    <s v="C911,,,,,,,,,,,,,,"/>
  </r>
  <r>
    <x v="4"/>
    <x v="0"/>
    <x v="0"/>
    <s v="211"/>
    <s v="41"/>
    <s v="Ústav imunologie"/>
    <x v="3"/>
    <s v="89301326"/>
    <s v="Lab.cytogenetiky a molekulární biologie"/>
    <s v="Akom"/>
    <s v="6053110657"/>
    <n v="63"/>
    <d v="2024-01-05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85.59920789241414"/>
    <n v="0"/>
    <n v="0"/>
    <s v="Po-Pa"/>
    <s v="Olomoucký kraj"/>
    <s v="Olomouc"/>
    <s v="Olomouc a okolí"/>
    <s v="78349"/>
    <s v="HOK: ambulance"/>
    <s v="3221"/>
    <s v="89301322"/>
    <s v="Všeobecná ambulance"/>
    <s v="0"/>
    <n v="102400324928"/>
    <s v="D729,,,,,,,,,,,,,,"/>
  </r>
  <r>
    <x v="4"/>
    <x v="0"/>
    <x v="0"/>
    <s v="213"/>
    <s v="41"/>
    <s v="Ústav imunologie"/>
    <x v="3"/>
    <s v="89301326"/>
    <s v="Lab.cytogenetiky a molekulární biologie"/>
    <s v="Akom"/>
    <s v="5554050832"/>
    <n v="68"/>
    <d v="2024-01-18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54.245957486361"/>
    <n v="0"/>
    <n v="0"/>
    <s v="Po-Pa"/>
    <s v="Moravskoslezský kraj"/>
    <s v="Karviná"/>
    <s v="Karviná"/>
    <s v="73532"/>
    <s v="HOK: ambulance"/>
    <s v="3221"/>
    <s v="89301322"/>
    <s v="Všeobecná ambulance"/>
    <s v="0"/>
    <n v="102400739302"/>
    <s v="C911,,,,,,,,,,,,,,"/>
  </r>
  <r>
    <x v="1"/>
    <x v="0"/>
    <x v="1"/>
    <s v="111"/>
    <s v="37"/>
    <s v="Ústav klinické a molekulární patologie"/>
    <x v="1"/>
    <s v="89301375"/>
    <s v="Oddělení patologie"/>
    <s v="Akom"/>
    <s v="0053305714"/>
    <n v="23"/>
    <d v="2024-02-26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Olomouc"/>
    <s v="Olomouc a okolí"/>
    <s v="78349"/>
    <s v="OCNI: ambulance"/>
    <s v="1421"/>
    <s v="89301142"/>
    <s v="Ambulance oční kliniky"/>
    <s v="0"/>
    <n v="102400433934"/>
    <s v="L032,,,,,,,,,,,,,,"/>
  </r>
  <r>
    <x v="1"/>
    <x v="0"/>
    <x v="1"/>
    <s v="111"/>
    <s v="37"/>
    <s v="Ústav klinické a molekulární patologie"/>
    <x v="1"/>
    <s v="89301375"/>
    <s v="Oddělení patologie"/>
    <s v="Akom"/>
    <s v="415611445"/>
    <n v="82"/>
    <d v="2024-02-12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Přerov"/>
    <s v="Hranicko + Lipnicko"/>
    <s v="75131"/>
    <s v="ONK: ambulance + mamol. poradna"/>
    <s v="2121"/>
    <s v="89301217"/>
    <m/>
    <s v="0"/>
    <n v="102400451522"/>
    <s v="C540,,,,,,,,,,,,,,"/>
  </r>
  <r>
    <x v="1"/>
    <x v="0"/>
    <x v="1"/>
    <s v="111"/>
    <s v="37"/>
    <s v="Ústav klinické a molekulární patologie"/>
    <x v="1"/>
    <s v="89301375"/>
    <s v="Oddělení patologie"/>
    <s v="Akom"/>
    <s v="455414412"/>
    <n v="78"/>
    <d v="2024-02-26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Olomouc"/>
    <s v="Olomouc a okolí"/>
    <s v="78344"/>
    <s v="ORL: ambulance"/>
    <s v="1321"/>
    <s v="89301132"/>
    <s v="Ambulance otorinolaryngologická"/>
    <s v="0"/>
    <n v="102400429306"/>
    <s v="L040,,,,,,,,,,,,,,"/>
  </r>
  <r>
    <x v="1"/>
    <x v="0"/>
    <x v="1"/>
    <s v="111"/>
    <s v="37"/>
    <s v="Ústav klinické a molekulární patologie"/>
    <x v="1"/>
    <s v="89301375"/>
    <s v="Oddělení patologie"/>
    <s v="Akom"/>
    <s v="481124408"/>
    <n v="75"/>
    <d v="2024-02-16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Zlínský kraj"/>
    <s v="Vsetín"/>
    <s v="Vsetín"/>
    <s v="75603"/>
    <s v="2IK-GER: endoskopie"/>
    <s v="0271"/>
    <s v="89301028"/>
    <s v="Ambulance gastroenterologie"/>
    <s v="0"/>
    <n v="102400429176"/>
    <s v="K869,,,,,,,,,,,,,,"/>
  </r>
  <r>
    <x v="1"/>
    <x v="0"/>
    <x v="1"/>
    <s v="111"/>
    <s v="37"/>
    <s v="Ústav klinické a molekulární patologie"/>
    <x v="1"/>
    <s v="89301375"/>
    <s v="Oddělení patologie"/>
    <s v="Akom"/>
    <s v="490109021"/>
    <n v="75"/>
    <d v="2024-02-01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Moravskoslezský kraj"/>
    <s v="Nový Jičín"/>
    <s v="Nový Jičín"/>
    <s v="74272"/>
    <s v="ONK: ambulance + mamol. poradna"/>
    <s v="2121"/>
    <s v="89301217"/>
    <m/>
    <s v="0"/>
    <n v="102400451594"/>
    <s v="C499,,,,,,,,,,,,,,"/>
  </r>
  <r>
    <x v="1"/>
    <x v="0"/>
    <x v="1"/>
    <s v="111"/>
    <s v="37"/>
    <s v="Ústav klinické a molekulární patologie"/>
    <x v="1"/>
    <s v="89301375"/>
    <s v="Oddělení patologie"/>
    <s v="Akom"/>
    <s v="5510061293"/>
    <n v="68"/>
    <d v="2024-02-19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Olomouc"/>
    <s v="Olomouc a okolí"/>
    <s v="77900"/>
    <s v="ONK: ambulance + mamol. poradna"/>
    <s v="2121"/>
    <s v="89301217"/>
    <m/>
    <s v="0"/>
    <n v="102400428912"/>
    <s v="L309,,,,,,,,,,,,,,"/>
  </r>
  <r>
    <x v="1"/>
    <x v="0"/>
    <x v="1"/>
    <s v="111"/>
    <s v="37"/>
    <s v="Ústav klinické a molekulární patologie"/>
    <x v="1"/>
    <s v="89301375"/>
    <s v="Oddělení patologie"/>
    <s v="Akom"/>
    <s v="5510061293"/>
    <n v="68"/>
    <d v="2024-02-20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Olomouc"/>
    <s v="Olomouc a okolí"/>
    <s v="77900"/>
    <s v="KOZNI: ambulance + operační sál lokální"/>
    <s v="2021"/>
    <s v="89301202"/>
    <s v="Všeobecná ambulance"/>
    <s v="0"/>
    <n v="102400451454"/>
    <s v="L309,L299,L301,,,,,,,,,,,,"/>
  </r>
  <r>
    <x v="1"/>
    <x v="0"/>
    <x v="1"/>
    <s v="111"/>
    <s v="37"/>
    <s v="Ústav klinické a molekulární patologie"/>
    <x v="1"/>
    <s v="89301375"/>
    <s v="Oddělení patologie"/>
    <s v="Akom"/>
    <s v="6004101114"/>
    <n v="63"/>
    <d v="2024-02-07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Přerov"/>
    <s v="Přerov a okolí"/>
    <s v="75105"/>
    <m/>
    <s v=""/>
    <s v="78006211"/>
    <m/>
    <s v="0"/>
    <n v="102400429132"/>
    <s v="R599,,,,,,,,,,,,,,"/>
  </r>
  <r>
    <x v="1"/>
    <x v="0"/>
    <x v="1"/>
    <s v="111"/>
    <s v="37"/>
    <s v="Ústav klinické a molekulární patologie"/>
    <x v="1"/>
    <s v="89301375"/>
    <s v="Oddělení patologie"/>
    <s v="Akom"/>
    <s v="6004101114"/>
    <n v="63"/>
    <d v="2024-02-08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Přerov"/>
    <s v="Přerov a okolí"/>
    <s v="75105"/>
    <m/>
    <s v=""/>
    <s v="78006211"/>
    <m/>
    <s v="0"/>
    <n v="102400428904"/>
    <s v="R599,,,,,,,,,,,,,,"/>
  </r>
  <r>
    <x v="1"/>
    <x v="0"/>
    <x v="1"/>
    <s v="111"/>
    <s v="37"/>
    <s v="Ústav klinické a molekulární patologie"/>
    <x v="1"/>
    <s v="89301375"/>
    <s v="Oddělení patologie"/>
    <s v="Akom"/>
    <s v="6151111241"/>
    <n v="63"/>
    <d v="2024-02-01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Šumperk"/>
    <s v="Zábřeh"/>
    <s v="78901"/>
    <s v="ONK: ambulance + mamol. poradna"/>
    <s v="2121"/>
    <s v="89301217"/>
    <m/>
    <s v="0"/>
    <n v="102400451598"/>
    <s v="C187,,,,,,,,,,,,,,"/>
  </r>
  <r>
    <x v="1"/>
    <x v="0"/>
    <x v="1"/>
    <s v="111"/>
    <s v="37"/>
    <s v="Ústav klinické a molekulární patologie"/>
    <x v="1"/>
    <s v="89301375"/>
    <s v="Oddělení patologie"/>
    <s v="Akom"/>
    <s v="6407222129"/>
    <n v="59"/>
    <d v="2024-02-22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Šumperk"/>
    <s v="Zábřeh"/>
    <s v="78901"/>
    <s v="ONK: ambulance + mamol. poradna"/>
    <s v="2121"/>
    <s v="89301217"/>
    <m/>
    <s v="0"/>
    <n v="102400451416"/>
    <s v="C186,,,,,,,,,,,,,,"/>
  </r>
  <r>
    <x v="1"/>
    <x v="0"/>
    <x v="1"/>
    <s v="111"/>
    <s v="37"/>
    <s v="Ústav klinické a molekulární patologie"/>
    <x v="1"/>
    <s v="89301375"/>
    <s v="Oddělení patologie"/>
    <s v="Akom"/>
    <s v="6407261883"/>
    <n v="59"/>
    <d v="2024-02-12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Moravskoslezský kraj"/>
    <s v="Bruntál"/>
    <s v="Rýmařovsko"/>
    <s v="79501"/>
    <m/>
    <s v=""/>
    <s v="85600299"/>
    <m/>
    <s v="0"/>
    <n v="102400434358"/>
    <s v="C182,,,,,,,,,,,,,,"/>
  </r>
  <r>
    <x v="1"/>
    <x v="0"/>
    <x v="1"/>
    <s v="111"/>
    <s v="37"/>
    <s v="Ústav klinické a molekulární patologie"/>
    <x v="1"/>
    <s v="89301375"/>
    <s v="Oddělení patologie"/>
    <s v="Akom"/>
    <s v="6452281066"/>
    <n v="59"/>
    <d v="2024-02-12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Přerov"/>
    <s v="Přerov a okolí"/>
    <s v="75002"/>
    <s v="ONK: ambulance + mamol. poradna"/>
    <s v="2121"/>
    <s v="89301212"/>
    <s v="Všeobecná ambulance"/>
    <s v="0"/>
    <n v="102400434456"/>
    <s v="B351,D225,,,,,,,,,,,,,"/>
  </r>
  <r>
    <x v="1"/>
    <x v="0"/>
    <x v="1"/>
    <s v="111"/>
    <s v="37"/>
    <s v="Ústav klinické a molekulární patologie"/>
    <x v="1"/>
    <s v="89301375"/>
    <s v="Oddělení patologie"/>
    <s v="Akom"/>
    <s v="6510300709"/>
    <n v="58"/>
    <d v="2024-02-12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Šumperk"/>
    <s v="Šumperk a okolí"/>
    <s v="78814"/>
    <m/>
    <s v=""/>
    <s v="93201270"/>
    <m/>
    <s v="0"/>
    <n v="102400429112"/>
    <s v="C250,,,,,,,,,,,,,,"/>
  </r>
  <r>
    <x v="1"/>
    <x v="0"/>
    <x v="1"/>
    <s v="111"/>
    <s v="37"/>
    <s v="Ústav klinické a molekulární patologie"/>
    <x v="1"/>
    <s v="89301375"/>
    <s v="Oddělení patologie"/>
    <s v="Akom"/>
    <s v="6553202117"/>
    <n v="58"/>
    <d v="2024-02-22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Zlínský kraj"/>
    <s v="Vsetín"/>
    <s v="Vsetín"/>
    <s v="75501"/>
    <s v="ONK: ambulance + mamol. poradna"/>
    <s v="2121"/>
    <s v="89301215"/>
    <s v="Ambulance-radiační onkologie"/>
    <s v="0"/>
    <n v="102400451414"/>
    <s v="C189,,,,,,,,,,,,,,"/>
  </r>
  <r>
    <x v="1"/>
    <x v="0"/>
    <x v="1"/>
    <s v="111"/>
    <s v="37"/>
    <s v="Ústav klinické a molekulární patologie"/>
    <x v="1"/>
    <s v="89301375"/>
    <s v="Oddělení patologie"/>
    <s v="Akom"/>
    <s v="6662300733"/>
    <n v="57"/>
    <d v="2024-02-15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Olomouc"/>
    <s v="Olomouc a okolí"/>
    <s v="78357"/>
    <s v="ONK: ambulance + mamol. poradna"/>
    <s v="2121"/>
    <s v="89301217"/>
    <m/>
    <s v="0"/>
    <n v="102400451502"/>
    <s v="C541,,,,,,,,,,,,,,"/>
  </r>
  <r>
    <x v="1"/>
    <x v="0"/>
    <x v="1"/>
    <s v="111"/>
    <s v="37"/>
    <s v="Ústav klinické a molekulární patologie"/>
    <x v="1"/>
    <s v="89301375"/>
    <s v="Oddělení patologie"/>
    <s v="Akom"/>
    <s v="6701170190"/>
    <n v="57"/>
    <d v="2024-02-27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m/>
    <m/>
    <m/>
    <s v=""/>
    <m/>
    <s v=""/>
    <s v="75002474"/>
    <m/>
    <s v="0"/>
    <n v="102400429252"/>
    <s v="R590,,,,,,,,,,,,,,"/>
  </r>
  <r>
    <x v="1"/>
    <x v="0"/>
    <x v="1"/>
    <s v="111"/>
    <s v="37"/>
    <s v="Ústav klinické a molekulární patologie"/>
    <x v="1"/>
    <s v="89301375"/>
    <s v="Oddělení patologie"/>
    <s v="Akom"/>
    <s v="6809141944"/>
    <n v="55"/>
    <d v="2024-02-21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Olomouc"/>
    <s v="Olomouc a okolí"/>
    <s v="78365"/>
    <s v="ONK: ambulance + mamol. poradna"/>
    <s v="2121"/>
    <s v="89301217"/>
    <m/>
    <s v="0"/>
    <n v="102400451436"/>
    <s v="C152,,,,,,,,,,,,,,"/>
  </r>
  <r>
    <x v="1"/>
    <x v="0"/>
    <x v="1"/>
    <s v="111"/>
    <s v="37"/>
    <s v="Ústav klinické a molekulární patologie"/>
    <x v="1"/>
    <s v="89301375"/>
    <s v="Oddělení patologie"/>
    <s v="Akom"/>
    <s v="6912015253"/>
    <n v="54"/>
    <d v="2024-02-12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Přerov"/>
    <s v="Hranicko + Lipnicko"/>
    <s v="75301"/>
    <s v="PLIC: bronchologie"/>
    <s v="1641"/>
    <s v="89301165"/>
    <s v="Ambulance-bronchologie"/>
    <s v="0"/>
    <n v="102400434468"/>
    <s v="D381,,,,,,,,,,,,,,"/>
  </r>
  <r>
    <x v="1"/>
    <x v="0"/>
    <x v="1"/>
    <s v="111"/>
    <s v="37"/>
    <s v="Ústav klinické a molekulární patologie"/>
    <x v="1"/>
    <s v="89301375"/>
    <s v="Oddělení patologie"/>
    <s v="Akom"/>
    <s v="6912015253"/>
    <n v="54"/>
    <d v="2024-02-16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Přerov"/>
    <s v="Hranicko + Lipnicko"/>
    <s v="75301"/>
    <s v="ONK: ambulance + mamol. poradna"/>
    <s v="2121"/>
    <s v="89301217"/>
    <m/>
    <s v="0"/>
    <n v="102400428906"/>
    <s v="D381,,,,,,,,,,,,,,"/>
  </r>
  <r>
    <x v="1"/>
    <x v="0"/>
    <x v="1"/>
    <s v="111"/>
    <s v="37"/>
    <s v="Ústav klinické a molekulární patologie"/>
    <x v="1"/>
    <s v="89301375"/>
    <s v="Oddělení patologie"/>
    <s v="H"/>
    <s v="495426180"/>
    <n v="74"/>
    <d v="2024-02-16T00:00:00"/>
    <s v="807"/>
    <s v="Pracoviště patologické anatomie"/>
    <s v="A - Hospit.případy ALFA"/>
    <n v="0"/>
    <s v=""/>
    <s v="94235"/>
    <s v="(VZP) IZOLACE NUKLEOVÝCH KYSELIN (DNA, RNA) Z MALÉHO MNOŽSTVÍ PRIMÁRNÍHO VZORKU A OMEZENÝM VÝTĚŽKEM"/>
    <n v="2"/>
    <n v="1514"/>
    <n v="0"/>
    <n v="0"/>
    <n v="0"/>
    <n v="0"/>
    <n v="0.79"/>
    <s v="Po-Pa"/>
    <s v="Olomoucký kraj"/>
    <s v="Jeseník"/>
    <s v="Jeseník"/>
    <s v="79000"/>
    <s v="ONK: ambulance + mamol. poradna"/>
    <s v="2121"/>
    <s v="89301217"/>
    <m/>
    <s v="2024021604954261801"/>
    <n v="102400451486"/>
    <s v="C65,,,,,,,,,,,,,,"/>
  </r>
  <r>
    <x v="1"/>
    <x v="0"/>
    <x v="1"/>
    <s v="111"/>
    <s v="37"/>
    <s v="Ústav klinické a molekulární patologie"/>
    <x v="1"/>
    <s v="89301375"/>
    <s v="Oddělení patologie"/>
    <s v="H"/>
    <s v="500310078"/>
    <n v="73"/>
    <d v="2024-02-16T00:00:00"/>
    <s v="807"/>
    <s v="Pracoviště patologické anatomie"/>
    <s v="A - Hospit.případy ALFA"/>
    <n v="0"/>
    <s v=""/>
    <s v="94235"/>
    <s v="(VZP) IZOLACE NUKLEOVÝCH KYSELIN (DNA, RNA) Z MALÉHO MNOŽSTVÍ PRIMÁRNÍHO VZORKU A OMEZENÝM VÝTĚŽKEM"/>
    <n v="1"/>
    <n v="757"/>
    <n v="0"/>
    <n v="0"/>
    <n v="0"/>
    <n v="598.03"/>
    <n v="0.79"/>
    <s v="Po-Pa"/>
    <s v="Olomoucký kraj"/>
    <s v="Jeseník"/>
    <s v="Jeseník"/>
    <s v="79001"/>
    <s v="HOK: lůžkové oddělení 5A"/>
    <s v="3211"/>
    <s v="89301321"/>
    <s v="Standardní lůžková péče"/>
    <s v="2024030705003100781"/>
    <n v="102400428920"/>
    <s v="C833,,,,,,,,,,,,,,"/>
  </r>
  <r>
    <x v="1"/>
    <x v="0"/>
    <x v="1"/>
    <s v="111"/>
    <s v="37"/>
    <s v="Ústav klinické a molekulární patologie"/>
    <x v="1"/>
    <s v="89301375"/>
    <s v="Oddělení patologie"/>
    <s v="H"/>
    <s v="500310078"/>
    <n v="73"/>
    <d v="2024-02-19T00:00:00"/>
    <s v="807"/>
    <s v="Pracoviště patologické anatomie"/>
    <s v="A - Hospit.případy ALFA"/>
    <n v="0"/>
    <s v=""/>
    <s v="94235"/>
    <s v="(VZP) IZOLACE NUKLEOVÝCH KYSELIN (DNA, RNA) Z MALÉHO MNOŽSTVÍ PRIMÁRNÍHO VZORKU A OMEZENÝM VÝTĚŽKEM"/>
    <n v="1"/>
    <n v="757"/>
    <n v="0"/>
    <n v="0"/>
    <n v="0"/>
    <n v="598.03"/>
    <n v="0.79"/>
    <s v="Po-Pa"/>
    <s v="Olomoucký kraj"/>
    <s v="Jeseník"/>
    <s v="Jeseník"/>
    <s v="79001"/>
    <s v="HOK: lůžkové oddělení 5A"/>
    <s v="3211"/>
    <s v="89301321"/>
    <s v="Standardní lůžková péče"/>
    <s v="2024030705003100781"/>
    <n v="102400428908"/>
    <s v="C833,,,,,,,,,,,,,,"/>
  </r>
  <r>
    <x v="1"/>
    <x v="0"/>
    <x v="1"/>
    <s v="111"/>
    <s v="37"/>
    <s v="Ústav klinické a molekulární patologie"/>
    <x v="1"/>
    <s v="89301375"/>
    <s v="Oddělení patologie"/>
    <s v="H"/>
    <s v="511219029"/>
    <n v="72"/>
    <d v="2024-02-08T00:00:00"/>
    <s v="807"/>
    <s v="Pracoviště patologické anatomie"/>
    <s v="A - Hospit.případy ALFA"/>
    <n v="0"/>
    <s v=""/>
    <s v="94235"/>
    <s v="(VZP) IZOLACE NUKLEOVÝCH KYSELIN (DNA, RNA) Z MALÉHO MNOŽSTVÍ PRIMÁRNÍHO VZORKU A OMEZENÝM VÝTĚŽKEM"/>
    <n v="2"/>
    <n v="1514"/>
    <n v="0"/>
    <n v="0"/>
    <n v="0"/>
    <n v="1196.06"/>
    <n v="0.79"/>
    <s v="Po-Pa"/>
    <s v="Olomoucký kraj"/>
    <s v="Šumperk"/>
    <s v="Zábřeh"/>
    <s v="78901"/>
    <s v="HOK: lůžkové oddělení 5A"/>
    <s v="3211"/>
    <s v="89301321"/>
    <s v="Standardní lůžková péče"/>
    <s v="2024022105112190291"/>
    <n v="102400428894"/>
    <s v="C844,,,,,,,,,,,,,,"/>
  </r>
  <r>
    <x v="1"/>
    <x v="0"/>
    <x v="1"/>
    <s v="111"/>
    <s v="37"/>
    <s v="Ústav klinické a molekulární patologie"/>
    <x v="1"/>
    <s v="89301375"/>
    <s v="Oddělení patologie"/>
    <s v="H"/>
    <s v="5958261595"/>
    <n v="64"/>
    <d v="2024-02-29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2"/>
    <n v="1514"/>
    <n v="0"/>
    <n v="0"/>
    <n v="0"/>
    <n v="0"/>
    <n v="0"/>
    <s v="Po-Pa"/>
    <s v="Olomoucký kraj"/>
    <s v="Šumperk"/>
    <s v="Šumperk a okolí"/>
    <s v="78814"/>
    <s v="ONK: lůžkové oddělení 42B"/>
    <s v="2112"/>
    <s v="89301211"/>
    <s v="Standardní lůžková péče"/>
    <s v="0"/>
    <n v="102400827826"/>
    <s v="C250,,,,,,,,,,,,,,"/>
  </r>
  <r>
    <x v="1"/>
    <x v="0"/>
    <x v="1"/>
    <s v="111"/>
    <s v="37"/>
    <s v="Ústav klinické a molekulární patologie"/>
    <x v="1"/>
    <s v="89301375"/>
    <s v="Oddělení patologie"/>
    <s v="H"/>
    <s v="6209040233"/>
    <n v="61"/>
    <d v="2024-02-07T00:00:00"/>
    <s v="807"/>
    <s v="Pracoviště patologické anatomie"/>
    <s v="A - Hospit.případy ALFA"/>
    <n v="0"/>
    <s v=""/>
    <s v="94235"/>
    <s v="(VZP) IZOLACE NUKLEOVÝCH KYSELIN (DNA, RNA) Z MALÉHO MNOŽSTVÍ PRIMÁRNÍHO VZORKU A OMEZENÝM VÝTĚŽKEM"/>
    <n v="1"/>
    <n v="757"/>
    <n v="0"/>
    <n v="0"/>
    <n v="0"/>
    <n v="598.03"/>
    <n v="0.79"/>
    <s v="Po-Pa"/>
    <s v="Olomoucký kraj"/>
    <s v="Olomouc"/>
    <s v="Olomouc a okolí"/>
    <s v="78373"/>
    <m/>
    <s v="2911"/>
    <s v="89301048"/>
    <s v="Standardní lůžková péče"/>
    <s v="2024021262090402331"/>
    <n v="102400428978"/>
    <s v="C812,,,,,,,,,,,,,,"/>
  </r>
  <r>
    <x v="1"/>
    <x v="0"/>
    <x v="1"/>
    <s v="111"/>
    <s v="37"/>
    <s v="Ústav klinické a molekulární patologie"/>
    <x v="1"/>
    <s v="89301375"/>
    <s v="Oddělení patologie"/>
    <s v="H"/>
    <s v="6209040233"/>
    <n v="61"/>
    <d v="2024-02-08T00:00:00"/>
    <s v="807"/>
    <s v="Pracoviště patologické anatomie"/>
    <s v="A - Hospit.případy ALFA"/>
    <n v="0"/>
    <s v=""/>
    <s v="94235"/>
    <s v="(VZP) IZOLACE NUKLEOVÝCH KYSELIN (DNA, RNA) Z MALÉHO MNOŽSTVÍ PRIMÁRNÍHO VZORKU A OMEZENÝM VÝTĚŽKEM"/>
    <n v="1"/>
    <n v="757"/>
    <n v="0"/>
    <n v="0"/>
    <n v="0"/>
    <n v="598.03"/>
    <n v="0.79"/>
    <s v="Po-Pa"/>
    <s v="Olomoucký kraj"/>
    <s v="Olomouc"/>
    <s v="Olomouc a okolí"/>
    <s v="78373"/>
    <s v="HOK: lůžkové oddělení 5A"/>
    <s v="3211"/>
    <s v="89301321"/>
    <s v="Standardní lůžková péče"/>
    <s v="2024021262090402331"/>
    <n v="102400428896"/>
    <s v="C812,,,,,,,,,,,,,,"/>
  </r>
  <r>
    <x v="1"/>
    <x v="0"/>
    <x v="1"/>
    <s v="111"/>
    <s v="37"/>
    <s v="Ústav klinické a molekulární patologie"/>
    <x v="1"/>
    <s v="89301375"/>
    <s v="Oddělení patologie"/>
    <s v="H"/>
    <s v="6460111449"/>
    <n v="59"/>
    <d v="2024-02-12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2"/>
    <n v="1514"/>
    <n v="0"/>
    <n v="0"/>
    <n v="0"/>
    <n v="0"/>
    <n v="0"/>
    <s v="Po-Pa"/>
    <s v="Olomoucký kraj"/>
    <s v="Olomouc"/>
    <s v="Olomouc a okolí"/>
    <s v="78313"/>
    <s v="PORGYN: Intermediální jednotka (17A)"/>
    <s v="0818"/>
    <s v="89301081"/>
    <s v="Standardní lůžková péče"/>
    <s v="0"/>
    <n v="102400429786"/>
    <s v="C549,,,,,,,,,,,,,,"/>
  </r>
  <r>
    <x v="1"/>
    <x v="0"/>
    <x v="1"/>
    <s v="111"/>
    <s v="37"/>
    <s v="Ústav klinické a molekulární patologie"/>
    <x v="1"/>
    <s v="89301375"/>
    <s v="Oddělení patologie"/>
    <s v="H"/>
    <s v="6953105808"/>
    <n v="54"/>
    <d v="2024-02-12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2"/>
    <n v="1514"/>
    <n v="0"/>
    <n v="0"/>
    <n v="0"/>
    <n v="0"/>
    <n v="0"/>
    <s v="Po-Pa"/>
    <s v="Olomoucký kraj"/>
    <s v="Šumperk"/>
    <s v="Šumperk a okolí"/>
    <s v="78969"/>
    <s v="KARIM: IPCHO"/>
    <s v="0735"/>
    <s v="89301593"/>
    <s v="Intenzivní péče chirurgických oborů"/>
    <s v="0"/>
    <n v="102400429158"/>
    <s v="C549,,,,,,,,,,,,,,"/>
  </r>
  <r>
    <x v="4"/>
    <x v="0"/>
    <x v="1"/>
    <s v="111"/>
    <s v="41"/>
    <s v="Ústav imunologie"/>
    <x v="3"/>
    <s v="89301326"/>
    <s v="Lab.cytogenetiky a molekulární biologie"/>
    <s v="Akom"/>
    <s v="351129959"/>
    <n v="88"/>
    <d v="2024-02-14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Olomouc"/>
    <s v="Olomouc a okolí"/>
    <s v="77200"/>
    <s v="HOK: ambulance"/>
    <s v="3221"/>
    <s v="89301322"/>
    <s v="Všeobecná ambulance"/>
    <s v="0"/>
    <n v="102400828210"/>
    <s v="C911,,,,,,,,,,,,,,"/>
  </r>
  <r>
    <x v="4"/>
    <x v="0"/>
    <x v="1"/>
    <s v="111"/>
    <s v="41"/>
    <s v="Ústav imunologie"/>
    <x v="3"/>
    <s v="89301326"/>
    <s v="Lab.cytogenetiky a molekulární biologie"/>
    <s v="Akom"/>
    <s v="410527417"/>
    <n v="82"/>
    <d v="2024-02-08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Šumperk"/>
    <s v="Šumperk a okolí"/>
    <s v="78701"/>
    <s v="HOK: ambulance"/>
    <s v="3221"/>
    <s v="89301322"/>
    <s v="Všeobecná ambulance"/>
    <s v="0"/>
    <n v="102400474780"/>
    <s v="C911,,,,,,,,,,,,,,"/>
  </r>
  <r>
    <x v="4"/>
    <x v="0"/>
    <x v="1"/>
    <s v="111"/>
    <s v="41"/>
    <s v="Ústav imunologie"/>
    <x v="3"/>
    <s v="89301326"/>
    <s v="Lab.cytogenetiky a molekulární biologie"/>
    <s v="Akom"/>
    <s v="426006401"/>
    <n v="81"/>
    <d v="2024-02-20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Prostějov"/>
    <s v="Prostějov"/>
    <s v="79601"/>
    <s v="HOK: ambulance"/>
    <s v="3221"/>
    <s v="89301322"/>
    <s v="Všeobecná ambulance"/>
    <s v="0"/>
    <n v="102400828212"/>
    <s v="C911,,,,,,,,,,,,,,"/>
  </r>
  <r>
    <x v="4"/>
    <x v="0"/>
    <x v="1"/>
    <s v="111"/>
    <s v="41"/>
    <s v="Ústav imunologie"/>
    <x v="3"/>
    <s v="89301326"/>
    <s v="Lab.cytogenetiky a molekulární biologie"/>
    <s v="Akom"/>
    <s v="450705443"/>
    <n v="78"/>
    <d v="2024-02-12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Šumperk"/>
    <s v="Šumperk a okolí"/>
    <s v="78964"/>
    <s v="HOK: ambulance"/>
    <s v="3221"/>
    <s v="89301322"/>
    <s v="Všeobecná ambulance"/>
    <s v="0"/>
    <n v="102400828220"/>
    <s v="C911,,,,,,,,,,,,,,"/>
  </r>
  <r>
    <x v="4"/>
    <x v="0"/>
    <x v="1"/>
    <s v="111"/>
    <s v="41"/>
    <s v="Ústav imunologie"/>
    <x v="3"/>
    <s v="89301326"/>
    <s v="Lab.cytogenetiky a molekulární biologie"/>
    <s v="Akom"/>
    <s v="450924429"/>
    <n v="78"/>
    <d v="2024-02-21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Moravskoslezský kraj"/>
    <s v="Opava"/>
    <s v="Opava"/>
    <s v="74601"/>
    <s v="HOK: ambulance"/>
    <s v="3221"/>
    <s v="89301322"/>
    <s v="Všeobecná ambulance"/>
    <s v="0"/>
    <n v="102400827468"/>
    <s v="C911,,,,,,,,,,,,,,"/>
  </r>
  <r>
    <x v="4"/>
    <x v="0"/>
    <x v="1"/>
    <s v="111"/>
    <s v="41"/>
    <s v="Ústav imunologie"/>
    <x v="3"/>
    <s v="89301326"/>
    <s v="Lab.cytogenetiky a molekulární biologie"/>
    <s v="Akom"/>
    <s v="475814150"/>
    <n v="76"/>
    <d v="2024-02-01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Přerov"/>
    <s v="Hranicko + Lipnicko"/>
    <s v="75301"/>
    <s v="HOK: ambulance"/>
    <s v="3221"/>
    <s v="89301322"/>
    <s v="Všeobecná ambulance"/>
    <s v="0"/>
    <n v="102400474788"/>
    <s v="D649,,,,,,,,,,,,,,"/>
  </r>
  <r>
    <x v="4"/>
    <x v="0"/>
    <x v="1"/>
    <s v="111"/>
    <s v="41"/>
    <s v="Ústav imunologie"/>
    <x v="3"/>
    <s v="89301326"/>
    <s v="Lab.cytogenetiky a molekulární biologie"/>
    <s v="Akom"/>
    <s v="480131169"/>
    <n v="76"/>
    <d v="2024-02-27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Šumperk"/>
    <s v="Šumperk a okolí"/>
    <s v="78701"/>
    <s v="HOK: ambulance"/>
    <s v="3221"/>
    <s v="89301322"/>
    <s v="Všeobecná ambulance"/>
    <s v="0"/>
    <n v="102400827532"/>
    <s v="C911,,,,,,,,,,,,,,"/>
  </r>
  <r>
    <x v="4"/>
    <x v="0"/>
    <x v="1"/>
    <s v="111"/>
    <s v="41"/>
    <s v="Ústav imunologie"/>
    <x v="3"/>
    <s v="89301326"/>
    <s v="Lab.cytogenetiky a molekulární biologie"/>
    <s v="Akom"/>
    <s v="505318015"/>
    <n v="73"/>
    <d v="2024-02-13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Prostějov"/>
    <s v="Prostějov"/>
    <s v="79861"/>
    <s v="HOK: ambulance"/>
    <s v="3221"/>
    <s v="89301322"/>
    <s v="Všeobecná ambulance"/>
    <s v="0"/>
    <n v="102400828222"/>
    <s v="C831,,,,,,,,,,,,,,"/>
  </r>
  <r>
    <x v="4"/>
    <x v="0"/>
    <x v="1"/>
    <s v="111"/>
    <s v="41"/>
    <s v="Ústav imunologie"/>
    <x v="3"/>
    <s v="89301326"/>
    <s v="Lab.cytogenetiky a molekulární biologie"/>
    <s v="Akom"/>
    <s v="510729146"/>
    <n v="72"/>
    <d v="2024-02-19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Šumperk"/>
    <s v="Šumperk a okolí"/>
    <s v="78815"/>
    <s v="HOK: ambulance"/>
    <s v="3221"/>
    <s v="89301322"/>
    <s v="Všeobecná ambulance"/>
    <s v="0"/>
    <n v="102400828216"/>
    <s v="C911,,,,,,,,,,,,,,"/>
  </r>
  <r>
    <x v="4"/>
    <x v="0"/>
    <x v="1"/>
    <s v="111"/>
    <s v="41"/>
    <s v="Ústav imunologie"/>
    <x v="3"/>
    <s v="89301326"/>
    <s v="Lab.cytogenetiky a molekulární biologie"/>
    <s v="Akom"/>
    <s v="5656102001"/>
    <n v="67"/>
    <d v="2024-02-14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Zlínský kraj"/>
    <s v="Vsetín"/>
    <s v="Vsetín"/>
    <s v="75606"/>
    <s v="HOK: ambulance"/>
    <s v="3221"/>
    <s v="89301322"/>
    <s v="Všeobecná ambulance"/>
    <s v="0"/>
    <n v="102400828218"/>
    <s v="C911,,,,,,,,,,,,,,"/>
  </r>
  <r>
    <x v="4"/>
    <x v="0"/>
    <x v="1"/>
    <s v="111"/>
    <s v="41"/>
    <s v="Ústav imunologie"/>
    <x v="3"/>
    <s v="89301326"/>
    <s v="Lab.cytogenetiky a molekulární biologie"/>
    <s v="Akom"/>
    <s v="5761241486"/>
    <n v="66"/>
    <d v="2024-02-08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Šumperk"/>
    <s v="Zábřeh"/>
    <s v="78901"/>
    <s v="HOK: ambulance"/>
    <s v="3221"/>
    <s v="89301322"/>
    <s v="Všeobecná ambulance"/>
    <s v="0"/>
    <n v="102400474790"/>
    <s v="C911,,,,,,,,,,,,,,"/>
  </r>
  <r>
    <x v="4"/>
    <x v="0"/>
    <x v="1"/>
    <s v="111"/>
    <s v="41"/>
    <s v="Ústav imunologie"/>
    <x v="3"/>
    <s v="89301326"/>
    <s v="Lab.cytogenetiky a molekulární biologie"/>
    <s v="Akom"/>
    <s v="5804100346"/>
    <n v="65"/>
    <d v="2024-02-01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Šumperk"/>
    <s v="Šumperk a okolí"/>
    <s v="78833"/>
    <s v="HOK: ambulance"/>
    <s v="3221"/>
    <s v="89301322"/>
    <s v="Všeobecná ambulance"/>
    <s v="0"/>
    <n v="102400474792"/>
    <s v="C911,,,,,,,,,,,,,,"/>
  </r>
  <r>
    <x v="4"/>
    <x v="0"/>
    <x v="1"/>
    <s v="111"/>
    <s v="41"/>
    <s v="Ústav imunologie"/>
    <x v="3"/>
    <s v="89301326"/>
    <s v="Lab.cytogenetiky a molekulární biologie"/>
    <s v="Akom"/>
    <s v="6659250070"/>
    <n v="57"/>
    <d v="2024-02-07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Přerov"/>
    <s v="Hranicko + Lipnicko"/>
    <s v="75353"/>
    <s v="HOK: ambulance"/>
    <s v="3221"/>
    <s v="89301322"/>
    <s v="Všeobecná ambulance"/>
    <s v="0"/>
    <n v="102400474796"/>
    <s v="C911,,,,,,,,,,,,,,"/>
  </r>
  <r>
    <x v="4"/>
    <x v="0"/>
    <x v="1"/>
    <s v="111"/>
    <s v="41"/>
    <s v="Ústav imunologie"/>
    <x v="3"/>
    <s v="89301326"/>
    <s v="Lab.cytogenetiky a molekulární biologie"/>
    <s v="Akom"/>
    <s v="6711644478"/>
    <n v="56"/>
    <d v="2024-02-29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Olomouc"/>
    <s v="Uničovsko"/>
    <s v="78391"/>
    <s v="HOK: ambulance"/>
    <s v="3221"/>
    <s v="89301322"/>
    <s v="Všeobecná ambulance"/>
    <s v="0"/>
    <n v="102400827720"/>
    <s v="C911,,,,,,,,,,,,,,"/>
  </r>
  <r>
    <x v="0"/>
    <x v="0"/>
    <x v="1"/>
    <s v="111"/>
    <s v="44"/>
    <s v="Laboratoř experimentální medicíny"/>
    <x v="0"/>
    <s v="89301104"/>
    <s v="Laboratoř experim.  medicíny"/>
    <s v="Akom"/>
    <s v="5658092132"/>
    <n v="67"/>
    <d v="2024-02-15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Pardubický kraj"/>
    <s v="Svitavy"/>
    <s v="Svitavy"/>
    <s v="56802"/>
    <s v="PLIC: ambulance"/>
    <s v="1621"/>
    <s v="89301167"/>
    <s v="Ambulance pneumoonkologická"/>
    <s v="0"/>
    <n v="102400462510"/>
    <s v="D869,,,,,,,,,,,,,,"/>
  </r>
  <r>
    <x v="0"/>
    <x v="0"/>
    <x v="1"/>
    <s v="111"/>
    <s v="44"/>
    <s v="Laboratoř experimentální medicíny"/>
    <x v="0"/>
    <s v="89301104"/>
    <s v="Laboratoř experim.  medicíny"/>
    <s v="H"/>
    <s v="6653270899"/>
    <n v="57"/>
    <d v="2024-02-15T00:00:00"/>
    <s v="816"/>
    <s v="Laboratoř lékařské genetiky"/>
    <s v="A - Hospit.případy ALFA"/>
    <n v="0"/>
    <s v=""/>
    <s v="94235"/>
    <s v="(VZP) IZOLACE NUKLEOVÝCH KYSELIN (DNA, RNA) Z MALÉHO MNOŽSTVÍ PRIMÁRNÍHO VZORKU A OMEZENÝM VÝTĚŽKEM"/>
    <n v="1"/>
    <n v="757"/>
    <n v="0"/>
    <n v="0"/>
    <n v="0"/>
    <n v="688.87"/>
    <n v="0.91"/>
    <s v="Po-Pa"/>
    <s v="Zlínský kraj"/>
    <s v="Zlín"/>
    <s v="Zlín"/>
    <s v="76314"/>
    <s v="3IK: lůžkové oddělení 39A + 39R"/>
    <s v="0311"/>
    <s v="89301031"/>
    <s v="Standardní lůžková péče"/>
    <s v="2024021566532708991"/>
    <n v="102400462516"/>
    <s v="M159,,,,,,,,,,,,,,"/>
  </r>
  <r>
    <x v="0"/>
    <x v="0"/>
    <x v="1"/>
    <s v="111"/>
    <s v="44"/>
    <s v="Laboratoř experimentální medicíny"/>
    <x v="0"/>
    <s v="89301104"/>
    <s v="Laboratoř experim.  medicíny"/>
    <s v="H"/>
    <s v="7305124409"/>
    <n v="50"/>
    <d v="2024-02-16T00:00:00"/>
    <s v="816"/>
    <s v="Laboratoř lékařské genetiky"/>
    <s v="Z - Vyžádaná péče pro H - Neuhrazená"/>
    <n v="0"/>
    <s v=""/>
    <s v="94235"/>
    <s v="(VZP) IZOLACE NUKLEOVÝCH KYSELIN (DNA, RNA) Z MALÉHO MNOŽSTVÍ PRIMÁRNÍHO VZORKU A OMEZENÝM VÝTĚŽKEM"/>
    <n v="1"/>
    <n v="757"/>
    <n v="0"/>
    <n v="0"/>
    <n v="0"/>
    <n v="0"/>
    <n v="0"/>
    <s v="Po-Pa"/>
    <s v="Olomoucký kraj"/>
    <s v="Prostějov"/>
    <s v="Prostějov"/>
    <s v="79821"/>
    <s v="3IK: lůžkové oddělení 39B + 39C"/>
    <s v="0312"/>
    <s v="89301031"/>
    <s v="Standardní lůžková péče"/>
    <s v="0"/>
    <n v="102400462514"/>
    <s v="N119,,,,,,,,,,,,,,"/>
  </r>
  <r>
    <x v="1"/>
    <x v="0"/>
    <x v="1"/>
    <s v="201"/>
    <s v="37"/>
    <s v="Ústav klinické a molekulární patologie"/>
    <x v="1"/>
    <s v="89301375"/>
    <s v="Oddělení patologie"/>
    <s v="Akom"/>
    <s v="515607102"/>
    <n v="72"/>
    <d v="2024-02-01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4"/>
    <n v="3028"/>
    <n v="0"/>
    <n v="0"/>
    <n v="2970.2438810774156"/>
    <n v="0"/>
    <n v="0"/>
    <s v="Po-Pa"/>
    <s v="Moravskoslezský kraj"/>
    <s v="Bruntál"/>
    <s v="Bruntál a okolí"/>
    <s v="79331"/>
    <m/>
    <s v=""/>
    <s v="85600299"/>
    <m/>
    <s v="0"/>
    <n v="102400526132"/>
    <s v="C187,,,,,,,,,,,,,,"/>
  </r>
  <r>
    <x v="1"/>
    <x v="0"/>
    <x v="1"/>
    <s v="201"/>
    <s v="37"/>
    <s v="Ústav klinické a molekulární patologie"/>
    <x v="1"/>
    <s v="89301375"/>
    <s v="Oddělení patologie"/>
    <s v="Akom"/>
    <s v="520618082"/>
    <n v="71"/>
    <d v="2024-02-16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85.1219405387078"/>
    <n v="0"/>
    <n v="0"/>
    <s v="Po-Pa"/>
    <s v="Olomoucký kraj"/>
    <s v="Olomouc"/>
    <s v="Olomouc a okolí"/>
    <s v="77900"/>
    <m/>
    <s v=""/>
    <s v="91738001"/>
    <m/>
    <s v="0"/>
    <n v="102400525862"/>
    <s v="D127,,,,,,,,,,,,,,"/>
  </r>
  <r>
    <x v="1"/>
    <x v="0"/>
    <x v="1"/>
    <s v="201"/>
    <s v="37"/>
    <s v="Ústav klinické a molekulární patologie"/>
    <x v="1"/>
    <s v="89301375"/>
    <s v="Oddělení patologie"/>
    <s v="Akom"/>
    <s v="6405292542"/>
    <n v="59"/>
    <d v="2024-02-20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85.1219405387078"/>
    <n v="0"/>
    <n v="0"/>
    <s v="Po-Pa"/>
    <m/>
    <m/>
    <m/>
    <s v=""/>
    <m/>
    <s v=""/>
    <s v="85600299"/>
    <m/>
    <s v="0"/>
    <n v="102400526102"/>
    <s v="C189,,,,,,,,,,,,,,"/>
  </r>
  <r>
    <x v="1"/>
    <x v="0"/>
    <x v="1"/>
    <s v="201"/>
    <s v="37"/>
    <s v="Ústav klinické a molekulární patologie"/>
    <x v="1"/>
    <s v="89301375"/>
    <s v="Oddělení patologie"/>
    <s v="Akom"/>
    <s v="7459063513"/>
    <n v="49"/>
    <d v="2024-02-22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3"/>
    <n v="2271"/>
    <n v="0"/>
    <n v="0"/>
    <n v="2227.6829108080615"/>
    <n v="0"/>
    <n v="0"/>
    <s v="Po-Pa"/>
    <s v="Olomoucký kraj"/>
    <s v="Prostějov"/>
    <s v="Prostějov"/>
    <s v="79601"/>
    <m/>
    <s v=""/>
    <s v="78006211"/>
    <m/>
    <s v="0"/>
    <n v="102400526382"/>
    <s v="L049,,,,,,,,,,,,,,"/>
  </r>
  <r>
    <x v="4"/>
    <x v="0"/>
    <x v="1"/>
    <s v="201"/>
    <s v="41"/>
    <s v="Ústav imunologie"/>
    <x v="3"/>
    <s v="89301326"/>
    <s v="Lab.cytogenetiky a molekulární biologie"/>
    <s v="Akom"/>
    <s v="7812255330"/>
    <n v="45"/>
    <d v="2024-02-08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85.1219405387078"/>
    <n v="0"/>
    <n v="0"/>
    <s v="Po-Pa"/>
    <s v="Olomoucký kraj"/>
    <s v="Olomouc"/>
    <s v="Olomouc a okolí"/>
    <s v="78349"/>
    <s v="HOK: ambulance"/>
    <s v="3221"/>
    <s v="89301322"/>
    <s v="Všeobecná ambulance"/>
    <s v="0"/>
    <n v="102400534704"/>
    <s v="C911,,,,,,,,,,,,,,"/>
  </r>
  <r>
    <x v="4"/>
    <x v="0"/>
    <x v="1"/>
    <s v="201"/>
    <s v="41"/>
    <s v="Ústav imunologie"/>
    <x v="3"/>
    <s v="89301326"/>
    <s v="Lab.cytogenetiky a molekulární biologie"/>
    <s v="Akom"/>
    <s v="7904054466"/>
    <n v="44"/>
    <d v="2024-02-29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85.1219405387078"/>
    <n v="0"/>
    <n v="0"/>
    <s v="Po-Pa"/>
    <s v="Olomoucký kraj"/>
    <s v="Olomouc"/>
    <s v="Litovelsko"/>
    <s v="78321"/>
    <s v="HOK: ambulance"/>
    <s v="3221"/>
    <s v="89301322"/>
    <s v="Všeobecná ambulance"/>
    <s v="0"/>
    <n v="102400926462"/>
    <s v="C911,,,,,,,,,,,,,,"/>
  </r>
  <r>
    <x v="0"/>
    <x v="0"/>
    <x v="1"/>
    <s v="201"/>
    <s v="44"/>
    <s v="Laboratoř experimentální medicíny"/>
    <x v="0"/>
    <s v="89301104"/>
    <s v="Laboratoř experim.  medicíny"/>
    <s v="Akom"/>
    <s v="7504055691"/>
    <n v="48"/>
    <d v="2024-02-14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42.5609702693539"/>
    <n v="0"/>
    <n v="0"/>
    <s v="Po-Pa"/>
    <s v="Olomoucký kraj"/>
    <s v="Přerov"/>
    <s v="Hranicko + Lipnicko"/>
    <s v="75131"/>
    <s v="PLIC: ambulance"/>
    <s v="1621"/>
    <s v="89301167"/>
    <s v="Ambulance pneumoonkologická"/>
    <s v="0"/>
    <n v="102400535788"/>
    <s v="D868,,,,,,,,,,,,,,"/>
  </r>
  <r>
    <x v="1"/>
    <x v="0"/>
    <x v="1"/>
    <s v="205"/>
    <s v="37"/>
    <s v="Ústav klinické a molekulární patologie"/>
    <x v="1"/>
    <s v="89301375"/>
    <s v="Oddělení patologie"/>
    <s v="Akom"/>
    <s v="0708075280"/>
    <n v="16"/>
    <d v="2024-02-05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Olomouc"/>
    <s v="Uničovsko"/>
    <s v="78397"/>
    <s v="ONK: ambulance + mamol. poradna"/>
    <s v="2121"/>
    <s v="89301217"/>
    <m/>
    <s v="0"/>
    <n v="102400572586"/>
    <s v="L049,,,,,,,,,,,,,,"/>
  </r>
  <r>
    <x v="1"/>
    <x v="0"/>
    <x v="1"/>
    <s v="205"/>
    <s v="37"/>
    <s v="Ústav klinické a molekulární patologie"/>
    <x v="1"/>
    <s v="89301375"/>
    <s v="Oddělení patologie"/>
    <s v="Akom"/>
    <s v="506231176"/>
    <n v="73"/>
    <d v="2024-02-23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Olomouc"/>
    <s v="Olomouc a okolí"/>
    <s v="77900"/>
    <s v="NCHIR: ambulance"/>
    <s v="0621"/>
    <s v="89301062"/>
    <s v="Všeobecná ambulance"/>
    <s v="0"/>
    <n v="102408005870"/>
    <s v="D320,,,,,,,,,,,,,,"/>
  </r>
  <r>
    <x v="1"/>
    <x v="0"/>
    <x v="1"/>
    <s v="205"/>
    <s v="37"/>
    <s v="Ústav klinické a molekulární patologie"/>
    <x v="1"/>
    <s v="89301375"/>
    <s v="Oddělení patologie"/>
    <s v="Akom"/>
    <s v="5404263403"/>
    <n v="69"/>
    <d v="2024-02-29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Olomouc"/>
    <s v="Olomouc a okolí"/>
    <s v="77900"/>
    <m/>
    <s v=""/>
    <s v="91996605"/>
    <m/>
    <s v="0"/>
    <n v="102400996138"/>
    <s v="C443,,,,,,,,,,,,,,"/>
  </r>
  <r>
    <x v="1"/>
    <x v="0"/>
    <x v="1"/>
    <s v="205"/>
    <s v="37"/>
    <s v="Ústav klinické a molekulární patologie"/>
    <x v="1"/>
    <s v="89301375"/>
    <s v="Oddělení patologie"/>
    <s v="Akom"/>
    <s v="5602100636"/>
    <n v="67"/>
    <d v="2024-02-01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Šumperk"/>
    <s v="Šumperk a okolí"/>
    <s v="78974"/>
    <m/>
    <s v=""/>
    <s v="93201270"/>
    <m/>
    <s v="0"/>
    <n v="102400573284"/>
    <s v="C250,,,,,,,,,,,,,,"/>
  </r>
  <r>
    <x v="1"/>
    <x v="0"/>
    <x v="1"/>
    <s v="205"/>
    <s v="37"/>
    <s v="Ústav klinické a molekulární patologie"/>
    <x v="1"/>
    <s v="89301375"/>
    <s v="Oddělení patologie"/>
    <s v="Akom"/>
    <s v="5860071459"/>
    <n v="65"/>
    <d v="2024-02-08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Prostějov"/>
    <s v="Prostějov"/>
    <s v="79803"/>
    <s v="PCHIR: operační sál lokální"/>
    <s v="2962"/>
    <s v="89301292"/>
    <s v="Všeobecná ambulance"/>
    <s v="0"/>
    <n v="102400573274"/>
    <s v="D481,,,,,,,,,,,,,,"/>
  </r>
  <r>
    <x v="1"/>
    <x v="0"/>
    <x v="1"/>
    <s v="205"/>
    <s v="37"/>
    <s v="Ústav klinické a molekulární patologie"/>
    <x v="1"/>
    <s v="89301375"/>
    <s v="Oddělení patologie"/>
    <s v="Akom"/>
    <s v="5903307223"/>
    <n v="64"/>
    <d v="2024-02-22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Olomouc"/>
    <s v="Olomouc a okolí"/>
    <s v="78301"/>
    <s v="ONK: ambulance + mamol. poradna"/>
    <s v="2121"/>
    <s v="89301217"/>
    <m/>
    <s v="0"/>
    <n v="102400587316"/>
    <s v="C170,,,,,,,,,,,,,,"/>
  </r>
  <r>
    <x v="1"/>
    <x v="0"/>
    <x v="1"/>
    <s v="205"/>
    <s v="37"/>
    <s v="Ústav klinické a molekulární patologie"/>
    <x v="1"/>
    <s v="89301375"/>
    <s v="Oddělení patologie"/>
    <s v="Akom"/>
    <s v="5960041824"/>
    <n v="64"/>
    <d v="2024-02-12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Olomouc"/>
    <s v="Uničovsko"/>
    <s v="78385"/>
    <m/>
    <s v=""/>
    <s v="78006211"/>
    <m/>
    <s v="0"/>
    <n v="102400573376"/>
    <s v="D171,,,,,,,,,,,,,,"/>
  </r>
  <r>
    <x v="1"/>
    <x v="0"/>
    <x v="1"/>
    <s v="205"/>
    <s v="37"/>
    <s v="Ústav klinické a molekulární patologie"/>
    <x v="1"/>
    <s v="89301375"/>
    <s v="Oddělení patologie"/>
    <s v="Akom"/>
    <s v="6255260979"/>
    <n v="61"/>
    <d v="2024-02-10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So-Ne"/>
    <s v="Olomoucký kraj"/>
    <s v="Prostějov"/>
    <s v="Prostějov"/>
    <s v="79843"/>
    <s v="ONK: ambulance + mamol. poradna"/>
    <s v="2121"/>
    <s v="89301212"/>
    <s v="Všeobecná ambulance"/>
    <s v="0"/>
    <n v="102400587428"/>
    <s v="N63,,,,,,,,,,,,,,"/>
  </r>
  <r>
    <x v="1"/>
    <x v="0"/>
    <x v="1"/>
    <s v="205"/>
    <s v="37"/>
    <s v="Ústav klinické a molekulární patologie"/>
    <x v="1"/>
    <s v="89301375"/>
    <s v="Oddělení patologie"/>
    <s v="Akom"/>
    <s v="6702150125"/>
    <n v="56"/>
    <d v="2024-02-01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Prostějov"/>
    <s v="Prostějov"/>
    <s v="79844"/>
    <s v="ONK: ambulance + mamol. poradna"/>
    <s v="2121"/>
    <s v="89301217"/>
    <m/>
    <s v="0"/>
    <n v="102400587598"/>
    <s v="C20,,,,,,,,,,,,,,"/>
  </r>
  <r>
    <x v="1"/>
    <x v="0"/>
    <x v="1"/>
    <s v="205"/>
    <s v="37"/>
    <s v="Ústav klinické a molekulární patologie"/>
    <x v="1"/>
    <s v="89301375"/>
    <s v="Oddělení patologie"/>
    <s v="Akom"/>
    <s v="7258245313"/>
    <n v="51"/>
    <d v="2024-02-29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Olomouc"/>
    <s v="Olomouc a okolí"/>
    <s v="78372"/>
    <s v="ONK: ambulance + mamol. poradna"/>
    <s v="2121"/>
    <s v="89301215"/>
    <s v="Ambulance-radiační onkologie"/>
    <s v="0"/>
    <n v="102400996344"/>
    <s v="C20,,,,,,,,,,,,,,"/>
  </r>
  <r>
    <x v="1"/>
    <x v="0"/>
    <x v="1"/>
    <s v="205"/>
    <s v="37"/>
    <s v="Ústav klinické a molekulární patologie"/>
    <x v="1"/>
    <s v="89301375"/>
    <s v="Oddělení patologie"/>
    <s v="Akom"/>
    <s v="7503284503"/>
    <n v="48"/>
    <d v="2024-02-01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Prostějov"/>
    <s v="Prostějov"/>
    <s v="79821"/>
    <s v="ONK: ambulance + mamol. poradna"/>
    <s v="2121"/>
    <s v="89301217"/>
    <m/>
    <s v="0"/>
    <n v="102400587600"/>
    <s v="C151,,,,,,,,,,,,,,"/>
  </r>
  <r>
    <x v="1"/>
    <x v="0"/>
    <x v="1"/>
    <s v="205"/>
    <s v="37"/>
    <s v="Ústav klinické a molekulární patologie"/>
    <x v="1"/>
    <s v="89301375"/>
    <s v="Oddělení patologie"/>
    <s v="Akom"/>
    <s v="7910204841"/>
    <n v="44"/>
    <d v="2024-02-29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Šumperk"/>
    <s v="Šumperk a okolí"/>
    <s v="78833"/>
    <s v="ONK: ambulance + mamol. poradna"/>
    <s v="2121"/>
    <s v="89301212"/>
    <s v="Všeobecná ambulance"/>
    <s v="0"/>
    <n v="102400996350"/>
    <s v="C229,,,,,,,,,,,,,,"/>
  </r>
  <r>
    <x v="1"/>
    <x v="0"/>
    <x v="1"/>
    <s v="205"/>
    <s v="37"/>
    <s v="Ústav klinické a molekulární patologie"/>
    <x v="1"/>
    <s v="89301375"/>
    <s v="Oddělení patologie"/>
    <s v="Akom"/>
    <s v="8407054260"/>
    <n v="39"/>
    <d v="2024-02-08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Olomouc"/>
    <s v="Olomouc a okolí"/>
    <s v="77900"/>
    <m/>
    <s v=""/>
    <s v="89903301"/>
    <m/>
    <s v="0"/>
    <n v="102400586596"/>
    <s v="L040,,,,,,,,,,,,,,"/>
  </r>
  <r>
    <x v="1"/>
    <x v="0"/>
    <x v="1"/>
    <s v="205"/>
    <s v="37"/>
    <s v="Ústav klinické a molekulární patologie"/>
    <x v="1"/>
    <s v="89301375"/>
    <s v="Oddělení patologie"/>
    <s v="H"/>
    <s v="415924466"/>
    <n v="82"/>
    <d v="2024-02-22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2"/>
    <n v="1514"/>
    <n v="0"/>
    <n v="0"/>
    <n v="0"/>
    <n v="0"/>
    <n v="0"/>
    <s v="Po-Pa"/>
    <s v="Olomoucký kraj"/>
    <s v="Olomouc"/>
    <s v="Olomouc a okolí"/>
    <s v="77900"/>
    <s v="1CHIR: JIP  6"/>
    <s v="0432"/>
    <s v="89301044"/>
    <s v="Lůžkové oddělení intenzivní péče"/>
    <s v="0"/>
    <n v="102400587270"/>
    <s v="C182,,,,,,,,,,,,,,"/>
  </r>
  <r>
    <x v="1"/>
    <x v="0"/>
    <x v="1"/>
    <s v="205"/>
    <s v="37"/>
    <s v="Ústav klinické a molekulární patologie"/>
    <x v="1"/>
    <s v="89301375"/>
    <s v="Oddělení patologie"/>
    <s v="H"/>
    <s v="455422404"/>
    <n v="78"/>
    <d v="2024-02-29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2"/>
    <n v="1514"/>
    <n v="0"/>
    <n v="0"/>
    <n v="0"/>
    <n v="0"/>
    <n v="0"/>
    <s v="Po-Pa"/>
    <s v="Olomoucký kraj"/>
    <s v="Prostějov"/>
    <s v="Prostějov"/>
    <s v="79814"/>
    <s v="PORGYN: lůžkové oddělení 17 (operativní gyn.)"/>
    <s v="0817"/>
    <s v="89301081"/>
    <s v="Standardní lůžková péče"/>
    <s v="0"/>
    <n v="102400996554"/>
    <s v="N959,,,,,,,,,,,,,,"/>
  </r>
  <r>
    <x v="1"/>
    <x v="0"/>
    <x v="1"/>
    <s v="205"/>
    <s v="37"/>
    <s v="Ústav klinické a molekulární patologie"/>
    <x v="1"/>
    <s v="89301375"/>
    <s v="Oddělení patologie"/>
    <s v="H"/>
    <s v="506011232"/>
    <n v="73"/>
    <d v="2024-02-22T00:00:00"/>
    <s v="807"/>
    <s v="Pracoviště patologické anatomie"/>
    <s v="A - Hospit.případy ALFA"/>
    <n v="0"/>
    <s v=""/>
    <s v="94235"/>
    <s v="(VZP) IZOLACE NUKLEOVÝCH KYSELIN (DNA, RNA) Z MALÉHO MNOŽSTVÍ PRIMÁRNÍHO VZORKU A OMEZENÝM VÝTĚŽKEM"/>
    <n v="2"/>
    <n v="1514"/>
    <n v="0"/>
    <n v="0"/>
    <n v="0"/>
    <n v="0"/>
    <n v="0.79"/>
    <s v="Po-Pa"/>
    <s v="Olomoucký kraj"/>
    <s v="Olomouc"/>
    <s v="Olomouc a okolí"/>
    <s v="78316"/>
    <s v="ONK: ambulance + mamol. poradna"/>
    <s v="2121"/>
    <s v="89301217"/>
    <m/>
    <s v="2024022305060112321"/>
    <n v="102400587318"/>
    <s v="K769,,,,,,,,,,,,,,"/>
  </r>
  <r>
    <x v="1"/>
    <x v="0"/>
    <x v="1"/>
    <s v="205"/>
    <s v="37"/>
    <s v="Ústav klinické a molekulární patologie"/>
    <x v="1"/>
    <s v="89301375"/>
    <s v="Oddělení patologie"/>
    <s v="H"/>
    <s v="5703141147"/>
    <n v="66"/>
    <d v="2024-02-12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2"/>
    <n v="1514"/>
    <n v="0"/>
    <n v="0"/>
    <n v="0"/>
    <n v="0"/>
    <n v="0"/>
    <s v="Po-Pa"/>
    <s v="Olomoucký kraj"/>
    <s v="Olomouc"/>
    <s v="Olomouc a okolí"/>
    <s v="77900"/>
    <s v="2IK-GER: metabolická jednotka 30M"/>
    <s v="0216"/>
    <s v="89301026"/>
    <s v="Prac.stand.lůžk.péče-nutriční jednotka"/>
    <s v="0"/>
    <n v="102400587272"/>
    <s v="C250,,,,,,,,,,,,,,"/>
  </r>
  <r>
    <x v="4"/>
    <x v="0"/>
    <x v="1"/>
    <s v="205"/>
    <s v="41"/>
    <s v="Ústav imunologie"/>
    <x v="3"/>
    <s v="89301326"/>
    <s v="Lab.cytogenetiky a molekulární biologie"/>
    <s v="Akom"/>
    <s v="385922703"/>
    <n v="85"/>
    <d v="2024-02-28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Jeseník"/>
    <s v="Jeseník"/>
    <s v="79001"/>
    <s v="HOK: ambulance"/>
    <s v="3221"/>
    <s v="89301322"/>
    <s v="Všeobecná ambulance"/>
    <s v="0"/>
    <n v="102400996492"/>
    <s v="C911,,,,,,,,,,,,,,"/>
  </r>
  <r>
    <x v="4"/>
    <x v="0"/>
    <x v="1"/>
    <s v="205"/>
    <s v="41"/>
    <s v="Ústav imunologie"/>
    <x v="3"/>
    <s v="89301326"/>
    <s v="Lab.cytogenetiky a molekulární biologie"/>
    <s v="Akom"/>
    <s v="480624441"/>
    <n v="75"/>
    <d v="2024-02-22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Prostějov"/>
    <s v="Prostějov"/>
    <s v="79817"/>
    <s v="HOK: ambulance"/>
    <s v="3221"/>
    <s v="89301322"/>
    <s v="Všeobecná ambulance"/>
    <s v="0"/>
    <n v="102400996662"/>
    <s v="C911,,,,,,,,,,,,,,"/>
  </r>
  <r>
    <x v="4"/>
    <x v="0"/>
    <x v="1"/>
    <s v="205"/>
    <s v="41"/>
    <s v="Ústav imunologie"/>
    <x v="3"/>
    <s v="89301326"/>
    <s v="Lab.cytogenetiky a molekulární biologie"/>
    <s v="Akom"/>
    <s v="510914006"/>
    <n v="72"/>
    <d v="2024-02-06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Moravskoslezský kraj"/>
    <s v="Bruntál"/>
    <s v="Rýmařovsko"/>
    <s v="79368"/>
    <s v="HOK: ambulance"/>
    <s v="3221"/>
    <s v="89301322"/>
    <s v="Všeobecná ambulance"/>
    <s v="0"/>
    <n v="102400624902"/>
    <s v="C911,,,,,,,,,,,,,,"/>
  </r>
  <r>
    <x v="4"/>
    <x v="0"/>
    <x v="1"/>
    <s v="205"/>
    <s v="41"/>
    <s v="Ústav imunologie"/>
    <x v="3"/>
    <s v="89301326"/>
    <s v="Lab.cytogenetiky a molekulární biologie"/>
    <s v="Akom"/>
    <s v="5658180979"/>
    <n v="67"/>
    <d v="2024-02-06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0624904"/>
    <s v="D500,,,,,,,,,,,,,,"/>
  </r>
  <r>
    <x v="4"/>
    <x v="0"/>
    <x v="1"/>
    <s v="205"/>
    <s v="41"/>
    <s v="Ústav imunologie"/>
    <x v="3"/>
    <s v="89301326"/>
    <s v="Lab.cytogenetiky a molekulární biologie"/>
    <s v="Akom"/>
    <s v="6207031149"/>
    <n v="61"/>
    <d v="2024-02-27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Prostějov"/>
    <s v="Prostějov"/>
    <s v="79813"/>
    <s v="HOK: ambulance"/>
    <s v="3221"/>
    <s v="89301322"/>
    <s v="Všeobecná ambulance"/>
    <s v="0"/>
    <n v="102400996494"/>
    <s v="C911,,,,,,,,,,,,,,"/>
  </r>
  <r>
    <x v="4"/>
    <x v="0"/>
    <x v="1"/>
    <s v="205"/>
    <s v="41"/>
    <s v="Ústav imunologie"/>
    <x v="3"/>
    <s v="89301326"/>
    <s v="Lab.cytogenetiky a molekulární biologie"/>
    <s v="Akom"/>
    <s v="6411240132"/>
    <n v="59"/>
    <d v="2024-02-12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Přerov"/>
    <s v="Přerov a okolí"/>
    <s v="75119"/>
    <s v="HOK: ambulance"/>
    <s v="3221"/>
    <s v="89301322"/>
    <s v="Všeobecná ambulance"/>
    <s v="0"/>
    <n v="102400624906"/>
    <s v="C911,,,,,,,,,,,,,,"/>
  </r>
  <r>
    <x v="1"/>
    <x v="0"/>
    <x v="1"/>
    <s v="207"/>
    <s v="37"/>
    <s v="Ústav klinické a molekulární patologie"/>
    <x v="1"/>
    <s v="89301375"/>
    <s v="Oddělení patologie"/>
    <s v="Akom"/>
    <s v="465507405"/>
    <n v="77"/>
    <d v="2024-02-12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93.3277377476029"/>
    <n v="0"/>
    <n v="0"/>
    <s v="Po-Pa"/>
    <s v="Moravskoslezský kraj"/>
    <s v="Bruntál"/>
    <s v="Bruntál a okolí"/>
    <s v="79201"/>
    <s v="ONK: ambulance + mamol. poradna"/>
    <s v="2121"/>
    <s v="89301217"/>
    <m/>
    <s v="0"/>
    <n v="102400682506"/>
    <s v="C182,,,,,,,,,,,,,,"/>
  </r>
  <r>
    <x v="1"/>
    <x v="0"/>
    <x v="1"/>
    <s v="207"/>
    <s v="37"/>
    <s v="Ústav klinické a molekulární patologie"/>
    <x v="1"/>
    <s v="89301375"/>
    <s v="Oddělení patologie"/>
    <s v="Akom"/>
    <s v="5651161373"/>
    <n v="68"/>
    <d v="2024-02-01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93.3277377476029"/>
    <n v="0"/>
    <n v="0"/>
    <s v="Po-Pa"/>
    <s v="Olomoucký kraj"/>
    <s v="Olomouc"/>
    <s v="Olomouc a okolí"/>
    <s v="78344"/>
    <s v="ONK: ambulance + mamol. poradna"/>
    <s v="2121"/>
    <s v="89301217"/>
    <m/>
    <s v="0"/>
    <n v="102400682514"/>
    <s v="C169,,,,,,,,,,,,,,"/>
  </r>
  <r>
    <x v="1"/>
    <x v="0"/>
    <x v="1"/>
    <s v="207"/>
    <s v="37"/>
    <s v="Ústav klinické a molekulární patologie"/>
    <x v="1"/>
    <s v="89301375"/>
    <s v="Oddělení patologie"/>
    <s v="Akom"/>
    <s v="6653130484"/>
    <n v="57"/>
    <d v="2024-02-23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93.3277377476029"/>
    <n v="0"/>
    <n v="0"/>
    <s v="Po-Pa"/>
    <s v="Moravskoslezský kraj"/>
    <s v="Bruntál"/>
    <s v="Bruntál a okolí"/>
    <s v="79400"/>
    <s v="ONK: ambulance + mamol. poradna"/>
    <s v="2121"/>
    <s v="89301212"/>
    <s v="Všeobecná ambulance"/>
    <s v="0"/>
    <n v="102400682496"/>
    <s v="N63,,,,,,,,,,,,,,"/>
  </r>
  <r>
    <x v="1"/>
    <x v="0"/>
    <x v="1"/>
    <s v="207"/>
    <s v="37"/>
    <s v="Ústav klinické a molekulární patologie"/>
    <x v="1"/>
    <s v="89301375"/>
    <s v="Oddělení patologie"/>
    <s v="H"/>
    <s v="6558231361"/>
    <n v="58"/>
    <d v="2024-02-15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2"/>
    <n v="1514"/>
    <n v="0"/>
    <n v="0"/>
    <n v="0"/>
    <n v="0"/>
    <n v="0"/>
    <s v="Po-Pa"/>
    <s v="Olomoucký kraj"/>
    <s v="Olomouc"/>
    <s v="Olomouc a okolí"/>
    <s v="77900"/>
    <s v="1CHIR: lůžkové oddělení 3"/>
    <s v="0413"/>
    <s v="89301041"/>
    <s v="Standardní lůžková péče"/>
    <s v="0"/>
    <n v="102400682376"/>
    <s v="C19,,,,,,,,,,,,,,"/>
  </r>
  <r>
    <x v="4"/>
    <x v="0"/>
    <x v="1"/>
    <s v="211"/>
    <s v="41"/>
    <s v="Ústav imunologie"/>
    <x v="3"/>
    <s v="89301326"/>
    <s v="Lab.cytogenetiky a molekulární biologie"/>
    <s v="Akom"/>
    <s v="430123450"/>
    <n v="81"/>
    <d v="2024-02-19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85.59920789241414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1099044"/>
    <s v="D728,,,,,,,,,,,,,,"/>
  </r>
  <r>
    <x v="5"/>
    <x v="0"/>
    <x v="1"/>
    <s v="211"/>
    <s v="41"/>
    <s v="Ústav imunologie"/>
    <x v="3"/>
    <s v="89301326"/>
    <s v="Lab.cytogenetiky a molekulární biologie"/>
    <s v="Akom"/>
    <s v="475408184"/>
    <n v="76"/>
    <d v="2024-02-01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571.1984157848283"/>
    <n v="0"/>
    <n v="0"/>
    <s v="Po-Pa"/>
    <s v="Moravskoslezský kraj"/>
    <s v="Bruntál"/>
    <s v="Bruntál a okolí"/>
    <s v="79201"/>
    <s v="HOK: ambulance"/>
    <s v="3221"/>
    <s v="89301322"/>
    <s v="Všeobecná ambulance"/>
    <s v="0"/>
    <n v="102401461982"/>
    <s v="C911,,,,,,,,,,,,,,"/>
  </r>
  <r>
    <x v="4"/>
    <x v="0"/>
    <x v="1"/>
    <s v="211"/>
    <s v="41"/>
    <s v="Ústav imunologie"/>
    <x v="3"/>
    <s v="89301326"/>
    <s v="Lab.cytogenetiky a molekulární biologie"/>
    <s v="Akom"/>
    <s v="5709252065"/>
    <n v="66"/>
    <d v="2024-02-27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571.1984157848283"/>
    <n v="0"/>
    <n v="0"/>
    <s v="Po-Pa"/>
    <s v="Zlínský kraj"/>
    <s v="Kroměříž"/>
    <s v="Kroměříž"/>
    <s v="76701"/>
    <s v="HOK: ambulance"/>
    <s v="3221"/>
    <s v="89301322"/>
    <s v="Všeobecná ambulance"/>
    <s v="0"/>
    <n v="102401098042"/>
    <s v="C911,,,,,,,,,,,,,,"/>
  </r>
  <r>
    <x v="5"/>
    <x v="0"/>
    <x v="1"/>
    <s v="211"/>
    <s v="41"/>
    <s v="Ústav imunologie"/>
    <x v="3"/>
    <s v="89301326"/>
    <s v="Lab.cytogenetiky a molekulární biologie"/>
    <s v="Akom"/>
    <s v="6401301786"/>
    <n v="60"/>
    <d v="2024-02-20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85.59920789241414"/>
    <n v="0"/>
    <n v="0"/>
    <s v="Po-Pa"/>
    <s v="Olomoucký kraj"/>
    <s v="Šumperk"/>
    <s v="Šumperk a okolí"/>
    <s v="78701"/>
    <s v="HOK: ambulance"/>
    <s v="3221"/>
    <s v="89301322"/>
    <s v="Všeobecná ambulance"/>
    <s v="0"/>
    <n v="102401461980"/>
    <s v="C911,,,,,,,,,,,,,,"/>
  </r>
  <r>
    <x v="4"/>
    <x v="0"/>
    <x v="1"/>
    <s v="211"/>
    <s v="41"/>
    <s v="Ústav imunologie"/>
    <x v="3"/>
    <s v="89301326"/>
    <s v="Lab.cytogenetiky a molekulární biologie"/>
    <s v="Akom"/>
    <s v="6501300916"/>
    <n v="59"/>
    <d v="2024-02-28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571.1984157848283"/>
    <n v="0"/>
    <n v="0"/>
    <s v="Po-Pa"/>
    <s v="Olomoucký kraj"/>
    <s v="Šumperk"/>
    <s v="Mohelnicko"/>
    <s v="78985"/>
    <s v="HOK: ambulance"/>
    <s v="3221"/>
    <s v="89301322"/>
    <s v="Všeobecná ambulance"/>
    <s v="0"/>
    <n v="102401099050"/>
    <s v="C911,,,,,,,,,,,,,,"/>
  </r>
  <r>
    <x v="4"/>
    <x v="0"/>
    <x v="1"/>
    <s v="211"/>
    <s v="41"/>
    <s v="Ústav imunologie"/>
    <x v="3"/>
    <s v="89301326"/>
    <s v="Lab.cytogenetiky a molekulární biologie"/>
    <s v="Akom"/>
    <s v="7303135312"/>
    <n v="50"/>
    <d v="2024-02-14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571.1984157848283"/>
    <n v="0"/>
    <n v="0"/>
    <s v="Po-Pa"/>
    <s v="Olomoucký kraj"/>
    <s v="Olomouc"/>
    <s v="Olomouc a okolí"/>
    <s v="78372"/>
    <s v="HOK: ambulance"/>
    <s v="3221"/>
    <s v="89301322"/>
    <s v="Všeobecná ambulance"/>
    <s v="0"/>
    <n v="102401099048"/>
    <s v="C911,,,,,,,,,,,,,,"/>
  </r>
  <r>
    <x v="1"/>
    <x v="0"/>
    <x v="1"/>
    <s v="213"/>
    <s v="37"/>
    <s v="Ústav klinické a molekulární patologie"/>
    <x v="1"/>
    <s v="89301375"/>
    <s v="Oddělení patologie"/>
    <s v="Akom"/>
    <s v="7551305223"/>
    <n v="49"/>
    <d v="2024-02-28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27.12297874318051"/>
    <n v="0"/>
    <n v="0"/>
    <s v="Po-Pa"/>
    <m/>
    <m/>
    <m/>
    <s v=""/>
    <m/>
    <s v=""/>
    <s v="91009487"/>
    <m/>
    <s v="0"/>
    <n v="102401121928"/>
    <s v="L309,,,,,,,,,,,,,,"/>
  </r>
  <r>
    <x v="5"/>
    <x v="0"/>
    <x v="1"/>
    <s v="213"/>
    <s v="41"/>
    <s v="Ústav imunologie"/>
    <x v="3"/>
    <s v="89301326"/>
    <s v="Lab.cytogenetiky a molekulární biologie"/>
    <s v="Akom"/>
    <s v="6706280383"/>
    <n v="56"/>
    <d v="2024-02-02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27.12297874318051"/>
    <n v="0"/>
    <n v="0"/>
    <s v="Po-Pa"/>
    <s v="Olomoucký kraj"/>
    <s v="Přerov"/>
    <s v="Přerov a okolí"/>
    <s v="75002"/>
    <s v="HOK: ambulance"/>
    <s v="3221"/>
    <s v="89301322"/>
    <s v="Všeobecná ambulance"/>
    <s v="0"/>
    <n v="102401899090"/>
    <s v="C911,D472,,,,,,,,,,,,,"/>
  </r>
  <r>
    <x v="1"/>
    <x v="0"/>
    <x v="2"/>
    <s v="111"/>
    <s v="37"/>
    <s v="Ústav klinické a molekulární patologie"/>
    <x v="1"/>
    <s v="89301375"/>
    <s v="Oddělení patologie"/>
    <s v="Akom"/>
    <s v="376227952"/>
    <n v="86"/>
    <d v="2024-03-01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m/>
    <m/>
    <m/>
    <s v=""/>
    <m/>
    <s v=""/>
    <s v="78006211"/>
    <m/>
    <s v="0"/>
    <n v="102408013720"/>
    <s v="R599,,,,,,,,,,,,,,"/>
  </r>
  <r>
    <x v="1"/>
    <x v="0"/>
    <x v="2"/>
    <s v="111"/>
    <s v="37"/>
    <s v="Ústav klinické a molekulární patologie"/>
    <x v="1"/>
    <s v="89301375"/>
    <s v="Oddělení patologie"/>
    <s v="Akom"/>
    <s v="500904005"/>
    <n v="73"/>
    <d v="2024-03-22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Olomouc"/>
    <s v="Uničovsko"/>
    <s v="78383"/>
    <s v="ONK: ambulance + mamol. poradna"/>
    <s v="2121"/>
    <s v="89301217"/>
    <m/>
    <s v="0"/>
    <n v="102400831216"/>
    <s v="C61,,,,,,,,,,,,,,"/>
  </r>
  <r>
    <x v="1"/>
    <x v="0"/>
    <x v="2"/>
    <s v="111"/>
    <s v="37"/>
    <s v="Ústav klinické a molekulární patologie"/>
    <x v="1"/>
    <s v="89301375"/>
    <s v="Oddělení patologie"/>
    <s v="Akom"/>
    <s v="505421028"/>
    <n v="73"/>
    <d v="2024-03-21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Olomouc"/>
    <s v="Olomouc a okolí"/>
    <s v="77900"/>
    <s v="ONK: ambulance + mamol. poradna"/>
    <s v="2121"/>
    <s v="89301217"/>
    <m/>
    <s v="0"/>
    <n v="102400830926"/>
    <s v="K30,,,,,,,,,,,,,,"/>
  </r>
  <r>
    <x v="1"/>
    <x v="0"/>
    <x v="2"/>
    <s v="111"/>
    <s v="37"/>
    <s v="Ústav klinické a molekulární patologie"/>
    <x v="1"/>
    <s v="89301375"/>
    <s v="Oddělení patologie"/>
    <s v="Akom"/>
    <s v="530809115"/>
    <n v="70"/>
    <d v="2024-03-13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Přerov"/>
    <s v="Přerov a okolí"/>
    <s v="75102"/>
    <m/>
    <s v=""/>
    <s v="78006211"/>
    <m/>
    <s v="0"/>
    <n v="102400837562"/>
    <s v="D374,,,,,,,,,,,,,,"/>
  </r>
  <r>
    <x v="1"/>
    <x v="0"/>
    <x v="2"/>
    <s v="111"/>
    <s v="37"/>
    <s v="Ústav klinické a molekulární patologie"/>
    <x v="1"/>
    <s v="89301375"/>
    <s v="Oddělení patologie"/>
    <s v="Akom"/>
    <s v="6052141722"/>
    <n v="64"/>
    <d v="2024-03-08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Přerov"/>
    <s v="Hranicko + Lipnicko"/>
    <s v="75301"/>
    <s v="ONK: ambulance + mamol. poradna"/>
    <s v="2121"/>
    <s v="89301217"/>
    <m/>
    <s v="0"/>
    <n v="102400831800"/>
    <s v="C20,,,,,,,,,,,,,,"/>
  </r>
  <r>
    <x v="1"/>
    <x v="0"/>
    <x v="2"/>
    <s v="111"/>
    <s v="37"/>
    <s v="Ústav klinické a molekulární patologie"/>
    <x v="1"/>
    <s v="89301375"/>
    <s v="Oddělení patologie"/>
    <s v="Akom"/>
    <s v="6403300387"/>
    <n v="59"/>
    <d v="2024-03-12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Olomouc"/>
    <s v="Olomouc a okolí"/>
    <s v="78349"/>
    <m/>
    <s v=""/>
    <s v="91738001"/>
    <m/>
    <s v="0"/>
    <n v="102400831134"/>
    <s v="D485,,,,,,,,,,,,,,"/>
  </r>
  <r>
    <x v="1"/>
    <x v="0"/>
    <x v="2"/>
    <s v="111"/>
    <s v="37"/>
    <s v="Ústav klinické a molekulární patologie"/>
    <x v="1"/>
    <s v="89301375"/>
    <s v="Oddělení patologie"/>
    <s v="Akom"/>
    <s v="6811300122"/>
    <n v="55"/>
    <d v="2024-03-28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Moravskoslezský kraj"/>
    <s v="Bruntál"/>
    <s v="Bruntál a okolí"/>
    <s v="79326"/>
    <m/>
    <s v=""/>
    <s v="85600299"/>
    <m/>
    <s v="0"/>
    <n v="102401227534"/>
    <s v="K295,,,,,,,,,,,,,,"/>
  </r>
  <r>
    <x v="1"/>
    <x v="0"/>
    <x v="2"/>
    <s v="111"/>
    <s v="37"/>
    <s v="Ústav klinické a molekulární patologie"/>
    <x v="1"/>
    <s v="89301375"/>
    <s v="Oddělení patologie"/>
    <s v="H"/>
    <s v="420218440"/>
    <n v="82"/>
    <d v="2024-03-11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1"/>
    <n v="757"/>
    <n v="0"/>
    <n v="0"/>
    <n v="0"/>
    <n v="0"/>
    <n v="0"/>
    <s v="Po-Pa"/>
    <s v="Olomoucký kraj"/>
    <s v="Šumperk"/>
    <s v="Mohelnicko"/>
    <s v="78985"/>
    <s v="KOZNI: lůžkové oddělení 10"/>
    <s v="2011"/>
    <s v="89301201"/>
    <s v="Standardní lůžková péče"/>
    <s v="0"/>
    <n v="102400831426"/>
    <s v="L408,I10,E789,,,,,,,,,,,,"/>
  </r>
  <r>
    <x v="1"/>
    <x v="0"/>
    <x v="2"/>
    <s v="111"/>
    <s v="37"/>
    <s v="Ústav klinické a molekulární patologie"/>
    <x v="1"/>
    <s v="89301375"/>
    <s v="Oddělení patologie"/>
    <s v="H"/>
    <s v="495102052"/>
    <n v="75"/>
    <d v="2024-03-08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2"/>
    <n v="1514"/>
    <n v="0"/>
    <n v="0"/>
    <n v="0"/>
    <n v="0"/>
    <n v="0"/>
    <s v="Po-Pa"/>
    <s v="Olomoucký kraj"/>
    <s v="Olomouc"/>
    <s v="Olomouc a okolí"/>
    <s v="78313"/>
    <s v="PORGYN: Intermediální jednotka (17A)"/>
    <s v="0818"/>
    <s v="89301081"/>
    <s v="Standardní lůžková péče"/>
    <s v="0"/>
    <n v="102400830192"/>
    <s v="C549,,,,,,,,,,,,,,"/>
  </r>
  <r>
    <x v="1"/>
    <x v="0"/>
    <x v="2"/>
    <s v="111"/>
    <s v="37"/>
    <s v="Ústav klinické a molekulární patologie"/>
    <x v="1"/>
    <s v="89301375"/>
    <s v="Oddělení patologie"/>
    <s v="H"/>
    <s v="505318015"/>
    <n v="73"/>
    <d v="2024-03-02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1"/>
    <n v="757"/>
    <n v="0"/>
    <n v="0"/>
    <n v="0"/>
    <n v="0"/>
    <n v="0"/>
    <s v="So-Ne"/>
    <s v="Olomoucký kraj"/>
    <s v="Prostějov"/>
    <s v="Prostějov"/>
    <s v="79861"/>
    <s v="HOK: lůžkové oddělení 5A"/>
    <s v="3211"/>
    <s v="89301321"/>
    <s v="Standardní lůžková péče"/>
    <s v="0"/>
    <n v="102400830390"/>
    <s v="N63,,,,,,,,,,,,,,"/>
  </r>
  <r>
    <x v="1"/>
    <x v="0"/>
    <x v="2"/>
    <s v="111"/>
    <s v="37"/>
    <s v="Ústav klinické a molekulární patologie"/>
    <x v="1"/>
    <s v="89301375"/>
    <s v="Oddělení patologie"/>
    <s v="H"/>
    <s v="520109283"/>
    <n v="72"/>
    <d v="2024-03-21T00:00:00"/>
    <s v="807"/>
    <s v="Pracoviště patologické anatomie"/>
    <s v="A - Hospit.případy ALFA"/>
    <n v="0"/>
    <s v=""/>
    <s v="94235"/>
    <s v="(VZP) IZOLACE NUKLEOVÝCH KYSELIN (DNA, RNA) Z MALÉHO MNOŽSTVÍ PRIMÁRNÍHO VZORKU A OMEZENÝM VÝTĚŽKEM"/>
    <n v="2"/>
    <n v="1514"/>
    <n v="0"/>
    <n v="0"/>
    <n v="0"/>
    <n v="1196.06"/>
    <n v="0.79"/>
    <s v="Po-Pa"/>
    <s v="Olomoucký kraj"/>
    <s v="Jeseník"/>
    <s v="Jeseník"/>
    <s v="79053"/>
    <s v="ONK: lůžkové oddělení 42B"/>
    <s v="2112"/>
    <s v="89301211"/>
    <s v="Standardní lůžková péče"/>
    <s v="2024032205201092831"/>
    <n v="102400831084"/>
    <s v="C187,,,,,,,,,,,,,,"/>
  </r>
  <r>
    <x v="1"/>
    <x v="0"/>
    <x v="2"/>
    <s v="111"/>
    <s v="37"/>
    <s v="Ústav klinické a molekulární patologie"/>
    <x v="1"/>
    <s v="89301375"/>
    <s v="Oddělení patologie"/>
    <s v="H"/>
    <s v="5460301165"/>
    <n v="69"/>
    <d v="2024-03-20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2"/>
    <n v="1514"/>
    <n v="0"/>
    <n v="0"/>
    <n v="0"/>
    <n v="0"/>
    <n v="0"/>
    <s v="Po-Pa"/>
    <s v="Olomoucký kraj"/>
    <s v="Přerov"/>
    <s v="Hranicko + Lipnicko"/>
    <s v="75301"/>
    <s v="HOK: lůžkové oddělení 5A"/>
    <s v="3211"/>
    <s v="89301321"/>
    <s v="Standardní lůžková péče"/>
    <s v="0"/>
    <n v="102400831004"/>
    <s v="C859,,,,,,,,,,,,,,"/>
  </r>
  <r>
    <x v="1"/>
    <x v="0"/>
    <x v="2"/>
    <s v="111"/>
    <s v="37"/>
    <s v="Ústav klinické a molekulární patologie"/>
    <x v="1"/>
    <s v="89301375"/>
    <s v="Oddělení patologie"/>
    <s v="H"/>
    <s v="5511261811"/>
    <n v="68"/>
    <d v="2024-03-08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2"/>
    <n v="1514"/>
    <n v="0"/>
    <n v="0"/>
    <n v="0"/>
    <n v="0"/>
    <n v="0"/>
    <s v="Po-Pa"/>
    <s v="Pardubický kraj"/>
    <s v="Svitavy"/>
    <s v="Svitavy"/>
    <s v="56973"/>
    <s v="1CHIR: JIP  6"/>
    <s v="0432"/>
    <s v="89301044"/>
    <s v="Lůžkové oddělení intenzivní péče"/>
    <s v="0"/>
    <n v="102400830928"/>
    <s v="C19,,,,,,,,,,,,,,"/>
  </r>
  <r>
    <x v="5"/>
    <x v="0"/>
    <x v="2"/>
    <s v="111"/>
    <s v="41"/>
    <s v="Ústav imunologie"/>
    <x v="3"/>
    <s v="89301326"/>
    <s v="Lab.cytogenetiky a molekulární biologie"/>
    <s v="Akom"/>
    <s v="376228431"/>
    <n v="86"/>
    <d v="2024-03-11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Prostějov"/>
    <s v="Prostějov"/>
    <s v="79607"/>
    <s v="HOK: ambulance"/>
    <s v="3221"/>
    <s v="89301322"/>
    <s v="Všeobecná ambulance"/>
    <s v="0"/>
    <n v="102401226362"/>
    <s v="C911,,,,,,,,,,,,,,"/>
  </r>
  <r>
    <x v="5"/>
    <x v="0"/>
    <x v="2"/>
    <s v="111"/>
    <s v="41"/>
    <s v="Ústav imunologie"/>
    <x v="3"/>
    <s v="89301326"/>
    <s v="Lab.cytogenetiky a molekulární biologie"/>
    <s v="Akom"/>
    <s v="415724427"/>
    <n v="82"/>
    <d v="2024-03-20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Přerov"/>
    <s v="Hranicko + Lipnicko"/>
    <s v="75131"/>
    <s v="HOK: ambulance"/>
    <s v="3221"/>
    <s v="89301322"/>
    <s v="Všeobecná ambulance"/>
    <s v="0"/>
    <n v="102401226874"/>
    <s v="C911,,,,,,,,,,,,,,"/>
  </r>
  <r>
    <x v="5"/>
    <x v="0"/>
    <x v="2"/>
    <s v="111"/>
    <s v="41"/>
    <s v="Ústav imunologie"/>
    <x v="3"/>
    <s v="89301326"/>
    <s v="Lab.cytogenetiky a molekulární biologie"/>
    <s v="Akom"/>
    <s v="435515467"/>
    <n v="80"/>
    <d v="2024-03-18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1226974"/>
    <s v="C911,,,,,,,,,,,,,,"/>
  </r>
  <r>
    <x v="5"/>
    <x v="0"/>
    <x v="2"/>
    <s v="111"/>
    <s v="41"/>
    <s v="Ústav imunologie"/>
    <x v="3"/>
    <s v="89301326"/>
    <s v="Lab.cytogenetiky a molekulární biologie"/>
    <s v="Akom"/>
    <s v="445313448"/>
    <n v="79"/>
    <d v="2024-03-12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Zlínský kraj"/>
    <s v="Vsetín"/>
    <s v="Vsetín"/>
    <s v="75501"/>
    <s v="HOK: ambulance"/>
    <s v="3221"/>
    <s v="89301322"/>
    <s v="Všeobecná ambulance"/>
    <s v="0"/>
    <n v="102401226366"/>
    <s v="C911,,,,,,,,,,,,,,"/>
  </r>
  <r>
    <x v="4"/>
    <x v="0"/>
    <x v="2"/>
    <s v="111"/>
    <s v="41"/>
    <s v="Ústav imunologie"/>
    <x v="3"/>
    <s v="89301326"/>
    <s v="Lab.cytogenetiky a molekulární biologie"/>
    <s v="Akom"/>
    <s v="455725447"/>
    <n v="78"/>
    <d v="2024-03-01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0814790"/>
    <s v="D501,,,,,,,,,,,,,,"/>
  </r>
  <r>
    <x v="5"/>
    <x v="0"/>
    <x v="2"/>
    <s v="111"/>
    <s v="41"/>
    <s v="Ústav imunologie"/>
    <x v="3"/>
    <s v="89301326"/>
    <s v="Lab.cytogenetiky a molekulární biologie"/>
    <s v="Akom"/>
    <s v="460809474"/>
    <n v="77"/>
    <d v="2024-03-26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1226976"/>
    <s v="C911,,,,,,,,,,,,,,"/>
  </r>
  <r>
    <x v="5"/>
    <x v="0"/>
    <x v="2"/>
    <s v="111"/>
    <s v="41"/>
    <s v="Ústav imunologie"/>
    <x v="3"/>
    <s v="89301326"/>
    <s v="Lab.cytogenetiky a molekulární biologie"/>
    <s v="Akom"/>
    <s v="460823955"/>
    <n v="77"/>
    <d v="2024-03-05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Moravskoslezský kraj"/>
    <s v="Bruntál"/>
    <s v="Bruntál a okolí"/>
    <s v="79401"/>
    <s v="HOK: ambulance"/>
    <s v="3221"/>
    <s v="89301322"/>
    <s v="Všeobecná ambulance"/>
    <s v="0"/>
    <n v="102401226866"/>
    <s v="C911,,,,,,,,,,,,,,"/>
  </r>
  <r>
    <x v="5"/>
    <x v="0"/>
    <x v="2"/>
    <s v="111"/>
    <s v="41"/>
    <s v="Ústav imunologie"/>
    <x v="3"/>
    <s v="89301326"/>
    <s v="Lab.cytogenetiky a molekulární biologie"/>
    <s v="Akom"/>
    <s v="461001466"/>
    <n v="77"/>
    <d v="2024-03-11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Šumperk"/>
    <s v="Šumperk a okolí"/>
    <s v="78701"/>
    <s v="HOK: ambulance"/>
    <s v="3221"/>
    <s v="89301322"/>
    <s v="Všeobecná ambulance"/>
    <s v="0"/>
    <n v="102401226372"/>
    <s v="C911,,,,,,,,,,,,,,"/>
  </r>
  <r>
    <x v="5"/>
    <x v="0"/>
    <x v="2"/>
    <s v="111"/>
    <s v="41"/>
    <s v="Ústav imunologie"/>
    <x v="3"/>
    <s v="89301326"/>
    <s v="Lab.cytogenetiky a molekulární biologie"/>
    <s v="Akom"/>
    <s v="485714002"/>
    <n v="75"/>
    <d v="2024-03-12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Pardubický kraj"/>
    <s v="Ústí nad Orlicí"/>
    <s v="Ústí nad Orlicí"/>
    <s v="56169"/>
    <s v="HOK: ambulance"/>
    <s v="3221"/>
    <s v="89301322"/>
    <s v="Všeobecná ambulance"/>
    <s v="0"/>
    <n v="102401564892"/>
    <s v="C831,,,,,,,,,,,,,,"/>
  </r>
  <r>
    <x v="5"/>
    <x v="0"/>
    <x v="2"/>
    <s v="111"/>
    <s v="41"/>
    <s v="Ústav imunologie"/>
    <x v="3"/>
    <s v="89301326"/>
    <s v="Lab.cytogenetiky a molekulární biologie"/>
    <s v="Akom"/>
    <s v="490509242"/>
    <n v="74"/>
    <d v="2024-03-22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Šumperk"/>
    <s v="Šumperk a okolí"/>
    <s v="78701"/>
    <s v="HOK: ambulance"/>
    <s v="3221"/>
    <s v="89301322"/>
    <s v="Všeobecná ambulance"/>
    <s v="0"/>
    <n v="102401226870"/>
    <s v="C911,,,,,,,,,,,,,,"/>
  </r>
  <r>
    <x v="5"/>
    <x v="0"/>
    <x v="2"/>
    <s v="111"/>
    <s v="41"/>
    <s v="Ústav imunologie"/>
    <x v="3"/>
    <s v="89301326"/>
    <s v="Lab.cytogenetiky a molekulární biologie"/>
    <s v="Akom"/>
    <s v="530429121"/>
    <n v="70"/>
    <d v="2024-03-20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1226868"/>
    <s v="C911,,,,,,,,,,,,,,"/>
  </r>
  <r>
    <x v="5"/>
    <x v="0"/>
    <x v="2"/>
    <s v="111"/>
    <s v="41"/>
    <s v="Ústav imunologie"/>
    <x v="3"/>
    <s v="89301326"/>
    <s v="Lab.cytogenetiky a molekulární biologie"/>
    <s v="Akom"/>
    <s v="5559010622"/>
    <n v="68"/>
    <d v="2024-03-11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Jeseník"/>
    <s v="Jeseník"/>
    <s v="79064"/>
    <s v="HOK: ambulance"/>
    <s v="3221"/>
    <s v="89301322"/>
    <s v="Všeobecná ambulance"/>
    <s v="0"/>
    <n v="102401226368"/>
    <s v="C911,,,,,,,,,,,,,,"/>
  </r>
  <r>
    <x v="5"/>
    <x v="0"/>
    <x v="2"/>
    <s v="111"/>
    <s v="41"/>
    <s v="Ústav imunologie"/>
    <x v="3"/>
    <s v="89301326"/>
    <s v="Lab.cytogenetiky a molekulární biologie"/>
    <s v="Akom"/>
    <s v="5858674283"/>
    <n v="65"/>
    <d v="2024-03-14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Zlínský kraj"/>
    <s v="Kroměříž"/>
    <s v="Kroměříž"/>
    <s v="76701"/>
    <s v="HOK: ambulance"/>
    <s v="3221"/>
    <s v="89301322"/>
    <s v="Všeobecná ambulance"/>
    <s v="0"/>
    <n v="102401226876"/>
    <s v="C911,,,,,,,,,,,,,,"/>
  </r>
  <r>
    <x v="5"/>
    <x v="0"/>
    <x v="2"/>
    <s v="111"/>
    <s v="41"/>
    <s v="Ústav imunologie"/>
    <x v="3"/>
    <s v="89301326"/>
    <s v="Lab.cytogenetiky a molekulární biologie"/>
    <s v="Akom"/>
    <s v="6202127492"/>
    <n v="62"/>
    <d v="2024-03-11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Přerov"/>
    <s v="Přerov a okolí"/>
    <s v="75002"/>
    <s v="HOK: ambulance"/>
    <s v="3221"/>
    <s v="89301322"/>
    <s v="Všeobecná ambulance"/>
    <s v="0"/>
    <n v="102401226872"/>
    <s v="C911,,,,,,,,,,,,,,"/>
  </r>
  <r>
    <x v="5"/>
    <x v="0"/>
    <x v="2"/>
    <s v="111"/>
    <s v="41"/>
    <s v="Ústav imunologie"/>
    <x v="3"/>
    <s v="89301326"/>
    <s v="Lab.cytogenetiky a molekulární biologie"/>
    <s v="Akom"/>
    <s v="6708190698"/>
    <n v="56"/>
    <d v="2024-03-12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Moravskoslezský kraj"/>
    <s v="Opava"/>
    <s v="Opava"/>
    <s v="74601"/>
    <s v="HOK: ambulance"/>
    <s v="3221"/>
    <s v="89301322"/>
    <s v="Všeobecná ambulance"/>
    <s v="0"/>
    <n v="102401226374"/>
    <s v="C911,,,,,,,,,,,,,,"/>
  </r>
  <r>
    <x v="5"/>
    <x v="0"/>
    <x v="2"/>
    <s v="111"/>
    <s v="41"/>
    <s v="Ústav imunologie"/>
    <x v="3"/>
    <s v="89301326"/>
    <s v="Lab.cytogenetiky a molekulární biologie"/>
    <s v="Akom"/>
    <s v="6857111855"/>
    <n v="55"/>
    <d v="2024-03-11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Šumperk"/>
    <s v="Šumperk a okolí"/>
    <s v="78969"/>
    <s v="HOK: ambulance"/>
    <s v="3221"/>
    <s v="89301322"/>
    <s v="Všeobecná ambulance"/>
    <s v="0"/>
    <n v="102401226364"/>
    <s v="C911,,,,,,,,,,,,,,"/>
  </r>
  <r>
    <x v="5"/>
    <x v="0"/>
    <x v="2"/>
    <s v="111"/>
    <s v="41"/>
    <s v="Ústav imunologie"/>
    <x v="3"/>
    <s v="89301326"/>
    <s v="Lab.cytogenetiky a molekulární biologie"/>
    <s v="Akom"/>
    <s v="6904194473"/>
    <n v="54"/>
    <d v="2024-03-11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Prostějov"/>
    <s v="Prostějov"/>
    <s v="79816"/>
    <s v="HOK: ambulance"/>
    <s v="3221"/>
    <s v="89301322"/>
    <s v="Všeobecná ambulance"/>
    <s v="0"/>
    <n v="102401226370"/>
    <s v="C911,,,,,,,,,,,,,,"/>
  </r>
  <r>
    <x v="0"/>
    <x v="0"/>
    <x v="2"/>
    <s v="111"/>
    <s v="44"/>
    <s v="Laboratoř experimentální medicíny"/>
    <x v="0"/>
    <s v="89301104"/>
    <s v="Laboratoř experim.  medicíny"/>
    <s v="Akom"/>
    <s v="7161134871"/>
    <n v="52"/>
    <d v="2024-03-04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Moravskoslezský kraj"/>
    <s v="Bruntál"/>
    <s v="Rýmařovsko"/>
    <s v="79501"/>
    <s v="2IK-GER: ambulance"/>
    <s v="0221"/>
    <s v="89301022"/>
    <s v="Všeobecná ambulance"/>
    <s v="0"/>
    <n v="102400837748"/>
    <s v="K509,,,,,,,,,,,,,,"/>
  </r>
  <r>
    <x v="0"/>
    <x v="0"/>
    <x v="2"/>
    <s v="111"/>
    <s v="44"/>
    <s v="Laboratoř experimentální medicíny"/>
    <x v="0"/>
    <s v="89301104"/>
    <s v="Laboratoř experim.  medicíny"/>
    <s v="H"/>
    <s v="0851246011"/>
    <n v="16"/>
    <d v="2024-03-04T00:00:00"/>
    <s v="816"/>
    <s v="Laboratoř lékařské genetiky"/>
    <s v="Z - Vyžádaná péče pro H - Neuhrazená"/>
    <n v="0"/>
    <s v=""/>
    <s v="94235"/>
    <s v="(VZP) IZOLACE NUKLEOVÝCH KYSELIN (DNA, RNA) Z MALÉHO MNOŽSTVÍ PRIMÁRNÍHO VZORKU A OMEZENÝM VÝTĚŽKEM"/>
    <n v="1"/>
    <n v="757"/>
    <n v="0"/>
    <n v="0"/>
    <n v="0"/>
    <n v="0"/>
    <n v="0"/>
    <s v="Po-Pa"/>
    <s v="Olomoucký kraj"/>
    <s v="Olomouc"/>
    <s v="Uničovsko"/>
    <s v="78383"/>
    <s v="DK: lůžkové oddělení 21A"/>
    <s v="1013"/>
    <s v="89301101"/>
    <s v="Standardní lůžková péče"/>
    <s v="0"/>
    <n v="102400837954"/>
    <s v="K769,,,,,,,,,,,,,,"/>
  </r>
  <r>
    <x v="0"/>
    <x v="0"/>
    <x v="2"/>
    <s v="111"/>
    <s v="44"/>
    <s v="Laboratoř experimentální medicíny"/>
    <x v="0"/>
    <s v="89301104"/>
    <s v="Laboratoř experim.  medicíny"/>
    <s v="H"/>
    <s v="1503200226"/>
    <n v="9"/>
    <d v="2024-03-25T00:00:00"/>
    <s v="816"/>
    <s v="Laboratoř lékařské genetiky"/>
    <s v="A - Hospit.případy ALFA"/>
    <n v="0"/>
    <s v=""/>
    <s v="94235"/>
    <s v="(VZP) IZOLACE NUKLEOVÝCH KYSELIN (DNA, RNA) Z MALÉHO MNOŽSTVÍ PRIMÁRNÍHO VZORKU A OMEZENÝM VÝTĚŽKEM"/>
    <n v="1"/>
    <n v="757"/>
    <n v="0"/>
    <n v="0"/>
    <n v="0"/>
    <n v="688.87"/>
    <n v="0.91"/>
    <s v="Po-Pa"/>
    <s v="Olomoucký kraj"/>
    <s v="Přerov"/>
    <s v="Přerov a okolí"/>
    <s v="75002"/>
    <s v="DK: lůžkové oddělení 21A"/>
    <s v="1013"/>
    <s v="89301101"/>
    <s v="Standardní lůžková péče"/>
    <s v="2024041215032002261"/>
    <n v="102400837964"/>
    <s v="D763,,,,,,,,,,,,,,"/>
  </r>
  <r>
    <x v="0"/>
    <x v="0"/>
    <x v="2"/>
    <s v="111"/>
    <s v="44"/>
    <s v="Laboratoř experimentální medicíny"/>
    <x v="0"/>
    <s v="89301104"/>
    <s v="Laboratoř experim.  medicíny"/>
    <s v="H"/>
    <s v="1754010346"/>
    <n v="6"/>
    <d v="2024-03-08T00:00:00"/>
    <s v="816"/>
    <s v="Laboratoř lékařské genetiky"/>
    <s v="A - Hospit.případy ALFA"/>
    <n v="0"/>
    <s v=""/>
    <s v="94235"/>
    <s v="(VZP) IZOLACE NUKLEOVÝCH KYSELIN (DNA, RNA) Z MALÉHO MNOŽSTVÍ PRIMÁRNÍHO VZORKU A OMEZENÝM VÝTĚŽKEM"/>
    <n v="1"/>
    <n v="757"/>
    <n v="0"/>
    <n v="0"/>
    <n v="0"/>
    <n v="688.87"/>
    <n v="0.91"/>
    <s v="Po-Pa"/>
    <s v="Zlínský kraj"/>
    <s v="Vsetín"/>
    <s v="Vsetín"/>
    <s v="75501"/>
    <s v="DK: lůžkové oddělení 21A"/>
    <s v="1013"/>
    <s v="89301101"/>
    <s v="Standardní lůžková péče"/>
    <s v="2024030817540103461"/>
    <n v="102400838488"/>
    <s v="K769,,,,,,,,,,,,,,"/>
  </r>
  <r>
    <x v="1"/>
    <x v="0"/>
    <x v="2"/>
    <s v="201"/>
    <s v="37"/>
    <s v="Ústav klinické a molekulární patologie"/>
    <x v="1"/>
    <s v="89301375"/>
    <s v="Oddělení patologie"/>
    <s v="H"/>
    <s v="6062081630"/>
    <n v="63"/>
    <d v="2024-03-21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2"/>
    <n v="1514"/>
    <n v="0"/>
    <n v="0"/>
    <n v="0"/>
    <n v="0"/>
    <n v="0"/>
    <s v="Po-Pa"/>
    <s v="Olomoucký kraj"/>
    <s v="Olomouc"/>
    <s v="Olomouc a okolí"/>
    <s v="78346"/>
    <s v="PORGYN: Intermediální jednotka (17A)"/>
    <s v="0818"/>
    <s v="89301081"/>
    <s v="Standardní lůžková péče"/>
    <s v="0"/>
    <n v="102400917690"/>
    <s v="C549,,,,,,,,,,,,,,"/>
  </r>
  <r>
    <x v="5"/>
    <x v="0"/>
    <x v="2"/>
    <s v="201"/>
    <s v="41"/>
    <s v="Ústav imunologie"/>
    <x v="3"/>
    <s v="89301326"/>
    <s v="Lab.cytogenetiky a molekulární biologie"/>
    <s v="Akom"/>
    <s v="470405195"/>
    <n v="76"/>
    <d v="2024-03-18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85.1219405387078"/>
    <n v="0"/>
    <n v="0"/>
    <s v="Po-Pa"/>
    <s v="Olomoucký kraj"/>
    <s v="Olomouc"/>
    <s v="Olomouc a okolí"/>
    <s v="78336"/>
    <s v="HOK: ambulance"/>
    <s v="3221"/>
    <s v="89301322"/>
    <s v="Všeobecná ambulance"/>
    <s v="0"/>
    <n v="102401307922"/>
    <s v="C911,,,,,,,,,,,,,,"/>
  </r>
  <r>
    <x v="5"/>
    <x v="0"/>
    <x v="2"/>
    <s v="201"/>
    <s v="41"/>
    <s v="Ústav imunologie"/>
    <x v="3"/>
    <s v="89301326"/>
    <s v="Lab.cytogenetiky a molekulární biologie"/>
    <s v="Akom"/>
    <s v="521215116"/>
    <n v="71"/>
    <d v="2024-03-12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85.1219405387078"/>
    <n v="0"/>
    <n v="0"/>
    <s v="Po-Pa"/>
    <s v="Olomoucký kraj"/>
    <s v="Prostějov"/>
    <s v="Prostějov"/>
    <s v="79601"/>
    <s v="HOK: ambulance"/>
    <s v="3221"/>
    <s v="89301322"/>
    <s v="Všeobecná ambulance"/>
    <s v="0"/>
    <n v="102401307758"/>
    <s v="C911,,,,,,,,,,,,,,"/>
  </r>
  <r>
    <x v="4"/>
    <x v="0"/>
    <x v="2"/>
    <s v="201"/>
    <s v="41"/>
    <s v="Ústav imunologie"/>
    <x v="3"/>
    <s v="89301326"/>
    <s v="Lab.cytogenetiky a molekulární biologie"/>
    <s v="Akom"/>
    <s v="6004172141"/>
    <n v="63"/>
    <d v="2024-03-05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42.5609702693539"/>
    <n v="0"/>
    <n v="0"/>
    <s v="Po-Pa"/>
    <s v="Olomoucký kraj"/>
    <s v="Olomouc"/>
    <s v="Olomouc a okolí"/>
    <s v="78313"/>
    <s v="HOK: ambulance"/>
    <s v="3221"/>
    <s v="89301322"/>
    <s v="Všeobecná ambulance"/>
    <s v="0"/>
    <n v="102400912360"/>
    <s v="C911,,,,,,,,,,,,,,"/>
  </r>
  <r>
    <x v="5"/>
    <x v="0"/>
    <x v="2"/>
    <s v="201"/>
    <s v="41"/>
    <s v="Ústav imunologie"/>
    <x v="3"/>
    <s v="89301326"/>
    <s v="Lab.cytogenetiky a molekulární biologie"/>
    <s v="Akom"/>
    <s v="7204304855"/>
    <n v="51"/>
    <d v="2024-03-07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85.1219405387078"/>
    <n v="0"/>
    <n v="0"/>
    <s v="Po-Pa"/>
    <s v="Moravskoslezský kraj"/>
    <s v="Bruntál"/>
    <s v="Rýmařovsko"/>
    <s v="79351"/>
    <s v="HOK: ambulance"/>
    <s v="3221"/>
    <s v="89301322"/>
    <s v="Všeobecná ambulance"/>
    <s v="0"/>
    <n v="102401307756"/>
    <s v="C911,,,,,,,,,,,,,,"/>
  </r>
  <r>
    <x v="4"/>
    <x v="0"/>
    <x v="2"/>
    <s v="201"/>
    <s v="41"/>
    <s v="Ústav imunologie"/>
    <x v="3"/>
    <s v="89301326"/>
    <s v="Lab.cytogenetiky a molekulární biologie"/>
    <s v="Akom"/>
    <s v="7509205704"/>
    <n v="48"/>
    <d v="2024-03-01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85.1219405387078"/>
    <n v="0"/>
    <n v="0"/>
    <s v="Po-Pa"/>
    <s v="Olomoucký kraj"/>
    <s v="Olomouc"/>
    <s v="Olomouc a okolí"/>
    <s v="78355"/>
    <s v="HOK: ambulance"/>
    <s v="3221"/>
    <s v="89301322"/>
    <s v="Všeobecná ambulance"/>
    <s v="0"/>
    <n v="102400911654"/>
    <s v="C911,,,,,,,,,,,,,,"/>
  </r>
  <r>
    <x v="0"/>
    <x v="0"/>
    <x v="2"/>
    <s v="201"/>
    <s v="44"/>
    <s v="Laboratoř experimentální medicíny"/>
    <x v="0"/>
    <s v="89301104"/>
    <s v="Laboratoř experim.  medicíny"/>
    <s v="Akom"/>
    <s v="1052073242"/>
    <n v="14"/>
    <d v="2024-03-04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42.5609702693539"/>
    <n v="0"/>
    <n v="0"/>
    <s v="Po-Pa"/>
    <s v="Olomoucký kraj"/>
    <s v="Olomouc"/>
    <s v="Olomouc a okolí"/>
    <s v="77900"/>
    <s v="DK: ambulance"/>
    <s v="1021"/>
    <s v="89301702"/>
    <s v="Ambulance dětské gastroenterologie"/>
    <s v="0"/>
    <n v="102400921562"/>
    <s v="R104,,,,,,,,,,,,,,"/>
  </r>
  <r>
    <x v="1"/>
    <x v="0"/>
    <x v="2"/>
    <s v="205"/>
    <s v="37"/>
    <s v="Ústav klinické a molekulární patologie"/>
    <x v="1"/>
    <s v="89301375"/>
    <s v="Oddělení patologie"/>
    <s v="Akom"/>
    <s v="0160295817"/>
    <n v="22"/>
    <d v="2024-03-03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So-Ne"/>
    <m/>
    <m/>
    <m/>
    <s v=""/>
    <m/>
    <s v=""/>
    <s v="90001565"/>
    <m/>
    <s v="0"/>
    <n v="102401002262"/>
    <s v="J36,,,,,,,,,,,,,,"/>
  </r>
  <r>
    <x v="1"/>
    <x v="0"/>
    <x v="2"/>
    <s v="205"/>
    <s v="37"/>
    <s v="Ústav klinické a molekulární patologie"/>
    <x v="1"/>
    <s v="89301375"/>
    <s v="Oddělení patologie"/>
    <s v="Akom"/>
    <s v="495813127"/>
    <n v="74"/>
    <d v="2024-03-28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m/>
    <m/>
    <m/>
    <s v=""/>
    <m/>
    <s v=""/>
    <s v="91001980"/>
    <m/>
    <s v="0"/>
    <n v="102408016764"/>
    <s v="D480,,,,,,,,,,,,,,"/>
  </r>
  <r>
    <x v="1"/>
    <x v="0"/>
    <x v="2"/>
    <s v="205"/>
    <s v="37"/>
    <s v="Ústav klinické a molekulární patologie"/>
    <x v="1"/>
    <s v="89301375"/>
    <s v="Oddělení patologie"/>
    <s v="Akom"/>
    <s v="496031250"/>
    <n v="74"/>
    <d v="2024-03-21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Moravskoslezský kraj"/>
    <s v="Frýdek-Místek"/>
    <s v="Frýdek-Místek"/>
    <s v="73961"/>
    <s v="ONK: ambulance + mamol. poradna"/>
    <s v="2121"/>
    <s v="89301212"/>
    <s v="Všeobecná ambulance"/>
    <s v="0"/>
    <n v="102400989814"/>
    <s v="C20,,,,,,,,,,,,,,"/>
  </r>
  <r>
    <x v="1"/>
    <x v="0"/>
    <x v="2"/>
    <s v="205"/>
    <s v="37"/>
    <s v="Ústav klinické a molekulární patologie"/>
    <x v="1"/>
    <s v="89301375"/>
    <s v="Oddělení patologie"/>
    <s v="Akom"/>
    <s v="500907049"/>
    <n v="73"/>
    <d v="2024-03-27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Šumperk"/>
    <s v="Šumperk a okolí"/>
    <s v="78820"/>
    <m/>
    <s v=""/>
    <s v="93201330"/>
    <m/>
    <s v="0"/>
    <n v="102401383926"/>
    <s v="L989,,,,,,,,,,,,,,"/>
  </r>
  <r>
    <x v="1"/>
    <x v="0"/>
    <x v="2"/>
    <s v="205"/>
    <s v="37"/>
    <s v="Ústav klinické a molekulární patologie"/>
    <x v="1"/>
    <s v="89301375"/>
    <s v="Oddělení patologie"/>
    <s v="Akom"/>
    <s v="506205218"/>
    <n v="73"/>
    <d v="2024-03-08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Olomouc"/>
    <s v="Olomouc a okolí"/>
    <s v="78361"/>
    <s v="ONK: ambulance + mamol. poradna"/>
    <s v="2121"/>
    <s v="89301217"/>
    <m/>
    <s v="0"/>
    <n v="102400989336"/>
    <s v="C170,,,,,,,,,,,,,,"/>
  </r>
  <r>
    <x v="1"/>
    <x v="0"/>
    <x v="2"/>
    <s v="205"/>
    <s v="37"/>
    <s v="Ústav klinické a molekulární patologie"/>
    <x v="1"/>
    <s v="89301375"/>
    <s v="Oddělení patologie"/>
    <s v="Akom"/>
    <s v="9708295707"/>
    <n v="26"/>
    <d v="2024-03-06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3"/>
    <n v="2271"/>
    <n v="0"/>
    <n v="0"/>
    <n v="2192.3009030368935"/>
    <n v="0"/>
    <n v="0"/>
    <s v="Po-Pa"/>
    <s v="Olomoucký kraj"/>
    <s v="Olomouc"/>
    <s v="Olomouc a okolí"/>
    <s v="77900"/>
    <s v="2IK-GER: endoskopie"/>
    <s v="0271"/>
    <s v="89301028"/>
    <s v="Ambulance gastroenterologie"/>
    <s v="0"/>
    <n v="102408011874"/>
    <s v="K30,,,,,,,,,,,,,,"/>
  </r>
  <r>
    <x v="1"/>
    <x v="0"/>
    <x v="2"/>
    <s v="205"/>
    <s v="37"/>
    <s v="Ústav klinické a molekulární patologie"/>
    <x v="1"/>
    <s v="89301375"/>
    <s v="Oddělení patologie"/>
    <s v="H"/>
    <s v="446030409"/>
    <n v="79"/>
    <d v="2024-03-02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2"/>
    <n v="1514"/>
    <n v="0"/>
    <n v="0"/>
    <n v="0"/>
    <n v="0"/>
    <n v="0"/>
    <s v="So-Ne"/>
    <s v="Olomoucký kraj"/>
    <s v="Šumperk"/>
    <s v="Mohelnicko"/>
    <s v="78983"/>
    <s v="OCNI: lůžka 13"/>
    <s v="1412"/>
    <s v="89301141"/>
    <s v="Standardní lůžková péče"/>
    <s v="0"/>
    <n v="102400989068"/>
    <s v="H118,,,,,,,,,,,,,,"/>
  </r>
  <r>
    <x v="1"/>
    <x v="0"/>
    <x v="2"/>
    <s v="205"/>
    <s v="37"/>
    <s v="Ústav klinické a molekulární patologie"/>
    <x v="1"/>
    <s v="89301375"/>
    <s v="Oddělení patologie"/>
    <s v="H"/>
    <s v="6353300844"/>
    <n v="60"/>
    <d v="2024-03-06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3"/>
    <n v="2271"/>
    <n v="0"/>
    <n v="0"/>
    <n v="0"/>
    <n v="0"/>
    <n v="0"/>
    <s v="Po-Pa"/>
    <s v="Olomoucký kraj"/>
    <s v="Olomouc"/>
    <s v="Olomouc a okolí"/>
    <s v="77900"/>
    <s v="ORL: lůžkové oddělení 14"/>
    <s v="1311"/>
    <s v="89301131"/>
    <s v="Standardní lůžková péče"/>
    <s v="0"/>
    <n v="102408011846"/>
    <s v="L040,,,,,,,,,,,,,,"/>
  </r>
  <r>
    <x v="1"/>
    <x v="0"/>
    <x v="2"/>
    <s v="205"/>
    <s v="37"/>
    <s v="Ústav klinické a molekulární patologie"/>
    <x v="1"/>
    <s v="89301375"/>
    <s v="Oddělení patologie"/>
    <s v="H"/>
    <s v="7156055313"/>
    <n v="52"/>
    <d v="2024-03-20T00:00:00"/>
    <s v="807"/>
    <s v="Pracoviště patologické anatomie"/>
    <s v="A - Hospit.případy ALFA"/>
    <n v="0"/>
    <s v=""/>
    <s v="94235"/>
    <s v="(VZP) IZOLACE NUKLEOVÝCH KYSELIN (DNA, RNA) Z MALÉHO MNOŽSTVÍ PRIMÁRNÍHO VZORKU A OMEZENÝM VÝTĚŽKEM"/>
    <n v="1"/>
    <n v="757"/>
    <n v="0"/>
    <n v="0"/>
    <n v="0"/>
    <n v="598.03"/>
    <n v="0.79"/>
    <s v="Po-Pa"/>
    <s v="Olomoucký kraj"/>
    <s v="Šumperk"/>
    <s v="Mohelnicko"/>
    <s v="78985"/>
    <s v="HOK: lůžkové oddělení 5A"/>
    <s v="3211"/>
    <s v="89301321"/>
    <s v="Standardní lůžková péče"/>
    <s v="2024032771560553131"/>
    <n v="102400988874"/>
    <s v="D598,,,,,,,,,,,,,,"/>
  </r>
  <r>
    <x v="5"/>
    <x v="0"/>
    <x v="2"/>
    <s v="205"/>
    <s v="41"/>
    <s v="Ústav imunologie"/>
    <x v="3"/>
    <s v="89301326"/>
    <s v="Lab.cytogenetiky a molekulární biologie"/>
    <s v="Akom"/>
    <s v="415515066"/>
    <n v="82"/>
    <d v="2024-03-11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Prostějov"/>
    <s v="Prostějov"/>
    <s v="79601"/>
    <s v="HOK: ambulance"/>
    <s v="3221"/>
    <s v="89301322"/>
    <s v="Všeobecná ambulance"/>
    <s v="0"/>
    <n v="102401382704"/>
    <s v="C911,,,,,,,,,,,,,,"/>
  </r>
  <r>
    <x v="5"/>
    <x v="0"/>
    <x v="2"/>
    <s v="205"/>
    <s v="41"/>
    <s v="Ústav imunologie"/>
    <x v="3"/>
    <s v="89301326"/>
    <s v="Lab.cytogenetiky a molekulární biologie"/>
    <s v="Akom"/>
    <s v="435920168"/>
    <n v="80"/>
    <d v="2024-03-11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Olomouc"/>
    <s v="Olomouc a okolí"/>
    <s v="78313"/>
    <s v="HOK: ambulance"/>
    <s v="3221"/>
    <s v="89301322"/>
    <s v="Všeobecná ambulance"/>
    <s v="0"/>
    <n v="102401753288"/>
    <s v="C911,,,,,,,,,,,,,,"/>
  </r>
  <r>
    <x v="4"/>
    <x v="0"/>
    <x v="2"/>
    <s v="205"/>
    <s v="41"/>
    <s v="Ústav imunologie"/>
    <x v="3"/>
    <s v="89301326"/>
    <s v="Lab.cytogenetiky a molekulární biologie"/>
    <s v="Akom"/>
    <s v="465120155"/>
    <m/>
    <d v="2024-03-12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m/>
    <m/>
    <m/>
    <m/>
    <m/>
    <s v=""/>
    <s v="87004722"/>
    <m/>
    <s v="0"/>
    <n v="102408013822"/>
    <s v="C911,,,,,,,,,,,,,,"/>
  </r>
  <r>
    <x v="4"/>
    <x v="0"/>
    <x v="2"/>
    <s v="205"/>
    <s v="41"/>
    <s v="Ústav imunologie"/>
    <x v="3"/>
    <s v="89301326"/>
    <s v="Lab.cytogenetiky a molekulární biologie"/>
    <s v="Akom"/>
    <s v="470422101"/>
    <n v="76"/>
    <d v="2024-03-20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Olomoucký kraj"/>
    <s v="Šumperk"/>
    <s v="Zábřeh"/>
    <s v="78901"/>
    <s v="HOK: ambulance"/>
    <s v="3221"/>
    <s v="89301322"/>
    <s v="Všeobecná ambulance"/>
    <s v="0"/>
    <n v="102401383516"/>
    <s v="C911,,,,,,,,,,,,,,"/>
  </r>
  <r>
    <x v="4"/>
    <x v="0"/>
    <x v="2"/>
    <s v="205"/>
    <s v="41"/>
    <s v="Ústav imunologie"/>
    <x v="3"/>
    <s v="89301326"/>
    <s v="Lab.cytogenetiky a molekulární biologie"/>
    <s v="Akom"/>
    <s v="470829402"/>
    <n v="76"/>
    <d v="2024-03-26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8021844"/>
    <s v="C911,,,,,,,,,,,,,,"/>
  </r>
  <r>
    <x v="4"/>
    <x v="0"/>
    <x v="2"/>
    <s v="205"/>
    <s v="41"/>
    <s v="Ústav imunologie"/>
    <x v="3"/>
    <s v="89301326"/>
    <s v="Lab.cytogenetiky a molekulární biologie"/>
    <s v="Akom"/>
    <s v="490923107"/>
    <n v="74"/>
    <d v="2024-03-12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Cizina"/>
    <s v="Cizina"/>
    <s v="Cizina"/>
    <s v="99999"/>
    <s v="HOK: ambulance"/>
    <s v="3221"/>
    <s v="89301322"/>
    <s v="Všeobecná ambulance"/>
    <s v="0"/>
    <n v="102401382948"/>
    <s v="C820,,,,,,,,,,,,,,"/>
  </r>
  <r>
    <x v="4"/>
    <x v="0"/>
    <x v="2"/>
    <s v="205"/>
    <s v="41"/>
    <s v="Ústav imunologie"/>
    <x v="3"/>
    <s v="89301326"/>
    <s v="Lab.cytogenetiky a molekulární biologie"/>
    <s v="Akom"/>
    <s v="495616005"/>
    <n v="74"/>
    <d v="2024-03-19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1382940"/>
    <s v="D729,,,,,,,,,,,,,,"/>
  </r>
  <r>
    <x v="5"/>
    <x v="0"/>
    <x v="2"/>
    <s v="205"/>
    <s v="41"/>
    <s v="Ústav imunologie"/>
    <x v="3"/>
    <s v="89301326"/>
    <s v="Lab.cytogenetiky a molekulární biologie"/>
    <s v="Akom"/>
    <s v="495616005"/>
    <n v="74"/>
    <d v="2024-03-19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3302958"/>
    <s v="C911,,,,,,,,,,,,,,"/>
  </r>
  <r>
    <x v="5"/>
    <x v="0"/>
    <x v="2"/>
    <s v="205"/>
    <s v="41"/>
    <s v="Ústav imunologie"/>
    <x v="3"/>
    <s v="89301326"/>
    <s v="Lab.cytogenetiky a molekulární biologie"/>
    <s v="Akom"/>
    <s v="521005180"/>
    <n v="71"/>
    <d v="2024-03-12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Prostějov"/>
    <s v="Prostějov"/>
    <s v="79803"/>
    <s v="HOK: ambulance"/>
    <s v="3221"/>
    <s v="89301322"/>
    <s v="Všeobecná ambulance"/>
    <s v="0"/>
    <n v="102401383100"/>
    <s v="C911,C857,,,,,,,,,,,,,"/>
  </r>
  <r>
    <x v="5"/>
    <x v="0"/>
    <x v="2"/>
    <s v="205"/>
    <s v="41"/>
    <s v="Ústav imunologie"/>
    <x v="3"/>
    <s v="89301326"/>
    <s v="Lab.cytogenetiky a molekulární biologie"/>
    <s v="Akom"/>
    <s v="6005130120"/>
    <n v="63"/>
    <d v="2024-03-12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Prostějov"/>
    <s v="Prostějov"/>
    <s v="79841"/>
    <s v="HOK: ambulance"/>
    <s v="3221"/>
    <s v="89301322"/>
    <s v="Všeobecná ambulance"/>
    <s v="0"/>
    <n v="102401383102"/>
    <s v="C911,,,,,,,,,,,,,,"/>
  </r>
  <r>
    <x v="4"/>
    <x v="0"/>
    <x v="2"/>
    <s v="205"/>
    <s v="41"/>
    <s v="Ústav imunologie"/>
    <x v="3"/>
    <s v="89301326"/>
    <s v="Lab.cytogenetiky a molekulární biologie"/>
    <s v="Akom"/>
    <s v="6759010599"/>
    <n v="56"/>
    <d v="2024-03-01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Šumperk"/>
    <s v="Mohelnicko"/>
    <s v="78985"/>
    <s v="HOK: ambulance"/>
    <s v="3221"/>
    <s v="89301322"/>
    <s v="Všeobecná ambulance"/>
    <s v="0"/>
    <n v="102401004896"/>
    <s v="C911,R599,,,,,,,,,,,,,"/>
  </r>
  <r>
    <x v="4"/>
    <x v="0"/>
    <x v="2"/>
    <s v="205"/>
    <s v="41"/>
    <s v="Ústav imunologie"/>
    <x v="3"/>
    <s v="89301326"/>
    <s v="Lab.cytogenetiky a molekulární biologie"/>
    <s v="Akom"/>
    <s v="6911205081"/>
    <m/>
    <d v="2024-03-26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m/>
    <m/>
    <m/>
    <m/>
    <m/>
    <s v=""/>
    <s v="87004722"/>
    <m/>
    <s v="0"/>
    <n v="102401384452"/>
    <s v="C911,,,,,,,,,,,,,,"/>
  </r>
  <r>
    <x v="4"/>
    <x v="0"/>
    <x v="2"/>
    <s v="205"/>
    <s v="41"/>
    <s v="Ústav imunologie"/>
    <x v="3"/>
    <s v="89301326"/>
    <s v="Lab.cytogenetiky a molekulární biologie"/>
    <s v="Akom"/>
    <s v="7262025782"/>
    <n v="51"/>
    <d v="2024-03-11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Olomoucký kraj"/>
    <s v="Šumperk"/>
    <s v="Šumperk a okolí"/>
    <s v="78832"/>
    <s v="HOK: ambulance"/>
    <s v="3221"/>
    <s v="89301322"/>
    <s v="Všeobecná ambulance"/>
    <s v="0"/>
    <n v="102408016750"/>
    <s v="D464,,,,,,,,,,,,,,"/>
  </r>
  <r>
    <x v="5"/>
    <x v="0"/>
    <x v="2"/>
    <s v="205"/>
    <s v="41"/>
    <s v="Ústav imunologie"/>
    <x v="3"/>
    <s v="89301326"/>
    <s v="Lab.cytogenetiky a molekulární biologie"/>
    <s v="Akom"/>
    <s v="8061234522"/>
    <n v="43"/>
    <d v="2024-03-27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Olomoucký kraj"/>
    <s v="Olomouc"/>
    <s v="Litovelsko"/>
    <s v="78401"/>
    <s v="HOK: ambulance"/>
    <s v="3221"/>
    <s v="89301322"/>
    <s v="Všeobecná ambulance"/>
    <s v="0"/>
    <n v="102401382962"/>
    <s v="C911,,,,,,,,,,,,,,"/>
  </r>
  <r>
    <x v="5"/>
    <x v="0"/>
    <x v="2"/>
    <s v="205"/>
    <s v="41"/>
    <s v="Ústav imunologie"/>
    <x v="3"/>
    <s v="89301326"/>
    <s v="Lab.cytogenetiky a molekulární biologie"/>
    <s v="Akom"/>
    <s v="9011165713"/>
    <n v="33"/>
    <d v="2024-03-13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Olomouc"/>
    <s v="Olomouc a okolí"/>
    <s v="78314"/>
    <s v="HOK: ambulance"/>
    <s v="3221"/>
    <s v="89301322"/>
    <s v="Všeobecná ambulance"/>
    <s v="0"/>
    <n v="102401382706"/>
    <s v="C911,,,,,,,,,,,,,,"/>
  </r>
  <r>
    <x v="0"/>
    <x v="0"/>
    <x v="2"/>
    <s v="205"/>
    <s v="44"/>
    <s v="Laboratoř experimentální medicíny"/>
    <x v="0"/>
    <s v="89301104"/>
    <s v="Laboratoř experim.  medicíny"/>
    <s v="Akom"/>
    <s v="0659153253"/>
    <n v="17"/>
    <d v="2024-03-12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Olomoucký kraj"/>
    <s v="Šumperk"/>
    <s v="Mohelnicko"/>
    <s v="78983"/>
    <s v="DK: ambulance"/>
    <s v="1021"/>
    <s v="89301102"/>
    <s v="Všeobecná ambulance"/>
    <s v="0"/>
    <n v="102401003446"/>
    <s v="M329,,,,,,,,,,,,,,"/>
  </r>
  <r>
    <x v="0"/>
    <x v="0"/>
    <x v="2"/>
    <s v="205"/>
    <s v="44"/>
    <s v="Laboratoř experimentální medicíny"/>
    <x v="0"/>
    <s v="89301104"/>
    <s v="Laboratoř experim.  medicíny"/>
    <s v="H"/>
    <s v="1260300195"/>
    <n v="11"/>
    <d v="2024-03-04T00:00:00"/>
    <s v="816"/>
    <s v="Laboratoř lékařské genetiky"/>
    <s v="A - Hospit.případy ALFA"/>
    <n v="0"/>
    <s v=""/>
    <s v="94235"/>
    <s v="(VZP) IZOLACE NUKLEOVÝCH KYSELIN (DNA, RNA) Z MALÉHO MNOŽSTVÍ PRIMÁRNÍHO VZORKU A OMEZENÝM VÝTĚŽKEM"/>
    <n v="1"/>
    <n v="757"/>
    <n v="0"/>
    <n v="0"/>
    <n v="0"/>
    <n v="688.87"/>
    <n v="0.91"/>
    <s v="Po-Pa"/>
    <s v="Olomoucký kraj"/>
    <s v="Olomouc"/>
    <s v="Olomouc a okolí"/>
    <s v="77900"/>
    <s v="DK: lůžkové oddělení 21A"/>
    <s v="1013"/>
    <s v="89301101"/>
    <s v="Standardní lůžková péče"/>
    <s v="2024030712603001951"/>
    <n v="102401002722"/>
    <s v="R104,,,,,,,,,,,,,,"/>
  </r>
  <r>
    <x v="1"/>
    <x v="0"/>
    <x v="2"/>
    <s v="207"/>
    <s v="37"/>
    <s v="Ústav klinické a molekulární patologie"/>
    <x v="1"/>
    <s v="89301375"/>
    <s v="Oddělení patologie"/>
    <s v="H"/>
    <s v="461116410"/>
    <n v="77"/>
    <d v="2024-03-22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2"/>
    <n v="1514"/>
    <n v="0"/>
    <n v="0"/>
    <n v="0"/>
    <n v="0"/>
    <n v="0"/>
    <s v="Po-Pa"/>
    <s v="Zlínský kraj"/>
    <s v="Uherské Hradiště"/>
    <s v="Uherské Hradiště"/>
    <s v="68703"/>
    <s v="KARIM: IPCHO"/>
    <s v="0735"/>
    <s v="89301593"/>
    <s v="Intenzivní péče chirurgických oborů"/>
    <s v="0"/>
    <n v="102401059838"/>
    <s v="C675,,,,,,,,,,,,,,"/>
  </r>
  <r>
    <x v="1"/>
    <x v="0"/>
    <x v="2"/>
    <s v="207"/>
    <s v="37"/>
    <s v="Ústav klinické a molekulární patologie"/>
    <x v="1"/>
    <s v="89301375"/>
    <s v="Oddělení patologie"/>
    <s v="H"/>
    <s v="5801091417"/>
    <n v="66"/>
    <d v="2024-03-28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2"/>
    <n v="1514"/>
    <n v="0"/>
    <n v="0"/>
    <n v="0"/>
    <n v="0"/>
    <n v="0"/>
    <s v="Po-Pa"/>
    <s v="Moravskoslezský kraj"/>
    <s v="Frýdek-Místek"/>
    <s v="Frýdek-Místek"/>
    <s v="73942"/>
    <s v="2CHIR: JIP 37A"/>
    <s v="0532"/>
    <s v="89301054"/>
    <s v="Lůžkové  oddělení intenzivní péče"/>
    <s v="0"/>
    <n v="102401447706"/>
    <s v="I724,I259,I698,,,,,,,,,,,,"/>
  </r>
  <r>
    <x v="1"/>
    <x v="0"/>
    <x v="2"/>
    <s v="207"/>
    <s v="37"/>
    <s v="Ústav klinické a molekulární patologie"/>
    <x v="1"/>
    <s v="89301375"/>
    <s v="Oddělení patologie"/>
    <s v="H"/>
    <s v="6661061902"/>
    <n v="57"/>
    <d v="2024-03-13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1"/>
    <n v="757"/>
    <n v="0"/>
    <n v="0"/>
    <n v="0"/>
    <n v="0"/>
    <n v="0"/>
    <s v="Po-Pa"/>
    <s v="Olomoucký kraj"/>
    <s v="Prostějov"/>
    <s v="Prostějov"/>
    <s v="79857"/>
    <s v="PLIC: lůžkové oddělení 25"/>
    <s v="1612"/>
    <s v="89301161"/>
    <s v="Standardní lůžková péče"/>
    <s v="0"/>
    <n v="102401059708"/>
    <s v="D383,,,,,,,,,,,,,,"/>
  </r>
  <r>
    <x v="5"/>
    <x v="0"/>
    <x v="2"/>
    <s v="207"/>
    <s v="41"/>
    <s v="Ústav imunologie"/>
    <x v="3"/>
    <s v="89301326"/>
    <s v="Lab.cytogenetiky a molekulární biologie"/>
    <s v="Akom"/>
    <s v="5407100193"/>
    <n v="69"/>
    <d v="2024-03-18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93.3277377476029"/>
    <n v="0"/>
    <n v="0"/>
    <s v="Po-Pa"/>
    <s v="Olomoucký kraj"/>
    <s v="Přerov"/>
    <s v="Přerov a okolí"/>
    <s v="75115"/>
    <s v="HOK: ambulance"/>
    <s v="3221"/>
    <s v="89301322"/>
    <s v="Všeobecná ambulance"/>
    <s v="0"/>
    <n v="102401447652"/>
    <s v="C911,,,,,,,,,,,,,,"/>
  </r>
  <r>
    <x v="4"/>
    <x v="0"/>
    <x v="2"/>
    <s v="211"/>
    <s v="41"/>
    <s v="Ústav imunologie"/>
    <x v="3"/>
    <s v="89301326"/>
    <s v="Lab.cytogenetiky a molekulární biologie"/>
    <s v="Akom"/>
    <s v="435609458"/>
    <n v="80"/>
    <d v="2024-03-12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85.59920789241414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1467886"/>
    <s v="C919,,,,,,,,,,,,,,"/>
  </r>
  <r>
    <x v="5"/>
    <x v="0"/>
    <x v="2"/>
    <s v="211"/>
    <s v="41"/>
    <s v="Ústav imunologie"/>
    <x v="3"/>
    <s v="89301326"/>
    <s v="Lab.cytogenetiky a molekulární biologie"/>
    <s v="Akom"/>
    <s v="500518020"/>
    <n v="73"/>
    <d v="2024-03-11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571.1984157848283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3444306"/>
    <s v="C911,,,,,,,,,,,,,,"/>
  </r>
  <r>
    <x v="5"/>
    <x v="0"/>
    <x v="2"/>
    <s v="213"/>
    <s v="41"/>
    <s v="Ústav imunologie"/>
    <x v="3"/>
    <s v="89301326"/>
    <s v="Lab.cytogenetiky a molekulární biologie"/>
    <s v="Akom"/>
    <s v="5809190684"/>
    <n v="65"/>
    <d v="2024-03-26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27.12297874318051"/>
    <n v="0"/>
    <n v="0"/>
    <s v="Po-Pa"/>
    <s v="Zlínský kraj"/>
    <s v="Kroměříž"/>
    <s v="Kroměříž"/>
    <s v="76701"/>
    <s v="HOK: ambulance"/>
    <s v="3221"/>
    <s v="89301322"/>
    <s v="Všeobecná ambulance"/>
    <s v="0"/>
    <n v="102401508254"/>
    <s v="C911,,,,,,,,,,,,,,"/>
  </r>
  <r>
    <x v="4"/>
    <x v="0"/>
    <x v="2"/>
    <s v="213"/>
    <s v="41"/>
    <s v="Ústav imunologie"/>
    <x v="3"/>
    <s v="89301326"/>
    <s v="Lab.cytogenetiky a molekulární biologie"/>
    <s v="H"/>
    <s v="5903180844"/>
    <m/>
    <d v="2024-03-20T00:00:00"/>
    <s v="816"/>
    <s v="Laboratoř lékařské genetiky"/>
    <s v="Z - Vyžádaná péče pro H - Neuhrazená"/>
    <n v="0"/>
    <s v=""/>
    <s v="94235"/>
    <s v="(VZP) IZOLACE NUKLEOVÝCH KYSELIN (DNA, RNA) Z MALÉHO MNOŽSTVÍ PRIMÁRNÍHO VZORKU A OMEZENÝM VÝTĚŽKEM"/>
    <n v="1"/>
    <n v="757"/>
    <n v="0"/>
    <n v="0"/>
    <n v="0"/>
    <n v="0"/>
    <n v="0"/>
    <s v="Po-Pa"/>
    <m/>
    <m/>
    <m/>
    <m/>
    <s v="HOK: JIP 5B"/>
    <s v="3231"/>
    <s v="89301323"/>
    <s v="Lůžkové oddělení intenzívní péče"/>
    <s v="0"/>
    <n v="102401508370"/>
    <s v="C911,,,,,,,,,,,,,,"/>
  </r>
  <r>
    <x v="0"/>
    <x v="0"/>
    <x v="2"/>
    <s v="213"/>
    <s v="44"/>
    <s v="Laboratoř experimentální medicíny"/>
    <x v="0"/>
    <s v="89301104"/>
    <s v="Laboratoř experim.  medicíny"/>
    <s v="H"/>
    <s v="1003257079"/>
    <n v="13"/>
    <d v="2024-03-08T00:00:00"/>
    <s v="816"/>
    <s v="Laboratoř lékařské genetiky"/>
    <s v="Z - Vyžádaná péče pro H - Neuhrazená"/>
    <n v="0"/>
    <s v=""/>
    <s v="94235"/>
    <s v="(VZP) IZOLACE NUKLEOVÝCH KYSELIN (DNA, RNA) Z MALÉHO MNOŽSTVÍ PRIMÁRNÍHO VZORKU A OMEZENÝM VÝTĚŽKEM"/>
    <n v="1"/>
    <n v="757"/>
    <n v="0"/>
    <n v="0"/>
    <n v="0"/>
    <n v="0"/>
    <n v="0"/>
    <s v="Po-Pa"/>
    <s v="Olomoucký kraj"/>
    <s v="Přerov"/>
    <s v="Hranicko + Lipnicko"/>
    <s v="75301"/>
    <s v="DK: lůžkové oddělení 21A"/>
    <s v="1013"/>
    <s v="89301101"/>
    <s v="Standardní lůžková péče"/>
    <s v="0"/>
    <n v="102401124084"/>
    <s v="K30,,,,,,,,,,,,,,"/>
  </r>
  <r>
    <x v="1"/>
    <x v="0"/>
    <x v="2"/>
    <s v="333"/>
    <s v="37"/>
    <s v="Ústav klinické a molekulární patologie"/>
    <x v="1"/>
    <s v="89301375"/>
    <s v="Oddělení patologie"/>
    <s v="Akom"/>
    <s v="5221466140"/>
    <m/>
    <d v="2024-03-21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0"/>
    <n v="0"/>
    <n v="0"/>
    <s v="Po-Pa"/>
    <m/>
    <m/>
    <m/>
    <m/>
    <s v="KOZNI: ambulance + operační sál lokální"/>
    <s v="2021"/>
    <s v="89301202"/>
    <s v="Všeobecná ambulance"/>
    <s v="0"/>
    <n v="102401129496"/>
    <s v="L308,,,,,,,,,,,,,,"/>
  </r>
  <r>
    <x v="4"/>
    <x v="0"/>
    <x v="2"/>
    <s v="511"/>
    <s v="41"/>
    <s v="Ústav imunologie"/>
    <x v="3"/>
    <s v="89301326"/>
    <s v="Lab.cytogenetiky a molekulární biologie"/>
    <s v="H"/>
    <s v="5453273694"/>
    <n v="69"/>
    <d v="2024-03-21T00:00:00"/>
    <s v="816"/>
    <s v="Laboratoř lékařské genetiky"/>
    <s v="Z - Vyžádaná péče pro H - Neuhrazená"/>
    <n v="0"/>
    <s v=""/>
    <s v="94235"/>
    <s v="(VZP) IZOLACE NUKLEOVÝCH KYSELIN (DNA, RNA) Z MALÉHO MNOŽSTVÍ PRIMÁRNÍHO VZORKU A OMEZENÝM VÝTĚŽKEM"/>
    <n v="1"/>
    <n v="757"/>
    <n v="0"/>
    <n v="0"/>
    <n v="0"/>
    <n v="0"/>
    <n v="0"/>
    <s v="Po-Pa"/>
    <s v="Olomoucký kraj"/>
    <s v="Přerov"/>
    <s v="Hranicko + Lipnicko"/>
    <s v="75353"/>
    <s v="HOK: JIP 5B"/>
    <s v="3231"/>
    <s v="89301323"/>
    <s v="Lůžkové oddělení intenzívní péče"/>
    <s v="0"/>
    <n v="102401173924"/>
    <s v="C918,,,,,,,,,,,,,,"/>
  </r>
  <r>
    <x v="1"/>
    <x v="0"/>
    <x v="3"/>
    <s v="111"/>
    <s v="37"/>
    <s v="Ústav klinické a molekulární patologie"/>
    <x v="1"/>
    <s v="89301375"/>
    <s v="Oddělení patologie"/>
    <s v="Akom"/>
    <s v="295315443"/>
    <n v="95"/>
    <d v="2024-04-27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So-Ne"/>
    <s v="Olomoucký kraj"/>
    <s v="Prostějov"/>
    <s v="Prostějov"/>
    <s v="79601"/>
    <m/>
    <s v=""/>
    <s v="78006211"/>
    <m/>
    <s v="0"/>
    <n v="102408024858"/>
    <s v="Z038,,,,,,,,,,,,,,"/>
  </r>
  <r>
    <x v="1"/>
    <x v="0"/>
    <x v="3"/>
    <s v="111"/>
    <s v="37"/>
    <s v="Ústav klinické a molekulární patologie"/>
    <x v="1"/>
    <s v="89301375"/>
    <s v="Oddělení patologie"/>
    <s v="Akom"/>
    <s v="420923701"/>
    <n v="81"/>
    <d v="2024-04-12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Ústecký kraj"/>
    <s v="Most"/>
    <s v="Most"/>
    <s v="43401"/>
    <s v="ORL: ambulance"/>
    <s v="1321"/>
    <s v="89301132"/>
    <s v="Ambulance otorinolaryngologická"/>
    <s v="0"/>
    <n v="102401193502"/>
    <s v="L040,,,,,,,,,,,,,,"/>
  </r>
  <r>
    <x v="1"/>
    <x v="0"/>
    <x v="3"/>
    <s v="111"/>
    <s v="37"/>
    <s v="Ústav klinické a molekulární patologie"/>
    <x v="1"/>
    <s v="89301375"/>
    <s v="Oddělení patologie"/>
    <s v="Akom"/>
    <s v="435830411"/>
    <n v="80"/>
    <d v="2024-04-03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m/>
    <m/>
    <m/>
    <s v=""/>
    <m/>
    <s v=""/>
    <s v="75002474"/>
    <m/>
    <s v="0"/>
    <n v="102401192560"/>
    <s v="K229,,,,,,,,,,,,,,"/>
  </r>
  <r>
    <x v="1"/>
    <x v="0"/>
    <x v="3"/>
    <s v="111"/>
    <s v="37"/>
    <s v="Ústav klinické a molekulární patologie"/>
    <x v="1"/>
    <s v="89301375"/>
    <s v="Oddělení patologie"/>
    <s v="Akom"/>
    <s v="436116015"/>
    <n v="80"/>
    <d v="2024-04-24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m/>
    <m/>
    <m/>
    <s v=""/>
    <m/>
    <s v=""/>
    <s v="91996601"/>
    <m/>
    <s v="0"/>
    <n v="102401193006"/>
    <s v="N63,,,,,,,,,,,,,,"/>
  </r>
  <r>
    <x v="1"/>
    <x v="0"/>
    <x v="3"/>
    <s v="111"/>
    <s v="37"/>
    <s v="Ústav klinické a molekulární patologie"/>
    <x v="1"/>
    <s v="89301375"/>
    <s v="Oddělení patologie"/>
    <s v="Akom"/>
    <s v="445529034"/>
    <n v="79"/>
    <d v="2024-04-11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m/>
    <m/>
    <m/>
    <s v=""/>
    <m/>
    <s v=""/>
    <s v="91996601"/>
    <m/>
    <s v="0"/>
    <n v="102401192784"/>
    <s v="N63,,,,,,,,,,,,,,"/>
  </r>
  <r>
    <x v="1"/>
    <x v="0"/>
    <x v="3"/>
    <s v="111"/>
    <s v="37"/>
    <s v="Ústav klinické a molekulární patologie"/>
    <x v="1"/>
    <s v="89301375"/>
    <s v="Oddělení patologie"/>
    <s v="Akom"/>
    <s v="510914238"/>
    <n v="72"/>
    <d v="2024-04-08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Prostějov"/>
    <s v="Prostějov"/>
    <s v="79600"/>
    <s v="OCNI: ambulance"/>
    <s v="1421"/>
    <s v="89301142"/>
    <s v="Ambulance oční kliniky"/>
    <s v="0"/>
    <n v="102401192458"/>
    <s v="H028,,,,,,,,,,,,,,"/>
  </r>
  <r>
    <x v="1"/>
    <x v="0"/>
    <x v="3"/>
    <s v="111"/>
    <s v="37"/>
    <s v="Ústav klinické a molekulární patologie"/>
    <x v="1"/>
    <s v="89301375"/>
    <s v="Oddělení patologie"/>
    <s v="Akom"/>
    <s v="520412015"/>
    <n v="72"/>
    <d v="2024-04-24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Pardubický kraj"/>
    <s v="Ústí nad Orlicí"/>
    <s v="Ústí nad Orlicí"/>
    <s v="56301"/>
    <s v="ONK: ambulance + mamol. poradna"/>
    <s v="2121"/>
    <s v="89301212"/>
    <s v="Všeobecná ambulance"/>
    <s v="0"/>
    <n v="102401191332"/>
    <s v="C189,,,,,,,,,,,,,,"/>
  </r>
  <r>
    <x v="1"/>
    <x v="0"/>
    <x v="3"/>
    <s v="111"/>
    <s v="37"/>
    <s v="Ústav klinické a molekulární patologie"/>
    <x v="1"/>
    <s v="89301375"/>
    <s v="Oddělení patologie"/>
    <s v="Akom"/>
    <s v="526207300"/>
    <n v="71"/>
    <d v="2024-04-17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Přerov"/>
    <s v="Hranicko + Lipnicko"/>
    <s v="75131"/>
    <s v="HOK: ambulance"/>
    <s v="3221"/>
    <s v="89301322"/>
    <s v="Všeobecná ambulance"/>
    <s v="0"/>
    <n v="102401192604"/>
    <s v="C817,,,,,,,,,,,,,,"/>
  </r>
  <r>
    <x v="1"/>
    <x v="0"/>
    <x v="3"/>
    <s v="111"/>
    <s v="37"/>
    <s v="Ústav klinické a molekulární patologie"/>
    <x v="1"/>
    <s v="89301375"/>
    <s v="Oddělení patologie"/>
    <s v="Akom"/>
    <s v="5553231750"/>
    <n v="69"/>
    <d v="2024-04-15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Přerov"/>
    <s v="Přerov a okolí"/>
    <s v="75103"/>
    <s v="ONK: ambulance + mamol. poradna"/>
    <s v="2121"/>
    <s v="89301212"/>
    <s v="Všeobecná ambulance"/>
    <s v="0"/>
    <n v="102401191372"/>
    <s v="K768,,,,,,,,,,,,,,"/>
  </r>
  <r>
    <x v="1"/>
    <x v="0"/>
    <x v="3"/>
    <s v="111"/>
    <s v="37"/>
    <s v="Ústav klinické a molekulární patologie"/>
    <x v="1"/>
    <s v="89301375"/>
    <s v="Oddělení patologie"/>
    <s v="Akom"/>
    <s v="6401021825"/>
    <n v="60"/>
    <d v="2024-04-24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Přerov"/>
    <s v="Hranicko + Lipnicko"/>
    <s v="75131"/>
    <s v="ONK: ambulance + mamol. poradna"/>
    <s v="2121"/>
    <s v="89301212"/>
    <s v="Všeobecná ambulance"/>
    <s v="0"/>
    <n v="102401191334"/>
    <s v="C169,,,,,,,,,,,,,,"/>
  </r>
  <r>
    <x v="1"/>
    <x v="0"/>
    <x v="3"/>
    <s v="111"/>
    <s v="37"/>
    <s v="Ústav klinické a molekulární patologie"/>
    <x v="1"/>
    <s v="89301375"/>
    <s v="Oddělení patologie"/>
    <s v="Akom"/>
    <s v="6508091469"/>
    <n v="58"/>
    <d v="2024-04-15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Přerov"/>
    <s v="Hranicko + Lipnicko"/>
    <s v="75131"/>
    <s v="ONK: ambulance + mamol. poradna"/>
    <s v="2121"/>
    <s v="89301217"/>
    <m/>
    <s v="0"/>
    <n v="102401191370"/>
    <s v="C182,,,,,,,,,,,,,,"/>
  </r>
  <r>
    <x v="1"/>
    <x v="0"/>
    <x v="3"/>
    <s v="111"/>
    <s v="37"/>
    <s v="Ústav klinické a molekulární patologie"/>
    <x v="1"/>
    <s v="89301375"/>
    <s v="Oddělení patologie"/>
    <s v="Akom"/>
    <s v="7303265849"/>
    <n v="51"/>
    <d v="2024-04-08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Přerov"/>
    <s v="Přerov a okolí"/>
    <s v="75121"/>
    <s v="ONK: ambulance + mamol. poradna"/>
    <s v="2121"/>
    <s v="89301212"/>
    <s v="Všeobecná ambulance"/>
    <s v="0"/>
    <n v="102401191396"/>
    <s v="C183,,,,,,,,,,,,,,"/>
  </r>
  <r>
    <x v="1"/>
    <x v="0"/>
    <x v="3"/>
    <s v="111"/>
    <s v="37"/>
    <s v="Ústav klinické a molekulární patologie"/>
    <x v="1"/>
    <s v="89301375"/>
    <s v="Oddělení patologie"/>
    <s v="Akom"/>
    <s v="7906254961"/>
    <n v="44"/>
    <d v="2024-04-08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m/>
    <m/>
    <m/>
    <s v=""/>
    <m/>
    <s v=""/>
    <s v="91996605"/>
    <m/>
    <s v="0"/>
    <n v="102401191386"/>
    <s v="N645,,,,,,,,,,,,,,"/>
  </r>
  <r>
    <x v="1"/>
    <x v="0"/>
    <x v="3"/>
    <s v="111"/>
    <s v="37"/>
    <s v="Ústav klinické a molekulární patologie"/>
    <x v="1"/>
    <s v="89301375"/>
    <s v="Oddělení patologie"/>
    <s v="Akom"/>
    <s v="8308055415"/>
    <n v="40"/>
    <d v="2024-04-07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So-Ne"/>
    <m/>
    <m/>
    <m/>
    <s v=""/>
    <m/>
    <s v=""/>
    <s v="85600299"/>
    <m/>
    <s v="0"/>
    <n v="102401192612"/>
    <s v="K295,,,,,,,,,,,,,,"/>
  </r>
  <r>
    <x v="1"/>
    <x v="0"/>
    <x v="3"/>
    <s v="111"/>
    <s v="37"/>
    <s v="Ústav klinické a molekulární patologie"/>
    <x v="1"/>
    <s v="89301375"/>
    <s v="Oddělení patologie"/>
    <s v="H"/>
    <s v="0560263671"/>
    <n v="18"/>
    <d v="2024-04-28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1"/>
    <n v="757"/>
    <n v="0"/>
    <n v="0"/>
    <n v="0"/>
    <n v="0"/>
    <n v="0"/>
    <s v="So-Ne"/>
    <s v="Olomoucký kraj"/>
    <s v="Šumperk"/>
    <s v="Šumperk a okolí"/>
    <s v="78814"/>
    <s v="ORL: lůžkové oddělení 14"/>
    <s v="1311"/>
    <s v="89301131"/>
    <s v="Standardní lůžková péče"/>
    <s v="0"/>
    <n v="102401573584"/>
    <s v="L040,,,,,,,,,,,,,,"/>
  </r>
  <r>
    <x v="1"/>
    <x v="0"/>
    <x v="3"/>
    <s v="111"/>
    <s v="37"/>
    <s v="Ústav klinické a molekulární patologie"/>
    <x v="1"/>
    <s v="89301375"/>
    <s v="Oddělení patologie"/>
    <s v="H"/>
    <s v="420923701"/>
    <n v="81"/>
    <d v="2024-04-26T00:00:00"/>
    <s v="807"/>
    <s v="Pracoviště patologické anatomie"/>
    <s v="A - Hospit.případy ALFA"/>
    <n v="0"/>
    <s v=""/>
    <s v="94235"/>
    <s v="(VZP) IZOLACE NUKLEOVÝCH KYSELIN (DNA, RNA) Z MALÉHO MNOŽSTVÍ PRIMÁRNÍHO VZORKU A OMEZENÝM VÝTĚŽKEM"/>
    <n v="2"/>
    <n v="1514"/>
    <n v="0"/>
    <n v="0"/>
    <n v="0"/>
    <n v="1196.06"/>
    <n v="0.79"/>
    <s v="Po-Pa"/>
    <s v="Ústecký kraj"/>
    <s v="Most"/>
    <s v="Most"/>
    <s v="43401"/>
    <s v="HOK: lůžkové oddělení 5A"/>
    <s v="3211"/>
    <s v="89301321"/>
    <s v="Standardní lůžková péče"/>
    <s v="2024050204209237011"/>
    <n v="102401573858"/>
    <s v="L040,,,,,,,,,,,,,,"/>
  </r>
  <r>
    <x v="1"/>
    <x v="0"/>
    <x v="3"/>
    <s v="111"/>
    <s v="37"/>
    <s v="Ústav klinické a molekulární patologie"/>
    <x v="1"/>
    <s v="89301375"/>
    <s v="Oddělení patologie"/>
    <s v="H"/>
    <s v="460618435"/>
    <n v="77"/>
    <d v="2024-04-24T00:00:00"/>
    <s v="807"/>
    <s v="Pracoviště patologické anatomie"/>
    <s v="N - Hospit.případy UVZPP"/>
    <n v="0"/>
    <s v=""/>
    <s v="94235"/>
    <s v="(VZP) IZOLACE NUKLEOVÝCH KYSELIN (DNA, RNA) Z MALÉHO MNOŽSTVÍ PRIMÁRNÍHO VZORKU A OMEZENÝM VÝTĚŽKEM"/>
    <n v="2"/>
    <n v="1514"/>
    <n v="0"/>
    <n v="0"/>
    <n v="0"/>
    <n v="1196.06"/>
    <n v="0.79"/>
    <s v="Po-Pa"/>
    <s v="Moravskoslezský kraj"/>
    <s v="Bruntál"/>
    <s v="Rýmařovsko"/>
    <s v="79501"/>
    <s v="KARIM: IPCHO"/>
    <s v="0735"/>
    <s v="89301593"/>
    <s v="Intenzivní péče chirurgických oborů"/>
    <s v="2024041804606184351"/>
    <n v="102401192780"/>
    <s v="C163,,,,,,,,,,,,,,"/>
  </r>
  <r>
    <x v="1"/>
    <x v="0"/>
    <x v="3"/>
    <s v="111"/>
    <s v="37"/>
    <s v="Ústav klinické a molekulární patologie"/>
    <x v="1"/>
    <s v="89301375"/>
    <s v="Oddělení patologie"/>
    <s v="H"/>
    <s v="465426444"/>
    <n v="78"/>
    <d v="2024-04-28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1"/>
    <n v="757"/>
    <n v="0"/>
    <n v="0"/>
    <n v="0"/>
    <n v="0"/>
    <n v="0"/>
    <s v="So-Ne"/>
    <s v="Olomoucký kraj"/>
    <s v="Olomouc"/>
    <s v="Olomouc a okolí"/>
    <s v="77200"/>
    <s v="KOZNI: lůžkové oddělení 10"/>
    <s v="2011"/>
    <s v="89301201"/>
    <s v="Standardní lůžková péče"/>
    <s v="0"/>
    <n v="102401573374"/>
    <s v="A46,C840,I890,,,,,,,,,,,,"/>
  </r>
  <r>
    <x v="1"/>
    <x v="0"/>
    <x v="3"/>
    <s v="111"/>
    <s v="37"/>
    <s v="Ústav klinické a molekulární patologie"/>
    <x v="1"/>
    <s v="89301375"/>
    <s v="Oddělení patologie"/>
    <s v="H"/>
    <s v="510914238"/>
    <n v="72"/>
    <d v="2024-04-18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1"/>
    <n v="757"/>
    <n v="0"/>
    <n v="0"/>
    <n v="0"/>
    <n v="0"/>
    <n v="0"/>
    <s v="Po-Pa"/>
    <s v="Olomoucký kraj"/>
    <s v="Prostějov"/>
    <s v="Prostějov"/>
    <s v="79600"/>
    <s v="OCNI: lůžka 13"/>
    <s v="1412"/>
    <s v="89301141"/>
    <s v="Standardní lůžková péče"/>
    <s v="0"/>
    <n v="102401191050"/>
    <s v="H028,,,,,,,,,,,,,,"/>
  </r>
  <r>
    <x v="1"/>
    <x v="0"/>
    <x v="3"/>
    <s v="111"/>
    <s v="37"/>
    <s v="Ústav klinické a molekulární patologie"/>
    <x v="1"/>
    <s v="89301375"/>
    <s v="Oddělení patologie"/>
    <s v="H"/>
    <s v="530727229"/>
    <n v="70"/>
    <d v="2024-04-29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2"/>
    <n v="1514"/>
    <n v="0"/>
    <n v="0"/>
    <n v="0"/>
    <n v="0"/>
    <n v="0"/>
    <s v="Po-Pa"/>
    <s v="Olomoucký kraj"/>
    <s v="Šumperk"/>
    <s v="Mohelnicko"/>
    <s v="78983"/>
    <s v="HOK: lůžkové oddělení 5A"/>
    <s v="3211"/>
    <s v="89301321"/>
    <s v="Standardní lůžková péče"/>
    <s v="0"/>
    <n v="102401573468"/>
    <s v="C857,,,,,,,,,,,,,,"/>
  </r>
  <r>
    <x v="1"/>
    <x v="0"/>
    <x v="3"/>
    <s v="111"/>
    <s v="37"/>
    <s v="Ústav klinické a molekulární patologie"/>
    <x v="1"/>
    <s v="89301375"/>
    <s v="Oddělení patologie"/>
    <s v="H"/>
    <s v="5408060559"/>
    <n v="69"/>
    <d v="2024-04-08T00:00:00"/>
    <s v="807"/>
    <s v="Pracoviště patologické anatomie"/>
    <s v="A - Hospit.případy ALFA"/>
    <n v="0"/>
    <s v=""/>
    <s v="94235"/>
    <s v="(VZP) IZOLACE NUKLEOVÝCH KYSELIN (DNA, RNA) Z MALÉHO MNOŽSTVÍ PRIMÁRNÍHO VZORKU A OMEZENÝM VÝTĚŽKEM"/>
    <n v="2"/>
    <n v="1514"/>
    <n v="0"/>
    <n v="0"/>
    <n v="0"/>
    <n v="1196.06"/>
    <n v="0.79"/>
    <s v="Po-Pa"/>
    <s v="Olomoucký kraj"/>
    <s v="Šumperk"/>
    <s v="Šumperk a okolí"/>
    <s v="78833"/>
    <s v="ONK: lůžkové oddělení 42B"/>
    <s v="2112"/>
    <s v="89301211"/>
    <s v="Standardní lůžková péče"/>
    <s v="2024042654080605591"/>
    <n v="102401191314"/>
    <s v="C155,,,,,,,,,,,,,,"/>
  </r>
  <r>
    <x v="1"/>
    <x v="0"/>
    <x v="3"/>
    <s v="111"/>
    <s v="37"/>
    <s v="Ústav klinické a molekulární patologie"/>
    <x v="1"/>
    <s v="89301375"/>
    <s v="Oddělení patologie"/>
    <s v="H"/>
    <s v="6454162880"/>
    <n v="59"/>
    <d v="2024-04-04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1"/>
    <n v="757"/>
    <n v="0"/>
    <n v="0"/>
    <n v="0"/>
    <n v="0"/>
    <n v="0"/>
    <s v="Po-Pa"/>
    <s v="Olomoucký kraj"/>
    <s v="Olomouc"/>
    <s v="Olomouc a okolí"/>
    <s v="77900"/>
    <s v="1CHIR: lůžkové oddělení 8"/>
    <s v="0411"/>
    <s v="89301041"/>
    <s v="Standardní lůžková péče"/>
    <s v="0"/>
    <n v="102401193510"/>
    <s v="D479,D383,,,,,,,,,,,,,"/>
  </r>
  <r>
    <x v="5"/>
    <x v="0"/>
    <x v="3"/>
    <s v="111"/>
    <s v="41"/>
    <s v="Ústav imunologie"/>
    <x v="3"/>
    <s v="89301326"/>
    <s v="Lab.cytogenetiky a molekulární biologie"/>
    <s v="Akom"/>
    <s v="391222455"/>
    <n v="84"/>
    <d v="2024-04-08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Olomouc"/>
    <s v="Olomouc a okolí"/>
    <s v="77200"/>
    <s v="HOK: ambulance"/>
    <s v="3221"/>
    <s v="89301322"/>
    <s v="Všeobecná ambulance"/>
    <s v="0"/>
    <n v="102401202632"/>
    <s v="C911,,,,,,,,,,,,,,"/>
  </r>
  <r>
    <x v="5"/>
    <x v="0"/>
    <x v="3"/>
    <s v="111"/>
    <s v="41"/>
    <s v="Ústav imunologie"/>
    <x v="3"/>
    <s v="89301326"/>
    <s v="Lab.cytogenetiky a molekulární biologie"/>
    <s v="Akom"/>
    <s v="430116433"/>
    <n v="81"/>
    <d v="2024-04-17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Přerov"/>
    <s v="Přerov a okolí"/>
    <s v="75000"/>
    <s v="HOK: ambulance"/>
    <s v="3221"/>
    <s v="89301322"/>
    <s v="Všeobecná ambulance"/>
    <s v="0"/>
    <n v="102401572530"/>
    <s v="C911,,,,,,,,,,,,,,"/>
  </r>
  <r>
    <x v="5"/>
    <x v="0"/>
    <x v="3"/>
    <s v="111"/>
    <s v="41"/>
    <s v="Ústav imunologie"/>
    <x v="3"/>
    <s v="89301326"/>
    <s v="Lab.cytogenetiky a molekulární biologie"/>
    <s v="Akom"/>
    <s v="445421432"/>
    <n v="79"/>
    <d v="2024-04-15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Zlínský kraj"/>
    <s v="Vsetín"/>
    <s v="Vsetín"/>
    <s v="75643"/>
    <s v="HOK: ambulance"/>
    <s v="3221"/>
    <s v="89301322"/>
    <s v="Všeobecná ambulance"/>
    <s v="0"/>
    <n v="102401572522"/>
    <s v="C911,,,,,,,,,,,,,,"/>
  </r>
  <r>
    <x v="5"/>
    <x v="0"/>
    <x v="3"/>
    <s v="111"/>
    <s v="41"/>
    <s v="Ústav imunologie"/>
    <x v="3"/>
    <s v="89301326"/>
    <s v="Lab.cytogenetiky a molekulární biologie"/>
    <s v="Akom"/>
    <s v="445525458"/>
    <n v="79"/>
    <d v="2024-04-17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Přerov"/>
    <s v="Přerov a okolí"/>
    <s v="75002"/>
    <s v="HOK: ambulance"/>
    <s v="3221"/>
    <s v="89301322"/>
    <s v="Všeobecná ambulance"/>
    <s v="0"/>
    <n v="102401573892"/>
    <s v="C911,,,,,,,,,,,,,,"/>
  </r>
  <r>
    <x v="5"/>
    <x v="0"/>
    <x v="3"/>
    <s v="111"/>
    <s v="41"/>
    <s v="Ústav imunologie"/>
    <x v="3"/>
    <s v="89301326"/>
    <s v="Lab.cytogenetiky a molekulární biologie"/>
    <s v="Akom"/>
    <s v="480130197"/>
    <n v="76"/>
    <d v="2024-04-03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Moravskoslezský kraj"/>
    <s v="Opava"/>
    <s v="Opava"/>
    <s v="74741"/>
    <s v="HOK: ambulance"/>
    <s v="3221"/>
    <s v="89301322"/>
    <s v="Všeobecná ambulance"/>
    <s v="0"/>
    <n v="102401201724"/>
    <s v="C911,,,,,,,,,,,,,,"/>
  </r>
  <r>
    <x v="5"/>
    <x v="0"/>
    <x v="3"/>
    <s v="111"/>
    <s v="41"/>
    <s v="Ústav imunologie"/>
    <x v="3"/>
    <s v="89301326"/>
    <s v="Lab.cytogenetiky a molekulární biologie"/>
    <s v="Akom"/>
    <s v="480131169"/>
    <n v="76"/>
    <d v="2024-04-25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Šumperk"/>
    <s v="Šumperk a okolí"/>
    <s v="78701"/>
    <s v="HOK: ambulance"/>
    <s v="3221"/>
    <s v="89301322"/>
    <s v="Všeobecná ambulance"/>
    <s v="0"/>
    <n v="102401573366"/>
    <s v="C911,,,,,,,,,,,,,,"/>
  </r>
  <r>
    <x v="5"/>
    <x v="0"/>
    <x v="3"/>
    <s v="111"/>
    <s v="41"/>
    <s v="Ústav imunologie"/>
    <x v="3"/>
    <s v="89301326"/>
    <s v="Lab.cytogenetiky a molekulární biologie"/>
    <s v="Akom"/>
    <s v="481220411"/>
    <n v="75"/>
    <d v="2024-04-02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Zlínský kraj"/>
    <s v="Vsetín"/>
    <s v="Vsetín"/>
    <s v="75654"/>
    <s v="HOK: ambulance"/>
    <s v="3221"/>
    <s v="89301322"/>
    <s v="Všeobecná ambulance"/>
    <s v="0"/>
    <n v="102401201726"/>
    <s v="C911,,,,,,,,,,,,,,"/>
  </r>
  <r>
    <x v="5"/>
    <x v="0"/>
    <x v="3"/>
    <s v="111"/>
    <s v="41"/>
    <s v="Ústav imunologie"/>
    <x v="3"/>
    <s v="89301326"/>
    <s v="Lab.cytogenetiky a molekulární biologie"/>
    <s v="Akom"/>
    <s v="490326304"/>
    <n v="75"/>
    <d v="2024-04-22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Olomouc"/>
    <s v="Olomouc a okolí"/>
    <s v="78357"/>
    <s v="HOK: ambulance"/>
    <s v="3221"/>
    <s v="89301322"/>
    <s v="Všeobecná ambulance"/>
    <s v="0"/>
    <n v="102401573608"/>
    <s v="C911,,,,,,,,,,,,,,"/>
  </r>
  <r>
    <x v="5"/>
    <x v="0"/>
    <x v="3"/>
    <s v="111"/>
    <s v="41"/>
    <s v="Ústav imunologie"/>
    <x v="3"/>
    <s v="89301326"/>
    <s v="Lab.cytogenetiky a molekulární biologie"/>
    <s v="Akom"/>
    <s v="526004155"/>
    <n v="71"/>
    <d v="2024-04-23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Prostějov"/>
    <s v="Prostějov"/>
    <s v="79803"/>
    <s v="HOK: ambulance"/>
    <s v="3221"/>
    <s v="89301322"/>
    <s v="Všeobecná ambulance"/>
    <s v="0"/>
    <n v="102401572832"/>
    <s v="C831,,,,,,,,,,,,,,"/>
  </r>
  <r>
    <x v="5"/>
    <x v="0"/>
    <x v="3"/>
    <s v="111"/>
    <s v="41"/>
    <s v="Ústav imunologie"/>
    <x v="3"/>
    <s v="89301326"/>
    <s v="Lab.cytogenetiky a molekulární biologie"/>
    <s v="Akom"/>
    <s v="5602180694"/>
    <n v="68"/>
    <d v="2024-04-11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Šumperk"/>
    <s v="Šumperk a okolí"/>
    <s v="78969"/>
    <s v="HOK: ambulance"/>
    <s v="3221"/>
    <s v="89301322"/>
    <s v="Všeobecná ambulance"/>
    <s v="0"/>
    <n v="102401572524"/>
    <s v="C911,,,,,,,,,,,,,,"/>
  </r>
  <r>
    <x v="5"/>
    <x v="0"/>
    <x v="3"/>
    <s v="111"/>
    <s v="41"/>
    <s v="Ústav imunologie"/>
    <x v="3"/>
    <s v="89301326"/>
    <s v="Lab.cytogenetiky a molekulární biologie"/>
    <s v="Akom"/>
    <s v="5701270982"/>
    <n v="67"/>
    <d v="2024-04-03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Moravskoslezský kraj"/>
    <s v="Bruntál"/>
    <s v="Rýmařovsko"/>
    <s v="79501"/>
    <s v="HOK: ambulance"/>
    <s v="3221"/>
    <s v="89301322"/>
    <s v="Všeobecná ambulance"/>
    <s v="0"/>
    <n v="102401201736"/>
    <s v="C911,,,,,,,,,,,,,,"/>
  </r>
  <r>
    <x v="5"/>
    <x v="0"/>
    <x v="3"/>
    <s v="111"/>
    <s v="41"/>
    <s v="Ústav imunologie"/>
    <x v="3"/>
    <s v="89301326"/>
    <s v="Lab.cytogenetiky a molekulární biologie"/>
    <s v="Akom"/>
    <s v="5858674283"/>
    <n v="65"/>
    <d v="2024-04-18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Zlínský kraj"/>
    <s v="Kroměříž"/>
    <s v="Kroměříž"/>
    <s v="76701"/>
    <s v="HOK: ambulance"/>
    <s v="3221"/>
    <s v="89301322"/>
    <s v="Všeobecná ambulance"/>
    <s v="0"/>
    <n v="102401572834"/>
    <s v="C911,,,,,,,,,,,,,,"/>
  </r>
  <r>
    <x v="5"/>
    <x v="0"/>
    <x v="3"/>
    <s v="111"/>
    <s v="41"/>
    <s v="Ústav imunologie"/>
    <x v="3"/>
    <s v="89301326"/>
    <s v="Lab.cytogenetiky a molekulární biologie"/>
    <s v="Akom"/>
    <s v="5910161620"/>
    <n v="64"/>
    <d v="2024-04-18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Přerov"/>
    <s v="Přerov a okolí"/>
    <s v="75121"/>
    <s v="HOK: ambulance"/>
    <s v="3221"/>
    <s v="89301322"/>
    <s v="Všeobecná ambulance"/>
    <s v="0"/>
    <n v="102401572982"/>
    <s v="C911,,,,,,,,,,,,,,"/>
  </r>
  <r>
    <x v="5"/>
    <x v="0"/>
    <x v="3"/>
    <s v="111"/>
    <s v="41"/>
    <s v="Ústav imunologie"/>
    <x v="3"/>
    <s v="89301326"/>
    <s v="Lab.cytogenetiky a molekulární biologie"/>
    <s v="Akom"/>
    <s v="5953120866"/>
    <n v="65"/>
    <d v="2024-04-08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Šumperk"/>
    <s v="Šumperk a okolí"/>
    <s v="78813"/>
    <s v="HOK: ambulance"/>
    <s v="3221"/>
    <s v="89301322"/>
    <s v="Všeobecná ambulance"/>
    <s v="0"/>
    <n v="102401201728"/>
    <s v="C911,,,,,,,,,,,,,,"/>
  </r>
  <r>
    <x v="5"/>
    <x v="0"/>
    <x v="3"/>
    <s v="111"/>
    <s v="41"/>
    <s v="Ústav imunologie"/>
    <x v="3"/>
    <s v="89301326"/>
    <s v="Lab.cytogenetiky a molekulární biologie"/>
    <s v="Akom"/>
    <s v="6054131292"/>
    <n v="64"/>
    <d v="2024-04-18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Olomouc"/>
    <s v="Olomouc a okolí"/>
    <s v="77200"/>
    <s v="HOK: ambulance"/>
    <s v="3221"/>
    <s v="89301322"/>
    <s v="Všeobecná ambulance"/>
    <s v="0"/>
    <n v="102401572526"/>
    <s v="C911,,,,,,,,,,,,,,"/>
  </r>
  <r>
    <x v="5"/>
    <x v="0"/>
    <x v="3"/>
    <s v="111"/>
    <s v="41"/>
    <s v="Ústav imunologie"/>
    <x v="3"/>
    <s v="89301326"/>
    <s v="Lab.cytogenetiky a molekulární biologie"/>
    <s v="Akom"/>
    <s v="6810281423"/>
    <n v="55"/>
    <d v="2024-04-11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Šumperk"/>
    <s v="Šumperk a okolí"/>
    <s v="78814"/>
    <s v="HOK: ambulance"/>
    <s v="3221"/>
    <s v="89301322"/>
    <s v="Všeobecná ambulance"/>
    <s v="0"/>
    <n v="102401572528"/>
    <s v="C911,,,,,,,,,,,,,,"/>
  </r>
  <r>
    <x v="5"/>
    <x v="0"/>
    <x v="3"/>
    <s v="111"/>
    <s v="41"/>
    <s v="Ústav imunologie"/>
    <x v="3"/>
    <s v="89301326"/>
    <s v="Lab.cytogenetiky a molekulární biologie"/>
    <s v="Akom"/>
    <s v="7505155713"/>
    <n v="48"/>
    <d v="2024-04-29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Přerov"/>
    <s v="Přerov a okolí"/>
    <s v="75002"/>
    <s v="HOK: ambulance"/>
    <s v="3221"/>
    <s v="89301322"/>
    <s v="Všeobecná ambulance"/>
    <s v="0"/>
    <n v="102401572532"/>
    <s v="C911,,,,,,,,,,,,,,"/>
  </r>
  <r>
    <x v="0"/>
    <x v="0"/>
    <x v="3"/>
    <s v="111"/>
    <s v="44"/>
    <s v="Laboratoř experimentální medicíny"/>
    <x v="0"/>
    <s v="89301104"/>
    <s v="Laboratoř experim.  medicíny"/>
    <s v="Akom"/>
    <s v="9504256091"/>
    <n v="29"/>
    <d v="2024-04-30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Přerov"/>
    <s v="Hranicko + Lipnicko"/>
    <s v="75353"/>
    <s v="2IK-GER: ambulance"/>
    <s v="0221"/>
    <s v="89301022"/>
    <s v="Všeobecná ambulance"/>
    <s v="0"/>
    <n v="102401557704"/>
    <s v="K500,,,,,,,,,,,,,,"/>
  </r>
  <r>
    <x v="0"/>
    <x v="0"/>
    <x v="3"/>
    <s v="111"/>
    <s v="44"/>
    <s v="Laboratoř experimentální medicíny"/>
    <x v="0"/>
    <s v="89301104"/>
    <s v="Laboratoř experim.  medicíny"/>
    <s v="H"/>
    <s v="1205031762"/>
    <n v="11"/>
    <d v="2024-04-30T00:00:00"/>
    <s v="816"/>
    <s v="Laboratoř lékařské genetiky"/>
    <s v="Z - Vyžádaná péče pro H - Neuhrazená"/>
    <n v="0"/>
    <s v=""/>
    <s v="94235"/>
    <s v="(VZP) IZOLACE NUKLEOVÝCH KYSELIN (DNA, RNA) Z MALÉHO MNOŽSTVÍ PRIMÁRNÍHO VZORKU A OMEZENÝM VÝTĚŽKEM"/>
    <n v="1"/>
    <n v="757"/>
    <n v="0"/>
    <n v="0"/>
    <n v="0"/>
    <n v="0"/>
    <n v="0"/>
    <s v="Po-Pa"/>
    <s v="Olomoucký kraj"/>
    <s v="Prostějov"/>
    <s v="Prostějov"/>
    <s v="79607"/>
    <s v="DK: lůžkové oddělení 21A"/>
    <s v="1013"/>
    <s v="89301101"/>
    <s v="Standardní lůžková péče"/>
    <s v="0"/>
    <n v="102401557700"/>
    <s v="K639,,,,,,,,,,,,,,"/>
  </r>
  <r>
    <x v="1"/>
    <x v="0"/>
    <x v="3"/>
    <s v="201"/>
    <s v="37"/>
    <s v="Ústav klinické a molekulární patologie"/>
    <x v="1"/>
    <s v="89301375"/>
    <s v="Oddělení patologie"/>
    <s v="Akom"/>
    <s v="7851065387"/>
    <n v="46"/>
    <d v="2024-04-15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85.1219405387078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307666"/>
    <s v="C229,,,,,,,,,,,,,,"/>
  </r>
  <r>
    <x v="1"/>
    <x v="0"/>
    <x v="3"/>
    <s v="201"/>
    <s v="37"/>
    <s v="Ústav klinické a molekulární patologie"/>
    <x v="1"/>
    <s v="89301375"/>
    <s v="Oddělení patologie"/>
    <s v="H"/>
    <s v="530410193"/>
    <n v="71"/>
    <d v="2024-04-15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2"/>
    <n v="1514"/>
    <n v="0"/>
    <n v="0"/>
    <n v="0"/>
    <n v="0"/>
    <n v="0"/>
    <s v="Po-Pa"/>
    <s v="Olomoucký kraj"/>
    <s v="Olomouc"/>
    <s v="Olomouc a okolí"/>
    <s v="77900"/>
    <s v="1CHIR: lůžkové oddělení 3"/>
    <s v="0413"/>
    <s v="89301041"/>
    <s v="Standardní lůžková péče"/>
    <s v="0"/>
    <n v="102401307634"/>
    <s v="C181,,,,,,,,,,,,,,"/>
  </r>
  <r>
    <x v="1"/>
    <x v="0"/>
    <x v="3"/>
    <s v="201"/>
    <s v="37"/>
    <s v="Ústav klinické a molekulární patologie"/>
    <x v="1"/>
    <s v="89301375"/>
    <s v="Oddělení patologie"/>
    <s v="H"/>
    <s v="6262210108"/>
    <n v="61"/>
    <d v="2024-04-24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2"/>
    <n v="1514"/>
    <n v="0"/>
    <n v="0"/>
    <n v="0"/>
    <n v="0"/>
    <n v="0"/>
    <s v="Po-Pa"/>
    <s v="Olomoucký kraj"/>
    <s v="Olomouc"/>
    <s v="Olomouc a okolí"/>
    <s v="77900"/>
    <s v="1CHIR: JIP  6"/>
    <s v="0432"/>
    <s v="89301044"/>
    <s v="Lůžkové oddělení intenzivní péče"/>
    <s v="0"/>
    <n v="102401307640"/>
    <s v="C224,,,,,,,,,,,,,,"/>
  </r>
  <r>
    <x v="5"/>
    <x v="0"/>
    <x v="3"/>
    <s v="201"/>
    <s v="41"/>
    <s v="Ústav imunologie"/>
    <x v="3"/>
    <s v="89301326"/>
    <s v="Lab.cytogenetiky a molekulární biologie"/>
    <s v="Akom"/>
    <s v="5658171090"/>
    <n v="67"/>
    <d v="2024-04-18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85.1219405387078"/>
    <n v="0"/>
    <n v="0"/>
    <s v="Po-Pa"/>
    <s v="Olomoucký kraj"/>
    <s v="Olomouc"/>
    <s v="Olomouc a okolí"/>
    <s v="78361"/>
    <s v="HOK: ambulance"/>
    <s v="3221"/>
    <s v="89301322"/>
    <s v="Všeobecná ambulance"/>
    <s v="0"/>
    <n v="102401701552"/>
    <s v="C911,,,,,,,,,,,,,,"/>
  </r>
  <r>
    <x v="5"/>
    <x v="0"/>
    <x v="3"/>
    <s v="201"/>
    <s v="41"/>
    <s v="Ústav imunologie"/>
    <x v="3"/>
    <s v="89301326"/>
    <s v="Lab.cytogenetiky a molekulární biologie"/>
    <s v="Akom"/>
    <s v="5901300757"/>
    <n v="65"/>
    <d v="2024-04-16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85.1219405387078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1701554"/>
    <s v="C911,,,,,,,,,,,,,,"/>
  </r>
  <r>
    <x v="5"/>
    <x v="0"/>
    <x v="3"/>
    <s v="201"/>
    <s v="41"/>
    <s v="Ústav imunologie"/>
    <x v="3"/>
    <s v="89301326"/>
    <s v="Lab.cytogenetiky a molekulární biologie"/>
    <s v="Akom"/>
    <s v="7952065363"/>
    <n v="45"/>
    <d v="2024-04-03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85.1219405387078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1302760"/>
    <s v="C911,,,,,,,,,,,,,,"/>
  </r>
  <r>
    <x v="5"/>
    <x v="0"/>
    <x v="3"/>
    <s v="201"/>
    <s v="41"/>
    <s v="Ústav imunologie"/>
    <x v="3"/>
    <s v="89301326"/>
    <s v="Lab.cytogenetiky a molekulární biologie"/>
    <s v="H"/>
    <s v="455331412"/>
    <n v="79"/>
    <d v="2024-04-26T00:00:00"/>
    <s v="816"/>
    <s v="Laboratoř lékařské genetiky"/>
    <s v="N - Hospit.případy UVZPP"/>
    <n v="0"/>
    <s v=""/>
    <s v="94235"/>
    <s v="(VZP) IZOLACE NUKLEOVÝCH KYSELIN (DNA, RNA) Z MALÉHO MNOŽSTVÍ PRIMÁRNÍHO VZORKU A OMEZENÝM VÝTĚŽKEM"/>
    <n v="2"/>
    <n v="1514"/>
    <n v="0"/>
    <n v="0"/>
    <n v="0"/>
    <n v="1377.74"/>
    <n v="0.91"/>
    <s v="Po-Pa"/>
    <s v="Olomoucký kraj"/>
    <s v="Olomouc"/>
    <s v="Olomouc a okolí"/>
    <s v="77900"/>
    <s v="KARIM: IPCHO"/>
    <s v="0735"/>
    <s v="89301593"/>
    <s v="Intenzivní péče chirurgických oborů"/>
    <s v="2024060604553314121"/>
    <n v="102401702012"/>
    <s v="C911,,,,,,,,,,,,,,"/>
  </r>
  <r>
    <x v="1"/>
    <x v="0"/>
    <x v="3"/>
    <s v="205"/>
    <s v="37"/>
    <s v="Ústav klinické a molekulární patologie"/>
    <x v="1"/>
    <s v="89301375"/>
    <s v="Oddělení patologie"/>
    <s v="Akom"/>
    <s v="470302496"/>
    <n v="77"/>
    <d v="2024-04-11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m/>
    <m/>
    <m/>
    <s v=""/>
    <m/>
    <s v=""/>
    <s v="88805002"/>
    <m/>
    <s v="0"/>
    <n v="102401375634"/>
    <s v="B029,,,,,,,,,,,,,,"/>
  </r>
  <r>
    <x v="1"/>
    <x v="0"/>
    <x v="3"/>
    <s v="205"/>
    <s v="37"/>
    <s v="Ústav klinické a molekulární patologie"/>
    <x v="1"/>
    <s v="89301375"/>
    <s v="Oddělení patologie"/>
    <s v="Akom"/>
    <s v="530615146"/>
    <n v="70"/>
    <d v="2024-04-08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Prostějov"/>
    <s v="Prostějov"/>
    <s v="79817"/>
    <s v="2IK-GER: ambulance"/>
    <s v="0221"/>
    <s v="89301028"/>
    <s v="Ambulance gastroenterologie"/>
    <s v="0"/>
    <n v="102401376562"/>
    <s v="K30,,,,,,,,,,,,,,"/>
  </r>
  <r>
    <x v="1"/>
    <x v="0"/>
    <x v="3"/>
    <s v="205"/>
    <s v="37"/>
    <s v="Ústav klinické a molekulární patologie"/>
    <x v="1"/>
    <s v="89301375"/>
    <s v="Oddělení patologie"/>
    <s v="Akom"/>
    <s v="5407061066"/>
    <n v="69"/>
    <d v="2024-04-08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Olomouc"/>
    <s v="Uničovsko"/>
    <s v="78391"/>
    <s v="ONK: ambulance + mamol. poradna"/>
    <s v="2121"/>
    <s v="89301212"/>
    <s v="Všeobecná ambulance"/>
    <s v="0"/>
    <n v="102401376564"/>
    <s v="C180,,,,,,,,,,,,,,"/>
  </r>
  <r>
    <x v="1"/>
    <x v="0"/>
    <x v="3"/>
    <s v="205"/>
    <s v="37"/>
    <s v="Ústav klinické a molekulární patologie"/>
    <x v="1"/>
    <s v="89301375"/>
    <s v="Oddělení patologie"/>
    <s v="Akom"/>
    <s v="5504202660"/>
    <n v="68"/>
    <d v="2024-04-02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Kraj Vysočina"/>
    <s v="Žďár nad Sázavou"/>
    <s v="Žďár nad Sázavou"/>
    <s v="59401"/>
    <s v="ONK: ambulance + mamol. poradna"/>
    <s v="2121"/>
    <s v="89301212"/>
    <s v="Všeobecná ambulance"/>
    <s v="0"/>
    <n v="102401376594"/>
    <s v="C229,,,,,,,,,,,,,,"/>
  </r>
  <r>
    <x v="1"/>
    <x v="0"/>
    <x v="3"/>
    <s v="205"/>
    <s v="37"/>
    <s v="Ústav klinické a molekulární patologie"/>
    <x v="1"/>
    <s v="89301375"/>
    <s v="Oddělení patologie"/>
    <s v="Akom"/>
    <s v="5951271249"/>
    <n v="65"/>
    <d v="2024-04-15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Prostějov"/>
    <s v="Prostějov"/>
    <s v="79601"/>
    <m/>
    <s v=""/>
    <s v="78006211"/>
    <m/>
    <s v="0"/>
    <n v="102401375556"/>
    <s v="R599,,,,,,,,,,,,,,"/>
  </r>
  <r>
    <x v="1"/>
    <x v="0"/>
    <x v="3"/>
    <s v="205"/>
    <s v="37"/>
    <s v="Ústav klinické a molekulární patologie"/>
    <x v="1"/>
    <s v="89301375"/>
    <s v="Oddělení patologie"/>
    <s v="Akom"/>
    <s v="6307302012"/>
    <n v="60"/>
    <d v="2024-04-15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Šumperk"/>
    <s v="Šumperk a okolí"/>
    <s v="78803"/>
    <s v="ONK: ambulance + mamol. poradna"/>
    <s v="2121"/>
    <s v="89301217"/>
    <m/>
    <s v="0"/>
    <n v="102401376514"/>
    <s v="C20,,,,,,,,,,,,,,"/>
  </r>
  <r>
    <x v="1"/>
    <x v="0"/>
    <x v="3"/>
    <s v="205"/>
    <s v="37"/>
    <s v="Ústav klinické a molekulární patologie"/>
    <x v="1"/>
    <s v="89301375"/>
    <s v="Oddělení patologie"/>
    <s v="Akom"/>
    <s v="6702150125"/>
    <n v="57"/>
    <d v="2024-04-08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Prostějov"/>
    <s v="Prostějov"/>
    <s v="79844"/>
    <s v="ONK: ambulance + mamol. poradna"/>
    <s v="2121"/>
    <s v="89301217"/>
    <m/>
    <s v="0"/>
    <n v="102401376552"/>
    <s v="C787,,,,,,,,,,,,,,"/>
  </r>
  <r>
    <x v="1"/>
    <x v="0"/>
    <x v="3"/>
    <s v="205"/>
    <s v="37"/>
    <s v="Ústav klinické a molekulární patologie"/>
    <x v="1"/>
    <s v="89301375"/>
    <s v="Oddělení patologie"/>
    <s v="Akom"/>
    <s v="7156055313"/>
    <n v="52"/>
    <d v="2024-04-03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Olomoucký kraj"/>
    <s v="Šumperk"/>
    <s v="Mohelnicko"/>
    <s v="78985"/>
    <s v="ONK: ambulance + mamol. poradna"/>
    <s v="2121"/>
    <s v="89301217"/>
    <m/>
    <s v="0"/>
    <n v="102401375150"/>
    <s v="D598,,,,,,,,,,,,,,"/>
  </r>
  <r>
    <x v="1"/>
    <x v="0"/>
    <x v="3"/>
    <s v="205"/>
    <s v="37"/>
    <s v="Ústav klinické a molekulární patologie"/>
    <x v="1"/>
    <s v="89301375"/>
    <s v="Oddělení patologie"/>
    <s v="H"/>
    <s v="490924020"/>
    <n v="74"/>
    <d v="2024-04-20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2"/>
    <n v="1514"/>
    <n v="0"/>
    <n v="0"/>
    <n v="0"/>
    <n v="0"/>
    <n v="0"/>
    <s v="So-Ne"/>
    <s v="Olomoucký kraj"/>
    <s v="Olomouc"/>
    <s v="Olomouc a okolí"/>
    <s v="77900"/>
    <s v="KOZNI: lůžkové oddělení 10"/>
    <s v="2011"/>
    <s v="89301201"/>
    <s v="Standardní lůžková péče"/>
    <s v="0"/>
    <n v="102401376040"/>
    <s v="L303,,,,,,,,,,,,,,"/>
  </r>
  <r>
    <x v="1"/>
    <x v="0"/>
    <x v="3"/>
    <s v="205"/>
    <s v="37"/>
    <s v="Ústav klinické a molekulární patologie"/>
    <x v="1"/>
    <s v="89301375"/>
    <s v="Oddělení patologie"/>
    <s v="H"/>
    <s v="5607092051"/>
    <n v="67"/>
    <d v="2024-04-08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2"/>
    <n v="1514"/>
    <n v="0"/>
    <n v="0"/>
    <n v="0"/>
    <n v="0"/>
    <n v="0"/>
    <s v="Po-Pa"/>
    <s v="Olomoucký kraj"/>
    <s v="Prostějov"/>
    <s v="Prostějov"/>
    <s v="79603"/>
    <s v="1CHIR: JIP  6"/>
    <s v="0432"/>
    <s v="89301044"/>
    <s v="Lůžkové oddělení intenzivní péče"/>
    <s v="0"/>
    <n v="102401376442"/>
    <s v="C182,,,,,,,,,,,,,,"/>
  </r>
  <r>
    <x v="5"/>
    <x v="0"/>
    <x v="3"/>
    <s v="205"/>
    <s v="41"/>
    <s v="Ústav imunologie"/>
    <x v="3"/>
    <s v="89301326"/>
    <s v="Lab.cytogenetiky a molekulární biologie"/>
    <s v="Akom"/>
    <s v="435526457"/>
    <n v="80"/>
    <d v="2024-04-02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1390204"/>
    <s v="C919,,,,,,,,,,,,,,"/>
  </r>
  <r>
    <x v="5"/>
    <x v="0"/>
    <x v="3"/>
    <s v="205"/>
    <s v="41"/>
    <s v="Ústav imunologie"/>
    <x v="3"/>
    <s v="89301326"/>
    <s v="Lab.cytogenetiky a molekulární biologie"/>
    <s v="Akom"/>
    <s v="440429952"/>
    <n v="79"/>
    <d v="2024-04-16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Olomoucký kraj"/>
    <s v="Šumperk"/>
    <s v="Šumperk a okolí"/>
    <s v="78701"/>
    <s v="HOK: ambulance"/>
    <s v="3221"/>
    <s v="89301322"/>
    <s v="Všeobecná ambulance"/>
    <s v="0"/>
    <n v="102401757546"/>
    <s v="C911,,,,,,,,,,,,,,"/>
  </r>
  <r>
    <x v="5"/>
    <x v="0"/>
    <x v="3"/>
    <s v="205"/>
    <s v="41"/>
    <s v="Ústav imunologie"/>
    <x v="3"/>
    <s v="89301326"/>
    <s v="Lab.cytogenetiky a molekulární biologie"/>
    <s v="Akom"/>
    <s v="470723420"/>
    <n v="76"/>
    <d v="2024-04-04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Prostějov"/>
    <s v="Prostějov"/>
    <s v="79816"/>
    <s v="HOK: ambulance"/>
    <s v="3221"/>
    <s v="89301322"/>
    <s v="Všeobecná ambulance"/>
    <s v="0"/>
    <n v="102401394604"/>
    <s v="C911,,,,,,,,,,,,,,"/>
  </r>
  <r>
    <x v="5"/>
    <x v="0"/>
    <x v="3"/>
    <s v="205"/>
    <s v="41"/>
    <s v="Ústav imunologie"/>
    <x v="3"/>
    <s v="89301326"/>
    <s v="Lab.cytogenetiky a molekulární biologie"/>
    <s v="Akom"/>
    <s v="485905401"/>
    <n v="75"/>
    <d v="2024-04-22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Olomouc"/>
    <s v="Uničovsko"/>
    <s v="78391"/>
    <s v="HOK: ambulance"/>
    <s v="3221"/>
    <s v="89301322"/>
    <s v="Všeobecná ambulance"/>
    <s v="0"/>
    <n v="102401735162"/>
    <s v="C911,,,,,,,,,,,,,,"/>
  </r>
  <r>
    <x v="5"/>
    <x v="0"/>
    <x v="3"/>
    <s v="205"/>
    <s v="41"/>
    <s v="Ústav imunologie"/>
    <x v="3"/>
    <s v="89301326"/>
    <s v="Lab.cytogenetiky a molekulární biologie"/>
    <s v="Akom"/>
    <s v="490714107"/>
    <n v="74"/>
    <d v="2024-04-16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Olomoucký kraj"/>
    <s v="Prostějov"/>
    <s v="Prostějov"/>
    <s v="79600"/>
    <s v="HOK: ambulance"/>
    <s v="3221"/>
    <s v="89301322"/>
    <s v="Všeobecná ambulance"/>
    <s v="0"/>
    <n v="102401757334"/>
    <s v="R590,,,,,,,,,,,,,,"/>
  </r>
  <r>
    <x v="5"/>
    <x v="0"/>
    <x v="3"/>
    <s v="205"/>
    <s v="41"/>
    <s v="Ústav imunologie"/>
    <x v="3"/>
    <s v="89301326"/>
    <s v="Lab.cytogenetiky a molekulární biologie"/>
    <s v="Akom"/>
    <s v="495427300"/>
    <n v="74"/>
    <d v="2024-04-15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1735356"/>
    <s v="D729,,,,,,,,,,,,,,"/>
  </r>
  <r>
    <x v="5"/>
    <x v="0"/>
    <x v="3"/>
    <s v="205"/>
    <s v="41"/>
    <s v="Ústav imunologie"/>
    <x v="3"/>
    <s v="89301326"/>
    <s v="Lab.cytogenetiky a molekulární biologie"/>
    <s v="Akom"/>
    <s v="495427300"/>
    <n v="74"/>
    <d v="2024-04-15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3306700"/>
    <s v="C911,,,,,,,,,,,,,,"/>
  </r>
  <r>
    <x v="5"/>
    <x v="0"/>
    <x v="3"/>
    <s v="205"/>
    <s v="41"/>
    <s v="Ústav imunologie"/>
    <x v="3"/>
    <s v="89301326"/>
    <s v="Lab.cytogenetiky a molekulární biologie"/>
    <s v="Akom"/>
    <s v="500814408"/>
    <n v="73"/>
    <d v="2024-04-29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1735164"/>
    <s v="C911,,,,,,,,,,,,,,"/>
  </r>
  <r>
    <x v="5"/>
    <x v="0"/>
    <x v="3"/>
    <s v="205"/>
    <s v="41"/>
    <s v="Ústav imunologie"/>
    <x v="3"/>
    <s v="89301326"/>
    <s v="Lab.cytogenetiky a molekulární biologie"/>
    <s v="Akom"/>
    <s v="525512216"/>
    <n v="71"/>
    <d v="2024-04-22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Prostějov"/>
    <s v="Prostějov"/>
    <s v="79601"/>
    <s v="HOK: ambulance"/>
    <s v="3221"/>
    <s v="89301322"/>
    <s v="Všeobecná ambulance"/>
    <s v="0"/>
    <n v="102401735854"/>
    <s v="C911,,,,,,,,,,,,,,"/>
  </r>
  <r>
    <x v="5"/>
    <x v="0"/>
    <x v="3"/>
    <s v="205"/>
    <s v="41"/>
    <s v="Ústav imunologie"/>
    <x v="3"/>
    <s v="89301326"/>
    <s v="Lab.cytogenetiky a molekulární biologie"/>
    <s v="Akom"/>
    <s v="531213109"/>
    <n v="70"/>
    <d v="2024-04-24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Prostějov"/>
    <s v="Prostějov"/>
    <s v="79601"/>
    <s v="HOK: ambulance"/>
    <s v="3221"/>
    <s v="89301322"/>
    <s v="Všeobecná ambulance"/>
    <s v="0"/>
    <n v="102401735856"/>
    <s v="C911,,,,,,,,,,,,,,"/>
  </r>
  <r>
    <x v="4"/>
    <x v="0"/>
    <x v="3"/>
    <s v="205"/>
    <s v="41"/>
    <s v="Ústav imunologie"/>
    <x v="3"/>
    <s v="89301326"/>
    <s v="Lab.cytogenetiky a molekulární biologie"/>
    <s v="Akom"/>
    <s v="5562241245"/>
    <n v="68"/>
    <d v="2024-04-02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Olomoucký kraj"/>
    <s v="Olomouc"/>
    <s v="Olomouc a okolí"/>
    <s v="78301"/>
    <s v="HOK: ambulance"/>
    <s v="3221"/>
    <s v="89301322"/>
    <s v="Všeobecná ambulance"/>
    <s v="0"/>
    <n v="102408027554"/>
    <s v="C831,,,,,,,,,,,,,,"/>
  </r>
  <r>
    <x v="5"/>
    <x v="0"/>
    <x v="3"/>
    <s v="205"/>
    <s v="41"/>
    <s v="Ústav imunologie"/>
    <x v="3"/>
    <s v="89301326"/>
    <s v="Lab.cytogenetiky a molekulární biologie"/>
    <s v="Akom"/>
    <s v="5658091230"/>
    <n v="67"/>
    <d v="2024-04-08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1394294"/>
    <s v="C911,,,,,,,,,,,,,,"/>
  </r>
  <r>
    <x v="5"/>
    <x v="0"/>
    <x v="3"/>
    <s v="205"/>
    <s v="41"/>
    <s v="Ústav imunologie"/>
    <x v="3"/>
    <s v="89301326"/>
    <s v="Lab.cytogenetiky a molekulární biologie"/>
    <s v="Akom"/>
    <s v="5702120127"/>
    <n v="67"/>
    <d v="2024-04-09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Šumperk"/>
    <s v="Šumperk a okolí"/>
    <s v="78963"/>
    <s v="HOK: ambulance"/>
    <s v="3221"/>
    <s v="89301322"/>
    <s v="Všeobecná ambulance"/>
    <s v="0"/>
    <n v="102401756654"/>
    <s v="C911,,,,,,,,,,,,,,"/>
  </r>
  <r>
    <x v="5"/>
    <x v="0"/>
    <x v="3"/>
    <s v="205"/>
    <s v="41"/>
    <s v="Ústav imunologie"/>
    <x v="3"/>
    <s v="89301326"/>
    <s v="Lab.cytogenetiky a molekulární biologie"/>
    <s v="Akom"/>
    <s v="5704141641"/>
    <n v="67"/>
    <d v="2024-04-24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Olomouc"/>
    <s v="Litovelsko"/>
    <s v="78401"/>
    <s v="HOK: ambulance"/>
    <s v="3221"/>
    <s v="89301322"/>
    <s v="Všeobecná ambulance"/>
    <s v="0"/>
    <n v="102401735166"/>
    <s v="C911,R599,,,,,,,,,,,,,"/>
  </r>
  <r>
    <x v="5"/>
    <x v="0"/>
    <x v="3"/>
    <s v="205"/>
    <s v="41"/>
    <s v="Ústav imunologie"/>
    <x v="3"/>
    <s v="89301326"/>
    <s v="Lab.cytogenetiky a molekulární biologie"/>
    <s v="Akom"/>
    <s v="6409060262"/>
    <n v="59"/>
    <d v="2024-04-22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Moravskoslezský kraj"/>
    <s v="Bruntál"/>
    <s v="Bruntál a okolí"/>
    <s v="79401"/>
    <s v="HOK: ambulance"/>
    <s v="3221"/>
    <s v="89301322"/>
    <s v="Všeobecná ambulance"/>
    <s v="0"/>
    <n v="102401735170"/>
    <s v="C911,,,,,,,,,,,,,,"/>
  </r>
  <r>
    <x v="5"/>
    <x v="0"/>
    <x v="3"/>
    <s v="205"/>
    <s v="41"/>
    <s v="Ústav imunologie"/>
    <x v="3"/>
    <s v="89301326"/>
    <s v="Lab.cytogenetiky a molekulární biologie"/>
    <s v="Akom"/>
    <s v="6507301911"/>
    <n v="58"/>
    <d v="2024-04-24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Moravskoslezský kraj"/>
    <s v="Frýdek-Místek"/>
    <s v="Frýdek-Místek"/>
    <s v="73961"/>
    <s v="HOK: ambulance"/>
    <s v="3221"/>
    <s v="89301322"/>
    <s v="Všeobecná ambulance"/>
    <s v="0"/>
    <n v="102401735168"/>
    <s v="C911,,,,,,,,,,,,,,"/>
  </r>
  <r>
    <x v="5"/>
    <x v="0"/>
    <x v="3"/>
    <s v="205"/>
    <s v="41"/>
    <s v="Ústav imunologie"/>
    <x v="3"/>
    <s v="89301326"/>
    <s v="Lab.cytogenetiky a molekulární biologie"/>
    <s v="Akom"/>
    <s v="6806240166"/>
    <n v="55"/>
    <d v="2024-04-25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1735362"/>
    <s v="C911,,,,,,,,,,,,,,"/>
  </r>
  <r>
    <x v="5"/>
    <x v="0"/>
    <x v="3"/>
    <s v="205"/>
    <s v="41"/>
    <s v="Ústav imunologie"/>
    <x v="3"/>
    <s v="89301326"/>
    <s v="Lab.cytogenetiky a molekulární biologie"/>
    <s v="Akom"/>
    <s v="7809015764"/>
    <n v="45"/>
    <d v="2024-04-16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Olomoucký kraj"/>
    <s v="Šumperk"/>
    <s v="Mohelnicko"/>
    <s v="78982"/>
    <s v="HOK: ambulance"/>
    <s v="3221"/>
    <s v="89301322"/>
    <s v="Všeobecná ambulance"/>
    <s v="0"/>
    <n v="102401756656"/>
    <s v="C951,,,,,,,,,,,,,,"/>
  </r>
  <r>
    <x v="5"/>
    <x v="0"/>
    <x v="3"/>
    <s v="205"/>
    <s v="41"/>
    <s v="Ústav imunologie"/>
    <x v="3"/>
    <s v="89301326"/>
    <s v="Lab.cytogenetiky a molekulární biologie"/>
    <s v="Akom"/>
    <s v="7809015764"/>
    <n v="45"/>
    <d v="2024-04-16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Olomoucký kraj"/>
    <s v="Šumperk"/>
    <s v="Mohelnicko"/>
    <s v="78982"/>
    <s v="HOK: ambulance"/>
    <s v="3221"/>
    <s v="89301322"/>
    <s v="Všeobecná ambulance"/>
    <s v="0"/>
    <n v="102403306702"/>
    <s v="C911,,,,,,,,,,,,,,"/>
  </r>
  <r>
    <x v="5"/>
    <x v="0"/>
    <x v="3"/>
    <s v="207"/>
    <s v="41"/>
    <s v="Ústav imunologie"/>
    <x v="3"/>
    <s v="89301326"/>
    <s v="Lab.cytogenetiky a molekulární biologie"/>
    <s v="Akom"/>
    <s v="6308041443"/>
    <n v="60"/>
    <d v="2024-04-04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93.3277377476029"/>
    <n v="0"/>
    <n v="0"/>
    <s v="Po-Pa"/>
    <s v="Olomoucký kraj"/>
    <s v="Přerov"/>
    <s v="Přerov a okolí"/>
    <s v="75101"/>
    <s v="HOK: ambulance"/>
    <s v="3221"/>
    <s v="89301322"/>
    <s v="Všeobecná ambulance"/>
    <s v="0"/>
    <n v="102401445182"/>
    <s v="C911,,,,,,,,,,,,,,"/>
  </r>
  <r>
    <x v="5"/>
    <x v="0"/>
    <x v="3"/>
    <s v="207"/>
    <s v="41"/>
    <s v="Ústav imunologie"/>
    <x v="3"/>
    <s v="89301326"/>
    <s v="Lab.cytogenetiky a molekulární biologie"/>
    <s v="Akom"/>
    <s v="7604125452"/>
    <n v="48"/>
    <d v="2024-04-17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93.3277377476029"/>
    <n v="0"/>
    <n v="0"/>
    <s v="Po-Pa"/>
    <s v="Moravskoslezský kraj"/>
    <s v="Opava"/>
    <s v="Opava"/>
    <s v="74757"/>
    <s v="HOK: ambulance"/>
    <s v="3221"/>
    <s v="89301322"/>
    <s v="Všeobecná ambulance"/>
    <s v="0"/>
    <n v="102401842688"/>
    <s v="C911,,,,,,,,,,,,,,"/>
  </r>
  <r>
    <x v="5"/>
    <x v="0"/>
    <x v="3"/>
    <s v="211"/>
    <s v="41"/>
    <s v="Ústav imunologie"/>
    <x v="3"/>
    <s v="89301326"/>
    <s v="Lab.cytogenetiky a molekulární biologie"/>
    <s v="Akom"/>
    <s v="425415432"/>
    <n v="82"/>
    <d v="2024-04-23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571.1984157848283"/>
    <n v="0"/>
    <n v="0"/>
    <s v="Po-Pa"/>
    <s v="Olomoucký kraj"/>
    <s v="Olomouc"/>
    <s v="Šternbersko"/>
    <s v="78501"/>
    <s v="HOK: ambulance"/>
    <s v="3221"/>
    <s v="89301322"/>
    <s v="Všeobecná ambulance"/>
    <s v="0"/>
    <n v="102402260878"/>
    <s v="C911,,,,,,,,,,,,,,"/>
  </r>
  <r>
    <x v="5"/>
    <x v="0"/>
    <x v="3"/>
    <s v="211"/>
    <s v="41"/>
    <s v="Ústav imunologie"/>
    <x v="3"/>
    <s v="89301326"/>
    <s v="Lab.cytogenetiky a molekulární biologie"/>
    <s v="Akom"/>
    <s v="515831288"/>
    <n v="72"/>
    <d v="2024-04-15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571.1984157848283"/>
    <n v="0"/>
    <n v="0"/>
    <s v="Po-Pa"/>
    <s v="Olomoucký kraj"/>
    <s v="Olomouc"/>
    <s v="Šternbersko"/>
    <s v="78501"/>
    <s v="HOK: ambulance"/>
    <s v="3221"/>
    <s v="89301322"/>
    <s v="Všeobecná ambulance"/>
    <s v="0"/>
    <n v="102401875278"/>
    <s v="C911,,,,,,,,,,,,,,"/>
  </r>
  <r>
    <x v="1"/>
    <x v="0"/>
    <x v="3"/>
    <s v="213"/>
    <s v="37"/>
    <s v="Ústav klinické a molekulární patologie"/>
    <x v="1"/>
    <s v="89301375"/>
    <s v="Oddělení patologie"/>
    <s v="Akom"/>
    <s v="7052227655"/>
    <n v="54"/>
    <d v="2024-04-10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54.245957486361"/>
    <n v="0"/>
    <n v="0"/>
    <s v="Po-Pa"/>
    <s v="Moravskoslezský kraj"/>
    <s v="Frýdek-Místek"/>
    <s v="Frýdek-Místek"/>
    <s v="73801"/>
    <s v="1CHIR: ambulance"/>
    <s v="0421"/>
    <s v="89301042"/>
    <s v="Všeobecná chirurgická ambulace"/>
    <s v="0"/>
    <n v="102401506370"/>
    <s v="C827,,,,,,,,,,,,,,"/>
  </r>
  <r>
    <x v="1"/>
    <x v="0"/>
    <x v="3"/>
    <s v="213"/>
    <s v="37"/>
    <s v="Ústav klinické a molekulární patologie"/>
    <x v="1"/>
    <s v="89301375"/>
    <s v="Oddělení patologie"/>
    <s v="H"/>
    <s v="5961041119"/>
    <n v="64"/>
    <d v="2024-04-15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2"/>
    <n v="1514"/>
    <n v="0"/>
    <n v="0"/>
    <n v="0"/>
    <n v="0"/>
    <n v="0"/>
    <s v="Po-Pa"/>
    <s v="Zlínský kraj"/>
    <s v="Kroměříž"/>
    <s v="Kroměříž"/>
    <s v="76701"/>
    <s v="2IK-GER: metabolická jednotka 30M"/>
    <s v="0216"/>
    <s v="89301026"/>
    <s v="Prac.stand.lůžk.péče-nutriční jednotka"/>
    <s v="0"/>
    <n v="102401506378"/>
    <s v="C20,,,,,,,,,,,,,,"/>
  </r>
  <r>
    <x v="5"/>
    <x v="0"/>
    <x v="3"/>
    <s v="213"/>
    <s v="41"/>
    <s v="Ústav imunologie"/>
    <x v="3"/>
    <s v="89301326"/>
    <s v="Lab.cytogenetiky a molekulární biologie"/>
    <s v="Akom"/>
    <s v="6403061588"/>
    <n v="60"/>
    <d v="2024-04-11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54.245957486361"/>
    <n v="0"/>
    <n v="0"/>
    <s v="Po-Pa"/>
    <s v="Moravskoslezský kraj"/>
    <s v="Karviná"/>
    <s v="Karviná"/>
    <s v="73601"/>
    <s v="HOK: ambulance"/>
    <s v="3221"/>
    <s v="89301322"/>
    <s v="Všeobecná ambulance"/>
    <s v="0"/>
    <n v="102402307954"/>
    <s v="C911,,,,,,,,,,,,,,"/>
  </r>
  <r>
    <x v="1"/>
    <x v="0"/>
    <x v="3"/>
    <s v="333"/>
    <s v="37"/>
    <s v="Ústav klinické a molekulární patologie"/>
    <x v="1"/>
    <s v="89301375"/>
    <s v="Oddělení patologie"/>
    <s v="H"/>
    <s v="5221466140"/>
    <m/>
    <d v="2024-04-25T00:00:00"/>
    <s v="807"/>
    <s v="Pracoviště patologické anatomie"/>
    <s v="A - Hospit.případy ALFA"/>
    <n v="0"/>
    <s v=""/>
    <s v="94235"/>
    <s v="(VZP) IZOLACE NUKLEOVÝCH KYSELIN (DNA, RNA) Z MALÉHO MNOŽSTVÍ PRIMÁRNÍHO VZORKU A OMEZENÝM VÝTĚŽKEM"/>
    <n v="1"/>
    <n v="757"/>
    <n v="0"/>
    <n v="0"/>
    <n v="0"/>
    <n v="0"/>
    <n v="0.79"/>
    <s v="Po-Pa"/>
    <m/>
    <m/>
    <m/>
    <m/>
    <s v="PCHIR: ambulance"/>
    <s v="2921"/>
    <s v="89301292"/>
    <s v="Všeobecná ambulance"/>
    <s v="2024052452214661403"/>
    <n v="102401511670"/>
    <s v="C910,,,,,,,,,,,,,,"/>
  </r>
  <r>
    <x v="5"/>
    <x v="0"/>
    <x v="3"/>
    <s v="511"/>
    <s v="41"/>
    <s v="Ústav imunologie"/>
    <x v="3"/>
    <s v="89301326"/>
    <s v="Lab.cytogenetiky a molekulární biologie"/>
    <s v="Akom"/>
    <s v="5453273694"/>
    <n v="70"/>
    <d v="2024-04-18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17.55997340744011"/>
    <n v="0"/>
    <n v="0"/>
    <s v="Po-Pa"/>
    <s v="Olomoucký kraj"/>
    <s v="Přerov"/>
    <s v="Hranicko + Lipnicko"/>
    <s v="75353"/>
    <s v="HOK: ambulance"/>
    <s v="3221"/>
    <s v="89301322"/>
    <s v="Všeobecná ambulance"/>
    <s v="0"/>
    <n v="102401573094"/>
    <s v="C911,,,,,,,,,,,,,,"/>
  </r>
  <r>
    <x v="7"/>
    <x v="0"/>
    <x v="4"/>
    <s v="111"/>
    <s v="28"/>
    <s v="Ústav lékařské genetiky"/>
    <x v="5"/>
    <s v="89301285"/>
    <s v="Laboratoř odd. lékařské genetiky"/>
    <s v="Akom"/>
    <s v="6562201404"/>
    <n v="58"/>
    <d v="2024-05-29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Zlínský kraj"/>
    <s v="Vsetín"/>
    <s v="Vsetín"/>
    <s v="75607"/>
    <s v="NEUR: ambulance"/>
    <s v="1721"/>
    <s v="89301172"/>
    <s v="Ambulance neurologická"/>
    <s v="0"/>
    <n v="102402359642"/>
    <s v="G35,,,,,,,,,,,,,,"/>
  </r>
  <r>
    <x v="1"/>
    <x v="0"/>
    <x v="4"/>
    <s v="111"/>
    <s v="37"/>
    <s v="Ústav klinické a molekulární patologie"/>
    <x v="1"/>
    <s v="89301375"/>
    <s v="Oddělení patologie"/>
    <s v="Akom"/>
    <s v="0053305714"/>
    <n v="24"/>
    <d v="2024-05-30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Olomouc"/>
    <s v="Olomouc a okolí"/>
    <s v="78349"/>
    <s v="PCHIR: operační sál lokální"/>
    <s v="2962"/>
    <s v="89301292"/>
    <s v="Všeobecná ambulance"/>
    <s v="0"/>
    <n v="102401970334"/>
    <s v="C844,,,,,,,,,,,,,,"/>
  </r>
  <r>
    <x v="1"/>
    <x v="0"/>
    <x v="4"/>
    <s v="111"/>
    <s v="37"/>
    <s v="Ústav klinické a molekulární patologie"/>
    <x v="1"/>
    <s v="89301375"/>
    <s v="Oddělení patologie"/>
    <s v="Akom"/>
    <s v="420218440"/>
    <n v="82"/>
    <d v="2024-05-20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Šumperk"/>
    <s v="Mohelnicko"/>
    <s v="78985"/>
    <m/>
    <s v=""/>
    <s v="93201330"/>
    <m/>
    <s v="0"/>
    <n v="102401565802"/>
    <s v="N40,,,,,,,,,,,,,,"/>
  </r>
  <r>
    <x v="1"/>
    <x v="0"/>
    <x v="4"/>
    <s v="111"/>
    <s v="37"/>
    <s v="Ústav klinické a molekulární patologie"/>
    <x v="1"/>
    <s v="89301375"/>
    <s v="Oddělení patologie"/>
    <s v="Akom"/>
    <s v="471018463"/>
    <n v="76"/>
    <d v="2024-05-04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So-Ne"/>
    <m/>
    <m/>
    <m/>
    <s v=""/>
    <m/>
    <s v=""/>
    <s v="72100455"/>
    <m/>
    <s v="0"/>
    <n v="102401568736"/>
    <s v="C900,,,,,,,,,,,,,,"/>
  </r>
  <r>
    <x v="1"/>
    <x v="0"/>
    <x v="4"/>
    <s v="111"/>
    <s v="37"/>
    <s v="Ústav klinické a molekulární patologie"/>
    <x v="1"/>
    <s v="89301375"/>
    <s v="Oddělení patologie"/>
    <s v="Akom"/>
    <s v="511106047"/>
    <n v="72"/>
    <d v="2024-05-16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Olomouc"/>
    <s v="Uničovsko"/>
    <s v="78391"/>
    <s v="HOK: ambulance"/>
    <s v="3221"/>
    <s v="89301322"/>
    <s v="Všeobecná ambulance"/>
    <s v="0"/>
    <n v="102401568738"/>
    <s v="D618,,,,,,,,,,,,,,"/>
  </r>
  <r>
    <x v="1"/>
    <x v="0"/>
    <x v="4"/>
    <s v="111"/>
    <s v="37"/>
    <s v="Ústav klinické a molekulární patologie"/>
    <x v="1"/>
    <s v="89301375"/>
    <s v="Oddělení patologie"/>
    <s v="Akom"/>
    <s v="526004155"/>
    <n v="71"/>
    <d v="2024-05-23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Prostějov"/>
    <s v="Prostějov"/>
    <s v="79803"/>
    <s v="2IK-GER: endoskopie"/>
    <s v="0271"/>
    <s v="89301028"/>
    <s v="Ambulance gastroenterologie"/>
    <s v="0"/>
    <n v="102401991812"/>
    <s v="C831,,,,,,,,,,,,,,"/>
  </r>
  <r>
    <x v="1"/>
    <x v="0"/>
    <x v="4"/>
    <s v="111"/>
    <s v="37"/>
    <s v="Ústav klinické a molekulární patologie"/>
    <x v="1"/>
    <s v="89301375"/>
    <s v="Oddělení patologie"/>
    <s v="Akom"/>
    <s v="526225161"/>
    <n v="71"/>
    <d v="2024-05-28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Zlínský kraj"/>
    <s v="Kroměříž"/>
    <s v="Kroměříž"/>
    <s v="76834"/>
    <m/>
    <s v=""/>
    <s v="77308000"/>
    <m/>
    <s v="0"/>
    <n v="102401991620"/>
    <s v="C857,,,,,,,,,,,,,,"/>
  </r>
  <r>
    <x v="1"/>
    <x v="0"/>
    <x v="4"/>
    <s v="111"/>
    <s v="37"/>
    <s v="Ústav klinické a molekulární patologie"/>
    <x v="1"/>
    <s v="89301375"/>
    <s v="Oddělení patologie"/>
    <s v="Akom"/>
    <s v="5559160904"/>
    <n v="68"/>
    <d v="2024-05-27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Šumperk"/>
    <s v="Šumperk a okolí"/>
    <s v="78803"/>
    <s v="ONK: ambulance + mamol. poradna"/>
    <s v="2121"/>
    <s v="89301217"/>
    <m/>
    <s v="0"/>
    <n v="102401969422"/>
    <s v="C780,,,,,,,,,,,,,,"/>
  </r>
  <r>
    <x v="1"/>
    <x v="0"/>
    <x v="4"/>
    <s v="111"/>
    <s v="37"/>
    <s v="Ústav klinické a molekulární patologie"/>
    <x v="1"/>
    <s v="89301375"/>
    <s v="Oddělení patologie"/>
    <s v="Akom"/>
    <s v="5609011419"/>
    <n v="67"/>
    <d v="2024-05-31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Moravskoslezský kraj"/>
    <s v="Bruntál"/>
    <s v="Bruntál a okolí"/>
    <s v="79401"/>
    <m/>
    <s v=""/>
    <s v="90001565"/>
    <m/>
    <s v="0"/>
    <n v="102401970372"/>
    <s v="C61,,,,,,,,,,,,,,"/>
  </r>
  <r>
    <x v="1"/>
    <x v="0"/>
    <x v="4"/>
    <s v="111"/>
    <s v="37"/>
    <s v="Ústav klinické a molekulární patologie"/>
    <x v="1"/>
    <s v="89301375"/>
    <s v="Oddělení patologie"/>
    <s v="Akom"/>
    <s v="5757200966"/>
    <n v="66"/>
    <d v="2024-05-22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m/>
    <m/>
    <m/>
    <s v=""/>
    <m/>
    <s v=""/>
    <s v="78006211"/>
    <m/>
    <s v="0"/>
    <n v="102408033614"/>
    <s v="L729,,,,,,,,,,,,,,"/>
  </r>
  <r>
    <x v="1"/>
    <x v="0"/>
    <x v="4"/>
    <s v="111"/>
    <s v="37"/>
    <s v="Ústav klinické a molekulární patologie"/>
    <x v="1"/>
    <s v="89301375"/>
    <s v="Oddělení patologie"/>
    <s v="Akom"/>
    <s v="5803211227"/>
    <n v="66"/>
    <d v="2024-05-20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Moravskoslezský kraj"/>
    <s v="Bruntál"/>
    <s v="Bruntál a okolí"/>
    <s v="79201"/>
    <s v="ONK: ambulance + mamol. poradna"/>
    <s v="2121"/>
    <s v="89301217"/>
    <m/>
    <s v="0"/>
    <n v="102401563630"/>
    <s v="C187,,,,,,,,,,,,,,"/>
  </r>
  <r>
    <x v="1"/>
    <x v="0"/>
    <x v="4"/>
    <s v="111"/>
    <s v="37"/>
    <s v="Ústav klinické a molekulární patologie"/>
    <x v="1"/>
    <s v="89301375"/>
    <s v="Oddělení patologie"/>
    <s v="Akom"/>
    <s v="5810231361"/>
    <n v="65"/>
    <d v="2024-05-06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Přerov"/>
    <s v="Přerov a okolí"/>
    <s v="75002"/>
    <s v="ONK: ambulance + mamol. poradna"/>
    <s v="2121"/>
    <s v="89301212"/>
    <s v="Všeobecná ambulance"/>
    <s v="0"/>
    <n v="102401564172"/>
    <s v="C20,,,,,,,,,,,,,,"/>
  </r>
  <r>
    <x v="1"/>
    <x v="0"/>
    <x v="4"/>
    <s v="111"/>
    <s v="37"/>
    <s v="Ústav klinické a molekulární patologie"/>
    <x v="1"/>
    <s v="89301375"/>
    <s v="Oddělení patologie"/>
    <s v="Akom"/>
    <s v="6951214798"/>
    <n v="55"/>
    <d v="2024-05-06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Zlínský kraj"/>
    <s v="Zlín"/>
    <s v="Zlín"/>
    <s v="76312"/>
    <s v="ONK: ambulance + mamol. poradna"/>
    <s v="2121"/>
    <s v="89301212"/>
    <s v="Všeobecná ambulance"/>
    <s v="0"/>
    <n v="102401564170"/>
    <s v="C250,,,,,,,,,,,,,,"/>
  </r>
  <r>
    <x v="1"/>
    <x v="0"/>
    <x v="4"/>
    <s v="111"/>
    <s v="37"/>
    <s v="Ústav klinické a molekulární patologie"/>
    <x v="1"/>
    <s v="89301375"/>
    <s v="Oddělení patologie"/>
    <s v="H"/>
    <s v="455826410"/>
    <n v="78"/>
    <d v="2024-05-30T00:00:00"/>
    <s v="807"/>
    <s v="Pracoviště patologické anatomie"/>
    <s v="A - Hospit.případy ALFA"/>
    <n v="0"/>
    <s v=""/>
    <s v="94235"/>
    <s v="(VZP) IZOLACE NUKLEOVÝCH KYSELIN (DNA, RNA) Z MALÉHO MNOŽSTVÍ PRIMÁRNÍHO VZORKU A OMEZENÝM VÝTĚŽKEM"/>
    <n v="1"/>
    <n v="757"/>
    <n v="0"/>
    <n v="0"/>
    <n v="0"/>
    <n v="598.03"/>
    <n v="0.79"/>
    <s v="Po-Pa"/>
    <s v="Olomoucký kraj"/>
    <s v="Olomouc"/>
    <s v="Olomouc a okolí"/>
    <s v="77900"/>
    <s v="PLIC: JIP 24A"/>
    <s v="1631"/>
    <s v="89301163"/>
    <s v="Lůžkové oddělení intenzivní péče"/>
    <s v="2024061104558264101"/>
    <n v="102401970442"/>
    <s v="D381,,,,,,,,,,,,,,"/>
  </r>
  <r>
    <x v="1"/>
    <x v="0"/>
    <x v="4"/>
    <s v="111"/>
    <s v="37"/>
    <s v="Ústav klinické a molekulární patologie"/>
    <x v="1"/>
    <s v="89301375"/>
    <s v="Oddělení patologie"/>
    <s v="H"/>
    <s v="6356191600"/>
    <n v="60"/>
    <d v="2024-05-30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1"/>
    <n v="757"/>
    <n v="0"/>
    <n v="0"/>
    <n v="0"/>
    <n v="0"/>
    <n v="0"/>
    <s v="Po-Pa"/>
    <s v="Olomoucký kraj"/>
    <s v="Šumperk"/>
    <s v="Šumperk a okolí"/>
    <s v="78832"/>
    <s v="HOK: lůžkové oddělení 5A"/>
    <s v="3211"/>
    <s v="89301321"/>
    <s v="Standardní lůžková péče"/>
    <s v="0"/>
    <n v="102401991836"/>
    <s v="C889,,,,,,,,,,,,,,"/>
  </r>
  <r>
    <x v="1"/>
    <x v="0"/>
    <x v="4"/>
    <s v="111"/>
    <s v="37"/>
    <s v="Ústav klinické a molekulární patologie"/>
    <x v="1"/>
    <s v="89301375"/>
    <s v="Oddělení patologie"/>
    <s v="H"/>
    <s v="7651035326"/>
    <n v="48"/>
    <d v="2024-05-20T00:00:00"/>
    <s v="807"/>
    <s v="Pracoviště patologické anatomie"/>
    <s v="N - Hospit.případy UVZPP"/>
    <n v="0"/>
    <s v=""/>
    <s v="94235"/>
    <s v="(VZP) IZOLACE NUKLEOVÝCH KYSELIN (DNA, RNA) Z MALÉHO MNOŽSTVÍ PRIMÁRNÍHO VZORKU A OMEZENÝM VÝTĚŽKEM"/>
    <n v="2"/>
    <n v="1514"/>
    <n v="0"/>
    <n v="0"/>
    <n v="0"/>
    <n v="1196.06"/>
    <n v="0.79"/>
    <s v="Po-Pa"/>
    <s v="Olomoucký kraj"/>
    <s v="Olomouc"/>
    <s v="Olomouc a okolí"/>
    <s v="78346"/>
    <s v="1CHIR: lůžkové oddělení 3"/>
    <s v="0413"/>
    <s v="89301041"/>
    <s v="Standardní lůžková péče"/>
    <s v="2024052576510353261"/>
    <n v="102401563602"/>
    <s v="C20,,,,,,,,,,,,,,"/>
  </r>
  <r>
    <x v="5"/>
    <x v="0"/>
    <x v="4"/>
    <s v="111"/>
    <s v="41"/>
    <s v="Ústav imunologie"/>
    <x v="3"/>
    <s v="89301326"/>
    <s v="Lab.cytogenetiky a molekulární biologie"/>
    <s v="Akom"/>
    <s v="410527417"/>
    <n v="82"/>
    <d v="2024-05-14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Šumperk"/>
    <s v="Šumperk a okolí"/>
    <s v="78701"/>
    <s v="HOK: ambulance"/>
    <s v="3221"/>
    <s v="89301322"/>
    <s v="Všeobecná ambulance"/>
    <s v="0"/>
    <n v="102401996860"/>
    <s v="C911,,,,,,,,,,,,,,"/>
  </r>
  <r>
    <x v="5"/>
    <x v="0"/>
    <x v="4"/>
    <s v="111"/>
    <s v="41"/>
    <s v="Ústav imunologie"/>
    <x v="3"/>
    <s v="89301326"/>
    <s v="Lab.cytogenetiky a molekulární biologie"/>
    <s v="Akom"/>
    <s v="495820111"/>
    <n v="74"/>
    <d v="2024-05-15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Prostějov"/>
    <s v="Prostějov"/>
    <s v="79601"/>
    <s v="HOK: ambulance"/>
    <s v="3221"/>
    <s v="89301322"/>
    <s v="Všeobecná ambulance"/>
    <s v="0"/>
    <n v="102401991950"/>
    <s v="C911,,,,,,,,,,,,,,"/>
  </r>
  <r>
    <x v="4"/>
    <x v="0"/>
    <x v="4"/>
    <s v="111"/>
    <s v="41"/>
    <s v="Ústav imunologie"/>
    <x v="3"/>
    <s v="89301326"/>
    <s v="Lab.cytogenetiky a molekulární biologie"/>
    <s v="Akom"/>
    <s v="531130025"/>
    <m/>
    <d v="2024-05-02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m/>
    <m/>
    <m/>
    <m/>
    <m/>
    <s v=""/>
    <s v="87004722"/>
    <m/>
    <s v="0"/>
    <n v="102401601016"/>
    <s v="C911,,,,,,,,,,,,,,"/>
  </r>
  <r>
    <x v="5"/>
    <x v="0"/>
    <x v="4"/>
    <s v="111"/>
    <s v="41"/>
    <s v="Ústav imunologie"/>
    <x v="3"/>
    <s v="89301326"/>
    <s v="Lab.cytogenetiky a molekulární biologie"/>
    <s v="Akom"/>
    <s v="5405090306"/>
    <n v="70"/>
    <d v="2024-05-13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Olomouc"/>
    <s v="Moravský Beroun"/>
    <s v="79305"/>
    <s v="HOK: ambulance"/>
    <s v="3221"/>
    <s v="89301322"/>
    <s v="Všeobecná ambulance"/>
    <s v="0"/>
    <n v="102401991952"/>
    <s v="C911,,,,,,,,,,,,,,"/>
  </r>
  <r>
    <x v="5"/>
    <x v="0"/>
    <x v="4"/>
    <s v="111"/>
    <s v="41"/>
    <s v="Ústav imunologie"/>
    <x v="3"/>
    <s v="89301326"/>
    <s v="Lab.cytogenetiky a molekulární biologie"/>
    <s v="Akom"/>
    <s v="5661131652"/>
    <n v="67"/>
    <d v="2024-05-29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Moravskoslezský kraj"/>
    <s v="Ostrava-město"/>
    <s v="Ostrava"/>
    <s v="72400"/>
    <s v="HOK: ambulance"/>
    <s v="3221"/>
    <s v="89301322"/>
    <s v="Všeobecná ambulance"/>
    <s v="0"/>
    <n v="102401995932"/>
    <s v="C911,,,,,,,,,,,,,,"/>
  </r>
  <r>
    <x v="5"/>
    <x v="0"/>
    <x v="4"/>
    <s v="111"/>
    <s v="41"/>
    <s v="Ústav imunologie"/>
    <x v="3"/>
    <s v="89301326"/>
    <s v="Lab.cytogenetiky a molekulární biologie"/>
    <s v="Akom"/>
    <s v="6657280421"/>
    <n v="57"/>
    <d v="2024-05-15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Zlínský kraj"/>
    <s v="Zlín"/>
    <s v="Zlín"/>
    <s v="76005"/>
    <s v="HOK: ambulance"/>
    <s v="3221"/>
    <s v="89301322"/>
    <s v="Všeobecná ambulance"/>
    <s v="0"/>
    <n v="102401995880"/>
    <s v="C911,,,,,,,,,,,,,,"/>
  </r>
  <r>
    <x v="5"/>
    <x v="0"/>
    <x v="4"/>
    <s v="111"/>
    <s v="41"/>
    <s v="Ústav imunologie"/>
    <x v="3"/>
    <s v="89301326"/>
    <s v="Lab.cytogenetiky a molekulární biologie"/>
    <s v="Akom"/>
    <s v="7006165793"/>
    <n v="53"/>
    <d v="2024-05-02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Šumperk"/>
    <s v="Šumperk a okolí"/>
    <s v="78701"/>
    <s v="HOK: ambulance"/>
    <s v="3221"/>
    <s v="89301322"/>
    <s v="Všeobecná ambulance"/>
    <s v="0"/>
    <n v="102401564216"/>
    <s v="C911,C833,,,,,,,,,,,,,"/>
  </r>
  <r>
    <x v="5"/>
    <x v="0"/>
    <x v="4"/>
    <s v="111"/>
    <s v="41"/>
    <s v="Ústav imunologie"/>
    <x v="3"/>
    <s v="89301326"/>
    <s v="Lab.cytogenetiky a molekulární biologie"/>
    <s v="H"/>
    <s v="486007211"/>
    <n v="75"/>
    <d v="2024-05-03T00:00:00"/>
    <s v="816"/>
    <s v="Laboratoř lékařské genetiky"/>
    <s v="A - Hospit.případy ALFA"/>
    <n v="0"/>
    <s v=""/>
    <s v="94235"/>
    <s v="(VZP) IZOLACE NUKLEOVÝCH KYSELIN (DNA, RNA) Z MALÉHO MNOŽSTVÍ PRIMÁRNÍHO VZORKU A OMEZENÝM VÝTĚŽKEM"/>
    <n v="2"/>
    <n v="1514"/>
    <n v="0"/>
    <n v="0"/>
    <n v="0"/>
    <n v="1377.74"/>
    <n v="0.91"/>
    <s v="Po-Pa"/>
    <s v="Zlínský kraj"/>
    <s v="Kroměříž"/>
    <s v="Kroměříž"/>
    <s v="76901"/>
    <s v="HOK: lůžkové oddělení 5A"/>
    <s v="3211"/>
    <s v="89301321"/>
    <s v="Standardní lůžková péče"/>
    <s v="2024051504860072111"/>
    <n v="102401564222"/>
    <s v="C911,,,,,,,,,,,,,,"/>
  </r>
  <r>
    <x v="0"/>
    <x v="0"/>
    <x v="4"/>
    <s v="111"/>
    <s v="44"/>
    <s v="Laboratoř experimentální medicíny"/>
    <x v="0"/>
    <s v="89301104"/>
    <s v="Laboratoř experim.  medicíny"/>
    <s v="H"/>
    <s v="2057240262"/>
    <n v="3"/>
    <d v="2024-05-10T00:00:00"/>
    <s v="816"/>
    <s v="Laboratoř lékařské genetiky"/>
    <s v="A - Hospit.případy ALFA"/>
    <n v="0"/>
    <s v=""/>
    <s v="94235"/>
    <s v="(VZP) IZOLACE NUKLEOVÝCH KYSELIN (DNA, RNA) Z MALÉHO MNOŽSTVÍ PRIMÁRNÍHO VZORKU A OMEZENÝM VÝTĚŽKEM"/>
    <n v="1"/>
    <n v="757"/>
    <n v="0"/>
    <n v="0"/>
    <n v="0"/>
    <n v="688.87"/>
    <n v="0.91"/>
    <s v="Po-Pa"/>
    <s v="Zlínský kraj"/>
    <s v="Zlín"/>
    <s v="Zlín"/>
    <s v="76001"/>
    <s v="DK: lůžkové oddělení 21A"/>
    <s v="1013"/>
    <s v="89301101"/>
    <s v="Standardní lůžková péče"/>
    <s v="2024051020572402621"/>
    <n v="102401621400"/>
    <s v="K922,,,,,,,,,,,,,,"/>
  </r>
  <r>
    <x v="1"/>
    <x v="0"/>
    <x v="4"/>
    <s v="201"/>
    <s v="37"/>
    <s v="Ústav klinické a molekulární patologie"/>
    <x v="1"/>
    <s v="89301375"/>
    <s v="Oddělení patologie"/>
    <s v="Akom"/>
    <s v="535412156"/>
    <n v="71"/>
    <d v="2024-05-27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42.5609702693539"/>
    <n v="0"/>
    <n v="0"/>
    <s v="Po-Pa"/>
    <s v="Olomoucký kraj"/>
    <s v="Olomouc"/>
    <s v="Šternbersko"/>
    <s v="78501"/>
    <m/>
    <s v=""/>
    <s v="78006211"/>
    <m/>
    <s v="0"/>
    <n v="102402091318"/>
    <s v="D239,,,,,,,,,,,,,,"/>
  </r>
  <r>
    <x v="1"/>
    <x v="0"/>
    <x v="4"/>
    <s v="201"/>
    <s v="37"/>
    <s v="Ústav klinické a molekulární patologie"/>
    <x v="1"/>
    <s v="89301375"/>
    <s v="Oddělení patologie"/>
    <s v="Akom"/>
    <s v="535412156"/>
    <n v="71"/>
    <d v="2024-05-28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85.1219405387078"/>
    <n v="0"/>
    <n v="0"/>
    <s v="Po-Pa"/>
    <s v="Olomoucký kraj"/>
    <s v="Olomouc"/>
    <s v="Šternbersko"/>
    <s v="78501"/>
    <m/>
    <s v=""/>
    <s v="78006211"/>
    <m/>
    <s v="0"/>
    <n v="102402091116"/>
    <s v="D239,,,,,,,,,,,,,,"/>
  </r>
  <r>
    <x v="1"/>
    <x v="0"/>
    <x v="4"/>
    <s v="201"/>
    <s v="37"/>
    <s v="Ústav klinické a molekulární patologie"/>
    <x v="1"/>
    <s v="89301375"/>
    <s v="Oddělení patologie"/>
    <s v="Akom"/>
    <s v="6454020430"/>
    <n v="60"/>
    <d v="2024-05-15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42.5609702693539"/>
    <n v="0"/>
    <n v="0"/>
    <s v="Po-Pa"/>
    <s v="Olomoucký kraj"/>
    <s v="Olomouc"/>
    <s v="Olomouc a okolí"/>
    <s v="78313"/>
    <s v="ONK: ambulance + mamol. poradna"/>
    <s v="2121"/>
    <s v="89301212"/>
    <s v="Všeobecná ambulance"/>
    <s v="0"/>
    <n v="102401682246"/>
    <s v="N63,,,,,,,,,,,,,,"/>
  </r>
  <r>
    <x v="1"/>
    <x v="0"/>
    <x v="4"/>
    <s v="201"/>
    <s v="37"/>
    <s v="Ústav klinické a molekulární patologie"/>
    <x v="1"/>
    <s v="89301375"/>
    <s v="Oddělení patologie"/>
    <s v="Akom"/>
    <s v="6454020430"/>
    <n v="60"/>
    <d v="2024-05-16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85.1219405387078"/>
    <n v="0"/>
    <n v="0"/>
    <s v="Po-Pa"/>
    <s v="Olomoucký kraj"/>
    <s v="Olomouc"/>
    <s v="Olomouc a okolí"/>
    <s v="78313"/>
    <s v="ONK: ambulance + mamol. poradna"/>
    <s v="2121"/>
    <s v="89301212"/>
    <s v="Všeobecná ambulance"/>
    <s v="0"/>
    <n v="102401683578"/>
    <s v="N63,,,,,,,,,,,,,,"/>
  </r>
  <r>
    <x v="1"/>
    <x v="0"/>
    <x v="4"/>
    <s v="201"/>
    <s v="37"/>
    <s v="Ústav klinické a molekulární patologie"/>
    <x v="1"/>
    <s v="89301375"/>
    <s v="Oddělení patologie"/>
    <s v="H"/>
    <s v="446129143"/>
    <n v="79"/>
    <d v="2024-05-07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1"/>
    <n v="757"/>
    <n v="0"/>
    <n v="0"/>
    <n v="0"/>
    <n v="0"/>
    <n v="0"/>
    <s v="Po-Pa"/>
    <s v="Olomoucký kraj"/>
    <s v="Přerov"/>
    <s v="Hranicko + Lipnicko"/>
    <s v="75352"/>
    <s v="KOZNI: lůžkové oddělení 10"/>
    <s v="2011"/>
    <s v="89301201"/>
    <s v="Standardní lůžková péče"/>
    <s v="0"/>
    <n v="102401682414"/>
    <s v="C840,,,,,,,,,,,,,,"/>
  </r>
  <r>
    <x v="1"/>
    <x v="0"/>
    <x v="4"/>
    <s v="201"/>
    <s v="37"/>
    <s v="Ústav klinické a molekulární patologie"/>
    <x v="1"/>
    <s v="89301375"/>
    <s v="Oddělení patologie"/>
    <s v="H"/>
    <s v="6062050907"/>
    <n v="63"/>
    <d v="2024-05-13T00:00:00"/>
    <s v="807"/>
    <s v="Pracoviště patologické anatomie"/>
    <s v="A - Hospit.případy ALFA"/>
    <n v="0"/>
    <s v=""/>
    <s v="94235"/>
    <s v="(VZP) IZOLACE NUKLEOVÝCH KYSELIN (DNA, RNA) Z MALÉHO MNOŽSTVÍ PRIMÁRNÍHO VZORKU A OMEZENÝM VÝTĚŽKEM"/>
    <n v="2"/>
    <n v="1514"/>
    <n v="0"/>
    <n v="0"/>
    <n v="0"/>
    <n v="0"/>
    <n v="0.79"/>
    <s v="Po-Pa"/>
    <s v="Olomoucký kraj"/>
    <s v="Olomouc"/>
    <s v="Olomouc a okolí"/>
    <s v="77900"/>
    <s v="ONK: ambulance + mamol. poradna"/>
    <s v="2121"/>
    <s v="89301217"/>
    <m/>
    <s v="2024062060620509071"/>
    <n v="102401683310"/>
    <s v="C20,,,,,,,,,,,,,,"/>
  </r>
  <r>
    <x v="5"/>
    <x v="0"/>
    <x v="4"/>
    <s v="201"/>
    <s v="41"/>
    <s v="Ústav imunologie"/>
    <x v="3"/>
    <s v="89301326"/>
    <s v="Lab.cytogenetiky a molekulární biologie"/>
    <s v="Akom"/>
    <s v="7603105191"/>
    <n v="48"/>
    <d v="2024-05-10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42.5609702693539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2096120"/>
    <s v="D728,,,,,,,,,,,,,,"/>
  </r>
  <r>
    <x v="7"/>
    <x v="0"/>
    <x v="4"/>
    <s v="205"/>
    <s v="28"/>
    <s v="Ústav lékařské genetiky"/>
    <x v="5"/>
    <s v="89301285"/>
    <s v="Laboratoř odd. lékařské genetiky"/>
    <s v="Akom"/>
    <s v="7553205308"/>
    <n v="49"/>
    <d v="2024-05-22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Olomoucký kraj"/>
    <s v="Olomouc"/>
    <s v="Uničovsko"/>
    <s v="78391"/>
    <s v="NEUR: ambulance"/>
    <s v="1721"/>
    <s v="89301172"/>
    <s v="Ambulance neurologická"/>
    <s v="0"/>
    <n v="102402566330"/>
    <s v="G35,,,,,,,,,,,,,,"/>
  </r>
  <r>
    <x v="1"/>
    <x v="0"/>
    <x v="4"/>
    <s v="205"/>
    <s v="37"/>
    <s v="Ústav klinické a molekulární patologie"/>
    <x v="1"/>
    <s v="89301375"/>
    <s v="Oddělení patologie"/>
    <s v="Akom"/>
    <s v="430408453"/>
    <n v="81"/>
    <d v="2024-05-15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Olomoucký kraj"/>
    <s v="Šumperk"/>
    <s v="Šumperk a okolí"/>
    <s v="78833"/>
    <m/>
    <s v=""/>
    <s v="93201330"/>
    <m/>
    <s v="0"/>
    <n v="102401740554"/>
    <s v="N40,,,,,,,,,,,,,,"/>
  </r>
  <r>
    <x v="1"/>
    <x v="0"/>
    <x v="4"/>
    <s v="205"/>
    <s v="37"/>
    <s v="Ústav klinické a molekulární patologie"/>
    <x v="1"/>
    <s v="89301375"/>
    <s v="Oddělení patologie"/>
    <s v="Akom"/>
    <s v="475402408"/>
    <n v="77"/>
    <d v="2024-05-22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Olomoucký kraj"/>
    <s v="Olomouc"/>
    <s v="Olomouc a okolí"/>
    <s v="78356"/>
    <s v="2IK-GER: endoskopie"/>
    <s v="0271"/>
    <s v="89301028"/>
    <s v="Ambulance gastroenterologie"/>
    <s v="0"/>
    <n v="102401740614"/>
    <s v="C833,,,,,,,,,,,,,,"/>
  </r>
  <r>
    <x v="1"/>
    <x v="0"/>
    <x v="4"/>
    <s v="205"/>
    <s v="37"/>
    <s v="Ústav klinické a molekulární patologie"/>
    <x v="1"/>
    <s v="89301375"/>
    <s v="Oddělení patologie"/>
    <s v="Akom"/>
    <s v="475402408"/>
    <n v="77"/>
    <d v="2024-05-29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Olomouc"/>
    <s v="Olomouc a okolí"/>
    <s v="78356"/>
    <s v="2IK-GER: ambulance"/>
    <s v="0221"/>
    <s v="89301028"/>
    <s v="Ambulance gastroenterologie"/>
    <s v="0"/>
    <n v="102402180732"/>
    <s v="C833,,,,,,,,,,,,,,"/>
  </r>
  <r>
    <x v="1"/>
    <x v="0"/>
    <x v="4"/>
    <s v="205"/>
    <s v="37"/>
    <s v="Ústav klinické a molekulární patologie"/>
    <x v="1"/>
    <s v="89301375"/>
    <s v="Oddělení patologie"/>
    <s v="Akom"/>
    <s v="475723067"/>
    <n v="76"/>
    <d v="2024-05-03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Olomoucký kraj"/>
    <s v="Přerov"/>
    <s v="Přerov a okolí"/>
    <s v="75002"/>
    <m/>
    <s v=""/>
    <s v="78006211"/>
    <m/>
    <s v="0"/>
    <n v="102401741936"/>
    <s v="C501,,,,,,,,,,,,,,"/>
  </r>
  <r>
    <x v="1"/>
    <x v="0"/>
    <x v="4"/>
    <s v="205"/>
    <s v="37"/>
    <s v="Ústav klinické a molekulární patologie"/>
    <x v="1"/>
    <s v="89301375"/>
    <s v="Oddělení patologie"/>
    <s v="Akom"/>
    <s v="475723067"/>
    <n v="76"/>
    <d v="2024-05-06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Přerov"/>
    <s v="Přerov a okolí"/>
    <s v="75002"/>
    <m/>
    <s v=""/>
    <s v="78006211"/>
    <m/>
    <s v="0"/>
    <n v="102401732612"/>
    <s v="C501,,,,,,,,,,,,,,"/>
  </r>
  <r>
    <x v="1"/>
    <x v="0"/>
    <x v="4"/>
    <s v="205"/>
    <s v="37"/>
    <s v="Ústav klinické a molekulární patologie"/>
    <x v="1"/>
    <s v="89301375"/>
    <s v="Oddělení patologie"/>
    <s v="Akom"/>
    <s v="481023434"/>
    <n v="75"/>
    <d v="2024-05-28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Olomoucký kraj"/>
    <s v="Prostějov"/>
    <s v="Prostějov"/>
    <s v="79601"/>
    <m/>
    <s v=""/>
    <s v="78006211"/>
    <m/>
    <s v="0"/>
    <n v="102402180258"/>
    <s v="D236,,,,,,,,,,,,,,"/>
  </r>
  <r>
    <x v="1"/>
    <x v="0"/>
    <x v="4"/>
    <s v="205"/>
    <s v="37"/>
    <s v="Ústav klinické a molekulární patologie"/>
    <x v="1"/>
    <s v="89301375"/>
    <s v="Oddělení patologie"/>
    <s v="Akom"/>
    <s v="481023434"/>
    <n v="75"/>
    <d v="2024-05-29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Prostějov"/>
    <s v="Prostějov"/>
    <s v="79601"/>
    <m/>
    <s v=""/>
    <s v="78006211"/>
    <m/>
    <s v="0"/>
    <n v="102402180730"/>
    <s v="D236,,,,,,,,,,,,,,"/>
  </r>
  <r>
    <x v="1"/>
    <x v="0"/>
    <x v="4"/>
    <s v="205"/>
    <s v="37"/>
    <s v="Ústav klinické a molekulární patologie"/>
    <x v="1"/>
    <s v="89301375"/>
    <s v="Oddělení patologie"/>
    <s v="Akom"/>
    <s v="5756100944"/>
    <n v="66"/>
    <d v="2024-05-17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1741580"/>
    <s v="D696,D728,,,,,,,,,,,,,"/>
  </r>
  <r>
    <x v="1"/>
    <x v="0"/>
    <x v="4"/>
    <s v="205"/>
    <s v="37"/>
    <s v="Ústav klinické a molekulární patologie"/>
    <x v="1"/>
    <s v="89301375"/>
    <s v="Oddělení patologie"/>
    <s v="Akom"/>
    <s v="6206292004"/>
    <n v="61"/>
    <d v="2024-05-13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Prostějov"/>
    <s v="Prostějov"/>
    <s v="79601"/>
    <s v="ONK: ambulance + mamol. poradna"/>
    <s v="2121"/>
    <s v="89301217"/>
    <m/>
    <s v="0"/>
    <n v="102401729594"/>
    <s v="C349,,,,,,,,,,,,,,"/>
  </r>
  <r>
    <x v="1"/>
    <x v="0"/>
    <x v="4"/>
    <s v="205"/>
    <s v="37"/>
    <s v="Ústav klinické a molekulární patologie"/>
    <x v="1"/>
    <s v="89301375"/>
    <s v="Oddělení patologie"/>
    <s v="Akom"/>
    <s v="7360015685"/>
    <n v="50"/>
    <d v="2024-05-03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730784"/>
    <s v="C541,,,,,,,,,,,,,,"/>
  </r>
  <r>
    <x v="5"/>
    <x v="0"/>
    <x v="4"/>
    <s v="205"/>
    <s v="41"/>
    <s v="Ústav imunologie"/>
    <x v="3"/>
    <s v="89301326"/>
    <s v="Lab.cytogenetiky a molekulární biologie"/>
    <s v="Akom"/>
    <s v="425811409"/>
    <n v="81"/>
    <d v="2024-05-14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Šumperk"/>
    <s v="Šumperk a okolí"/>
    <s v="78805"/>
    <s v="HOK: ambulance"/>
    <s v="3221"/>
    <s v="89301322"/>
    <s v="Všeobecná ambulance"/>
    <s v="0"/>
    <n v="102402155972"/>
    <s v="C911,,,,,,,,,,,,,,"/>
  </r>
  <r>
    <x v="5"/>
    <x v="0"/>
    <x v="4"/>
    <s v="205"/>
    <s v="41"/>
    <s v="Ústav imunologie"/>
    <x v="3"/>
    <s v="89301326"/>
    <s v="Lab.cytogenetiky a molekulární biologie"/>
    <s v="Akom"/>
    <s v="490526194"/>
    <n v="74"/>
    <d v="2024-05-15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Přerov"/>
    <s v="Přerov a okolí"/>
    <s v="75002"/>
    <s v="HOK: ambulance"/>
    <s v="3221"/>
    <s v="89301322"/>
    <s v="Všeobecná ambulance"/>
    <s v="0"/>
    <n v="102402155970"/>
    <s v="C911,,,,,,,,,,,,,,"/>
  </r>
  <r>
    <x v="5"/>
    <x v="0"/>
    <x v="4"/>
    <s v="205"/>
    <s v="41"/>
    <s v="Ústav imunologie"/>
    <x v="3"/>
    <s v="89301326"/>
    <s v="Lab.cytogenetiky a molekulární biologie"/>
    <s v="Akom"/>
    <s v="515422193"/>
    <n v="73"/>
    <d v="2024-05-28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Prostějov"/>
    <s v="Prostějov"/>
    <s v="79601"/>
    <s v="HOK: ambulance"/>
    <s v="3221"/>
    <s v="89301322"/>
    <s v="Všeobecná ambulance"/>
    <s v="0"/>
    <n v="102402157618"/>
    <s v="C911,,,,,,,,,,,,,,"/>
  </r>
  <r>
    <x v="5"/>
    <x v="0"/>
    <x v="4"/>
    <s v="205"/>
    <s v="41"/>
    <s v="Ústav imunologie"/>
    <x v="3"/>
    <s v="89301326"/>
    <s v="Lab.cytogenetiky a molekulární biologie"/>
    <s v="Akom"/>
    <s v="531024338"/>
    <n v="70"/>
    <d v="2024-05-27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Olomouc"/>
    <s v="Olomouc a okolí"/>
    <s v="78373"/>
    <s v="HOK: ambulance"/>
    <s v="3221"/>
    <s v="89301322"/>
    <s v="Všeobecná ambulance"/>
    <s v="0"/>
    <n v="102402157620"/>
    <s v="C911,,,,,,,,,,,,,,"/>
  </r>
  <r>
    <x v="5"/>
    <x v="0"/>
    <x v="4"/>
    <s v="205"/>
    <s v="41"/>
    <s v="Ústav imunologie"/>
    <x v="3"/>
    <s v="89301326"/>
    <s v="Lab.cytogenetiky a molekulární biologie"/>
    <s v="Akom"/>
    <s v="5505160980"/>
    <n v="69"/>
    <d v="2024-05-28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Prostějov"/>
    <s v="Prostějov"/>
    <s v="79805"/>
    <s v="HOK: ambulance"/>
    <s v="3221"/>
    <s v="89301322"/>
    <s v="Všeobecná ambulance"/>
    <s v="0"/>
    <n v="102402156782"/>
    <s v="C911,,,,,,,,,,,,,,"/>
  </r>
  <r>
    <x v="5"/>
    <x v="0"/>
    <x v="4"/>
    <s v="211"/>
    <s v="41"/>
    <s v="Ústav imunologie"/>
    <x v="3"/>
    <s v="89301326"/>
    <s v="Lab.cytogenetiky a molekulární biologie"/>
    <s v="Akom"/>
    <s v="6401301786"/>
    <n v="60"/>
    <d v="2024-05-21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85.59920789241414"/>
    <n v="0"/>
    <n v="0"/>
    <s v="Po-Pa"/>
    <s v="Olomoucký kraj"/>
    <s v="Šumperk"/>
    <s v="Šumperk a okolí"/>
    <s v="78701"/>
    <s v="HOK: ambulance"/>
    <s v="3221"/>
    <s v="89301322"/>
    <s v="Všeobecná ambulance"/>
    <s v="0"/>
    <n v="102402281462"/>
    <s v="C911,,,,,,,,,,,,,,"/>
  </r>
  <r>
    <x v="1"/>
    <x v="0"/>
    <x v="4"/>
    <s v="213"/>
    <s v="37"/>
    <s v="Ústav klinické a molekulární patologie"/>
    <x v="1"/>
    <s v="89301375"/>
    <s v="Oddělení patologie"/>
    <s v="Akom"/>
    <s v="5810301387"/>
    <n v="65"/>
    <d v="2024-05-03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54.245957486361"/>
    <n v="0"/>
    <n v="0"/>
    <s v="Po-Pa"/>
    <s v="Olomoucký kraj"/>
    <s v="Olomouc"/>
    <s v="Olomouc a okolí"/>
    <s v="77900"/>
    <s v="ONK: ambulance + mamol. poradna"/>
    <s v="2121"/>
    <s v="89301217"/>
    <m/>
    <s v="0"/>
    <n v="102401900022"/>
    <s v="C787,,,,,,,,,,,,,,"/>
  </r>
  <r>
    <x v="1"/>
    <x v="0"/>
    <x v="4"/>
    <s v="213"/>
    <s v="37"/>
    <s v="Ústav klinické a molekulární patologie"/>
    <x v="1"/>
    <s v="89301375"/>
    <s v="Oddělení patologie"/>
    <s v="Akom"/>
    <s v="6109280540"/>
    <n v="62"/>
    <d v="2024-05-30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27.12297874318051"/>
    <n v="0"/>
    <n v="0"/>
    <s v="Po-Pa"/>
    <m/>
    <m/>
    <m/>
    <s v=""/>
    <m/>
    <s v=""/>
    <s v="91738001"/>
    <m/>
    <s v="0"/>
    <n v="102402305612"/>
    <s v="J030,,,,,,,,,,,,,,"/>
  </r>
  <r>
    <x v="1"/>
    <x v="0"/>
    <x v="4"/>
    <s v="213"/>
    <s v="37"/>
    <s v="Ústav klinické a molekulární patologie"/>
    <x v="1"/>
    <s v="89301375"/>
    <s v="Oddělení patologie"/>
    <s v="Akom"/>
    <s v="6703206037"/>
    <n v="57"/>
    <d v="2024-05-06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54.245957486361"/>
    <n v="0"/>
    <n v="0"/>
    <s v="Po-Pa"/>
    <s v="Zlínský kraj"/>
    <s v="Zlín"/>
    <s v="Zlín"/>
    <s v="76005"/>
    <s v="ONK: ambulance + mamol. poradna"/>
    <s v="2121"/>
    <s v="89301212"/>
    <s v="Všeobecná ambulance"/>
    <s v="0"/>
    <n v="102401900024"/>
    <s v="C186,,,,,,,,,,,,,,"/>
  </r>
  <r>
    <x v="1"/>
    <x v="0"/>
    <x v="4"/>
    <s v="213"/>
    <s v="37"/>
    <s v="Ústav klinické a molekulární patologie"/>
    <x v="1"/>
    <s v="89301375"/>
    <s v="Oddělení patologie"/>
    <s v="Akom"/>
    <s v="6754060654"/>
    <n v="57"/>
    <d v="2024-05-06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54.245957486361"/>
    <n v="0"/>
    <n v="0"/>
    <s v="Po-Pa"/>
    <m/>
    <m/>
    <m/>
    <s v=""/>
    <m/>
    <s v=""/>
    <s v="91996601"/>
    <m/>
    <s v="0"/>
    <n v="102401899146"/>
    <s v="N645,,,,,,,,,,,,,,"/>
  </r>
  <r>
    <x v="5"/>
    <x v="0"/>
    <x v="4"/>
    <s v="213"/>
    <s v="41"/>
    <s v="Ústav imunologie"/>
    <x v="3"/>
    <s v="89301326"/>
    <s v="Lab.cytogenetiky a molekulární biologie"/>
    <s v="Akom"/>
    <s v="5809190684"/>
    <n v="65"/>
    <d v="2024-05-13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27.12297874318051"/>
    <n v="0"/>
    <n v="0"/>
    <s v="Po-Pa"/>
    <s v="Zlínský kraj"/>
    <s v="Kroměříž"/>
    <s v="Kroměříž"/>
    <s v="76701"/>
    <s v="HOK: ambulance"/>
    <s v="3221"/>
    <s v="89301322"/>
    <s v="Všeobecná ambulance"/>
    <s v="0"/>
    <n v="102402305570"/>
    <s v="C911,,,,,,,,,,,,,,"/>
  </r>
  <r>
    <x v="1"/>
    <x v="0"/>
    <x v="5"/>
    <s v="111"/>
    <s v="37"/>
    <s v="Ústav klinické a molekulární patologie"/>
    <x v="1"/>
    <s v="89301375"/>
    <s v="Oddělení patologie"/>
    <s v="Akom"/>
    <s v="400830418"/>
    <n v="83"/>
    <d v="2024-06-17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Přerov"/>
    <s v="Přerov a okolí"/>
    <s v="75002"/>
    <s v="ONK: ambulance + mamol. poradna"/>
    <s v="2121"/>
    <s v="89301217"/>
    <m/>
    <s v="0"/>
    <n v="102401971138"/>
    <s v="C443,,,,,,,,,,,,,,"/>
  </r>
  <r>
    <x v="1"/>
    <x v="0"/>
    <x v="5"/>
    <s v="111"/>
    <s v="37"/>
    <s v="Ústav klinické a molekulární patologie"/>
    <x v="1"/>
    <s v="89301375"/>
    <s v="Oddělení patologie"/>
    <s v="Akom"/>
    <s v="420325439"/>
    <n v="82"/>
    <d v="2024-06-20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3"/>
    <n v="2271"/>
    <n v="0"/>
    <n v="0"/>
    <n v="2417.7729481860724"/>
    <n v="0"/>
    <n v="0"/>
    <s v="Po-Pa"/>
    <s v="Olomoucký kraj"/>
    <s v="Olomouc"/>
    <s v="Olomouc a okolí"/>
    <s v="77900"/>
    <s v="ORL: ambulance"/>
    <s v="1321"/>
    <s v="89301132"/>
    <s v="Ambulance otorinolaryngologická"/>
    <s v="0"/>
    <n v="102401972354"/>
    <s v="D179,,,,,,,,,,,,,,"/>
  </r>
  <r>
    <x v="1"/>
    <x v="0"/>
    <x v="5"/>
    <s v="111"/>
    <s v="37"/>
    <s v="Ústav klinické a molekulární patologie"/>
    <x v="1"/>
    <s v="89301375"/>
    <s v="Oddělení patologie"/>
    <s v="Akom"/>
    <s v="420612423"/>
    <n v="81"/>
    <d v="2024-06-05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971190"/>
    <s v="C180,,,,,,,,,,,,,,"/>
  </r>
  <r>
    <x v="1"/>
    <x v="0"/>
    <x v="5"/>
    <s v="111"/>
    <s v="37"/>
    <s v="Ústav klinické a molekulární patologie"/>
    <x v="1"/>
    <s v="89301375"/>
    <s v="Oddělení patologie"/>
    <s v="Akom"/>
    <s v="425531426"/>
    <n v="82"/>
    <d v="2024-06-20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Prostějov"/>
    <s v="Prostějov"/>
    <s v="79601"/>
    <s v="PLIC: bronchologie"/>
    <s v="1641"/>
    <s v="89301165"/>
    <s v="Ambulance-bronchologie"/>
    <s v="0"/>
    <n v="102401971884"/>
    <s v="J849,,,,,,,,,,,,,,"/>
  </r>
  <r>
    <x v="1"/>
    <x v="0"/>
    <x v="5"/>
    <s v="111"/>
    <s v="37"/>
    <s v="Ústav klinické a molekulární patologie"/>
    <x v="1"/>
    <s v="89301375"/>
    <s v="Oddělení patologie"/>
    <s v="Akom"/>
    <s v="465922429"/>
    <n v="77"/>
    <d v="2024-06-27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Moravskoslezský kraj"/>
    <s v="Karviná"/>
    <s v="Karviná"/>
    <s v="73600"/>
    <m/>
    <s v=""/>
    <s v="87004742"/>
    <m/>
    <s v="0"/>
    <n v="102402380094"/>
    <s v="C170,,,,,,,,,,,,,,"/>
  </r>
  <r>
    <x v="1"/>
    <x v="0"/>
    <x v="5"/>
    <s v="111"/>
    <s v="37"/>
    <s v="Ústav klinické a molekulární patologie"/>
    <x v="1"/>
    <s v="89301375"/>
    <s v="Oddělení patologie"/>
    <s v="Akom"/>
    <s v="495825095"/>
    <n v="74"/>
    <d v="2024-06-27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Šumperk"/>
    <s v="Mohelnicko"/>
    <s v="78982"/>
    <s v="ONK: ambulance + mamol. poradna"/>
    <s v="2121"/>
    <s v="89301217"/>
    <m/>
    <s v="0"/>
    <n v="102402380228"/>
    <s v="C541,,,,,,,,,,,,,,"/>
  </r>
  <r>
    <x v="1"/>
    <x v="0"/>
    <x v="5"/>
    <s v="111"/>
    <s v="37"/>
    <s v="Ústav klinické a molekulární patologie"/>
    <x v="1"/>
    <s v="89301375"/>
    <s v="Oddělení patologie"/>
    <s v="Akom"/>
    <s v="515910098"/>
    <n v="72"/>
    <d v="2024-06-17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m/>
    <m/>
    <m/>
    <s v=""/>
    <m/>
    <s v=""/>
    <s v="91738001"/>
    <m/>
    <s v="0"/>
    <n v="102401971434"/>
    <s v="K30,,,,,,,,,,,,,,"/>
  </r>
  <r>
    <x v="1"/>
    <x v="0"/>
    <x v="5"/>
    <s v="111"/>
    <s v="37"/>
    <s v="Ústav klinické a molekulární patologie"/>
    <x v="1"/>
    <s v="89301375"/>
    <s v="Oddělení patologie"/>
    <s v="Akom"/>
    <s v="521108055"/>
    <n v="71"/>
    <d v="2024-06-17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Prostějov"/>
    <s v="Prostějov"/>
    <s v="79601"/>
    <s v="ONK: ambulance + mamol. poradna"/>
    <s v="2121"/>
    <s v="89301212"/>
    <s v="Všeobecná ambulance"/>
    <s v="0"/>
    <n v="102401971158"/>
    <s v="C250,,,,,,,,,,,,,,"/>
  </r>
  <r>
    <x v="1"/>
    <x v="0"/>
    <x v="5"/>
    <s v="111"/>
    <s v="37"/>
    <s v="Ústav klinické a molekulární patologie"/>
    <x v="1"/>
    <s v="89301375"/>
    <s v="Oddělení patologie"/>
    <s v="Akom"/>
    <s v="5453120332"/>
    <n v="70"/>
    <d v="2024-06-27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Olomouc"/>
    <s v="Olomouc a okolí"/>
    <s v="78361"/>
    <s v="ONK: ambulance + mamol. poradna"/>
    <s v="2121"/>
    <s v="89301217"/>
    <m/>
    <s v="0"/>
    <n v="102402379856"/>
    <s v="C259,,,,,,,,,,,,,,"/>
  </r>
  <r>
    <x v="1"/>
    <x v="0"/>
    <x v="5"/>
    <s v="111"/>
    <s v="37"/>
    <s v="Ústav klinické a molekulární patologie"/>
    <x v="1"/>
    <s v="89301375"/>
    <s v="Oddělení patologie"/>
    <s v="Akom"/>
    <s v="5659191923"/>
    <n v="67"/>
    <d v="2024-06-05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m/>
    <m/>
    <m/>
    <s v=""/>
    <m/>
    <s v=""/>
    <s v="85600299"/>
    <m/>
    <s v="0"/>
    <n v="102401971892"/>
    <s v="C20,,,,,,,,,,,,,,"/>
  </r>
  <r>
    <x v="1"/>
    <x v="0"/>
    <x v="5"/>
    <s v="111"/>
    <s v="37"/>
    <s v="Ústav klinické a molekulární patologie"/>
    <x v="1"/>
    <s v="89301375"/>
    <s v="Oddělení patologie"/>
    <s v="Akom"/>
    <s v="5760240772"/>
    <n v="66"/>
    <d v="2024-06-18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Jeseník"/>
    <s v="Jeseník"/>
    <s v="79084"/>
    <s v="ORL: ambulance"/>
    <s v="1321"/>
    <s v="89301132"/>
    <s v="Ambulance otorinolaryngologická"/>
    <s v="0"/>
    <n v="102401971758"/>
    <s v="K112,,,,,,,,,,,,,,"/>
  </r>
  <r>
    <x v="1"/>
    <x v="0"/>
    <x v="5"/>
    <s v="111"/>
    <s v="37"/>
    <s v="Ústav klinické a molekulární patologie"/>
    <x v="1"/>
    <s v="89301375"/>
    <s v="Oddělení patologie"/>
    <s v="Akom"/>
    <s v="6008251975"/>
    <n v="63"/>
    <d v="2024-06-27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Přerov"/>
    <s v="Hranicko + Lipnicko"/>
    <s v="75125"/>
    <s v="ONK: ambulance + mamol. poradna"/>
    <s v="2121"/>
    <s v="89301217"/>
    <m/>
    <s v="0"/>
    <n v="102402380238"/>
    <s v="C250,,,,,,,,,,,,,,"/>
  </r>
  <r>
    <x v="1"/>
    <x v="0"/>
    <x v="5"/>
    <s v="111"/>
    <s v="37"/>
    <s v="Ústav klinické a molekulární patologie"/>
    <x v="1"/>
    <s v="89301375"/>
    <s v="Oddělení patologie"/>
    <s v="Akom"/>
    <s v="6356191600"/>
    <n v="60"/>
    <d v="2024-06-03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Šumperk"/>
    <s v="Šumperk a okolí"/>
    <s v="78832"/>
    <s v="HOK: ambulance"/>
    <s v="3221"/>
    <s v="89301322"/>
    <s v="Všeobecná ambulance"/>
    <s v="0"/>
    <n v="102401971790"/>
    <s v="C889,,,,,,,,,,,,,,"/>
  </r>
  <r>
    <x v="1"/>
    <x v="0"/>
    <x v="5"/>
    <s v="111"/>
    <s v="37"/>
    <s v="Ústav klinické a molekulární patologie"/>
    <x v="1"/>
    <s v="89301375"/>
    <s v="Oddělení patologie"/>
    <s v="Akom"/>
    <s v="6412250966"/>
    <n v="59"/>
    <d v="2024-06-27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Jeseník"/>
    <s v="Jeseník"/>
    <s v="79053"/>
    <s v="ONK: ambulance + mamol. poradna"/>
    <s v="2121"/>
    <s v="89301217"/>
    <m/>
    <s v="0"/>
    <n v="102402380232"/>
    <s v="C689,,,,,,,,,,,,,,"/>
  </r>
  <r>
    <x v="1"/>
    <x v="0"/>
    <x v="5"/>
    <s v="111"/>
    <s v="37"/>
    <s v="Ústav klinické a molekulární patologie"/>
    <x v="1"/>
    <s v="89301375"/>
    <s v="Oddělení patologie"/>
    <s v="Akom"/>
    <s v="6602270246"/>
    <n v="58"/>
    <d v="2024-06-17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Jeseník"/>
    <s v="Jeseník"/>
    <s v="79053"/>
    <s v="ONK: ambulance + mamol. poradna"/>
    <s v="2121"/>
    <s v="89301217"/>
    <m/>
    <s v="0"/>
    <n v="102401971140"/>
    <s v="C171,,,,,,,,,,,,,,"/>
  </r>
  <r>
    <x v="1"/>
    <x v="0"/>
    <x v="5"/>
    <s v="111"/>
    <s v="37"/>
    <s v="Ústav klinické a molekulární patologie"/>
    <x v="1"/>
    <s v="89301375"/>
    <s v="Oddělení patologie"/>
    <s v="Akom"/>
    <s v="7002254138"/>
    <n v="54"/>
    <d v="2024-06-03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m/>
    <m/>
    <m/>
    <s v=""/>
    <m/>
    <s v=""/>
    <s v="91996605"/>
    <m/>
    <s v="0"/>
    <n v="102401970922"/>
    <s v="E049,,,,,,,,,,,,,,"/>
  </r>
  <r>
    <x v="1"/>
    <x v="0"/>
    <x v="5"/>
    <s v="111"/>
    <s v="37"/>
    <s v="Ústav klinické a molekulární patologie"/>
    <x v="1"/>
    <s v="89301375"/>
    <s v="Oddělení patologie"/>
    <s v="Akom"/>
    <s v="7002254138"/>
    <n v="54"/>
    <d v="2024-06-12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m/>
    <m/>
    <m/>
    <s v=""/>
    <m/>
    <s v=""/>
    <s v="91996605"/>
    <m/>
    <s v="0"/>
    <n v="102401971800"/>
    <s v="E049,,,,,,,,,,,,,,"/>
  </r>
  <r>
    <x v="1"/>
    <x v="0"/>
    <x v="5"/>
    <s v="111"/>
    <s v="37"/>
    <s v="Ústav klinické a molekulární patologie"/>
    <x v="1"/>
    <s v="89301375"/>
    <s v="Oddělení patologie"/>
    <s v="Akom"/>
    <s v="7008305326"/>
    <n v="53"/>
    <d v="2024-06-11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Olomouc"/>
    <s v="Olomouc a okolí"/>
    <s v="77900"/>
    <s v="PLIC: bronchologie"/>
    <s v="1641"/>
    <s v="89301165"/>
    <s v="Ambulance-bronchologie"/>
    <s v="0"/>
    <n v="102401971798"/>
    <s v="J989,,,,,,,,,,,,,,"/>
  </r>
  <r>
    <x v="1"/>
    <x v="0"/>
    <x v="5"/>
    <s v="111"/>
    <s v="37"/>
    <s v="Ústav klinické a molekulární patologie"/>
    <x v="1"/>
    <s v="89301375"/>
    <s v="Oddělení patologie"/>
    <s v="Akom"/>
    <s v="7353019476"/>
    <n v="51"/>
    <d v="2024-06-27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Olomouc"/>
    <s v="Moravský Beroun"/>
    <s v="79305"/>
    <s v="ONK: ambulance + mamol. poradna"/>
    <s v="2121"/>
    <s v="89301217"/>
    <m/>
    <s v="0"/>
    <n v="102402380234"/>
    <s v="C64,,,,,,,,,,,,,,"/>
  </r>
  <r>
    <x v="1"/>
    <x v="0"/>
    <x v="5"/>
    <s v="111"/>
    <s v="37"/>
    <s v="Ústav klinické a molekulární patologie"/>
    <x v="1"/>
    <s v="89301375"/>
    <s v="Oddělení patologie"/>
    <s v="H"/>
    <s v="450921128"/>
    <n v="78"/>
    <d v="2024-06-18T00:00:00"/>
    <s v="807"/>
    <s v="Pracoviště patologické anatomie"/>
    <s v="A - Hospit.případy ALFA"/>
    <n v="0"/>
    <s v=""/>
    <s v="94235"/>
    <s v="(VZP) IZOLACE NUKLEOVÝCH KYSELIN (DNA, RNA) Z MALÉHO MNOŽSTVÍ PRIMÁRNÍHO VZORKU A OMEZENÝM VÝTĚŽKEM"/>
    <n v="2"/>
    <n v="1514"/>
    <n v="0"/>
    <n v="0"/>
    <n v="0"/>
    <n v="0"/>
    <n v="0.79"/>
    <s v="Po-Pa"/>
    <s v="Olomoucký kraj"/>
    <s v="Olomouc"/>
    <s v="Olomouc a okolí"/>
    <s v="77900"/>
    <s v="ONK: ambulance + mamol. poradna"/>
    <s v="2121"/>
    <s v="89301212"/>
    <s v="Všeobecná ambulance"/>
    <s v="2024061904509211281"/>
    <n v="102401971148"/>
    <s v="C61,,,,,,,,,,,,,,"/>
  </r>
  <r>
    <x v="1"/>
    <x v="0"/>
    <x v="5"/>
    <s v="111"/>
    <s v="37"/>
    <s v="Ústav klinické a molekulární patologie"/>
    <x v="1"/>
    <s v="89301375"/>
    <s v="Oddělení patologie"/>
    <s v="H"/>
    <s v="455826410"/>
    <n v="78"/>
    <d v="2024-06-04T00:00:00"/>
    <s v="807"/>
    <s v="Pracoviště patologické anatomie"/>
    <s v="A - Hospit.případy ALFA"/>
    <n v="0"/>
    <s v=""/>
    <s v="94235"/>
    <s v="(VZP) IZOLACE NUKLEOVÝCH KYSELIN (DNA, RNA) Z MALÉHO MNOŽSTVÍ PRIMÁRNÍHO VZORKU A OMEZENÝM VÝTĚŽKEM"/>
    <n v="2"/>
    <n v="1514"/>
    <n v="0"/>
    <n v="0"/>
    <n v="0"/>
    <n v="1196.06"/>
    <n v="0.79"/>
    <s v="Po-Pa"/>
    <s v="Olomoucký kraj"/>
    <s v="Olomouc"/>
    <s v="Olomouc a okolí"/>
    <s v="77900"/>
    <s v="HOK: lůžkové oddělení 5A"/>
    <s v="3211"/>
    <s v="89301321"/>
    <s v="Standardní lůžková péče"/>
    <s v="2024061104558264101"/>
    <n v="102401971796"/>
    <s v="D381,,,,,,,,,,,,,,"/>
  </r>
  <r>
    <x v="1"/>
    <x v="0"/>
    <x v="5"/>
    <s v="111"/>
    <s v="37"/>
    <s v="Ústav klinické a molekulární patologie"/>
    <x v="1"/>
    <s v="89301375"/>
    <s v="Oddělení patologie"/>
    <s v="H"/>
    <s v="5603170980"/>
    <n v="68"/>
    <d v="2024-06-27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2"/>
    <n v="1514"/>
    <n v="0"/>
    <n v="0"/>
    <n v="0"/>
    <n v="0"/>
    <n v="0"/>
    <s v="Po-Pa"/>
    <s v="Olomoucký kraj"/>
    <s v="Přerov"/>
    <s v="Přerov a okolí"/>
    <s v="75002"/>
    <s v="ONK: lůžkové oddělení 42A"/>
    <s v="2111"/>
    <s v="89301211"/>
    <s v="Standardní lůžková péče"/>
    <s v="0"/>
    <n v="102402380236"/>
    <s v="C258,,,,,,,,,,,,,,"/>
  </r>
  <r>
    <x v="1"/>
    <x v="0"/>
    <x v="5"/>
    <s v="111"/>
    <s v="37"/>
    <s v="Ústav klinické a molekulární patologie"/>
    <x v="1"/>
    <s v="89301375"/>
    <s v="Oddělení patologie"/>
    <s v="H"/>
    <s v="7008305326"/>
    <n v="53"/>
    <d v="2024-06-25T00:00:00"/>
    <s v="807"/>
    <s v="Pracoviště patologické anatomie"/>
    <s v="A - Hospit.případy ALFA"/>
    <n v="0"/>
    <s v=""/>
    <s v="94235"/>
    <s v="(VZP) IZOLACE NUKLEOVÝCH KYSELIN (DNA, RNA) Z MALÉHO MNOŽSTVÍ PRIMÁRNÍHO VZORKU A OMEZENÝM VÝTĚŽKEM"/>
    <n v="1"/>
    <n v="757"/>
    <n v="0"/>
    <n v="0"/>
    <n v="0"/>
    <n v="0"/>
    <n v="0.79"/>
    <s v="Po-Pa"/>
    <s v="Olomoucký kraj"/>
    <s v="Olomouc"/>
    <s v="Olomouc a okolí"/>
    <s v="77900"/>
    <s v="PLIC: bronchologie"/>
    <s v="1641"/>
    <s v="89301165"/>
    <s v="Ambulance-bronchologie"/>
    <s v="2024062770083053261"/>
    <n v="102401972380"/>
    <s v="J989,,,,,,,,,,,,,,"/>
  </r>
  <r>
    <x v="5"/>
    <x v="0"/>
    <x v="5"/>
    <s v="111"/>
    <s v="41"/>
    <s v="Ústav imunologie"/>
    <x v="3"/>
    <s v="89301326"/>
    <s v="Lab.cytogenetiky a molekulární biologie"/>
    <s v="Akom"/>
    <s v="376228431"/>
    <n v="86"/>
    <d v="2024-06-10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Prostějov"/>
    <s v="Prostějov"/>
    <s v="79607"/>
    <s v="HOK: ambulance"/>
    <s v="3221"/>
    <s v="89301322"/>
    <s v="Všeobecná ambulance"/>
    <s v="0"/>
    <n v="102402361176"/>
    <s v="C911,,,,,,,,,,,,,,"/>
  </r>
  <r>
    <x v="5"/>
    <x v="0"/>
    <x v="5"/>
    <s v="111"/>
    <s v="41"/>
    <s v="Ústav imunologie"/>
    <x v="3"/>
    <s v="89301326"/>
    <s v="Lab.cytogenetiky a molekulární biologie"/>
    <s v="Akom"/>
    <s v="415710707"/>
    <n v="82"/>
    <d v="2024-06-10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1972700"/>
    <s v="C911,,,,,,,,,,,,,,"/>
  </r>
  <r>
    <x v="5"/>
    <x v="0"/>
    <x v="5"/>
    <s v="111"/>
    <s v="41"/>
    <s v="Ústav imunologie"/>
    <x v="3"/>
    <s v="89301326"/>
    <s v="Lab.cytogenetiky a molekulární biologie"/>
    <s v="Akom"/>
    <s v="460527745"/>
    <n v="78"/>
    <d v="2024-06-19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Prostějov"/>
    <s v="Prostějov"/>
    <s v="79841"/>
    <s v="HOK: ambulance"/>
    <s v="3221"/>
    <s v="89301322"/>
    <s v="Všeobecná ambulance"/>
    <s v="0"/>
    <n v="102402361204"/>
    <s v="C911,,,,,,,,,,,,,,"/>
  </r>
  <r>
    <x v="5"/>
    <x v="0"/>
    <x v="5"/>
    <s v="111"/>
    <s v="41"/>
    <s v="Ústav imunologie"/>
    <x v="3"/>
    <s v="89301326"/>
    <s v="Lab.cytogenetiky a molekulární biologie"/>
    <s v="Akom"/>
    <s v="470809479"/>
    <n v="76"/>
    <d v="2024-06-04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Šumperk"/>
    <s v="Šumperk a okolí"/>
    <s v="78813"/>
    <s v="HOK: ambulance"/>
    <s v="3221"/>
    <s v="89301322"/>
    <s v="Všeobecná ambulance"/>
    <s v="0"/>
    <n v="102402007986"/>
    <s v="C911,,,,,,,,,,,,,,"/>
  </r>
  <r>
    <x v="5"/>
    <x v="0"/>
    <x v="5"/>
    <s v="111"/>
    <s v="41"/>
    <s v="Ústav imunologie"/>
    <x v="3"/>
    <s v="89301326"/>
    <s v="Lab.cytogenetiky a molekulární biologie"/>
    <s v="Akom"/>
    <s v="475619209"/>
    <n v="76"/>
    <d v="2024-06-06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Moravskoslezský kraj"/>
    <s v="Frýdek-Místek"/>
    <s v="Frýdek-Místek"/>
    <s v="73801"/>
    <s v="HOK: ambulance"/>
    <s v="3221"/>
    <s v="89301322"/>
    <s v="Všeobecná ambulance"/>
    <s v="0"/>
    <n v="102401972690"/>
    <s v="C911,,,,,,,,,,,,,,"/>
  </r>
  <r>
    <x v="5"/>
    <x v="0"/>
    <x v="5"/>
    <s v="111"/>
    <s v="41"/>
    <s v="Ústav imunologie"/>
    <x v="3"/>
    <s v="89301326"/>
    <s v="Lab.cytogenetiky a molekulární biologie"/>
    <s v="Akom"/>
    <s v="480104452"/>
    <n v="76"/>
    <d v="2024-06-13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2361206"/>
    <s v="C911,,,,,,,,,,,,,,"/>
  </r>
  <r>
    <x v="5"/>
    <x v="0"/>
    <x v="5"/>
    <s v="111"/>
    <s v="41"/>
    <s v="Ústav imunologie"/>
    <x v="3"/>
    <s v="89301326"/>
    <s v="Lab.cytogenetiky a molekulární biologie"/>
    <s v="Akom"/>
    <s v="510919269"/>
    <n v="72"/>
    <d v="2024-06-27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Přerov"/>
    <s v="Přerov a okolí"/>
    <s v="75002"/>
    <s v="HOK: ambulance"/>
    <s v="3221"/>
    <s v="89301322"/>
    <s v="Všeobecná ambulance"/>
    <s v="0"/>
    <n v="102402361212"/>
    <s v="C911,,,,,,,,,,,,,,"/>
  </r>
  <r>
    <x v="5"/>
    <x v="0"/>
    <x v="5"/>
    <s v="111"/>
    <s v="41"/>
    <s v="Ústav imunologie"/>
    <x v="3"/>
    <s v="89301326"/>
    <s v="Lab.cytogenetiky a molekulární biologie"/>
    <s v="Akom"/>
    <s v="525409184"/>
    <n v="72"/>
    <d v="2024-06-21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Přerov"/>
    <s v="Přerov a okolí"/>
    <s v="75201"/>
    <s v="HOK: ambulance"/>
    <s v="3221"/>
    <s v="89301322"/>
    <s v="Všeobecná ambulance"/>
    <s v="0"/>
    <n v="102402361208"/>
    <s v="C911,,,,,,,,,,,,,,"/>
  </r>
  <r>
    <x v="5"/>
    <x v="0"/>
    <x v="5"/>
    <s v="111"/>
    <s v="41"/>
    <s v="Ústav imunologie"/>
    <x v="3"/>
    <s v="89301326"/>
    <s v="Lab.cytogenetiky a molekulární biologie"/>
    <s v="Akom"/>
    <s v="5557200572"/>
    <n v="68"/>
    <d v="2024-06-18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2361180"/>
    <s v="C911,,,,,,,,,,,,,,"/>
  </r>
  <r>
    <x v="5"/>
    <x v="0"/>
    <x v="5"/>
    <s v="111"/>
    <s v="41"/>
    <s v="Ústav imunologie"/>
    <x v="3"/>
    <s v="89301326"/>
    <s v="Lab.cytogenetiky a molekulární biologie"/>
    <s v="Akom"/>
    <s v="5755222264"/>
    <n v="67"/>
    <d v="2024-06-17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Přerov"/>
    <s v="Přerov a okolí"/>
    <s v="75124"/>
    <s v="HOK: ambulance"/>
    <s v="3221"/>
    <s v="89301322"/>
    <s v="Všeobecná ambulance"/>
    <s v="0"/>
    <n v="102402361216"/>
    <s v="C911,,,,,,,,,,,,,,"/>
  </r>
  <r>
    <x v="5"/>
    <x v="0"/>
    <x v="5"/>
    <s v="111"/>
    <s v="41"/>
    <s v="Ústav imunologie"/>
    <x v="3"/>
    <s v="89301326"/>
    <s v="Lab.cytogenetiky a molekulární biologie"/>
    <s v="Akom"/>
    <s v="5807271866"/>
    <n v="65"/>
    <d v="2024-06-26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Přerov"/>
    <s v="Hranicko + Lipnicko"/>
    <s v="75353"/>
    <s v="HOK: ambulance"/>
    <s v="3221"/>
    <s v="89301322"/>
    <s v="Všeobecná ambulance"/>
    <s v="0"/>
    <n v="102402361210"/>
    <s v="C911,,,,,,,,,,,,,,"/>
  </r>
  <r>
    <x v="5"/>
    <x v="0"/>
    <x v="5"/>
    <s v="111"/>
    <s v="41"/>
    <s v="Ústav imunologie"/>
    <x v="3"/>
    <s v="89301326"/>
    <s v="Lab.cytogenetiky a molekulární biologie"/>
    <s v="Akom"/>
    <s v="5859201909"/>
    <n v="65"/>
    <d v="2024-06-06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Moravskoslezský kraj"/>
    <s v="Opava"/>
    <s v="Opava"/>
    <s v="74801"/>
    <s v="HOK: ambulance"/>
    <s v="3221"/>
    <s v="89301322"/>
    <s v="Všeobecná ambulance"/>
    <s v="0"/>
    <n v="102401972668"/>
    <s v="C911,,,,,,,,,,,,,,"/>
  </r>
  <r>
    <x v="5"/>
    <x v="0"/>
    <x v="5"/>
    <s v="111"/>
    <s v="41"/>
    <s v="Ústav imunologie"/>
    <x v="3"/>
    <s v="89301326"/>
    <s v="Lab.cytogenetiky a molekulární biologie"/>
    <s v="Akom"/>
    <s v="6259261657"/>
    <n v="61"/>
    <d v="2024-06-07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Moravskoslezský kraj"/>
    <s v="Opava"/>
    <s v="Opava"/>
    <s v="74705"/>
    <s v="HOK: ambulance"/>
    <s v="3221"/>
    <s v="89301322"/>
    <s v="Všeobecná ambulance"/>
    <s v="0"/>
    <n v="102402006474"/>
    <s v="C911,,,,,,,,,,,,,,"/>
  </r>
  <r>
    <x v="5"/>
    <x v="0"/>
    <x v="5"/>
    <s v="111"/>
    <s v="41"/>
    <s v="Ústav imunologie"/>
    <x v="3"/>
    <s v="89301326"/>
    <s v="Lab.cytogenetiky a molekulární biologie"/>
    <s v="Akom"/>
    <s v="6453222116"/>
    <n v="60"/>
    <d v="2024-06-12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Přerov"/>
    <s v="Přerov a okolí"/>
    <s v="75354"/>
    <s v="HOK: ambulance"/>
    <s v="3221"/>
    <s v="89301322"/>
    <s v="Všeobecná ambulance"/>
    <s v="0"/>
    <n v="102402361218"/>
    <s v="C911,,,,,,,,,,,,,,"/>
  </r>
  <r>
    <x v="5"/>
    <x v="0"/>
    <x v="5"/>
    <s v="111"/>
    <s v="41"/>
    <s v="Ústav imunologie"/>
    <x v="3"/>
    <s v="89301326"/>
    <s v="Lab.cytogenetiky a molekulární biologie"/>
    <s v="Akom"/>
    <s v="6810101089"/>
    <n v="55"/>
    <d v="2024-06-04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Olomouc"/>
    <s v="Olomouc a okolí"/>
    <s v="78353"/>
    <s v="HOK: ambulance"/>
    <s v="3221"/>
    <s v="89301322"/>
    <s v="Všeobecná ambulance"/>
    <s v="0"/>
    <n v="102402006464"/>
    <s v="C911,,,,,,,,,,,,,,"/>
  </r>
  <r>
    <x v="5"/>
    <x v="0"/>
    <x v="5"/>
    <s v="111"/>
    <s v="41"/>
    <s v="Ústav imunologie"/>
    <x v="3"/>
    <s v="89301326"/>
    <s v="Lab.cytogenetiky a molekulární biologie"/>
    <s v="Akom"/>
    <s v="6905205769"/>
    <n v="55"/>
    <d v="2024-06-03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Šumperk"/>
    <s v="Šumperk a okolí"/>
    <s v="78833"/>
    <s v="HOK: ambulance"/>
    <s v="3221"/>
    <s v="89301322"/>
    <s v="Všeobecná ambulance"/>
    <s v="0"/>
    <n v="102402006476"/>
    <s v="C911,,,,,,,,,,,,,,"/>
  </r>
  <r>
    <x v="5"/>
    <x v="0"/>
    <x v="5"/>
    <s v="111"/>
    <s v="41"/>
    <s v="Ústav imunologie"/>
    <x v="3"/>
    <s v="89301326"/>
    <s v="Lab.cytogenetiky a molekulární biologie"/>
    <s v="Akom"/>
    <s v="6911205774"/>
    <n v="54"/>
    <d v="2024-06-04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2006462"/>
    <s v="C911,,,,,,,,,,,,,,"/>
  </r>
  <r>
    <x v="5"/>
    <x v="0"/>
    <x v="5"/>
    <s v="111"/>
    <s v="41"/>
    <s v="Ústav imunologie"/>
    <x v="3"/>
    <s v="89301326"/>
    <s v="Lab.cytogenetiky a molekulární biologie"/>
    <s v="Akom"/>
    <s v="7007175780"/>
    <n v="53"/>
    <d v="2024-06-18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Šumperk"/>
    <s v="Šumperk a okolí"/>
    <s v="78804"/>
    <s v="HOK: ambulance"/>
    <s v="3221"/>
    <s v="89301322"/>
    <s v="Všeobecná ambulance"/>
    <s v="0"/>
    <n v="102402361214"/>
    <s v="C911,,,,,,,,,,,,,,"/>
  </r>
  <r>
    <x v="0"/>
    <x v="0"/>
    <x v="5"/>
    <s v="111"/>
    <s v="44"/>
    <s v="Laboratoř experimentální medicíny"/>
    <x v="0"/>
    <s v="89301104"/>
    <s v="Laboratoř experim.  medicíny"/>
    <s v="Akom"/>
    <s v="9055296151"/>
    <n v="34"/>
    <d v="2024-06-12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Olomouc"/>
    <s v="Uničovsko"/>
    <s v="78391"/>
    <s v="PLIC: ambulance"/>
    <s v="1621"/>
    <s v="89301162"/>
    <s v="Ambulance všeobecná"/>
    <s v="0"/>
    <n v="102401958064"/>
    <s v="D860,,,,,,,,,,,,,,"/>
  </r>
  <r>
    <x v="0"/>
    <x v="0"/>
    <x v="5"/>
    <s v="111"/>
    <s v="44"/>
    <s v="Laboratoř experimentální medicíny"/>
    <x v="0"/>
    <s v="89301104"/>
    <s v="Laboratoř experim.  medicíny"/>
    <s v="H"/>
    <s v="0606295349"/>
    <n v="17"/>
    <d v="2024-06-25T00:00:00"/>
    <s v="816"/>
    <s v="Laboratoř lékařské genetiky"/>
    <s v="Z - Vyžádaná péče pro H - Neuhrazená"/>
    <n v="0"/>
    <s v=""/>
    <s v="94235"/>
    <s v="(VZP) IZOLACE NUKLEOVÝCH KYSELIN (DNA, RNA) Z MALÉHO MNOŽSTVÍ PRIMÁRNÍHO VZORKU A OMEZENÝM VÝTĚŽKEM"/>
    <n v="1"/>
    <n v="757"/>
    <n v="0"/>
    <n v="0"/>
    <n v="0"/>
    <n v="0"/>
    <n v="0"/>
    <s v="Po-Pa"/>
    <s v="Olomoucký kraj"/>
    <s v="Přerov"/>
    <s v="Přerov a okolí"/>
    <s v="75102"/>
    <s v="DK: lůžkové oddělení 21A"/>
    <s v="1013"/>
    <s v="89301101"/>
    <s v="Standardní lůžková péče"/>
    <s v="0"/>
    <n v="102402410038"/>
    <s v="K509,,,,,,,,,,,,,,"/>
  </r>
  <r>
    <x v="0"/>
    <x v="0"/>
    <x v="5"/>
    <s v="111"/>
    <s v="44"/>
    <s v="Laboratoř experimentální medicíny"/>
    <x v="0"/>
    <s v="89301104"/>
    <s v="Laboratoř experim.  medicíny"/>
    <s v="H"/>
    <s v="0758116161"/>
    <n v="16"/>
    <d v="2024-06-12T00:00:00"/>
    <s v="816"/>
    <s v="Laboratoř lékařské genetiky"/>
    <s v="Z - Vyžádaná péče pro H - Neuhrazená"/>
    <n v="0"/>
    <s v=""/>
    <s v="94235"/>
    <s v="(VZP) IZOLACE NUKLEOVÝCH KYSELIN (DNA, RNA) Z MALÉHO MNOŽSTVÍ PRIMÁRNÍHO VZORKU A OMEZENÝM VÝTĚŽKEM"/>
    <n v="1"/>
    <n v="757"/>
    <n v="0"/>
    <n v="0"/>
    <n v="0"/>
    <n v="0"/>
    <n v="0"/>
    <s v="Po-Pa"/>
    <s v="Olomoucký kraj"/>
    <s v="Šumperk"/>
    <s v="Šumperk a okolí"/>
    <s v="78963"/>
    <s v="DK: lůžkové oddělení 21A"/>
    <s v="1013"/>
    <s v="89301101"/>
    <s v="Standardní lůžková péče"/>
    <s v="0"/>
    <n v="102401958068"/>
    <s v="R104,,,,,,,,,,,,,,"/>
  </r>
  <r>
    <x v="1"/>
    <x v="0"/>
    <x v="5"/>
    <s v="201"/>
    <s v="37"/>
    <s v="Ústav klinické a molekulární patologie"/>
    <x v="1"/>
    <s v="89301375"/>
    <s v="Oddělení patologie"/>
    <s v="Akom"/>
    <s v="490205031"/>
    <n v="75"/>
    <d v="2024-06-06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85.1219405387078"/>
    <n v="0"/>
    <n v="0"/>
    <s v="Po-Pa"/>
    <s v="Olomoucký kraj"/>
    <s v="Olomouc"/>
    <s v="Olomouc a okolí"/>
    <s v="77200"/>
    <s v="ONK: ambulance + mamol. poradna"/>
    <s v="2121"/>
    <s v="89301217"/>
    <m/>
    <s v="0"/>
    <n v="102402078632"/>
    <s v="C251,,,,,,,,,,,,,,"/>
  </r>
  <r>
    <x v="1"/>
    <x v="0"/>
    <x v="5"/>
    <s v="201"/>
    <s v="37"/>
    <s v="Ústav klinické a molekulární patologie"/>
    <x v="1"/>
    <s v="89301375"/>
    <s v="Oddělení patologie"/>
    <s v="Akom"/>
    <s v="535307271"/>
    <n v="71"/>
    <d v="2024-06-27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85.1219405387078"/>
    <n v="0"/>
    <n v="0"/>
    <s v="Po-Pa"/>
    <s v="Olomoucký kraj"/>
    <s v="Šumperk"/>
    <s v="Šumperk a okolí"/>
    <s v="78701"/>
    <s v="ONK: ambulance + mamol. poradna"/>
    <s v="2121"/>
    <s v="89301217"/>
    <m/>
    <s v="0"/>
    <n v="102402477908"/>
    <s v="C19,,,,,,,,,,,,,,"/>
  </r>
  <r>
    <x v="1"/>
    <x v="0"/>
    <x v="5"/>
    <s v="201"/>
    <s v="37"/>
    <s v="Ústav klinické a molekulární patologie"/>
    <x v="1"/>
    <s v="89301375"/>
    <s v="Oddělení patologie"/>
    <s v="Akom"/>
    <s v="5802286600"/>
    <n v="66"/>
    <d v="2024-06-27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85.1219405387078"/>
    <n v="0"/>
    <n v="0"/>
    <s v="Po-Pa"/>
    <s v="Olomoucký kraj"/>
    <s v="Olomouc"/>
    <s v="Olomouc a okolí"/>
    <s v="77900"/>
    <s v="ONK: ambulance + mamol. poradna"/>
    <s v="2121"/>
    <s v="89301217"/>
    <m/>
    <s v="0"/>
    <n v="102402477910"/>
    <s v="C250,,,,,,,,,,,,,,"/>
  </r>
  <r>
    <x v="1"/>
    <x v="0"/>
    <x v="5"/>
    <s v="201"/>
    <s v="37"/>
    <s v="Ústav klinické a molekulární patologie"/>
    <x v="1"/>
    <s v="89301375"/>
    <s v="Oddělení patologie"/>
    <s v="Akom"/>
    <s v="6012121148"/>
    <n v="63"/>
    <d v="2024-06-27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85.1219405387078"/>
    <n v="0"/>
    <n v="0"/>
    <s v="Po-Pa"/>
    <s v="Olomoucký kraj"/>
    <s v="Olomouc"/>
    <s v="Šternbersko"/>
    <s v="78501"/>
    <s v="ONK: ambulance + mamol. poradna"/>
    <s v="2121"/>
    <s v="89301217"/>
    <m/>
    <s v="0"/>
    <n v="102402477906"/>
    <s v="C182,,,,,,,,,,,,,,"/>
  </r>
  <r>
    <x v="1"/>
    <x v="0"/>
    <x v="5"/>
    <s v="201"/>
    <s v="37"/>
    <s v="Ústav klinické a molekulární patologie"/>
    <x v="1"/>
    <s v="89301375"/>
    <s v="Oddělení patologie"/>
    <s v="Akom"/>
    <s v="6211280845"/>
    <n v="61"/>
    <d v="2024-06-26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3"/>
    <n v="2271"/>
    <n v="0"/>
    <n v="0"/>
    <n v="2227.6829108080615"/>
    <n v="0"/>
    <n v="0"/>
    <s v="Po-Pa"/>
    <s v="Olomoucký kraj"/>
    <s v="Prostějov"/>
    <s v="Prostějov"/>
    <s v="79601"/>
    <m/>
    <s v=""/>
    <s v="78006211"/>
    <m/>
    <s v="0"/>
    <n v="102402478502"/>
    <s v="L024,,,,,,,,,,,,,,"/>
  </r>
  <r>
    <x v="1"/>
    <x v="0"/>
    <x v="5"/>
    <s v="201"/>
    <s v="37"/>
    <s v="Ústav klinické a molekulární patologie"/>
    <x v="1"/>
    <s v="89301375"/>
    <s v="Oddělení patologie"/>
    <s v="Akom"/>
    <s v="6260041898"/>
    <n v="61"/>
    <d v="2024-06-10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85.1219405387078"/>
    <n v="0"/>
    <n v="0"/>
    <s v="Po-Pa"/>
    <m/>
    <m/>
    <m/>
    <s v=""/>
    <m/>
    <s v=""/>
    <s v="78006211"/>
    <m/>
    <s v="0"/>
    <n v="102402079824"/>
    <s v="R599,,,,,,,,,,,,,,"/>
  </r>
  <r>
    <x v="1"/>
    <x v="0"/>
    <x v="5"/>
    <s v="201"/>
    <s v="37"/>
    <s v="Ústav klinické a molekulární patologie"/>
    <x v="1"/>
    <s v="89301375"/>
    <s v="Oddělení patologie"/>
    <s v="Akom"/>
    <s v="7102025832"/>
    <n v="53"/>
    <d v="2024-06-05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85.1219405387078"/>
    <n v="0"/>
    <n v="0"/>
    <s v="Po-Pa"/>
    <s v="Olomoucký kraj"/>
    <s v="Šumperk"/>
    <s v="Šumperk a okolí"/>
    <s v="78701"/>
    <s v="ONK: ambulance + mamol. poradna"/>
    <s v="2121"/>
    <s v="89301217"/>
    <m/>
    <s v="0"/>
    <n v="102402078512"/>
    <s v="C162,,,,,,,,,,,,,,"/>
  </r>
  <r>
    <x v="1"/>
    <x v="0"/>
    <x v="5"/>
    <s v="201"/>
    <s v="37"/>
    <s v="Ústav klinické a molekulární patologie"/>
    <x v="1"/>
    <s v="89301375"/>
    <s v="Oddělení patologie"/>
    <s v="H"/>
    <s v="7408315805"/>
    <n v="49"/>
    <d v="2024-06-26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3"/>
    <n v="2271"/>
    <n v="0"/>
    <n v="0"/>
    <n v="0"/>
    <n v="0"/>
    <n v="0"/>
    <s v="Po-Pa"/>
    <s v="Olomoucký kraj"/>
    <s v="Šumperk"/>
    <s v="Šumperk a okolí"/>
    <s v="78961"/>
    <s v="HOK: lůžkové oddělení 5A"/>
    <s v="3211"/>
    <s v="89301321"/>
    <s v="Standardní lůžková péče"/>
    <s v="0"/>
    <n v="102402478042"/>
    <s v="C857,,,,,,,,,,,,,,"/>
  </r>
  <r>
    <x v="5"/>
    <x v="0"/>
    <x v="5"/>
    <s v="201"/>
    <s v="41"/>
    <s v="Ústav imunologie"/>
    <x v="3"/>
    <s v="89301326"/>
    <s v="Lab.cytogenetiky a molekulární biologie"/>
    <s v="Akom"/>
    <s v="6355162000"/>
    <n v="61"/>
    <d v="2024-06-06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85.1219405387078"/>
    <n v="0"/>
    <n v="0"/>
    <s v="Po-Pa"/>
    <s v="Olomoucký kraj"/>
    <s v="Olomouc"/>
    <s v="Olomouc a okolí"/>
    <s v="77200"/>
    <s v="HOK: ambulance"/>
    <s v="3221"/>
    <s v="89301322"/>
    <s v="Všeobecná ambulance"/>
    <s v="0"/>
    <n v="102402085154"/>
    <s v="C911,,,,,,,,,,,,,,"/>
  </r>
  <r>
    <x v="1"/>
    <x v="0"/>
    <x v="5"/>
    <s v="205"/>
    <s v="37"/>
    <s v="Ústav klinické a molekulární patologie"/>
    <x v="1"/>
    <s v="89301375"/>
    <s v="Oddělení patologie"/>
    <s v="Akom"/>
    <s v="466110489"/>
    <n v="77"/>
    <d v="2024-06-19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3"/>
    <n v="2271"/>
    <n v="0"/>
    <n v="0"/>
    <n v="2192.3009030368935"/>
    <n v="0"/>
    <n v="0"/>
    <s v="Po-Pa"/>
    <m/>
    <m/>
    <m/>
    <s v=""/>
    <m/>
    <s v=""/>
    <s v="85600299"/>
    <m/>
    <s v="0"/>
    <n v="102408027976"/>
    <s v="C845,,,,,,,,,,,,,,"/>
  </r>
  <r>
    <x v="1"/>
    <x v="0"/>
    <x v="5"/>
    <s v="205"/>
    <s v="37"/>
    <s v="Ústav klinické a molekulární patologie"/>
    <x v="1"/>
    <s v="89301375"/>
    <s v="Oddělení patologie"/>
    <s v="Akom"/>
    <s v="475402408"/>
    <n v="77"/>
    <d v="2024-06-17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Olomouc"/>
    <s v="Olomouc a okolí"/>
    <s v="78356"/>
    <s v="ONK: ambulance + mamol. poradna"/>
    <s v="2121"/>
    <s v="89301217"/>
    <m/>
    <s v="0"/>
    <n v="102402167332"/>
    <s v="C833,,,,,,,,,,,,,,"/>
  </r>
  <r>
    <x v="1"/>
    <x v="0"/>
    <x v="5"/>
    <s v="205"/>
    <s v="37"/>
    <s v="Ústav klinické a molekulární patologie"/>
    <x v="1"/>
    <s v="89301375"/>
    <s v="Oddělení patologie"/>
    <s v="Akom"/>
    <s v="486030403"/>
    <n v="75"/>
    <d v="2024-06-18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Olomouc"/>
    <s v="Litovelsko"/>
    <s v="78401"/>
    <s v="ONK: ambulance + mamol. poradna"/>
    <s v="2121"/>
    <s v="89301212"/>
    <s v="Všeobecná ambulance"/>
    <s v="0"/>
    <n v="102402167338"/>
    <s v="C20,,,,,,,,,,,,,,"/>
  </r>
  <r>
    <x v="1"/>
    <x v="0"/>
    <x v="5"/>
    <s v="205"/>
    <s v="37"/>
    <s v="Ústav klinické a molekulární patologie"/>
    <x v="1"/>
    <s v="89301375"/>
    <s v="Oddělení patologie"/>
    <s v="Akom"/>
    <s v="490824069"/>
    <n v="74"/>
    <d v="2024-06-06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167106"/>
    <s v="C169,,,,,,,,,,,,,,"/>
  </r>
  <r>
    <x v="1"/>
    <x v="0"/>
    <x v="5"/>
    <s v="205"/>
    <s v="37"/>
    <s v="Ústav klinické a molekulární patologie"/>
    <x v="1"/>
    <s v="89301375"/>
    <s v="Oddělení patologie"/>
    <s v="Akom"/>
    <s v="511028213"/>
    <n v="72"/>
    <d v="2024-06-27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Olomouc"/>
    <s v="Olomouc a okolí"/>
    <s v="78313"/>
    <s v="ONK: ambulance + mamol. poradna"/>
    <s v="2121"/>
    <s v="89301217"/>
    <m/>
    <s v="0"/>
    <n v="102402550844"/>
    <s v="C182,,,,,,,,,,,,,,"/>
  </r>
  <r>
    <x v="1"/>
    <x v="0"/>
    <x v="5"/>
    <s v="205"/>
    <s v="37"/>
    <s v="Ústav klinické a molekulární patologie"/>
    <x v="1"/>
    <s v="89301375"/>
    <s v="Oddělení patologie"/>
    <s v="Akom"/>
    <s v="5409020254"/>
    <n v="69"/>
    <d v="2024-06-27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Olomouc"/>
    <s v="Uničovsko"/>
    <s v="78391"/>
    <s v="ONK: ambulance + mamol. poradna"/>
    <s v="2121"/>
    <s v="89301217"/>
    <m/>
    <s v="0"/>
    <n v="102402550798"/>
    <s v="C20,,,,,,,,,,,,,,"/>
  </r>
  <r>
    <x v="1"/>
    <x v="0"/>
    <x v="5"/>
    <s v="205"/>
    <s v="37"/>
    <s v="Ústav klinické a molekulární patologie"/>
    <x v="1"/>
    <s v="89301375"/>
    <s v="Oddělení patologie"/>
    <s v="Akom"/>
    <s v="5804040693"/>
    <n v="66"/>
    <d v="2024-06-27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Olomouc"/>
    <s v="Litovelsko"/>
    <s v="78401"/>
    <s v="ONK: ambulance + mamol. poradna"/>
    <s v="2121"/>
    <s v="89301217"/>
    <m/>
    <s v="0"/>
    <n v="102402550786"/>
    <s v="C155,,,,,,,,,,,,,,"/>
  </r>
  <r>
    <x v="1"/>
    <x v="0"/>
    <x v="5"/>
    <s v="205"/>
    <s v="37"/>
    <s v="Ústav klinické a molekulární patologie"/>
    <x v="1"/>
    <s v="89301375"/>
    <s v="Oddělení patologie"/>
    <s v="Akom"/>
    <s v="5851150976"/>
    <n v="66"/>
    <d v="2024-06-28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Olomoucký kraj"/>
    <s v="Prostějov"/>
    <s v="Prostějov"/>
    <s v="79607"/>
    <s v="UCOCH: ambulance"/>
    <s v="2521"/>
    <s v="89305252"/>
    <s v="Ambul.kliniky ústní,čelist.a oblič.chir."/>
    <s v="0"/>
    <n v="102402550950"/>
    <s v="D105,,,,,,,,,,,,,,"/>
  </r>
  <r>
    <x v="1"/>
    <x v="0"/>
    <x v="5"/>
    <s v="205"/>
    <s v="37"/>
    <s v="Ústav klinické a molekulární patologie"/>
    <x v="1"/>
    <s v="89301375"/>
    <s v="Oddělení patologie"/>
    <s v="Akom"/>
    <s v="6108300946"/>
    <n v="62"/>
    <d v="2024-06-27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Jihomoravský kraj"/>
    <s v="Břeclav"/>
    <s v="Břeclav"/>
    <s v="69142"/>
    <s v="ONK: ambulance + mamol. poradna"/>
    <s v="2121"/>
    <s v="89301217"/>
    <m/>
    <s v="0"/>
    <n v="102402550802"/>
    <s v="C250,,,,,,,,,,,,,,"/>
  </r>
  <r>
    <x v="1"/>
    <x v="0"/>
    <x v="5"/>
    <s v="205"/>
    <s v="37"/>
    <s v="Ústav klinické a molekulární patologie"/>
    <x v="1"/>
    <s v="89301375"/>
    <s v="Oddělení patologie"/>
    <s v="Akom"/>
    <s v="6256280591"/>
    <n v="61"/>
    <d v="2024-06-27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Olomouc"/>
    <s v="Olomouc a okolí"/>
    <s v="78353"/>
    <s v="ONK: ambulance + mamol. poradna"/>
    <s v="2121"/>
    <s v="89301217"/>
    <m/>
    <s v="0"/>
    <n v="102402550792"/>
    <s v="C19,,,,,,,,,,,,,,"/>
  </r>
  <r>
    <x v="1"/>
    <x v="0"/>
    <x v="5"/>
    <s v="205"/>
    <s v="37"/>
    <s v="Ústav klinické a molekulární patologie"/>
    <x v="1"/>
    <s v="89301375"/>
    <s v="Oddělení patologie"/>
    <s v="Akom"/>
    <s v="6711081740"/>
    <n v="56"/>
    <d v="2024-06-27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Šumperk"/>
    <s v="Mohelnicko"/>
    <s v="78985"/>
    <s v="ONK: ambulance + mamol. poradna"/>
    <s v="2121"/>
    <s v="89301217"/>
    <m/>
    <s v="0"/>
    <n v="102402550800"/>
    <s v="C189,,,,,,,,,,,,,,"/>
  </r>
  <r>
    <x v="1"/>
    <x v="0"/>
    <x v="5"/>
    <s v="205"/>
    <s v="37"/>
    <s v="Ústav klinické a molekulární patologie"/>
    <x v="1"/>
    <s v="89301375"/>
    <s v="Oddělení patologie"/>
    <s v="Akom"/>
    <s v="7209125319"/>
    <n v="51"/>
    <d v="2024-06-05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Olomouc"/>
    <s v="Uničovsko"/>
    <s v="78385"/>
    <s v="ONK: ambulance + mamol. poradna"/>
    <s v="2121"/>
    <s v="89301212"/>
    <s v="Všeobecná ambulance"/>
    <s v="0"/>
    <n v="102402182400"/>
    <s v="C186,,,,,,,,,,,,,,"/>
  </r>
  <r>
    <x v="1"/>
    <x v="0"/>
    <x v="5"/>
    <s v="205"/>
    <s v="37"/>
    <s v="Ústav klinické a molekulární patologie"/>
    <x v="1"/>
    <s v="89301375"/>
    <s v="Oddělení patologie"/>
    <s v="Akom"/>
    <s v="7901275327"/>
    <n v="45"/>
    <d v="2024-06-05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Olomouc"/>
    <s v="Olomouc a okolí"/>
    <s v="77200"/>
    <s v="ONK: ambulance + mamol. poradna"/>
    <s v="2121"/>
    <s v="89301217"/>
    <m/>
    <s v="0"/>
    <n v="102402167108"/>
    <s v="C64,,,,,,,,,,,,,,"/>
  </r>
  <r>
    <x v="1"/>
    <x v="0"/>
    <x v="5"/>
    <s v="205"/>
    <s v="37"/>
    <s v="Ústav klinické a molekulární patologie"/>
    <x v="1"/>
    <s v="89301375"/>
    <s v="Oddělení patologie"/>
    <s v="Akom"/>
    <s v="7911085347"/>
    <n v="44"/>
    <d v="2024-06-14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3"/>
    <n v="2271"/>
    <n v="0"/>
    <n v="0"/>
    <n v="2192.3009030368935"/>
    <n v="0"/>
    <n v="0"/>
    <s v="Po-Pa"/>
    <s v="Olomoucký kraj"/>
    <s v="Olomouc"/>
    <s v="Olomouc a okolí"/>
    <s v="78344"/>
    <s v="ORL: ambulance"/>
    <s v="1321"/>
    <s v="89301132"/>
    <s v="Ambulance otorinolaryngologická"/>
    <s v="0"/>
    <n v="102408027974"/>
    <s v="K140,D101,,,,,,,,,,,,,"/>
  </r>
  <r>
    <x v="1"/>
    <x v="0"/>
    <x v="5"/>
    <s v="205"/>
    <s v="37"/>
    <s v="Ústav klinické a molekulární patologie"/>
    <x v="1"/>
    <s v="89301375"/>
    <s v="Oddělení patologie"/>
    <s v="H"/>
    <s v="6256180414"/>
    <n v="62"/>
    <d v="2024-06-25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3"/>
    <n v="2271"/>
    <n v="0"/>
    <n v="0"/>
    <n v="0"/>
    <n v="0"/>
    <n v="0"/>
    <s v="Po-Pa"/>
    <s v="Olomoucký kraj"/>
    <s v="Olomouc"/>
    <s v="Olomouc a okolí"/>
    <s v="77900"/>
    <s v="1CHIR: lůžkové oddělení 3"/>
    <s v="0413"/>
    <s v="89301041"/>
    <s v="Standardní lůžková péče"/>
    <s v="0"/>
    <n v="102408027980"/>
    <s v="N609,,,,,,,,,,,,,,"/>
  </r>
  <r>
    <x v="1"/>
    <x v="0"/>
    <x v="5"/>
    <s v="205"/>
    <s v="37"/>
    <s v="Ústav klinické a molekulární patologie"/>
    <x v="1"/>
    <s v="89301375"/>
    <s v="Oddělení patologie"/>
    <s v="H"/>
    <s v="9060115724"/>
    <n v="33"/>
    <d v="2024-06-26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2"/>
    <n v="1514"/>
    <n v="0"/>
    <n v="0"/>
    <n v="0"/>
    <n v="0"/>
    <n v="0"/>
    <s v="Po-Pa"/>
    <s v="Olomoucký kraj"/>
    <s v="Olomouc"/>
    <s v="Olomouc a okolí"/>
    <s v="77200"/>
    <s v="KOZNI: lůžkové oddělení 10"/>
    <s v="2011"/>
    <s v="89301201"/>
    <s v="Standardní lůžková péče"/>
    <s v="0"/>
    <n v="102402551260"/>
    <s v="L309,,,,,,,,,,,,,,"/>
  </r>
  <r>
    <x v="5"/>
    <x v="0"/>
    <x v="5"/>
    <s v="205"/>
    <s v="41"/>
    <s v="Ústav imunologie"/>
    <x v="3"/>
    <s v="89301326"/>
    <s v="Lab.cytogenetiky a molekulární biologie"/>
    <s v="Akom"/>
    <s v="5651280811"/>
    <n v="68"/>
    <d v="2024-06-26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Zlínský kraj"/>
    <s v="Kroměříž"/>
    <s v="Kroměříž"/>
    <s v="76701"/>
    <s v="HOK: ambulance"/>
    <s v="3221"/>
    <s v="89301322"/>
    <s v="Všeobecná ambulance"/>
    <s v="0"/>
    <n v="102402520750"/>
    <s v="C911,,,,,,,,,,,,,,"/>
  </r>
  <r>
    <x v="5"/>
    <x v="0"/>
    <x v="5"/>
    <s v="205"/>
    <s v="41"/>
    <s v="Ústav imunologie"/>
    <x v="3"/>
    <s v="89301326"/>
    <s v="Lab.cytogenetiky a molekulární biologie"/>
    <s v="Akom"/>
    <s v="5655071059"/>
    <n v="68"/>
    <d v="2024-06-20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Olomoucký kraj"/>
    <s v="Olomouc"/>
    <s v="Olomouc a okolí"/>
    <s v="78316"/>
    <s v="HOK: ambulance"/>
    <s v="3221"/>
    <s v="89301322"/>
    <s v="Všeobecná ambulance"/>
    <s v="0"/>
    <n v="102402520732"/>
    <s v="C911,,,,,,,,,,,,,,"/>
  </r>
  <r>
    <x v="5"/>
    <x v="0"/>
    <x v="5"/>
    <s v="205"/>
    <s v="41"/>
    <s v="Ústav imunologie"/>
    <x v="3"/>
    <s v="89301326"/>
    <s v="Lab.cytogenetiky a molekulární biologie"/>
    <s v="Akom"/>
    <s v="5853182016"/>
    <n v="66"/>
    <d v="2024-06-06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Olomoucký kraj"/>
    <s v="Šumperk"/>
    <s v="Zábřeh"/>
    <s v="78901"/>
    <s v="HOK: ambulance"/>
    <s v="3221"/>
    <s v="89301322"/>
    <s v="Všeobecná ambulance"/>
    <s v="0"/>
    <n v="102402152270"/>
    <s v="C911,,,,,,,,,,,,,,"/>
  </r>
  <r>
    <x v="5"/>
    <x v="0"/>
    <x v="5"/>
    <s v="205"/>
    <s v="41"/>
    <s v="Ústav imunologie"/>
    <x v="3"/>
    <s v="89301326"/>
    <s v="Lab.cytogenetiky a molekulární biologie"/>
    <s v="Akom"/>
    <s v="7159274969"/>
    <n v="52"/>
    <d v="2024-06-19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Moravskoslezský kraj"/>
    <s v="Frýdek-Místek"/>
    <s v="Frýdek-Místek"/>
    <s v="73921"/>
    <s v="HOK: ambulance"/>
    <s v="3221"/>
    <s v="89301322"/>
    <s v="Všeobecná ambulance"/>
    <s v="0"/>
    <n v="102402520746"/>
    <s v="C911,,,,,,,,,,,,,,"/>
  </r>
  <r>
    <x v="5"/>
    <x v="0"/>
    <x v="5"/>
    <s v="205"/>
    <s v="41"/>
    <s v="Ústav imunologie"/>
    <x v="3"/>
    <s v="89301326"/>
    <s v="Lab.cytogenetiky a molekulární biologie"/>
    <s v="Akom"/>
    <s v="7201185772"/>
    <n v="52"/>
    <d v="2024-06-26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Šumperk"/>
    <s v="Šumperk a okolí"/>
    <s v="78813"/>
    <s v="HOK: ambulance"/>
    <s v="3221"/>
    <s v="89301322"/>
    <s v="Všeobecná ambulance"/>
    <s v="0"/>
    <n v="102402520748"/>
    <s v="C911,,,,,,,,,,,,,,"/>
  </r>
  <r>
    <x v="5"/>
    <x v="0"/>
    <x v="5"/>
    <s v="205"/>
    <s v="41"/>
    <s v="Ústav imunologie"/>
    <x v="3"/>
    <s v="89301326"/>
    <s v="Lab.cytogenetiky a molekulární biologie"/>
    <s v="Akom"/>
    <s v="7762265676"/>
    <n v="46"/>
    <d v="2024-06-05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Přerov"/>
    <s v="Přerov a okolí"/>
    <s v="75002"/>
    <s v="HOK: ambulance"/>
    <s v="3221"/>
    <s v="89301322"/>
    <s v="Všeobecná ambulance"/>
    <s v="0"/>
    <n v="102402152620"/>
    <s v="C911,,,,,,,,,,,,,,"/>
  </r>
  <r>
    <x v="0"/>
    <x v="0"/>
    <x v="5"/>
    <s v="205"/>
    <s v="44"/>
    <s v="Laboratoř experimentální medicíny"/>
    <x v="0"/>
    <s v="89301104"/>
    <s v="Laboratoř experim.  medicíny"/>
    <s v="Akom"/>
    <s v="1308250273"/>
    <n v="10"/>
    <d v="2024-06-12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Zlínský kraj"/>
    <s v="Vsetín"/>
    <s v="Vsetín"/>
    <s v="75501"/>
    <s v="DK: ambulance"/>
    <s v="1021"/>
    <s v="89301102"/>
    <s v="Všeobecná ambulance"/>
    <s v="0"/>
    <n v="102402158842"/>
    <s v="K769,,,,,,,,,,,,,,"/>
  </r>
  <r>
    <x v="0"/>
    <x v="0"/>
    <x v="5"/>
    <s v="205"/>
    <s v="44"/>
    <s v="Laboratoř experimentální medicíny"/>
    <x v="0"/>
    <s v="89301104"/>
    <s v="Laboratoř experim.  medicíny"/>
    <s v="Akom"/>
    <s v="7056214847"/>
    <n v="54"/>
    <d v="2024-06-25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Moravskoslezský kraj"/>
    <s v="Bruntál"/>
    <s v="Bruntál a okolí"/>
    <s v="79344"/>
    <s v="PLIC: ambulance"/>
    <s v="1621"/>
    <s v="89301162"/>
    <s v="Ambulance všeobecná"/>
    <s v="0"/>
    <n v="102402574452"/>
    <s v="D860,,,,,,,,,,,,,,"/>
  </r>
  <r>
    <x v="0"/>
    <x v="0"/>
    <x v="5"/>
    <s v="205"/>
    <s v="44"/>
    <s v="Laboratoř experimentální medicíny"/>
    <x v="0"/>
    <s v="89301104"/>
    <s v="Laboratoř experim.  medicíny"/>
    <s v="Akom"/>
    <s v="7456245313"/>
    <n v="49"/>
    <d v="2024-06-12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Olomoucký kraj"/>
    <s v="Olomouc"/>
    <s v="Olomouc a okolí"/>
    <s v="78372"/>
    <s v="2IK-GER: ambulance"/>
    <s v="0221"/>
    <s v="89301022"/>
    <s v="Všeobecná ambulance"/>
    <s v="0"/>
    <n v="102402158838"/>
    <s v="K523,,,,,,,,,,,,,,"/>
  </r>
  <r>
    <x v="0"/>
    <x v="0"/>
    <x v="5"/>
    <s v="205"/>
    <s v="44"/>
    <s v="Laboratoř experimentální medicíny"/>
    <x v="0"/>
    <s v="89301104"/>
    <s v="Laboratoř experim.  medicíny"/>
    <s v="H"/>
    <s v="0805173237"/>
    <n v="16"/>
    <d v="2024-06-12T00:00:00"/>
    <s v="816"/>
    <s v="Laboratoř lékařské genetiky"/>
    <s v="Z - Vyžádaná péče pro H - Neuhrazená"/>
    <n v="0"/>
    <s v=""/>
    <s v="94235"/>
    <s v="(VZP) IZOLACE NUKLEOVÝCH KYSELIN (DNA, RNA) Z MALÉHO MNOŽSTVÍ PRIMÁRNÍHO VZORKU A OMEZENÝM VÝTĚŽKEM"/>
    <n v="1"/>
    <n v="757"/>
    <n v="0"/>
    <n v="0"/>
    <n v="0"/>
    <n v="0"/>
    <n v="0"/>
    <s v="Po-Pa"/>
    <s v="Olomoucký kraj"/>
    <s v="Olomouc"/>
    <s v="Olomouc a okolí"/>
    <s v="78301"/>
    <s v="DK: lůžkové oddělení 21A"/>
    <s v="1013"/>
    <s v="89301101"/>
    <s v="Standardní lůžková péče"/>
    <s v="0"/>
    <n v="102402158102"/>
    <s v="K639,D509,,,,,,,,,,,,,"/>
  </r>
  <r>
    <x v="0"/>
    <x v="0"/>
    <x v="5"/>
    <s v="205"/>
    <s v="44"/>
    <s v="Laboratoř experimentální medicíny"/>
    <x v="0"/>
    <s v="89301104"/>
    <s v="Laboratoř experim.  medicíny"/>
    <s v="H"/>
    <s v="0856275343"/>
    <n v="15"/>
    <d v="2024-06-13T00:00:00"/>
    <s v="816"/>
    <s v="Laboratoř lékařské genetiky"/>
    <s v="Z - Vyžádaná péče pro H - Neuhrazená"/>
    <n v="0"/>
    <s v=""/>
    <s v="94235"/>
    <s v="(VZP) IZOLACE NUKLEOVÝCH KYSELIN (DNA, RNA) Z MALÉHO MNOŽSTVÍ PRIMÁRNÍHO VZORKU A OMEZENÝM VÝTĚŽKEM"/>
    <n v="1"/>
    <n v="757"/>
    <n v="0"/>
    <n v="0"/>
    <n v="0"/>
    <n v="0"/>
    <n v="0"/>
    <s v="Po-Pa"/>
    <s v="Olomoucký kraj"/>
    <s v="Olomouc"/>
    <s v="Olomouc a okolí"/>
    <s v="78316"/>
    <s v="DK: lůžkové oddělení 21A"/>
    <s v="1013"/>
    <s v="89301101"/>
    <s v="Standardní lůžková péče"/>
    <s v="0"/>
    <n v="102402158846"/>
    <s v="E104,,,,,,,,,,,,,,"/>
  </r>
  <r>
    <x v="0"/>
    <x v="0"/>
    <x v="5"/>
    <s v="205"/>
    <s v="44"/>
    <s v="Laboratoř experimentální medicíny"/>
    <x v="0"/>
    <s v="89301104"/>
    <s v="Laboratoř experim.  medicíny"/>
    <s v="H"/>
    <s v="1611080438"/>
    <n v="7"/>
    <d v="2024-06-12T00:00:00"/>
    <s v="816"/>
    <s v="Laboratoř lékařské genetiky"/>
    <s v="Z - Vyžádaná péče pro H - Neuhrazená"/>
    <n v="0"/>
    <s v=""/>
    <s v="94235"/>
    <s v="(VZP) IZOLACE NUKLEOVÝCH KYSELIN (DNA, RNA) Z MALÉHO MNOŽSTVÍ PRIMÁRNÍHO VZORKU A OMEZENÝM VÝTĚŽKEM"/>
    <n v="1"/>
    <n v="757"/>
    <n v="0"/>
    <n v="0"/>
    <n v="0"/>
    <n v="0"/>
    <n v="0"/>
    <s v="Po-Pa"/>
    <s v="Olomoucký kraj"/>
    <s v="Šumperk"/>
    <s v="Šumperk a okolí"/>
    <s v="78814"/>
    <s v="DK: lůžkové oddělení 21A"/>
    <s v="1013"/>
    <s v="89301101"/>
    <s v="Standardní lůžková péče"/>
    <s v="0"/>
    <n v="102402158850"/>
    <s v="K628,,,,,,,,,,,,,,"/>
  </r>
  <r>
    <x v="0"/>
    <x v="0"/>
    <x v="5"/>
    <s v="205"/>
    <s v="44"/>
    <s v="Laboratoř experimentální medicíny"/>
    <x v="0"/>
    <s v="89301104"/>
    <s v="Laboratoř experim.  medicíny"/>
    <s v="H"/>
    <s v="505330070"/>
    <n v="74"/>
    <d v="2024-06-12T00:00:00"/>
    <s v="816"/>
    <s v="Laboratoř lékařské genetiky"/>
    <s v="Z - Vyžádaná péče pro H - Neuhrazená"/>
    <n v="0"/>
    <s v=""/>
    <s v="94235"/>
    <s v="(VZP) IZOLACE NUKLEOVÝCH KYSELIN (DNA, RNA) Z MALÉHO MNOŽSTVÍ PRIMÁRNÍHO VZORKU A OMEZENÝM VÝTĚŽKEM"/>
    <n v="1"/>
    <n v="757"/>
    <n v="0"/>
    <n v="0"/>
    <n v="0"/>
    <n v="0"/>
    <n v="0"/>
    <s v="Po-Pa"/>
    <s v="Olomoucký kraj"/>
    <s v="Šumperk"/>
    <s v="Šumperk a okolí"/>
    <s v="78701"/>
    <s v="3IK: lůžkové oddělení 39A + 39R"/>
    <s v="0311"/>
    <s v="89301031"/>
    <s v="Standardní lůžková péče"/>
    <s v="0"/>
    <n v="102402158098"/>
    <s v="M159,,,,,,,,,,,,,,"/>
  </r>
  <r>
    <x v="1"/>
    <x v="0"/>
    <x v="5"/>
    <s v="207"/>
    <s v="37"/>
    <s v="Ústav klinické a molekulární patologie"/>
    <x v="1"/>
    <s v="89301375"/>
    <s v="Oddělení patologie"/>
    <s v="H"/>
    <s v="6958033764"/>
    <n v="54"/>
    <d v="2024-06-27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2"/>
    <n v="1514"/>
    <n v="0"/>
    <n v="0"/>
    <n v="0"/>
    <n v="0"/>
    <n v="0"/>
    <s v="Po-Pa"/>
    <s v="Olomoucký kraj"/>
    <s v="Přerov"/>
    <s v="Přerov a okolí"/>
    <s v="75002"/>
    <s v="PORGYN: lůžkové oddělení 17 (operativní gyn.)"/>
    <s v="0817"/>
    <s v="89301081"/>
    <s v="Standardní lůžková péče"/>
    <s v="0"/>
    <n v="102402622732"/>
    <s v="N950,,,,,,,,,,,,,,"/>
  </r>
  <r>
    <x v="0"/>
    <x v="0"/>
    <x v="5"/>
    <s v="207"/>
    <s v="44"/>
    <s v="Laboratoř experimentální medicíny"/>
    <x v="0"/>
    <s v="89301104"/>
    <s v="Laboratoř experim.  medicíny"/>
    <s v="H"/>
    <s v="0862298921"/>
    <n v="15"/>
    <d v="2024-06-25T00:00:00"/>
    <s v="816"/>
    <s v="Laboratoř lékařské genetiky"/>
    <s v="Z - Vyžádaná péče pro H - Neuhrazená"/>
    <n v="0"/>
    <s v=""/>
    <s v="94235"/>
    <s v="(VZP) IZOLACE NUKLEOVÝCH KYSELIN (DNA, RNA) Z MALÉHO MNOŽSTVÍ PRIMÁRNÍHO VZORKU A OMEZENÝM VÝTĚŽKEM"/>
    <n v="1"/>
    <n v="757"/>
    <n v="0"/>
    <n v="0"/>
    <n v="0"/>
    <n v="0"/>
    <n v="0"/>
    <s v="Po-Pa"/>
    <s v="Olomoucký kraj"/>
    <s v="Olomouc"/>
    <s v="Olomouc a okolí"/>
    <s v="78314"/>
    <s v="DK: lůžkové oddělení 21A"/>
    <s v="1013"/>
    <s v="89301101"/>
    <s v="Standardní lůžková péče"/>
    <s v="0"/>
    <n v="102402622996"/>
    <s v="D509,,,,,,,,,,,,,,"/>
  </r>
  <r>
    <x v="5"/>
    <x v="0"/>
    <x v="5"/>
    <s v="211"/>
    <s v="41"/>
    <s v="Ústav imunologie"/>
    <x v="3"/>
    <s v="89301326"/>
    <s v="Lab.cytogenetiky a molekulární biologie"/>
    <s v="Akom"/>
    <s v="490523072"/>
    <n v="75"/>
    <d v="2024-06-26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571.1984157848283"/>
    <n v="0"/>
    <n v="0"/>
    <s v="Po-Pa"/>
    <s v="Moravskoslezský kraj"/>
    <s v="Opava"/>
    <s v="Opava"/>
    <s v="74757"/>
    <s v="HOK: ambulance"/>
    <s v="3221"/>
    <s v="89301322"/>
    <s v="Všeobecná ambulance"/>
    <s v="0"/>
    <n v="102402635300"/>
    <s v="C911,,,,,,,,,,,,,,"/>
  </r>
  <r>
    <x v="1"/>
    <x v="0"/>
    <x v="5"/>
    <s v="213"/>
    <s v="37"/>
    <s v="Ústav klinické a molekulární patologie"/>
    <x v="1"/>
    <s v="89301375"/>
    <s v="Oddělení patologie"/>
    <s v="Akom"/>
    <s v="516221266"/>
    <n v="72"/>
    <d v="2024-06-18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54.245957486361"/>
    <n v="0"/>
    <n v="0"/>
    <s v="Po-Pa"/>
    <m/>
    <m/>
    <m/>
    <s v=""/>
    <m/>
    <s v=""/>
    <s v="78006211"/>
    <m/>
    <s v="0"/>
    <n v="102402308526"/>
    <s v="K567,,,,,,,,,,,,,,"/>
  </r>
  <r>
    <x v="1"/>
    <x v="0"/>
    <x v="5"/>
    <s v="213"/>
    <s v="37"/>
    <s v="Ústav klinické a molekulární patologie"/>
    <x v="1"/>
    <s v="89301375"/>
    <s v="Oddělení patologie"/>
    <s v="Akom"/>
    <s v="6562090579"/>
    <n v="58"/>
    <d v="2024-06-17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54.245957486361"/>
    <n v="0"/>
    <n v="0"/>
    <s v="Po-Pa"/>
    <m/>
    <m/>
    <m/>
    <s v=""/>
    <m/>
    <s v=""/>
    <s v="91996601"/>
    <m/>
    <s v="0"/>
    <n v="102402308134"/>
    <s v="K219,,,,,,,,,,,,,,"/>
  </r>
  <r>
    <x v="1"/>
    <x v="0"/>
    <x v="5"/>
    <s v="213"/>
    <s v="37"/>
    <s v="Ústav klinické a molekulární patologie"/>
    <x v="1"/>
    <s v="89301375"/>
    <s v="Oddělení patologie"/>
    <s v="H"/>
    <s v="510806262"/>
    <n v="72"/>
    <d v="2024-06-27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2"/>
    <n v="1514"/>
    <n v="0"/>
    <n v="0"/>
    <n v="0"/>
    <n v="0"/>
    <n v="0"/>
    <s v="Po-Pa"/>
    <s v="Moravskoslezský kraj"/>
    <s v="Karviná"/>
    <s v="Karviná"/>
    <s v="73701"/>
    <s v="ONK: lůžkové oddělení 42A"/>
    <s v="2111"/>
    <s v="89301211"/>
    <s v="Standardní lůžková péče"/>
    <s v="0"/>
    <n v="102402680882"/>
    <s v="C151,,,,,,,,,,,,,,"/>
  </r>
  <r>
    <x v="1"/>
    <x v="0"/>
    <x v="6"/>
    <s v="111"/>
    <s v="37"/>
    <s v="Ústav klinické a molekulární patologie"/>
    <x v="1"/>
    <s v="89301375"/>
    <s v="Oddělení patologie"/>
    <s v="Akom"/>
    <s v="361127428"/>
    <n v="87"/>
    <d v="2024-07-19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3"/>
    <n v="2271"/>
    <n v="0"/>
    <n v="0"/>
    <n v="2417.7729481860724"/>
    <n v="0"/>
    <n v="0"/>
    <s v="Po-Pa"/>
    <m/>
    <m/>
    <m/>
    <s v=""/>
    <m/>
    <s v=""/>
    <s v="90001565"/>
    <m/>
    <s v="0"/>
    <n v="102402389196"/>
    <s v="K253,,,,,,,,,,,,,,"/>
  </r>
  <r>
    <x v="1"/>
    <x v="0"/>
    <x v="6"/>
    <s v="111"/>
    <s v="37"/>
    <s v="Ústav klinické a molekulární patologie"/>
    <x v="1"/>
    <s v="89301375"/>
    <s v="Oddělení patologie"/>
    <s v="Akom"/>
    <s v="381108421"/>
    <n v="85"/>
    <d v="2024-07-18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Olomouc"/>
    <s v="Olomouc a okolí"/>
    <s v="77900"/>
    <s v="ONK: ambulance + mamol. poradna"/>
    <s v="2121"/>
    <s v="89301217"/>
    <m/>
    <s v="0"/>
    <n v="102402388828"/>
    <s v="C168,,,,,,,,,,,,,,"/>
  </r>
  <r>
    <x v="1"/>
    <x v="0"/>
    <x v="6"/>
    <s v="111"/>
    <s v="37"/>
    <s v="Ústav klinické a molekulární patologie"/>
    <x v="1"/>
    <s v="89301375"/>
    <s v="Oddělení patologie"/>
    <s v="Akom"/>
    <s v="435811449"/>
    <n v="80"/>
    <d v="2024-07-16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3"/>
    <n v="2271"/>
    <n v="0"/>
    <n v="0"/>
    <n v="2417.7729481860724"/>
    <n v="0"/>
    <n v="0"/>
    <s v="Po-Pa"/>
    <s v="Olomoucký kraj"/>
    <s v="Přerov"/>
    <s v="Hranicko + Lipnicko"/>
    <s v="75364"/>
    <s v="ONK: ambulance + mamol. poradna"/>
    <s v="2121"/>
    <s v="89301212"/>
    <s v="Všeobecná ambulance"/>
    <s v="0"/>
    <n v="102402388838"/>
    <s v="N63,,,,,,,,,,,,,,"/>
  </r>
  <r>
    <x v="1"/>
    <x v="0"/>
    <x v="6"/>
    <s v="111"/>
    <s v="37"/>
    <s v="Ústav klinické a molekulární patologie"/>
    <x v="1"/>
    <s v="89301375"/>
    <s v="Oddělení patologie"/>
    <s v="Akom"/>
    <s v="491127106"/>
    <n v="74"/>
    <d v="2024-07-27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So-Ne"/>
    <m/>
    <m/>
    <m/>
    <s v=""/>
    <m/>
    <s v=""/>
    <s v="72100455"/>
    <m/>
    <s v="0"/>
    <n v="102402387356"/>
    <s v="C880,,,,,,,,,,,,,,"/>
  </r>
  <r>
    <x v="1"/>
    <x v="0"/>
    <x v="6"/>
    <s v="111"/>
    <s v="37"/>
    <s v="Ústav klinické a molekulární patologie"/>
    <x v="1"/>
    <s v="89301375"/>
    <s v="Oddělení patologie"/>
    <s v="Akom"/>
    <s v="500706360"/>
    <n v="74"/>
    <d v="2024-07-15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Moravskoslezský kraj"/>
    <s v="Bruntál"/>
    <s v="Bruntál a okolí"/>
    <s v="79401"/>
    <s v="ONK: ambulance + mamol. poradna"/>
    <s v="2121"/>
    <s v="89301217"/>
    <m/>
    <s v="0"/>
    <n v="102402389798"/>
    <s v="C679,,,,,,,,,,,,,,"/>
  </r>
  <r>
    <x v="1"/>
    <x v="0"/>
    <x v="6"/>
    <s v="111"/>
    <s v="37"/>
    <s v="Ústav klinické a molekulární patologie"/>
    <x v="1"/>
    <s v="89301375"/>
    <s v="Oddělení patologie"/>
    <s v="Akom"/>
    <s v="515910098"/>
    <n v="72"/>
    <d v="2024-07-11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m/>
    <m/>
    <m/>
    <s v=""/>
    <m/>
    <s v=""/>
    <s v="91738001"/>
    <m/>
    <s v="0"/>
    <n v="102402388328"/>
    <s v="K30,,,,,,,,,,,,,,"/>
  </r>
  <r>
    <x v="1"/>
    <x v="0"/>
    <x v="6"/>
    <s v="111"/>
    <s v="37"/>
    <s v="Ústav klinické a molekulární patologie"/>
    <x v="1"/>
    <s v="89301375"/>
    <s v="Oddělení patologie"/>
    <s v="Akom"/>
    <s v="521120030"/>
    <n v="71"/>
    <d v="2024-07-01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Šumperk"/>
    <s v="Šumperk a okolí"/>
    <s v="78701"/>
    <s v="2IK-GER: endoskopie"/>
    <s v="0271"/>
    <s v="89301028"/>
    <s v="Ambulance gastroenterologie"/>
    <s v="0"/>
    <n v="102402389110"/>
    <s v="C884,,,,,,,,,,,,,,"/>
  </r>
  <r>
    <x v="1"/>
    <x v="0"/>
    <x v="6"/>
    <s v="111"/>
    <s v="37"/>
    <s v="Ústav klinické a molekulární patologie"/>
    <x v="1"/>
    <s v="89301375"/>
    <s v="Oddělení patologie"/>
    <s v="Akom"/>
    <s v="530618077"/>
    <n v="71"/>
    <d v="2024-07-26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Přerov"/>
    <s v="Přerov a okolí"/>
    <s v="75000"/>
    <s v="HOK: ambulance"/>
    <s v="3221"/>
    <s v="89301322"/>
    <s v="Všeobecná ambulance"/>
    <s v="0"/>
    <n v="102402388742"/>
    <s v="C833,,,,,,,,,,,,,,"/>
  </r>
  <r>
    <x v="1"/>
    <x v="0"/>
    <x v="6"/>
    <s v="111"/>
    <s v="37"/>
    <s v="Ústav klinické a molekulární patologie"/>
    <x v="1"/>
    <s v="89301375"/>
    <s v="Oddělení patologie"/>
    <s v="Akom"/>
    <s v="535914131"/>
    <n v="70"/>
    <d v="2024-07-17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3"/>
    <n v="2271"/>
    <n v="0"/>
    <n v="0"/>
    <n v="2417.7729481860724"/>
    <n v="0"/>
    <n v="0"/>
    <s v="Po-Pa"/>
    <m/>
    <m/>
    <m/>
    <s v=""/>
    <m/>
    <s v=""/>
    <s v="90001565"/>
    <m/>
    <s v="0"/>
    <n v="102402389350"/>
    <s v="K567,,,,,,,,,,,,,,"/>
  </r>
  <r>
    <x v="1"/>
    <x v="0"/>
    <x v="6"/>
    <s v="111"/>
    <s v="37"/>
    <s v="Ústav klinické a molekulární patologie"/>
    <x v="1"/>
    <s v="89301375"/>
    <s v="Oddělení patologie"/>
    <s v="Akom"/>
    <s v="536209006"/>
    <n v="70"/>
    <d v="2024-07-08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Zlínský kraj"/>
    <s v="Zlín"/>
    <s v="Zlín"/>
    <s v="76312"/>
    <s v="ONK: ambulance + mamol. poradna"/>
    <s v="2121"/>
    <s v="89301217"/>
    <m/>
    <s v="0"/>
    <n v="102402389824"/>
    <s v="C19,,,,,,,,,,,,,,"/>
  </r>
  <r>
    <x v="1"/>
    <x v="0"/>
    <x v="6"/>
    <s v="111"/>
    <s v="37"/>
    <s v="Ústav klinické a molekulární patologie"/>
    <x v="1"/>
    <s v="89301375"/>
    <s v="Oddělení patologie"/>
    <s v="Akom"/>
    <s v="5752131407"/>
    <n v="67"/>
    <d v="2024-07-15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Přerov"/>
    <s v="Přerov a okolí"/>
    <s v="75114"/>
    <s v="ONK: ambulance + mamol. poradna"/>
    <s v="2121"/>
    <s v="89301217"/>
    <m/>
    <s v="0"/>
    <n v="102402389796"/>
    <s v="C549,,,,,,,,,,,,,,"/>
  </r>
  <r>
    <x v="1"/>
    <x v="0"/>
    <x v="6"/>
    <s v="111"/>
    <s v="37"/>
    <s v="Ústav klinické a molekulární patologie"/>
    <x v="1"/>
    <s v="89301375"/>
    <s v="Oddělení patologie"/>
    <s v="Akom"/>
    <s v="5857281683"/>
    <n v="65"/>
    <d v="2024-07-11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3"/>
    <n v="2271"/>
    <n v="0"/>
    <n v="0"/>
    <n v="2417.7729481860724"/>
    <n v="0"/>
    <n v="0"/>
    <s v="Po-Pa"/>
    <s v="Olomoucký kraj"/>
    <s v="Přerov"/>
    <s v="Hranicko + Lipnicko"/>
    <s v="75125"/>
    <s v="HOK: ambulance"/>
    <s v="3221"/>
    <s v="89301322"/>
    <s v="Všeobecná ambulance"/>
    <s v="0"/>
    <n v="102402388750"/>
    <s v="C833,,,,,,,,,,,,,,"/>
  </r>
  <r>
    <x v="1"/>
    <x v="0"/>
    <x v="6"/>
    <s v="111"/>
    <s v="37"/>
    <s v="Ústav klinické a molekulární patologie"/>
    <x v="1"/>
    <s v="89301375"/>
    <s v="Oddělení patologie"/>
    <s v="Akom"/>
    <s v="6009220811"/>
    <n v="63"/>
    <d v="2024-07-01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m/>
    <m/>
    <m/>
    <s v=""/>
    <m/>
    <s v=""/>
    <s v="88805002"/>
    <m/>
    <s v="0"/>
    <n v="102402388354"/>
    <s v="D487,,,,,,,,,,,,,,"/>
  </r>
  <r>
    <x v="1"/>
    <x v="0"/>
    <x v="6"/>
    <s v="111"/>
    <s v="37"/>
    <s v="Ústav klinické a molekulární patologie"/>
    <x v="1"/>
    <s v="89301375"/>
    <s v="Oddělení patologie"/>
    <s v="Akom"/>
    <s v="6359070707"/>
    <n v="60"/>
    <d v="2024-07-04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3"/>
    <n v="2271"/>
    <n v="0"/>
    <n v="0"/>
    <n v="2417.7729481860724"/>
    <n v="0"/>
    <n v="0"/>
    <s v="Po-Pa"/>
    <m/>
    <m/>
    <m/>
    <s v=""/>
    <m/>
    <s v=""/>
    <s v="78006211"/>
    <m/>
    <s v="0"/>
    <n v="102402388358"/>
    <s v="N63,,,,,,,,,,,,,,"/>
  </r>
  <r>
    <x v="1"/>
    <x v="0"/>
    <x v="6"/>
    <s v="111"/>
    <s v="37"/>
    <s v="Ústav klinické a molekulární patologie"/>
    <x v="1"/>
    <s v="89301375"/>
    <s v="Oddělení patologie"/>
    <s v="Akom"/>
    <s v="7401265047"/>
    <n v="50"/>
    <d v="2024-07-18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Šumperk"/>
    <s v="Šumperk a okolí"/>
    <s v="78832"/>
    <s v="ONK: ambulance + mamol. poradna"/>
    <s v="2121"/>
    <s v="89301217"/>
    <m/>
    <s v="0"/>
    <n v="102402388826"/>
    <s v="C250,,,,,,,,,,,,,,"/>
  </r>
  <r>
    <x v="1"/>
    <x v="0"/>
    <x v="6"/>
    <s v="111"/>
    <s v="37"/>
    <s v="Ústav klinické a molekulární patologie"/>
    <x v="1"/>
    <s v="89301375"/>
    <s v="Oddělení patologie"/>
    <s v="Akom"/>
    <s v="7701145309"/>
    <n v="47"/>
    <d v="2024-07-08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Olomouc"/>
    <s v="Olomouc a okolí"/>
    <s v="78342"/>
    <s v="ONK: ambulance + mamol. poradna"/>
    <s v="2121"/>
    <s v="89301217"/>
    <m/>
    <s v="0"/>
    <n v="102402389832"/>
    <s v="C189,,,,,,,,,,,,,,"/>
  </r>
  <r>
    <x v="1"/>
    <x v="0"/>
    <x v="6"/>
    <s v="111"/>
    <s v="37"/>
    <s v="Ústav klinické a molekulární patologie"/>
    <x v="1"/>
    <s v="89301375"/>
    <s v="Oddělení patologie"/>
    <s v="Akom"/>
    <s v="7803255790"/>
    <n v="46"/>
    <d v="2024-07-15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3"/>
    <n v="2271"/>
    <n v="0"/>
    <n v="0"/>
    <n v="2417.7729481860724"/>
    <n v="0"/>
    <n v="0"/>
    <s v="Po-Pa"/>
    <s v="Olomoucký kraj"/>
    <s v="Šumperk"/>
    <s v="Zábřeh"/>
    <s v="78901"/>
    <m/>
    <s v=""/>
    <s v="93201330"/>
    <m/>
    <s v="0"/>
    <n v="102402389496"/>
    <s v="C819,,,,,,,,,,,,,,"/>
  </r>
  <r>
    <x v="1"/>
    <x v="0"/>
    <x v="6"/>
    <s v="111"/>
    <s v="37"/>
    <s v="Ústav klinické a molekulární patologie"/>
    <x v="1"/>
    <s v="89301375"/>
    <s v="Oddělení patologie"/>
    <s v="Akom"/>
    <s v="8511206341"/>
    <n v="38"/>
    <d v="2024-07-01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Zlínský kraj"/>
    <s v="Vsetín"/>
    <s v="Vsetín"/>
    <s v="75501"/>
    <m/>
    <s v=""/>
    <s v="88805002"/>
    <m/>
    <s v="0"/>
    <n v="102402388368"/>
    <s v="L040,,,,,,,,,,,,,,"/>
  </r>
  <r>
    <x v="1"/>
    <x v="0"/>
    <x v="6"/>
    <s v="111"/>
    <s v="37"/>
    <s v="Ústav klinické a molekulární patologie"/>
    <x v="1"/>
    <s v="89301375"/>
    <s v="Oddělení patologie"/>
    <s v="Akom"/>
    <s v="9356306091"/>
    <n v="31"/>
    <d v="2024-07-04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Přerov"/>
    <s v="Přerov a okolí"/>
    <s v="75002"/>
    <s v="KOZNI: ambulance + operační sál lokální"/>
    <s v="2021"/>
    <s v="89301202"/>
    <s v="Všeobecná ambulance"/>
    <s v="0"/>
    <n v="102402389836"/>
    <s v="C845,,,,,,,,,,,,,,"/>
  </r>
  <r>
    <x v="1"/>
    <x v="0"/>
    <x v="6"/>
    <s v="111"/>
    <s v="37"/>
    <s v="Ústav klinické a molekulární patologie"/>
    <x v="1"/>
    <s v="89301375"/>
    <s v="Oddělení patologie"/>
    <s v="Akom"/>
    <s v="9408085720"/>
    <n v="29"/>
    <d v="2024-07-25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3"/>
    <n v="2271"/>
    <n v="0"/>
    <n v="0"/>
    <n v="2417.7729481860724"/>
    <n v="0"/>
    <n v="0"/>
    <s v="Po-Pa"/>
    <s v="Zlínský kraj"/>
    <s v="Vsetín"/>
    <s v="Vsetín"/>
    <s v="75701"/>
    <m/>
    <s v=""/>
    <s v="89903301"/>
    <m/>
    <s v="0"/>
    <n v="102402812988"/>
    <s v="L040,,,,,,,,,,,,,,"/>
  </r>
  <r>
    <x v="1"/>
    <x v="0"/>
    <x v="6"/>
    <s v="111"/>
    <s v="37"/>
    <s v="Ústav klinické a molekulární patologie"/>
    <x v="1"/>
    <s v="89301375"/>
    <s v="Oddělení patologie"/>
    <s v="H"/>
    <s v="356102951"/>
    <n v="88"/>
    <d v="2024-07-18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2"/>
    <n v="1514"/>
    <n v="0"/>
    <n v="0"/>
    <n v="0"/>
    <n v="0"/>
    <n v="0"/>
    <s v="Po-Pa"/>
    <s v="Olomoucký kraj"/>
    <s v="Olomouc"/>
    <s v="Šternbersko"/>
    <s v="78501"/>
    <s v="PORGYN: lůžkové oddělení 17 (operativní gyn.)"/>
    <s v="0817"/>
    <s v="89301081"/>
    <s v="Standardní lůžková péče"/>
    <s v="0"/>
    <n v="102402389550"/>
    <s v="C549,,,,,,,,,,,,,,"/>
  </r>
  <r>
    <x v="1"/>
    <x v="0"/>
    <x v="6"/>
    <s v="111"/>
    <s v="37"/>
    <s v="Ústav klinické a molekulární patologie"/>
    <x v="1"/>
    <s v="89301375"/>
    <s v="Oddělení patologie"/>
    <s v="H"/>
    <s v="420325439"/>
    <n v="82"/>
    <d v="2024-07-31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2"/>
    <n v="1514"/>
    <n v="0"/>
    <n v="0"/>
    <n v="0"/>
    <n v="0"/>
    <n v="0"/>
    <s v="Po-Pa"/>
    <s v="Olomoucký kraj"/>
    <s v="Olomouc"/>
    <s v="Olomouc a okolí"/>
    <s v="77900"/>
    <s v="ORL: lůžkové oddělení 14"/>
    <s v="1311"/>
    <s v="89301131"/>
    <s v="Standardní lůžková péče"/>
    <s v="0"/>
    <n v="102402812522"/>
    <s v="D179,L040,,,,,,,,,,,,,"/>
  </r>
  <r>
    <x v="1"/>
    <x v="0"/>
    <x v="6"/>
    <s v="111"/>
    <s v="37"/>
    <s v="Ústav klinické a molekulární patologie"/>
    <x v="1"/>
    <s v="89301375"/>
    <s v="Oddělení patologie"/>
    <s v="H"/>
    <s v="460322068"/>
    <n v="78"/>
    <d v="2024-07-18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2"/>
    <n v="1514"/>
    <n v="0"/>
    <n v="0"/>
    <n v="0"/>
    <n v="0"/>
    <n v="0"/>
    <s v="Po-Pa"/>
    <s v="Olomoucký kraj"/>
    <s v="Jeseník"/>
    <s v="Jeseník"/>
    <s v="79070"/>
    <s v="HOK: lůžkové oddělení 5A"/>
    <s v="3211"/>
    <s v="89301321"/>
    <s v="Standardní lůžková péče"/>
    <s v="0"/>
    <n v="102402388306"/>
    <s v="L308,B86,,,,,,,,,,,,,"/>
  </r>
  <r>
    <x v="1"/>
    <x v="0"/>
    <x v="6"/>
    <s v="111"/>
    <s v="37"/>
    <s v="Ústav klinické a molekulární patologie"/>
    <x v="1"/>
    <s v="89301375"/>
    <s v="Oddělení patologie"/>
    <s v="H"/>
    <s v="475402448"/>
    <n v="77"/>
    <d v="2024-07-19T00:00:00"/>
    <s v="807"/>
    <s v="Pracoviště patologické anatomie"/>
    <s v="A - Hospit.případy ALFA"/>
    <n v="0"/>
    <s v=""/>
    <s v="94235"/>
    <s v="(VZP) IZOLACE NUKLEOVÝCH KYSELIN (DNA, RNA) Z MALÉHO MNOŽSTVÍ PRIMÁRNÍHO VZORKU A OMEZENÝM VÝTĚŽKEM"/>
    <n v="2"/>
    <n v="1514"/>
    <n v="0"/>
    <n v="0"/>
    <n v="0"/>
    <n v="0"/>
    <n v="0.79"/>
    <s v="Po-Pa"/>
    <s v="Olomoucký kraj"/>
    <s v="Olomouc"/>
    <s v="Olomouc a okolí"/>
    <s v="77200"/>
    <s v="ONK: ambulance + mamol. poradna"/>
    <s v="2121"/>
    <s v="89301217"/>
    <m/>
    <s v="2024072404754024481"/>
    <n v="102402388824"/>
    <s v="C169,,,,,,,,,,,,,,"/>
  </r>
  <r>
    <x v="1"/>
    <x v="0"/>
    <x v="6"/>
    <s v="111"/>
    <s v="37"/>
    <s v="Ústav klinické a molekulární patologie"/>
    <x v="1"/>
    <s v="89301375"/>
    <s v="Oddělení patologie"/>
    <s v="H"/>
    <s v="495809225"/>
    <n v="74"/>
    <d v="2024-07-18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2"/>
    <n v="1514"/>
    <n v="0"/>
    <n v="0"/>
    <n v="0"/>
    <n v="0"/>
    <n v="0"/>
    <s v="Po-Pa"/>
    <s v="Olomoucký kraj"/>
    <s v="Šumperk"/>
    <s v="Šumperk a okolí"/>
    <s v="78701"/>
    <s v="PORGYN: lůžkové oddělení 17 (operativní gyn.)"/>
    <s v="0817"/>
    <s v="89301081"/>
    <s v="Standardní lůžková péče"/>
    <s v="0"/>
    <n v="102402389758"/>
    <s v="C541,,,,,,,,,,,,,,"/>
  </r>
  <r>
    <x v="1"/>
    <x v="0"/>
    <x v="6"/>
    <s v="111"/>
    <s v="37"/>
    <s v="Ústav klinické a molekulární patologie"/>
    <x v="1"/>
    <s v="89301375"/>
    <s v="Oddělení patologie"/>
    <s v="H"/>
    <s v="515522141"/>
    <n v="73"/>
    <d v="2024-07-12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3"/>
    <n v="2271"/>
    <n v="0"/>
    <n v="0"/>
    <n v="0"/>
    <n v="0"/>
    <n v="0"/>
    <s v="Po-Pa"/>
    <s v="Olomoucký kraj"/>
    <s v="Olomouc"/>
    <s v="Olomouc a okolí"/>
    <s v="78375"/>
    <s v="ORL: lůžkové oddělení 14"/>
    <s v="1311"/>
    <s v="89301131"/>
    <s v="Standardní lůžková péče"/>
    <s v="0"/>
    <n v="102402387266"/>
    <s v="L040,,,,,,,,,,,,,,"/>
  </r>
  <r>
    <x v="1"/>
    <x v="0"/>
    <x v="6"/>
    <s v="111"/>
    <s v="37"/>
    <s v="Ústav klinické a molekulární patologie"/>
    <x v="1"/>
    <s v="89301375"/>
    <s v="Oddělení patologie"/>
    <s v="H"/>
    <s v="521106300"/>
    <n v="71"/>
    <d v="2024-07-29T00:00:00"/>
    <s v="807"/>
    <s v="Pracoviště patologické anatomie"/>
    <s v="N - Hospit.případy UVZPP"/>
    <n v="0"/>
    <s v=""/>
    <s v="94235"/>
    <s v="(VZP) IZOLACE NUKLEOVÝCH KYSELIN (DNA, RNA) Z MALÉHO MNOŽSTVÍ PRIMÁRNÍHO VZORKU A OMEZENÝM VÝTĚŽKEM"/>
    <n v="2"/>
    <n v="1514"/>
    <n v="0"/>
    <n v="0"/>
    <n v="0"/>
    <n v="1196.06"/>
    <n v="0.79"/>
    <s v="Po-Pa"/>
    <s v="Moravskoslezský kraj"/>
    <s v="Bruntál"/>
    <s v="Rýmařovsko"/>
    <s v="79501"/>
    <s v="ONK: lůžkové oddělení 42A"/>
    <s v="2111"/>
    <s v="89301211"/>
    <s v="Standardní lůžková péče"/>
    <s v="2024080105211063001"/>
    <n v="102402812388"/>
    <s v="C168,,,,,,,,,,,,,,"/>
  </r>
  <r>
    <x v="1"/>
    <x v="0"/>
    <x v="6"/>
    <s v="111"/>
    <s v="37"/>
    <s v="Ústav klinické a molekulární patologie"/>
    <x v="1"/>
    <s v="89301375"/>
    <s v="Oddělení patologie"/>
    <s v="H"/>
    <s v="536111230"/>
    <n v="70"/>
    <d v="2024-07-29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2"/>
    <n v="1514"/>
    <n v="0"/>
    <n v="0"/>
    <n v="0"/>
    <n v="0"/>
    <n v="0"/>
    <s v="Po-Pa"/>
    <s v="Olomoucký kraj"/>
    <s v="Olomouc"/>
    <s v="Olomouc a okolí"/>
    <s v="77900"/>
    <s v="1CHIR: JIP  6"/>
    <s v="0432"/>
    <s v="89301044"/>
    <s v="Lůžkové oddělení intenzivní péče"/>
    <s v="0"/>
    <n v="102402812386"/>
    <s v="C189,,,,,,,,,,,,,,"/>
  </r>
  <r>
    <x v="1"/>
    <x v="0"/>
    <x v="6"/>
    <s v="111"/>
    <s v="37"/>
    <s v="Ústav klinické a molekulární patologie"/>
    <x v="1"/>
    <s v="89301375"/>
    <s v="Oddělení patologie"/>
    <s v="H"/>
    <s v="5659080966"/>
    <n v="67"/>
    <d v="2024-07-31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2"/>
    <n v="1514"/>
    <n v="0"/>
    <n v="0"/>
    <n v="0"/>
    <n v="0"/>
    <n v="0"/>
    <s v="Po-Pa"/>
    <s v="Olomoucký kraj"/>
    <s v="Šumperk"/>
    <s v="Šumperk a okolí"/>
    <s v="78805"/>
    <s v="1CHIR: lůžkové oddělení 8"/>
    <s v="0411"/>
    <s v="89301041"/>
    <s v="Standardní lůžková péče"/>
    <s v="0"/>
    <n v="102402812954"/>
    <s v="C169,C168,,,,,,,,,,,,,"/>
  </r>
  <r>
    <x v="1"/>
    <x v="0"/>
    <x v="6"/>
    <s v="111"/>
    <s v="37"/>
    <s v="Ústav klinické a molekulární patologie"/>
    <x v="1"/>
    <s v="89301375"/>
    <s v="Oddělení patologie"/>
    <s v="H"/>
    <s v="5857281683"/>
    <n v="65"/>
    <d v="2024-07-10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3"/>
    <n v="2271"/>
    <n v="0"/>
    <n v="0"/>
    <n v="0"/>
    <n v="0"/>
    <n v="0"/>
    <s v="Po-Pa"/>
    <s v="Olomoucký kraj"/>
    <s v="Přerov"/>
    <s v="Hranicko + Lipnicko"/>
    <s v="75125"/>
    <s v="HOK: lůžkové oddělení 5A"/>
    <s v="3211"/>
    <s v="89301321"/>
    <s v="Standardní lůžková péče"/>
    <s v="0"/>
    <n v="102402388752"/>
    <s v="C833,,,,,,,,,,,,,,"/>
  </r>
  <r>
    <x v="1"/>
    <x v="0"/>
    <x v="6"/>
    <s v="111"/>
    <s v="37"/>
    <s v="Ústav klinické a molekulární patologie"/>
    <x v="1"/>
    <s v="89301375"/>
    <s v="Oddělení patologie"/>
    <s v="H"/>
    <s v="7952065308"/>
    <n v="45"/>
    <d v="2024-07-25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2"/>
    <n v="1514"/>
    <n v="0"/>
    <n v="0"/>
    <n v="0"/>
    <n v="0"/>
    <n v="0"/>
    <s v="Po-Pa"/>
    <s v="Olomoucký kraj"/>
    <s v="Olomouc"/>
    <s v="Uničovsko"/>
    <s v="78391"/>
    <s v="1CHIR: lůžkové oddělení 8"/>
    <s v="0411"/>
    <s v="89301041"/>
    <s v="Standardní lůžková péče"/>
    <s v="0"/>
    <n v="102402388788"/>
    <s v="C028,,,,,,,,,,,,,,"/>
  </r>
  <r>
    <x v="1"/>
    <x v="0"/>
    <x v="6"/>
    <s v="111"/>
    <s v="37"/>
    <s v="Ústav klinické a molekulární patologie"/>
    <x v="1"/>
    <s v="89301375"/>
    <s v="Oddělení patologie"/>
    <s v="H"/>
    <s v="9708016263"/>
    <n v="26"/>
    <d v="2024-07-23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2"/>
    <n v="1514"/>
    <n v="0"/>
    <n v="0"/>
    <n v="0"/>
    <n v="0"/>
    <n v="0"/>
    <s v="Po-Pa"/>
    <s v="Zlínský kraj"/>
    <s v="Vsetín"/>
    <s v="Vsetín"/>
    <s v="75605"/>
    <s v="HOK: JIP 5B"/>
    <s v="3231"/>
    <s v="89301323"/>
    <s v="Lůžkové oddělení intenzívní péče"/>
    <s v="0"/>
    <n v="102402389302"/>
    <s v="C857,,,,,,,,,,,,,,"/>
  </r>
  <r>
    <x v="5"/>
    <x v="0"/>
    <x v="6"/>
    <s v="111"/>
    <s v="41"/>
    <s v="Ústav imunologie"/>
    <x v="3"/>
    <s v="89301326"/>
    <s v="Lab.cytogenetiky a molekulární biologie"/>
    <s v="Akom"/>
    <s v="440402409"/>
    <n v="80"/>
    <d v="2024-07-15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Prostějov"/>
    <s v="Prostějov"/>
    <s v="79841"/>
    <s v="HOK: ambulance"/>
    <s v="3221"/>
    <s v="89301322"/>
    <s v="Všeobecná ambulance"/>
    <s v="0"/>
    <n v="102402429866"/>
    <s v="C911,,,,,,,,,,,,,,"/>
  </r>
  <r>
    <x v="5"/>
    <x v="0"/>
    <x v="6"/>
    <s v="111"/>
    <s v="41"/>
    <s v="Ústav imunologie"/>
    <x v="3"/>
    <s v="89301326"/>
    <s v="Lab.cytogenetiky a molekulární biologie"/>
    <s v="Akom"/>
    <s v="450226748"/>
    <n v="79"/>
    <d v="2024-07-30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Jeseník"/>
    <s v="Jeseník"/>
    <s v="79001"/>
    <s v="HOK: ambulance"/>
    <s v="3221"/>
    <s v="89301322"/>
    <s v="Všeobecná ambulance"/>
    <s v="0"/>
    <n v="102402813738"/>
    <s v="C911,,,,,,,,,,,,,,"/>
  </r>
  <r>
    <x v="5"/>
    <x v="0"/>
    <x v="6"/>
    <s v="111"/>
    <s v="41"/>
    <s v="Ústav imunologie"/>
    <x v="3"/>
    <s v="89301326"/>
    <s v="Lab.cytogenetiky a molekulární biologie"/>
    <s v="Akom"/>
    <s v="450923486"/>
    <n v="78"/>
    <d v="2024-07-11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Šumperk"/>
    <s v="Mohelnicko"/>
    <s v="78983"/>
    <s v="HOK: ambulance"/>
    <s v="3221"/>
    <s v="89301322"/>
    <s v="Všeobecná ambulance"/>
    <s v="0"/>
    <n v="102402813730"/>
    <s v="C911,,,,,,,,,,,,,,"/>
  </r>
  <r>
    <x v="5"/>
    <x v="0"/>
    <x v="6"/>
    <s v="111"/>
    <s v="41"/>
    <s v="Ústav imunologie"/>
    <x v="3"/>
    <s v="89301326"/>
    <s v="Lab.cytogenetiky a molekulární biologie"/>
    <s v="Akom"/>
    <s v="465609467"/>
    <n v="78"/>
    <d v="2024-07-16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Šumperk"/>
    <s v="Šumperk a okolí"/>
    <s v="78813"/>
    <s v="HOK: ambulance"/>
    <s v="3221"/>
    <s v="89301322"/>
    <s v="Všeobecná ambulance"/>
    <s v="0"/>
    <n v="102402830828"/>
    <s v="C911,,,,,,,,,,,,,,"/>
  </r>
  <r>
    <x v="5"/>
    <x v="0"/>
    <x v="6"/>
    <s v="111"/>
    <s v="41"/>
    <s v="Ústav imunologie"/>
    <x v="3"/>
    <s v="89301326"/>
    <s v="Lab.cytogenetiky a molekulární biologie"/>
    <s v="Akom"/>
    <s v="491226161"/>
    <n v="74"/>
    <d v="2024-07-22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Olomouc"/>
    <s v="Olomouc a okolí"/>
    <s v="78335"/>
    <s v="HOK: ambulance"/>
    <s v="3221"/>
    <s v="89301322"/>
    <s v="Všeobecná ambulance"/>
    <s v="0"/>
    <n v="102402813732"/>
    <s v="C911,,,,,,,,,,,,,,"/>
  </r>
  <r>
    <x v="5"/>
    <x v="0"/>
    <x v="6"/>
    <s v="111"/>
    <s v="41"/>
    <s v="Ústav imunologie"/>
    <x v="3"/>
    <s v="89301326"/>
    <s v="Lab.cytogenetiky a molekulární biologie"/>
    <s v="Akom"/>
    <s v="5456262196"/>
    <n v="70"/>
    <d v="2024-07-03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2423968"/>
    <s v="D698,,,,,,,,,,,,,,"/>
  </r>
  <r>
    <x v="5"/>
    <x v="0"/>
    <x v="6"/>
    <s v="111"/>
    <s v="41"/>
    <s v="Ústav imunologie"/>
    <x v="3"/>
    <s v="89301326"/>
    <s v="Lab.cytogenetiky a molekulární biologie"/>
    <s v="Akom"/>
    <s v="5459110833"/>
    <n v="69"/>
    <d v="2024-07-17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Jeseník"/>
    <s v="Jeseník"/>
    <s v="79070"/>
    <s v="HOK: ambulance"/>
    <s v="3221"/>
    <s v="89301322"/>
    <s v="Všeobecná ambulance"/>
    <s v="0"/>
    <n v="102402813740"/>
    <s v="C911,,,,,,,,,,,,,,"/>
  </r>
  <r>
    <x v="5"/>
    <x v="0"/>
    <x v="6"/>
    <s v="111"/>
    <s v="41"/>
    <s v="Ústav imunologie"/>
    <x v="3"/>
    <s v="89301326"/>
    <s v="Lab.cytogenetiky a molekulární biologie"/>
    <s v="Akom"/>
    <s v="5559201307"/>
    <n v="68"/>
    <d v="2024-07-19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2830826"/>
    <s v="C951,,,,,,,,,,,,,,"/>
  </r>
  <r>
    <x v="5"/>
    <x v="0"/>
    <x v="6"/>
    <s v="111"/>
    <s v="41"/>
    <s v="Ústav imunologie"/>
    <x v="3"/>
    <s v="89301326"/>
    <s v="Lab.cytogenetiky a molekulární biologie"/>
    <s v="Akom"/>
    <s v="5751241397"/>
    <n v="67"/>
    <d v="2024-07-12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Zlínský kraj"/>
    <s v="Kroměříž"/>
    <s v="Kroměříž"/>
    <s v="76701"/>
    <s v="HOK: ambulance"/>
    <s v="3221"/>
    <s v="89301322"/>
    <s v="Všeobecná ambulance"/>
    <s v="0"/>
    <n v="102402813742"/>
    <s v="C911,,,,,,,,,,,,,,"/>
  </r>
  <r>
    <x v="5"/>
    <x v="0"/>
    <x v="6"/>
    <s v="111"/>
    <s v="41"/>
    <s v="Ústav imunologie"/>
    <x v="3"/>
    <s v="89301326"/>
    <s v="Lab.cytogenetiky a molekulární biologie"/>
    <s v="Akom"/>
    <s v="5761241486"/>
    <n v="66"/>
    <d v="2024-07-18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Šumperk"/>
    <s v="Zábřeh"/>
    <s v="78901"/>
    <s v="HOK: ambulance"/>
    <s v="3221"/>
    <s v="89301322"/>
    <s v="Všeobecná ambulance"/>
    <s v="0"/>
    <n v="102402830820"/>
    <s v="C911,,,,,,,,,,,,,,"/>
  </r>
  <r>
    <x v="5"/>
    <x v="0"/>
    <x v="6"/>
    <s v="111"/>
    <s v="41"/>
    <s v="Ústav imunologie"/>
    <x v="3"/>
    <s v="89301326"/>
    <s v="Lab.cytogenetiky a molekulární biologie"/>
    <s v="H"/>
    <s v="500309055"/>
    <n v="74"/>
    <d v="2024-07-17T00:00:00"/>
    <s v="816"/>
    <s v="Laboratoř lékařské genetiky"/>
    <s v="A - Hospit.případy ALFA"/>
    <n v="0"/>
    <s v=""/>
    <s v="94235"/>
    <s v="(VZP) IZOLACE NUKLEOVÝCH KYSELIN (DNA, RNA) Z MALÉHO MNOŽSTVÍ PRIMÁRNÍHO VZORKU A OMEZENÝM VÝTĚŽKEM"/>
    <n v="2"/>
    <n v="1514"/>
    <n v="0"/>
    <n v="0"/>
    <n v="0"/>
    <n v="1377.74"/>
    <n v="0.91"/>
    <s v="Po-Pa"/>
    <s v="Olomoucký kraj"/>
    <s v="Prostějov"/>
    <s v="Prostějov"/>
    <s v="79804"/>
    <s v="HOK: lůžkové oddělení 5A"/>
    <s v="3211"/>
    <s v="89301321"/>
    <s v="Standardní lůžková péče"/>
    <s v="2024072205003090551"/>
    <n v="102402813734"/>
    <s v="C831,,,,,,,,,,,,,,"/>
  </r>
  <r>
    <x v="5"/>
    <x v="0"/>
    <x v="6"/>
    <s v="111"/>
    <s v="41"/>
    <s v="Ústav imunologie"/>
    <x v="3"/>
    <s v="89301326"/>
    <s v="Lab.cytogenetiky a molekulární biologie"/>
    <s v="H"/>
    <s v="6103271867"/>
    <n v="63"/>
    <d v="2024-07-17T00:00:00"/>
    <s v="816"/>
    <s v="Laboratoř lékařské genetiky"/>
    <s v="A - Hospit.případy ALFA"/>
    <n v="0"/>
    <s v=""/>
    <s v="94235"/>
    <s v="(VZP) IZOLACE NUKLEOVÝCH KYSELIN (DNA, RNA) Z MALÉHO MNOŽSTVÍ PRIMÁRNÍHO VZORKU A OMEZENÝM VÝTĚŽKEM"/>
    <n v="2"/>
    <n v="1514"/>
    <n v="0"/>
    <n v="0"/>
    <n v="0"/>
    <n v="1377.74"/>
    <n v="0.91"/>
    <s v="Po-Pa"/>
    <s v="Olomoucký kraj"/>
    <s v="Přerov"/>
    <s v="Hranicko + Lipnicko"/>
    <s v="75361"/>
    <s v="HOK: lůžkové oddělení 5A"/>
    <s v="3211"/>
    <s v="89301321"/>
    <s v="Standardní lůžková péče"/>
    <s v="2024073161032718671"/>
    <n v="102402813736"/>
    <s v="C911,,,,,,,,,,,,,,"/>
  </r>
  <r>
    <x v="0"/>
    <x v="0"/>
    <x v="6"/>
    <s v="111"/>
    <s v="44"/>
    <s v="Laboratoř experimentální medicíny"/>
    <x v="0"/>
    <s v="89301104"/>
    <s v="Laboratoř experim.  medicíny"/>
    <s v="Akom"/>
    <s v="6309121335"/>
    <n v="60"/>
    <d v="2024-07-31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Přerov"/>
    <s v="Přerov a okolí"/>
    <s v="75002"/>
    <s v="2IK-GER: ambulance"/>
    <s v="0221"/>
    <s v="89301028"/>
    <s v="Ambulance gastroenterologie"/>
    <s v="0"/>
    <n v="102402813158"/>
    <s v="K769,,,,,,,,,,,,,,"/>
  </r>
  <r>
    <x v="0"/>
    <x v="0"/>
    <x v="6"/>
    <s v="111"/>
    <s v="44"/>
    <s v="Laboratoř experimentální medicíny"/>
    <x v="0"/>
    <s v="89301104"/>
    <s v="Laboratoř experim.  medicíny"/>
    <s v="H"/>
    <s v="0660037235"/>
    <n v="17"/>
    <d v="2024-07-19T00:00:00"/>
    <s v="816"/>
    <s v="Laboratoř lékařské genetiky"/>
    <s v="A - Hospit.případy ALFA"/>
    <n v="0"/>
    <s v=""/>
    <s v="94235"/>
    <s v="(VZP) IZOLACE NUKLEOVÝCH KYSELIN (DNA, RNA) Z MALÉHO MNOŽSTVÍ PRIMÁRNÍHO VZORKU A OMEZENÝM VÝTĚŽKEM"/>
    <n v="1"/>
    <n v="757"/>
    <n v="0"/>
    <n v="0"/>
    <n v="0"/>
    <n v="688.87"/>
    <n v="0.91"/>
    <s v="Po-Pa"/>
    <s v="Zlínský kraj"/>
    <s v="Zlín"/>
    <s v="Zlín"/>
    <s v="76601"/>
    <s v="DK: JIP 21B"/>
    <s v="1031"/>
    <s v="89301105"/>
    <s v="Hematoonkologická JIP_dětské oddělení"/>
    <s v="2024072206600372351"/>
    <n v="102402371792"/>
    <s v="M329,,,,,,,,,,,,,,"/>
  </r>
  <r>
    <x v="1"/>
    <x v="0"/>
    <x v="6"/>
    <s v="201"/>
    <s v="37"/>
    <s v="Ústav klinické a molekulární patologie"/>
    <x v="1"/>
    <s v="89301375"/>
    <s v="Oddělení patologie"/>
    <s v="Akom"/>
    <s v="410813476"/>
    <n v="82"/>
    <d v="2024-07-22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85.1219405387078"/>
    <n v="0"/>
    <n v="0"/>
    <s v="Po-Pa"/>
    <s v="Olomoucký kraj"/>
    <s v="Olomouc"/>
    <s v="Olomouc a okolí"/>
    <s v="77900"/>
    <m/>
    <s v=""/>
    <s v="89903111"/>
    <m/>
    <s v="0"/>
    <n v="102402497676"/>
    <s v="K573,,,,,,,,,,,,,,"/>
  </r>
  <r>
    <x v="1"/>
    <x v="0"/>
    <x v="6"/>
    <s v="201"/>
    <s v="37"/>
    <s v="Ústav klinické a molekulární patologie"/>
    <x v="1"/>
    <s v="89301375"/>
    <s v="Oddělení patologie"/>
    <s v="Akom"/>
    <s v="410813476"/>
    <n v="82"/>
    <d v="2024-07-26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85.1219405387078"/>
    <n v="0"/>
    <n v="0"/>
    <s v="Po-Pa"/>
    <s v="Olomoucký kraj"/>
    <s v="Olomouc"/>
    <s v="Olomouc a okolí"/>
    <s v="77900"/>
    <m/>
    <s v=""/>
    <s v="89903111"/>
    <m/>
    <s v="0"/>
    <n v="102402894018"/>
    <s v="K573,,,,,,,,,,,,,,"/>
  </r>
  <r>
    <x v="1"/>
    <x v="0"/>
    <x v="6"/>
    <s v="201"/>
    <s v="37"/>
    <s v="Ústav klinické a molekulární patologie"/>
    <x v="1"/>
    <s v="89301375"/>
    <s v="Oddělení patologie"/>
    <s v="Akom"/>
    <s v="6211280845"/>
    <n v="61"/>
    <d v="2024-07-11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85.1219405387078"/>
    <n v="0"/>
    <n v="0"/>
    <s v="Po-Pa"/>
    <s v="Olomoucký kraj"/>
    <s v="Prostějov"/>
    <s v="Prostějov"/>
    <s v="79601"/>
    <m/>
    <s v=""/>
    <s v="78006211"/>
    <m/>
    <s v="0"/>
    <n v="102402498326"/>
    <s v="L024,,,,,,,,,,,,,,"/>
  </r>
  <r>
    <x v="1"/>
    <x v="0"/>
    <x v="6"/>
    <s v="201"/>
    <s v="37"/>
    <s v="Ústav klinické a molekulární patologie"/>
    <x v="1"/>
    <s v="89301375"/>
    <s v="Oddělení patologie"/>
    <s v="Akom"/>
    <s v="6807261791"/>
    <n v="55"/>
    <d v="2024-07-18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85.1219405387078"/>
    <n v="0"/>
    <n v="0"/>
    <s v="Po-Pa"/>
    <s v="Olomoucký kraj"/>
    <s v="Šumperk"/>
    <s v="Mohelnicko"/>
    <s v="78985"/>
    <s v="ONK: ambulance + mamol. poradna"/>
    <s v="2121"/>
    <s v="89301217"/>
    <m/>
    <s v="0"/>
    <n v="102402497796"/>
    <s v="C180,,,,,,,,,,,,,,"/>
  </r>
  <r>
    <x v="1"/>
    <x v="0"/>
    <x v="6"/>
    <s v="201"/>
    <s v="37"/>
    <s v="Ústav klinické a molekulární patologie"/>
    <x v="1"/>
    <s v="89301375"/>
    <s v="Oddělení patologie"/>
    <s v="Akom"/>
    <s v="8110215333"/>
    <n v="42"/>
    <d v="2024-07-20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42.5609702693539"/>
    <n v="0"/>
    <n v="0"/>
    <s v="So-Ne"/>
    <s v="Olomoucký kraj"/>
    <s v="Přerov"/>
    <s v="Přerov a okolí"/>
    <s v="75002"/>
    <s v="HOK: ambulance"/>
    <s v="3221"/>
    <s v="89301322"/>
    <s v="Všeobecná ambulance"/>
    <s v="0"/>
    <n v="102402498412"/>
    <s v="C844,C812,,,,,,,,,,,,,"/>
  </r>
  <r>
    <x v="1"/>
    <x v="0"/>
    <x v="6"/>
    <s v="201"/>
    <s v="37"/>
    <s v="Ústav klinické a molekulární patologie"/>
    <x v="1"/>
    <s v="89301375"/>
    <s v="Oddělení patologie"/>
    <s v="Akom"/>
    <s v="8702075789"/>
    <n v="37"/>
    <d v="2024-07-08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85.1219405387078"/>
    <n v="0"/>
    <n v="0"/>
    <s v="Po-Pa"/>
    <s v="Olomoucký kraj"/>
    <s v="Olomouc"/>
    <s v="Olomouc a okolí"/>
    <s v="77900"/>
    <s v="ONK: ambulance + mamol. poradna"/>
    <s v="2121"/>
    <s v="89301217"/>
    <m/>
    <s v="0"/>
    <n v="102402498584"/>
    <s v="C629,,,,,,,,,,,,,,"/>
  </r>
  <r>
    <x v="1"/>
    <x v="0"/>
    <x v="6"/>
    <s v="201"/>
    <s v="37"/>
    <s v="Ústav klinické a molekulární patologie"/>
    <x v="1"/>
    <s v="89301375"/>
    <s v="Oddělení patologie"/>
    <s v="H"/>
    <s v="486220481"/>
    <n v="75"/>
    <d v="2024-07-08T00:00:00"/>
    <s v="807"/>
    <s v="Pracoviště patologické anatomie"/>
    <s v="A - Hospit.případy ALFA"/>
    <n v="0"/>
    <s v=""/>
    <s v="94235"/>
    <s v="(VZP) IZOLACE NUKLEOVÝCH KYSELIN (DNA, RNA) Z MALÉHO MNOŽSTVÍ PRIMÁRNÍHO VZORKU A OMEZENÝM VÝTĚŽKEM"/>
    <n v="2"/>
    <n v="1514"/>
    <n v="0"/>
    <n v="0"/>
    <n v="0"/>
    <n v="0"/>
    <n v="0.79"/>
    <s v="Po-Pa"/>
    <s v="Olomoucký kraj"/>
    <s v="Olomouc"/>
    <s v="Olomouc a okolí"/>
    <s v="78313"/>
    <s v="ONK: ambulance + mamol. poradna"/>
    <s v="2121"/>
    <s v="89301212"/>
    <s v="Všeobecná ambulance"/>
    <s v="2024070804862204811"/>
    <n v="102402498580"/>
    <s v="C505,,,,,,,,,,,,,,"/>
  </r>
  <r>
    <x v="1"/>
    <x v="0"/>
    <x v="6"/>
    <s v="201"/>
    <s v="37"/>
    <s v="Ústav klinické a molekulární patologie"/>
    <x v="1"/>
    <s v="89301375"/>
    <s v="Oddělení patologie"/>
    <s v="H"/>
    <s v="6651081239"/>
    <n v="58"/>
    <d v="2024-07-19T00:00:00"/>
    <s v="807"/>
    <s v="Pracoviště patologické anatomie"/>
    <s v="A - Hospit.případy ALFA"/>
    <n v="0"/>
    <s v=""/>
    <s v="94235"/>
    <s v="(VZP) IZOLACE NUKLEOVÝCH KYSELIN (DNA, RNA) Z MALÉHO MNOŽSTVÍ PRIMÁRNÍHO VZORKU A OMEZENÝM VÝTĚŽKEM"/>
    <n v="1"/>
    <n v="757"/>
    <n v="0"/>
    <n v="0"/>
    <n v="0"/>
    <n v="598.03"/>
    <n v="0.79"/>
    <s v="Po-Pa"/>
    <s v="Olomoucký kraj"/>
    <s v="Olomouc"/>
    <s v="Šternbersko"/>
    <s v="78501"/>
    <s v="UCOCH: lůžkové oddělení 33"/>
    <s v="2511"/>
    <s v="89301251"/>
    <s v="Standardní lůžková péče"/>
    <s v="2024072966510812391"/>
    <n v="102402498378"/>
    <s v="L040,,,,,,,,,,,,,,"/>
  </r>
  <r>
    <x v="5"/>
    <x v="0"/>
    <x v="6"/>
    <s v="201"/>
    <s v="41"/>
    <s v="Ústav imunologie"/>
    <x v="3"/>
    <s v="89301326"/>
    <s v="Lab.cytogenetiky a molekulární biologie"/>
    <s v="Akom"/>
    <s v="420422472"/>
    <n v="82"/>
    <d v="2024-07-25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42.5609702693539"/>
    <n v="0"/>
    <n v="0"/>
    <s v="Po-Pa"/>
    <s v="Olomoucký kraj"/>
    <s v="Olomouc"/>
    <s v="Olomouc a okolí"/>
    <s v="78335"/>
    <s v="HOK: ambulance"/>
    <s v="3221"/>
    <s v="89301322"/>
    <s v="Všeobecná ambulance"/>
    <s v="0"/>
    <n v="102402894886"/>
    <s v="D729,,,,,,,,,,,,,,"/>
  </r>
  <r>
    <x v="5"/>
    <x v="0"/>
    <x v="6"/>
    <s v="201"/>
    <s v="41"/>
    <s v="Ústav imunologie"/>
    <x v="3"/>
    <s v="89301326"/>
    <s v="Lab.cytogenetiky a molekulární biologie"/>
    <s v="Akom"/>
    <s v="5406300581"/>
    <n v="70"/>
    <d v="2024-07-10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42.5609702693539"/>
    <n v="0"/>
    <n v="0"/>
    <s v="Po-Pa"/>
    <s v="Olomoucký kraj"/>
    <s v="Prostějov"/>
    <s v="Prostějov"/>
    <s v="79601"/>
    <s v="HOK: ambulance"/>
    <s v="3221"/>
    <s v="89301322"/>
    <s v="Všeobecná ambulance"/>
    <s v="0"/>
    <n v="102402484866"/>
    <s v="C911,D729,,,,,,,,,,,,,"/>
  </r>
  <r>
    <x v="5"/>
    <x v="0"/>
    <x v="6"/>
    <s v="201"/>
    <s v="41"/>
    <s v="Ústav imunologie"/>
    <x v="3"/>
    <s v="89301326"/>
    <s v="Lab.cytogenetiky a molekulární biologie"/>
    <s v="Akom"/>
    <s v="7904054466"/>
    <n v="45"/>
    <d v="2024-07-23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42.5609702693539"/>
    <n v="0"/>
    <n v="0"/>
    <s v="Po-Pa"/>
    <s v="Olomoucký kraj"/>
    <s v="Olomouc"/>
    <s v="Litovelsko"/>
    <s v="78321"/>
    <s v="HOK: ambulance"/>
    <s v="3221"/>
    <s v="89301322"/>
    <s v="Všeobecná ambulance"/>
    <s v="0"/>
    <n v="102402894430"/>
    <s v="C911,,,,,,,,,,,,,,"/>
  </r>
  <r>
    <x v="1"/>
    <x v="0"/>
    <x v="6"/>
    <s v="205"/>
    <s v="37"/>
    <s v="Ústav klinické a molekulární patologie"/>
    <x v="1"/>
    <s v="89301375"/>
    <s v="Oddělení patologie"/>
    <s v="Akom"/>
    <s v="471119158"/>
    <n v="76"/>
    <d v="2024-07-15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Moravskoslezský kraj"/>
    <s v="Bruntál"/>
    <s v="Bruntál a okolí"/>
    <s v="79401"/>
    <s v="ONK: ambulance + mamol. poradna"/>
    <s v="2121"/>
    <s v="89301217"/>
    <m/>
    <s v="0"/>
    <n v="102402558916"/>
    <s v="C679,,,,,,,,,,,,,,"/>
  </r>
  <r>
    <x v="1"/>
    <x v="0"/>
    <x v="6"/>
    <s v="205"/>
    <s v="37"/>
    <s v="Ústav klinické a molekulární patologie"/>
    <x v="1"/>
    <s v="89301375"/>
    <s v="Oddělení patologie"/>
    <s v="Akom"/>
    <s v="485820221"/>
    <n v="75"/>
    <d v="2024-07-25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Prostějov"/>
    <s v="Prostějov"/>
    <s v="79858"/>
    <m/>
    <s v=""/>
    <s v="78006211"/>
    <m/>
    <s v="0"/>
    <n v="102408042228"/>
    <s v="C772,,,,,,,,,,,,,,"/>
  </r>
  <r>
    <x v="1"/>
    <x v="0"/>
    <x v="6"/>
    <s v="205"/>
    <s v="37"/>
    <s v="Ústav klinické a molekulární patologie"/>
    <x v="1"/>
    <s v="89301375"/>
    <s v="Oddělení patologie"/>
    <s v="Akom"/>
    <s v="515621037"/>
    <n v="73"/>
    <d v="2024-07-29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Olomouc"/>
    <s v="Šternbersko"/>
    <s v="78501"/>
    <s v="ONK: ambulance + mamol. poradna"/>
    <s v="2121"/>
    <s v="89301212"/>
    <s v="Všeobecná ambulance"/>
    <s v="0"/>
    <n v="102402967286"/>
    <s v="C259,,,,,,,,,,,,,,"/>
  </r>
  <r>
    <x v="1"/>
    <x v="0"/>
    <x v="6"/>
    <s v="205"/>
    <s v="37"/>
    <s v="Ústav klinické a molekulární patologie"/>
    <x v="1"/>
    <s v="89301375"/>
    <s v="Oddělení patologie"/>
    <s v="Akom"/>
    <s v="5512071059"/>
    <n v="68"/>
    <d v="2024-07-29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Prostějov"/>
    <s v="Prostějov"/>
    <s v="79600"/>
    <s v="ONK: ambulance + mamol. poradna"/>
    <s v="2121"/>
    <s v="89301217"/>
    <m/>
    <s v="0"/>
    <n v="102402966568"/>
    <s v="C61,,,,,,,,,,,,,,"/>
  </r>
  <r>
    <x v="1"/>
    <x v="0"/>
    <x v="6"/>
    <s v="205"/>
    <s v="37"/>
    <s v="Ústav klinické a molekulární patologie"/>
    <x v="1"/>
    <s v="89301375"/>
    <s v="Oddělení patologie"/>
    <s v="Akom"/>
    <s v="5603302518"/>
    <n v="68"/>
    <d v="2024-07-08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Šumperk"/>
    <s v="Mohelnicko"/>
    <s v="78983"/>
    <s v="ONK: ambulance + mamol. poradna"/>
    <s v="2121"/>
    <s v="89301217"/>
    <m/>
    <s v="0"/>
    <n v="102402558940"/>
    <s v="C20,,,,,,,,,,,,,,"/>
  </r>
  <r>
    <x v="1"/>
    <x v="0"/>
    <x v="6"/>
    <s v="205"/>
    <s v="37"/>
    <s v="Ústav klinické a molekulární patologie"/>
    <x v="1"/>
    <s v="89301375"/>
    <s v="Oddělení patologie"/>
    <s v="Akom"/>
    <s v="5612246299"/>
    <n v="67"/>
    <d v="2024-07-18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Prostějov"/>
    <s v="Prostějov"/>
    <s v="79600"/>
    <s v="KOZNI: ambulance + operační sál lokální"/>
    <s v="2021"/>
    <s v="89301202"/>
    <s v="Všeobecná ambulance"/>
    <s v="0"/>
    <n v="102402558872"/>
    <s v="L309,,,,,,,,,,,,,,"/>
  </r>
  <r>
    <x v="1"/>
    <x v="0"/>
    <x v="6"/>
    <s v="205"/>
    <s v="37"/>
    <s v="Ústav klinické a molekulární patologie"/>
    <x v="1"/>
    <s v="89301375"/>
    <s v="Oddělení patologie"/>
    <s v="Akom"/>
    <s v="7160154474"/>
    <n v="52"/>
    <d v="2024-07-30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Prostějov"/>
    <s v="Prostějov"/>
    <s v="79841"/>
    <s v="ONK: ambulance + mamol. poradna"/>
    <s v="2121"/>
    <s v="89301217"/>
    <m/>
    <s v="0"/>
    <n v="102402966564"/>
    <s v="C182,,,,,,,,,,,,,,"/>
  </r>
  <r>
    <x v="1"/>
    <x v="0"/>
    <x v="6"/>
    <s v="205"/>
    <s v="37"/>
    <s v="Ústav klinické a molekulární patologie"/>
    <x v="1"/>
    <s v="89301375"/>
    <s v="Oddělení patologie"/>
    <s v="Akom"/>
    <s v="7358245752"/>
    <n v="50"/>
    <d v="2024-07-15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Olomouc"/>
    <s v="Olomouc a okolí"/>
    <s v="77900"/>
    <s v="ONK: ambulance + mamol. poradna"/>
    <s v="2121"/>
    <s v="89301217"/>
    <m/>
    <s v="0"/>
    <n v="102402558912"/>
    <s v="C168,,,,,,,,,,,,,,"/>
  </r>
  <r>
    <x v="1"/>
    <x v="0"/>
    <x v="6"/>
    <s v="205"/>
    <s v="37"/>
    <s v="Ústav klinické a molekulární patologie"/>
    <x v="1"/>
    <s v="89301375"/>
    <s v="Oddělení patologie"/>
    <s v="Akom"/>
    <s v="7605104485"/>
    <n v="48"/>
    <d v="2024-07-08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Olomouc"/>
    <s v="Olomouc a okolí"/>
    <s v="77900"/>
    <s v="ONK: ambulance + mamol. poradna"/>
    <s v="2121"/>
    <s v="89301217"/>
    <m/>
    <s v="0"/>
    <n v="102402558938"/>
    <s v="C381,,,,,,,,,,,,,,"/>
  </r>
  <r>
    <x v="1"/>
    <x v="0"/>
    <x v="6"/>
    <s v="205"/>
    <s v="37"/>
    <s v="Ústav klinické a molekulární patologie"/>
    <x v="1"/>
    <s v="89301375"/>
    <s v="Oddělení patologie"/>
    <s v="Akom"/>
    <s v="8453144579"/>
    <n v="40"/>
    <d v="2024-07-29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Olomouc"/>
    <s v="Olomouc a okolí"/>
    <s v="78375"/>
    <s v="ONK: ambulance + mamol. poradna"/>
    <s v="2121"/>
    <s v="89301212"/>
    <s v="Všeobecná ambulance"/>
    <s v="0"/>
    <n v="102402966572"/>
    <s v="C163,,,,,,,,,,,,,,"/>
  </r>
  <r>
    <x v="1"/>
    <x v="0"/>
    <x v="6"/>
    <s v="205"/>
    <s v="37"/>
    <s v="Ústav klinické a molekulární patologie"/>
    <x v="1"/>
    <s v="89301375"/>
    <s v="Oddělení patologie"/>
    <s v="H"/>
    <s v="5453291987"/>
    <n v="70"/>
    <d v="2024-07-10T00:00:00"/>
    <s v="807"/>
    <s v="Pracoviště patologické anatomie"/>
    <s v="N - Hospit.případy UVZPP"/>
    <n v="0"/>
    <s v=""/>
    <s v="94235"/>
    <s v="(VZP) IZOLACE NUKLEOVÝCH KYSELIN (DNA, RNA) Z MALÉHO MNOŽSTVÍ PRIMÁRNÍHO VZORKU A OMEZENÝM VÝTĚŽKEM"/>
    <n v="2"/>
    <n v="1514"/>
    <n v="0"/>
    <n v="0"/>
    <n v="0"/>
    <n v="0"/>
    <n v="0.79"/>
    <s v="Po-Pa"/>
    <s v="Olomoucký kraj"/>
    <s v="Prostějov"/>
    <s v="Prostějov"/>
    <s v="79601"/>
    <s v="ONK: ambulance + mamol. poradna"/>
    <s v="2121"/>
    <s v="89301217"/>
    <m/>
    <s v="2024071554532919871"/>
    <n v="102402558932"/>
    <s v="C182,,,,,,,,,,,,,,"/>
  </r>
  <r>
    <x v="1"/>
    <x v="0"/>
    <x v="6"/>
    <s v="205"/>
    <s v="37"/>
    <s v="Ústav klinické a molekulární patologie"/>
    <x v="1"/>
    <s v="89301375"/>
    <s v="Oddělení patologie"/>
    <s v="H"/>
    <s v="8854124917"/>
    <n v="36"/>
    <d v="2024-07-31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1"/>
    <n v="757"/>
    <n v="0"/>
    <n v="0"/>
    <n v="0"/>
    <n v="0"/>
    <n v="0"/>
    <s v="Po-Pa"/>
    <s v="Olomoucký kraj"/>
    <s v="Prostějov"/>
    <s v="Prostějov"/>
    <s v="79803"/>
    <s v="1CHIR: lůžkové oddělení 8"/>
    <s v="0411"/>
    <s v="89301041"/>
    <s v="Standardní lůžková péče"/>
    <s v="0"/>
    <n v="102402968614"/>
    <s v="D381,,,,,,,,,,,,,,"/>
  </r>
  <r>
    <x v="4"/>
    <x v="0"/>
    <x v="6"/>
    <s v="205"/>
    <s v="41"/>
    <s v="Ústav imunologie"/>
    <x v="3"/>
    <s v="89301326"/>
    <s v="Lab.cytogenetiky a molekulární biologie"/>
    <s v="Akom"/>
    <s v="5457224652"/>
    <m/>
    <d v="2024-07-31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m/>
    <m/>
    <m/>
    <m/>
    <m/>
    <s v=""/>
    <s v="87004721"/>
    <m/>
    <s v="0"/>
    <n v="102402539676"/>
    <s v="C911,,,,,,,,,,,,,,"/>
  </r>
  <r>
    <x v="5"/>
    <x v="0"/>
    <x v="6"/>
    <s v="205"/>
    <s v="41"/>
    <s v="Ústav imunologie"/>
    <x v="3"/>
    <s v="89301326"/>
    <s v="Lab.cytogenetiky a molekulární biologie"/>
    <s v="Akom"/>
    <s v="7554294913"/>
    <n v="49"/>
    <d v="2024-07-25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Olomoucký kraj"/>
    <s v="Prostějov"/>
    <s v="Prostějov"/>
    <s v="79601"/>
    <s v="HOK: ambulance"/>
    <s v="3221"/>
    <s v="89301322"/>
    <s v="Všeobecná ambulance"/>
    <s v="0"/>
    <n v="102402970078"/>
    <s v="R599,,,,,,,,,,,,,,"/>
  </r>
  <r>
    <x v="5"/>
    <x v="0"/>
    <x v="6"/>
    <s v="205"/>
    <s v="41"/>
    <s v="Ústav imunologie"/>
    <x v="3"/>
    <s v="89301326"/>
    <s v="Lab.cytogenetiky a molekulární biologie"/>
    <s v="H"/>
    <s v="5405200779"/>
    <n v="70"/>
    <d v="2024-07-02T00:00:00"/>
    <s v="816"/>
    <s v="Laboratoř lékařské genetiky"/>
    <s v="A - Hospit.případy ALFA"/>
    <n v="0"/>
    <s v=""/>
    <s v="94235"/>
    <s v="(VZP) IZOLACE NUKLEOVÝCH KYSELIN (DNA, RNA) Z MALÉHO MNOŽSTVÍ PRIMÁRNÍHO VZORKU A OMEZENÝM VÝTĚŽKEM"/>
    <n v="2"/>
    <n v="1514"/>
    <n v="0"/>
    <n v="0"/>
    <n v="0"/>
    <n v="1377.74"/>
    <n v="0.91"/>
    <s v="Po-Pa"/>
    <s v="Olomoucký kraj"/>
    <s v="Šumperk"/>
    <s v="Zábřeh"/>
    <s v="78901"/>
    <s v="HOK: lůžkové oddělení 5A"/>
    <s v="3211"/>
    <s v="89301321"/>
    <s v="Standardní lůžková péče"/>
    <s v="2024070554052007791"/>
    <n v="102402578448"/>
    <s v="C911,,,,,,,,,,,,,,"/>
  </r>
  <r>
    <x v="0"/>
    <x v="0"/>
    <x v="6"/>
    <s v="205"/>
    <s v="44"/>
    <s v="Laboratoř experimentální medicíny"/>
    <x v="0"/>
    <s v="89301104"/>
    <s v="Laboratoř experim.  medicíny"/>
    <s v="Akom"/>
    <s v="8010175514"/>
    <n v="43"/>
    <d v="2024-07-19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Olomoucký kraj"/>
    <s v="Přerov"/>
    <s v="Přerov a okolí"/>
    <s v="75201"/>
    <s v="2IK-GER: ambulance"/>
    <s v="0221"/>
    <s v="89301028"/>
    <s v="Ambulance gastroenterologie"/>
    <s v="0"/>
    <n v="102402554480"/>
    <s v="K509,,,,,,,,,,,,,,"/>
  </r>
  <r>
    <x v="0"/>
    <x v="0"/>
    <x v="6"/>
    <s v="205"/>
    <s v="44"/>
    <s v="Laboratoř experimentální medicíny"/>
    <x v="0"/>
    <s v="89301104"/>
    <s v="Laboratoř experim.  medicíny"/>
    <s v="H"/>
    <s v="0711085276"/>
    <n v="16"/>
    <d v="2024-07-05T00:00:00"/>
    <s v="816"/>
    <s v="Laboratoř lékařské genetiky"/>
    <s v="Z - Vyžádaná péče pro H - Neuhrazená"/>
    <n v="0"/>
    <s v=""/>
    <s v="94235"/>
    <s v="(VZP) IZOLACE NUKLEOVÝCH KYSELIN (DNA, RNA) Z MALÉHO MNOŽSTVÍ PRIMÁRNÍHO VZORKU A OMEZENÝM VÝTĚŽKEM"/>
    <n v="1"/>
    <n v="757"/>
    <n v="0"/>
    <n v="0"/>
    <n v="0"/>
    <n v="0"/>
    <n v="0"/>
    <s v="Sv"/>
    <s v="Olomoucký kraj"/>
    <s v="Prostějov"/>
    <s v="Prostějov"/>
    <s v="79816"/>
    <s v="DK: lůžkové oddělení 21A"/>
    <s v="1013"/>
    <s v="89301101"/>
    <s v="Standardní lůžková péče"/>
    <s v="0"/>
    <n v="102402554440"/>
    <s v="K922,,,,,,,,,,,,,,"/>
  </r>
  <r>
    <x v="0"/>
    <x v="0"/>
    <x v="6"/>
    <s v="205"/>
    <s v="44"/>
    <s v="Laboratoř experimentální medicíny"/>
    <x v="0"/>
    <s v="89301104"/>
    <s v="Laboratoř experim.  medicíny"/>
    <s v="H"/>
    <s v="1051216067"/>
    <n v="14"/>
    <d v="2024-07-08T00:00:00"/>
    <s v="816"/>
    <s v="Laboratoř lékařské genetiky"/>
    <s v="Z - Vyžádaná péče pro H - Neuhrazená"/>
    <n v="0"/>
    <s v=""/>
    <s v="94235"/>
    <s v="(VZP) IZOLACE NUKLEOVÝCH KYSELIN (DNA, RNA) Z MALÉHO MNOŽSTVÍ PRIMÁRNÍHO VZORKU A OMEZENÝM VÝTĚŽKEM"/>
    <n v="1"/>
    <n v="757"/>
    <n v="0"/>
    <n v="0"/>
    <n v="0"/>
    <n v="0"/>
    <n v="0"/>
    <s v="Po-Pa"/>
    <s v="Olomoucký kraj"/>
    <s v="Olomouc"/>
    <s v="Uničovsko"/>
    <s v="78397"/>
    <s v="DK: lůžkové oddělení 21A"/>
    <s v="1013"/>
    <s v="89301101"/>
    <s v="Standardní lůžková péče"/>
    <s v="0"/>
    <n v="102402554436"/>
    <s v="R104,,,,,,,,,,,,,,"/>
  </r>
  <r>
    <x v="0"/>
    <x v="0"/>
    <x v="6"/>
    <s v="205"/>
    <s v="44"/>
    <s v="Laboratoř experimentální medicíny"/>
    <x v="0"/>
    <s v="89301104"/>
    <s v="Laboratoř experim.  medicíny"/>
    <s v="H"/>
    <s v="1358160221"/>
    <n v="10"/>
    <d v="2024-07-05T00:00:00"/>
    <s v="816"/>
    <s v="Laboratoř lékařské genetiky"/>
    <s v="Z - Vyžádaná péče pro H - Neuhrazená"/>
    <n v="0"/>
    <s v=""/>
    <s v="94235"/>
    <s v="(VZP) IZOLACE NUKLEOVÝCH KYSELIN (DNA, RNA) Z MALÉHO MNOŽSTVÍ PRIMÁRNÍHO VZORKU A OMEZENÝM VÝTĚŽKEM"/>
    <n v="1"/>
    <n v="757"/>
    <n v="0"/>
    <n v="0"/>
    <n v="0"/>
    <n v="0"/>
    <n v="0"/>
    <s v="Sv"/>
    <s v="Olomoucký kraj"/>
    <s v="Olomouc"/>
    <s v="Olomouc a okolí"/>
    <s v="78347"/>
    <s v="DK: lůžkové oddělení 21A"/>
    <s v="1013"/>
    <s v="89301101"/>
    <s v="Standardní lůžková péče"/>
    <s v="0"/>
    <n v="102402554446"/>
    <s v="K769,,,,,,,,,,,,,,"/>
  </r>
  <r>
    <x v="1"/>
    <x v="0"/>
    <x v="6"/>
    <s v="207"/>
    <s v="37"/>
    <s v="Ústav klinické a molekulární patologie"/>
    <x v="1"/>
    <s v="89301375"/>
    <s v="Oddělení patologie"/>
    <s v="Akom"/>
    <s v="7457173867"/>
    <n v="49"/>
    <d v="2024-07-15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93.3277377476029"/>
    <n v="0"/>
    <n v="0"/>
    <s v="Po-Pa"/>
    <s v="Jihomoravský kraj"/>
    <s v="Brno-venkov"/>
    <s v="Brno-venkov"/>
    <s v="66601"/>
    <s v="ONK: ambulance + mamol. poradna"/>
    <s v="2121"/>
    <s v="89301217"/>
    <m/>
    <s v="0"/>
    <n v="102402627556"/>
    <s v="C20,,,,,,,,,,,,,,"/>
  </r>
  <r>
    <x v="1"/>
    <x v="0"/>
    <x v="6"/>
    <s v="207"/>
    <s v="37"/>
    <s v="Ústav klinické a molekulární patologie"/>
    <x v="1"/>
    <s v="89301375"/>
    <s v="Oddělení patologie"/>
    <s v="Akom"/>
    <s v="7460125783"/>
    <n v="49"/>
    <d v="2024-07-08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93.3277377476029"/>
    <n v="0"/>
    <n v="0"/>
    <s v="Po-Pa"/>
    <s v="Olomoucký kraj"/>
    <s v="Šumperk"/>
    <s v="Zábřeh"/>
    <s v="78901"/>
    <s v="ONK: ambulance + mamol. poradna"/>
    <s v="2121"/>
    <s v="89301217"/>
    <m/>
    <s v="0"/>
    <n v="102402627564"/>
    <s v="C19,,,,,,,,,,,,,,"/>
  </r>
  <r>
    <x v="1"/>
    <x v="0"/>
    <x v="6"/>
    <s v="207"/>
    <s v="37"/>
    <s v="Ústav klinické a molekulární patologie"/>
    <x v="1"/>
    <s v="89301375"/>
    <s v="Oddělení patologie"/>
    <s v="H"/>
    <s v="6006111364"/>
    <n v="64"/>
    <d v="2024-07-15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2"/>
    <n v="1514"/>
    <n v="0"/>
    <n v="0"/>
    <n v="0"/>
    <n v="0"/>
    <n v="0"/>
    <s v="Po-Pa"/>
    <s v="Olomoucký kraj"/>
    <s v="Olomouc"/>
    <s v="Olomouc a okolí"/>
    <s v="78372"/>
    <s v="1CHIR: lůžkové oddělení 3"/>
    <s v="0413"/>
    <s v="89301041"/>
    <s v="Standardní lůžková péče"/>
    <s v="0"/>
    <n v="102402626964"/>
    <s v="C188,,,,,,,,,,,,,,"/>
  </r>
  <r>
    <x v="5"/>
    <x v="0"/>
    <x v="6"/>
    <s v="207"/>
    <s v="41"/>
    <s v="Ústav imunologie"/>
    <x v="3"/>
    <s v="89301326"/>
    <s v="Lab.cytogenetiky a molekulární biologie"/>
    <s v="Akom"/>
    <s v="485101422"/>
    <n v="76"/>
    <d v="2024-07-16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46.66386887380145"/>
    <n v="0"/>
    <n v="0"/>
    <s v="Po-Pa"/>
    <s v="Olomoucký kraj"/>
    <s v="Olomouc"/>
    <s v="Olomouc a okolí"/>
    <s v="77200"/>
    <s v="HOK: ambulance"/>
    <s v="3221"/>
    <s v="89301322"/>
    <s v="Všeobecná ambulance"/>
    <s v="0"/>
    <n v="102403012546"/>
    <s v="R590,,,,,,,,,,,,,,"/>
  </r>
  <r>
    <x v="5"/>
    <x v="0"/>
    <x v="6"/>
    <s v="211"/>
    <s v="41"/>
    <s v="Ústav imunologie"/>
    <x v="3"/>
    <s v="89301326"/>
    <s v="Lab.cytogenetiky a molekulární biologie"/>
    <s v="Akom"/>
    <s v="5456120648"/>
    <n v="70"/>
    <d v="2024-07-30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85.59920789241414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3029200"/>
    <s v="D750,,,,,,,,,,,,,,"/>
  </r>
  <r>
    <x v="5"/>
    <x v="0"/>
    <x v="6"/>
    <s v="211"/>
    <s v="41"/>
    <s v="Ústav imunologie"/>
    <x v="3"/>
    <s v="89301326"/>
    <s v="Lab.cytogenetiky a molekulární biologie"/>
    <s v="Akom"/>
    <s v="5456120648"/>
    <n v="70"/>
    <d v="2024-07-30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85.59920789241414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3420698"/>
    <s v="C503,C911,,,,,,,,,,,,,"/>
  </r>
  <r>
    <x v="5"/>
    <x v="0"/>
    <x v="6"/>
    <s v="211"/>
    <s v="41"/>
    <s v="Ústav imunologie"/>
    <x v="3"/>
    <s v="89301326"/>
    <s v="Lab.cytogenetiky a molekulární biologie"/>
    <s v="Akom"/>
    <s v="5608031363"/>
    <n v="67"/>
    <d v="2024-07-15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85.59920789241414"/>
    <n v="0"/>
    <n v="0"/>
    <s v="Po-Pa"/>
    <s v="Moravskoslezský kraj"/>
    <s v="Bruntál"/>
    <s v="Bruntál a okolí"/>
    <s v="79344"/>
    <s v="HOK: ambulance"/>
    <s v="3221"/>
    <s v="89301322"/>
    <s v="Všeobecná ambulance"/>
    <s v="0"/>
    <n v="102402647056"/>
    <s v="C911,,,,,,,,,,,,,,"/>
  </r>
  <r>
    <x v="1"/>
    <x v="0"/>
    <x v="6"/>
    <s v="213"/>
    <s v="37"/>
    <s v="Ústav klinické a molekulární patologie"/>
    <x v="1"/>
    <s v="89301375"/>
    <s v="Oddělení patologie"/>
    <s v="Akom"/>
    <s v="0062175311"/>
    <n v="23"/>
    <d v="2024-07-11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54.245957486361"/>
    <n v="0"/>
    <n v="0"/>
    <s v="Po-Pa"/>
    <s v="Moravskoslezský kraj"/>
    <s v="Bruntál"/>
    <s v="Bruntál a okolí"/>
    <s v="79201"/>
    <m/>
    <s v=""/>
    <s v="90001565"/>
    <m/>
    <s v="0"/>
    <n v="102402684704"/>
    <s v="J390,,,,,,,,,,,,,,"/>
  </r>
  <r>
    <x v="1"/>
    <x v="0"/>
    <x v="6"/>
    <s v="213"/>
    <s v="37"/>
    <s v="Ústav klinické a molekulární patologie"/>
    <x v="1"/>
    <s v="89301375"/>
    <s v="Oddělení patologie"/>
    <s v="H"/>
    <s v="8751206299"/>
    <n v="37"/>
    <d v="2024-07-25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3"/>
    <n v="2271"/>
    <n v="0"/>
    <n v="0"/>
    <n v="0"/>
    <n v="0"/>
    <n v="0"/>
    <s v="Po-Pa"/>
    <s v="Zlínský kraj"/>
    <s v="Vsetín"/>
    <s v="Vsetín"/>
    <s v="75701"/>
    <s v="ORL: lůžkové oddělení 14"/>
    <s v="1311"/>
    <s v="89301131"/>
    <s v="Standardní lůžková péče"/>
    <s v="0"/>
    <n v="102403069596"/>
    <s v="L040,,,,,,,,,,,,,,"/>
  </r>
  <r>
    <x v="5"/>
    <x v="0"/>
    <x v="6"/>
    <s v="213"/>
    <s v="41"/>
    <s v="Ústav imunologie"/>
    <x v="3"/>
    <s v="89301326"/>
    <s v="Lab.cytogenetiky a molekulární biologie"/>
    <s v="Akom"/>
    <s v="5554050832"/>
    <n v="69"/>
    <d v="2024-07-23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27.12297874318051"/>
    <n v="0"/>
    <n v="0"/>
    <s v="Po-Pa"/>
    <s v="Moravskoslezský kraj"/>
    <s v="Karviná"/>
    <s v="Karviná"/>
    <s v="73532"/>
    <s v="HOK: ambulance"/>
    <s v="3221"/>
    <s v="89301322"/>
    <s v="Všeobecná ambulance"/>
    <s v="0"/>
    <n v="102403069650"/>
    <s v="C911,,,,,,,,,,,,,,"/>
  </r>
  <r>
    <x v="1"/>
    <x v="0"/>
    <x v="7"/>
    <s v="111"/>
    <s v="37"/>
    <s v="Ústav klinické a molekulární patologie"/>
    <x v="1"/>
    <s v="89301375"/>
    <s v="Oddělení patologie"/>
    <s v="Akom"/>
    <s v="475207403"/>
    <n v="77"/>
    <d v="2024-08-13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Pardubický kraj"/>
    <s v="Svitavy"/>
    <s v="Svitavy"/>
    <s v="57101"/>
    <s v="ONK: ambulance + mamol. poradna"/>
    <s v="2121"/>
    <s v="89301212"/>
    <s v="Všeobecná ambulance"/>
    <s v="0"/>
    <n v="102402830118"/>
    <s v="C160,,,,,,,,,,,,,,"/>
  </r>
  <r>
    <x v="1"/>
    <x v="0"/>
    <x v="7"/>
    <s v="111"/>
    <s v="37"/>
    <s v="Ústav klinické a molekulární patologie"/>
    <x v="1"/>
    <s v="89301375"/>
    <s v="Oddělení patologie"/>
    <s v="Akom"/>
    <s v="480704204"/>
    <n v="76"/>
    <d v="2024-08-29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Olomouc"/>
    <s v="Olomouc a okolí"/>
    <s v="78342"/>
    <s v="ONK: ambulance + mamol. poradna"/>
    <s v="2121"/>
    <s v="89301212"/>
    <s v="Všeobecná ambulance"/>
    <s v="0"/>
    <n v="102402828574"/>
    <s v="C182,,,,,,,,,,,,,,"/>
  </r>
  <r>
    <x v="1"/>
    <x v="0"/>
    <x v="7"/>
    <s v="111"/>
    <s v="37"/>
    <s v="Ústav klinické a molekulární patologie"/>
    <x v="1"/>
    <s v="89301375"/>
    <s v="Oddělení patologie"/>
    <s v="Akom"/>
    <s v="486219422"/>
    <n v="75"/>
    <d v="2024-08-01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829214"/>
    <s v="C187,,,,,,,,,,,,,,"/>
  </r>
  <r>
    <x v="1"/>
    <x v="0"/>
    <x v="7"/>
    <s v="111"/>
    <s v="37"/>
    <s v="Ústav klinické a molekulární patologie"/>
    <x v="1"/>
    <s v="89301375"/>
    <s v="Oddělení patologie"/>
    <s v="Akom"/>
    <s v="500424087"/>
    <n v="74"/>
    <d v="2024-08-09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Šumperk"/>
    <s v="Mohelnicko"/>
    <s v="78973"/>
    <m/>
    <s v=""/>
    <s v="93201330"/>
    <m/>
    <s v="0"/>
    <n v="102402829714"/>
    <s v="C19,,,,,,,,,,,,,,"/>
  </r>
  <r>
    <x v="1"/>
    <x v="0"/>
    <x v="7"/>
    <s v="111"/>
    <s v="37"/>
    <s v="Ústav klinické a molekulární patologie"/>
    <x v="1"/>
    <s v="89301375"/>
    <s v="Oddělení patologie"/>
    <s v="Akom"/>
    <s v="505204245"/>
    <n v="74"/>
    <d v="2024-08-01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Moravskoslezský kraj"/>
    <s v="Bruntál"/>
    <s v="Bruntál a okolí"/>
    <s v="79336"/>
    <s v="ONK: ambulance + mamol. poradna"/>
    <s v="2121"/>
    <s v="89301215"/>
    <s v="Ambulance-radiační onkologie"/>
    <s v="0"/>
    <n v="102402830132"/>
    <s v="C19,,,,,,,,,,,,,,"/>
  </r>
  <r>
    <x v="1"/>
    <x v="0"/>
    <x v="7"/>
    <s v="111"/>
    <s v="37"/>
    <s v="Ústav klinické a molekulární patologie"/>
    <x v="1"/>
    <s v="89301375"/>
    <s v="Oddělení patologie"/>
    <s v="Akom"/>
    <s v="530618077"/>
    <n v="71"/>
    <d v="2024-08-28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Přerov"/>
    <s v="Přerov a okolí"/>
    <s v="75000"/>
    <s v="HOK: ambulance"/>
    <s v="3221"/>
    <s v="89301322"/>
    <s v="Všeobecná ambulance"/>
    <s v="0"/>
    <n v="102402828882"/>
    <s v="C833,,,,,,,,,,,,,,"/>
  </r>
  <r>
    <x v="1"/>
    <x v="0"/>
    <x v="7"/>
    <s v="111"/>
    <s v="37"/>
    <s v="Ústav klinické a molekulární patologie"/>
    <x v="1"/>
    <s v="89301375"/>
    <s v="Oddělení patologie"/>
    <s v="Akom"/>
    <s v="5407123942"/>
    <n v="70"/>
    <d v="2024-08-21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Moravskoslezský kraj"/>
    <s v="Bruntál"/>
    <s v="Bruntál a okolí"/>
    <s v="79201"/>
    <m/>
    <s v=""/>
    <s v="85600299"/>
    <m/>
    <s v="0"/>
    <n v="102402829564"/>
    <s v="C443,,,,,,,,,,,,,,"/>
  </r>
  <r>
    <x v="1"/>
    <x v="0"/>
    <x v="7"/>
    <s v="111"/>
    <s v="37"/>
    <s v="Ústav klinické a molekulární patologie"/>
    <x v="1"/>
    <s v="89301375"/>
    <s v="Oddělení patologie"/>
    <s v="Akom"/>
    <s v="5452072131"/>
    <n v="70"/>
    <d v="2024-08-02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Prostějov"/>
    <s v="Prostějov"/>
    <s v="79604"/>
    <s v="ONK: ambulance + mamol. poradna"/>
    <s v="2121"/>
    <s v="89301217"/>
    <m/>
    <s v="0"/>
    <n v="102402830126"/>
    <s v="C180,,,,,,,,,,,,,,"/>
  </r>
  <r>
    <x v="1"/>
    <x v="0"/>
    <x v="7"/>
    <s v="111"/>
    <s v="37"/>
    <s v="Ústav klinické a molekulární patologie"/>
    <x v="1"/>
    <s v="89301375"/>
    <s v="Oddělení patologie"/>
    <s v="Akom"/>
    <s v="6351110216"/>
    <n v="61"/>
    <d v="2024-08-02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Přerov"/>
    <s v="Přerov a okolí"/>
    <s v="75104"/>
    <s v="ONK: ambulance + mamol. poradna"/>
    <s v="2121"/>
    <s v="89301212"/>
    <s v="Všeobecná ambulance"/>
    <s v="0"/>
    <n v="102402829212"/>
    <s v="C169,,,,,,,,,,,,,,"/>
  </r>
  <r>
    <x v="1"/>
    <x v="0"/>
    <x v="7"/>
    <s v="111"/>
    <s v="37"/>
    <s v="Ústav klinické a molekulární patologie"/>
    <x v="1"/>
    <s v="89301375"/>
    <s v="Oddělení patologie"/>
    <s v="Akom"/>
    <s v="6505162466"/>
    <n v="59"/>
    <d v="2024-08-01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Pardubický kraj"/>
    <s v="Pardubice"/>
    <s v="Pardubice"/>
    <s v="53000"/>
    <s v="ONK: ambulance + mamol. poradna"/>
    <s v="2121"/>
    <s v="89301217"/>
    <m/>
    <s v="0"/>
    <n v="102402830130"/>
    <s v="C171,,,,,,,,,,,,,,"/>
  </r>
  <r>
    <x v="1"/>
    <x v="0"/>
    <x v="7"/>
    <s v="111"/>
    <s v="37"/>
    <s v="Ústav klinické a molekulární patologie"/>
    <x v="1"/>
    <s v="89301375"/>
    <s v="Oddělení patologie"/>
    <s v="Akom"/>
    <s v="6854162029"/>
    <n v="56"/>
    <d v="2024-08-01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Šumperk"/>
    <s v="Zábřeh"/>
    <s v="78901"/>
    <s v="ONK: ambulance + mamol. poradna"/>
    <s v="2121"/>
    <s v="89301217"/>
    <m/>
    <s v="0"/>
    <n v="102402829208"/>
    <s v="C549,,,,,,,,,,,,,,"/>
  </r>
  <r>
    <x v="1"/>
    <x v="0"/>
    <x v="7"/>
    <s v="111"/>
    <s v="37"/>
    <s v="Ústav klinické a molekulární patologie"/>
    <x v="1"/>
    <s v="89301375"/>
    <s v="Oddělení patologie"/>
    <s v="Akom"/>
    <s v="7952065308"/>
    <n v="45"/>
    <d v="2024-08-28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Olomouc"/>
    <s v="Uničovsko"/>
    <s v="78391"/>
    <s v="1CHIR: ambulance"/>
    <s v="0421"/>
    <s v="89301046"/>
    <s v="Příjmová ambulance"/>
    <s v="0"/>
    <n v="102402829404"/>
    <s v="C028,,,,,,,,,,,,,,"/>
  </r>
  <r>
    <x v="1"/>
    <x v="0"/>
    <x v="7"/>
    <s v="111"/>
    <s v="37"/>
    <s v="Ústav klinické a molekulární patologie"/>
    <x v="1"/>
    <s v="89301375"/>
    <s v="Oddělení patologie"/>
    <s v="H"/>
    <s v="510302062"/>
    <n v="73"/>
    <d v="2024-08-29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2"/>
    <n v="1514"/>
    <n v="0"/>
    <n v="0"/>
    <n v="0"/>
    <n v="0"/>
    <n v="0"/>
    <s v="Po-Pa"/>
    <s v="Olomoucký kraj"/>
    <s v="Olomouc"/>
    <s v="Olomouc a okolí"/>
    <s v="78346"/>
    <s v="ONK: lůžkové oddělení 42A"/>
    <s v="2111"/>
    <s v="89301211"/>
    <s v="Standardní lůžková péče"/>
    <s v="0"/>
    <n v="102402829290"/>
    <s v="C187,,,,,,,,,,,,,,"/>
  </r>
  <r>
    <x v="1"/>
    <x v="0"/>
    <x v="7"/>
    <s v="111"/>
    <s v="37"/>
    <s v="Ústav klinické a molekulární patologie"/>
    <x v="1"/>
    <s v="89301375"/>
    <s v="Oddělení patologie"/>
    <s v="H"/>
    <s v="520201066"/>
    <n v="72"/>
    <d v="2024-08-02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2"/>
    <n v="1514"/>
    <n v="0"/>
    <n v="0"/>
    <n v="0"/>
    <n v="0"/>
    <n v="0"/>
    <s v="Po-Pa"/>
    <s v="Olomoucký kraj"/>
    <s v="Olomouc"/>
    <s v="Olomouc a okolí"/>
    <s v="77900"/>
    <s v="2IK-GER: JIP 30D"/>
    <s v="0231"/>
    <s v="89301023"/>
    <s v="Lůžkové oddělení intenzivní péče"/>
    <s v="0"/>
    <n v="102402829296"/>
    <s v="C241,,,,,,,,,,,,,,"/>
  </r>
  <r>
    <x v="1"/>
    <x v="0"/>
    <x v="7"/>
    <s v="111"/>
    <s v="37"/>
    <s v="Ústav klinické a molekulární patologie"/>
    <x v="1"/>
    <s v="89301375"/>
    <s v="Oddělení patologie"/>
    <s v="H"/>
    <s v="5454092633"/>
    <n v="70"/>
    <d v="2024-08-23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2"/>
    <n v="1514"/>
    <n v="0"/>
    <n v="0"/>
    <n v="0"/>
    <n v="0"/>
    <n v="0"/>
    <s v="Po-Pa"/>
    <s v="Olomoucký kraj"/>
    <s v="Prostějov"/>
    <s v="Prostějov"/>
    <s v="79601"/>
    <s v="OCNI: lůžka 13"/>
    <s v="1412"/>
    <s v="89301141"/>
    <s v="Standardní lůžková péče"/>
    <s v="0"/>
    <n v="102402829592"/>
    <s v="H118,,,,,,,,,,,,,,"/>
  </r>
  <r>
    <x v="5"/>
    <x v="0"/>
    <x v="7"/>
    <s v="111"/>
    <s v="41"/>
    <s v="Ústav imunologie"/>
    <x v="3"/>
    <s v="89301326"/>
    <s v="Lab.cytogenetiky a molekulární biologie"/>
    <s v="Akom"/>
    <s v="351129959"/>
    <n v="88"/>
    <d v="2024-08-07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Olomouc"/>
    <s v="Olomouc a okolí"/>
    <s v="77200"/>
    <s v="HOK: ambulance"/>
    <s v="3221"/>
    <s v="89301322"/>
    <s v="Všeobecná ambulance"/>
    <s v="0"/>
    <n v="102402824684"/>
    <s v="C911,,,,,,,,,,,,,,"/>
  </r>
  <r>
    <x v="5"/>
    <x v="0"/>
    <x v="7"/>
    <s v="111"/>
    <s v="41"/>
    <s v="Ústav imunologie"/>
    <x v="3"/>
    <s v="89301326"/>
    <s v="Lab.cytogenetiky a molekulární biologie"/>
    <s v="Akom"/>
    <s v="415724427"/>
    <n v="83"/>
    <d v="2024-08-14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Přerov"/>
    <s v="Hranicko + Lipnicko"/>
    <s v="75131"/>
    <s v="HOK: ambulance"/>
    <s v="3221"/>
    <s v="89301322"/>
    <s v="Všeobecná ambulance"/>
    <s v="0"/>
    <n v="102402824696"/>
    <s v="C911,,,,,,,,,,,,,,"/>
  </r>
  <r>
    <x v="5"/>
    <x v="0"/>
    <x v="7"/>
    <s v="111"/>
    <s v="41"/>
    <s v="Ústav imunologie"/>
    <x v="3"/>
    <s v="89301326"/>
    <s v="Lab.cytogenetiky a molekulární biologie"/>
    <s v="Akom"/>
    <s v="426006401"/>
    <n v="81"/>
    <d v="2024-08-13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Prostějov"/>
    <s v="Prostějov"/>
    <s v="79601"/>
    <s v="HOK: ambulance"/>
    <s v="3221"/>
    <s v="89301322"/>
    <s v="Všeobecná ambulance"/>
    <s v="0"/>
    <n v="102402824686"/>
    <s v="C911,,,,,,,,,,,,,,"/>
  </r>
  <r>
    <x v="5"/>
    <x v="0"/>
    <x v="7"/>
    <s v="111"/>
    <s v="41"/>
    <s v="Ústav imunologie"/>
    <x v="3"/>
    <s v="89301326"/>
    <s v="Lab.cytogenetiky a molekulární biologie"/>
    <s v="Akom"/>
    <s v="450924429"/>
    <n v="78"/>
    <d v="2024-08-21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Moravskoslezský kraj"/>
    <s v="Opava"/>
    <s v="Opava"/>
    <s v="74601"/>
    <s v="HOK: ambulance"/>
    <s v="3221"/>
    <s v="89301322"/>
    <s v="Všeobecná ambulance"/>
    <s v="0"/>
    <n v="102403203704"/>
    <s v="C911,,,,,,,,,,,,,,"/>
  </r>
  <r>
    <x v="5"/>
    <x v="0"/>
    <x v="7"/>
    <s v="111"/>
    <s v="41"/>
    <s v="Ústav imunologie"/>
    <x v="3"/>
    <s v="89301326"/>
    <s v="Lab.cytogenetiky a molekulární biologie"/>
    <s v="Akom"/>
    <s v="460823955"/>
    <n v="77"/>
    <d v="2024-08-20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Moravskoslezský kraj"/>
    <s v="Bruntál"/>
    <s v="Bruntál a okolí"/>
    <s v="79401"/>
    <s v="HOK: ambulance"/>
    <s v="3221"/>
    <s v="89301322"/>
    <s v="Všeobecná ambulance"/>
    <s v="0"/>
    <n v="102403203700"/>
    <s v="C911,,,,,,,,,,,,,,"/>
  </r>
  <r>
    <x v="5"/>
    <x v="0"/>
    <x v="7"/>
    <s v="111"/>
    <s v="41"/>
    <s v="Ústav imunologie"/>
    <x v="3"/>
    <s v="89301326"/>
    <s v="Lab.cytogenetiky a molekulární biologie"/>
    <s v="Akom"/>
    <s v="470410407"/>
    <n v="77"/>
    <d v="2024-08-20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Olomouc"/>
    <s v="Olomouc a okolí"/>
    <s v="78301"/>
    <s v="HOK: ambulance"/>
    <s v="3221"/>
    <s v="89301322"/>
    <s v="Všeobecná ambulance"/>
    <s v="0"/>
    <n v="102403203716"/>
    <s v="C911,,,,,,,,,,,,,,"/>
  </r>
  <r>
    <x v="5"/>
    <x v="0"/>
    <x v="7"/>
    <s v="111"/>
    <s v="41"/>
    <s v="Ústav imunologie"/>
    <x v="3"/>
    <s v="89301326"/>
    <s v="Lab.cytogenetiky a molekulární biologie"/>
    <s v="Akom"/>
    <s v="505613049"/>
    <n v="74"/>
    <d v="2024-08-06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Prostějov"/>
    <s v="Prostějov"/>
    <s v="79803"/>
    <s v="HOK: ambulance"/>
    <s v="3221"/>
    <s v="89301322"/>
    <s v="Všeobecná ambulance"/>
    <s v="0"/>
    <n v="102402824692"/>
    <s v="C911,,,,,,,,,,,,,,"/>
  </r>
  <r>
    <x v="5"/>
    <x v="0"/>
    <x v="7"/>
    <s v="111"/>
    <s v="41"/>
    <s v="Ústav imunologie"/>
    <x v="3"/>
    <s v="89301326"/>
    <s v="Lab.cytogenetiky a molekulární biologie"/>
    <s v="Akom"/>
    <s v="6857111855"/>
    <n v="56"/>
    <d v="2024-08-27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Šumperk"/>
    <s v="Šumperk a okolí"/>
    <s v="78969"/>
    <s v="HOK: ambulance"/>
    <s v="3221"/>
    <s v="89301322"/>
    <s v="Všeobecná ambulance"/>
    <s v="0"/>
    <n v="102403203702"/>
    <s v="C911,,,,,,,,,,,,,,"/>
  </r>
  <r>
    <x v="0"/>
    <x v="0"/>
    <x v="7"/>
    <s v="111"/>
    <s v="44"/>
    <s v="Laboratoř experimentální medicíny"/>
    <x v="0"/>
    <s v="89301104"/>
    <s v="Laboratoř experim.  medicíny"/>
    <s v="Akom"/>
    <s v="9160094207"/>
    <n v="32"/>
    <d v="2024-08-23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Prostějov"/>
    <s v="Prostějov"/>
    <s v="79848"/>
    <s v="3IK: ambulance"/>
    <s v="0321"/>
    <s v="89301036"/>
    <s v="Ambulance nefrologická"/>
    <s v="0"/>
    <n v="102402819780"/>
    <s v="N181,,,,,,,,,,,,,,"/>
  </r>
  <r>
    <x v="0"/>
    <x v="0"/>
    <x v="7"/>
    <s v="111"/>
    <s v="44"/>
    <s v="Laboratoř experimentální medicíny"/>
    <x v="0"/>
    <s v="89301104"/>
    <s v="Laboratoř experim.  medicíny"/>
    <s v="H"/>
    <s v="0701048942"/>
    <n v="17"/>
    <d v="2024-08-01T00:00:00"/>
    <s v="816"/>
    <s v="Laboratoř lékařské genetiky"/>
    <s v="Z - Vyžádaná péče pro H - Neuhrazená"/>
    <n v="0"/>
    <s v=""/>
    <s v="94235"/>
    <s v="(VZP) IZOLACE NUKLEOVÝCH KYSELIN (DNA, RNA) Z MALÉHO MNOŽSTVÍ PRIMÁRNÍHO VZORKU A OMEZENÝM VÝTĚŽKEM"/>
    <n v="1"/>
    <n v="757"/>
    <n v="0"/>
    <n v="0"/>
    <n v="0"/>
    <n v="0"/>
    <n v="0"/>
    <s v="Po-Pa"/>
    <s v="Olomoucký kraj"/>
    <s v="Olomouc"/>
    <s v="Olomouc a okolí"/>
    <s v="77900"/>
    <s v="DK: lůžkové oddělení 21A"/>
    <s v="1013"/>
    <s v="89301101"/>
    <s v="Standardní lůžková péče"/>
    <s v="0"/>
    <n v="102402820842"/>
    <s v="R104,,,,,,,,,,,,,,"/>
  </r>
  <r>
    <x v="0"/>
    <x v="0"/>
    <x v="7"/>
    <s v="111"/>
    <s v="44"/>
    <s v="Laboratoř experimentální medicíny"/>
    <x v="0"/>
    <s v="89301104"/>
    <s v="Laboratoř experim.  medicíny"/>
    <s v="H"/>
    <s v="5502020557"/>
    <n v="69"/>
    <d v="2024-08-27T00:00:00"/>
    <s v="816"/>
    <s v="Laboratoř lékařské genetiky"/>
    <s v="A - Hospit.případy ALFA"/>
    <n v="0"/>
    <s v=""/>
    <s v="94235"/>
    <s v="(VZP) IZOLACE NUKLEOVÝCH KYSELIN (DNA, RNA) Z MALÉHO MNOŽSTVÍ PRIMÁRNÍHO VZORKU A OMEZENÝM VÝTĚŽKEM"/>
    <n v="1"/>
    <n v="757"/>
    <n v="0"/>
    <n v="0"/>
    <n v="0"/>
    <n v="688.87"/>
    <n v="0.91"/>
    <s v="Po-Pa"/>
    <s v="Olomoucký kraj"/>
    <s v="Přerov"/>
    <s v="Hranicko + Lipnicko"/>
    <s v="75356"/>
    <s v="3IK: lůžkové oddělení 39A + 39R"/>
    <s v="0311"/>
    <s v="89301031"/>
    <s v="Standardní lůžková péče"/>
    <s v="2024082855020205571"/>
    <n v="102402820946"/>
    <s v="M321,,,,,,,,,,,,,,"/>
  </r>
  <r>
    <x v="0"/>
    <x v="0"/>
    <x v="7"/>
    <s v="111"/>
    <s v="44"/>
    <s v="Laboratoř experimentální medicíny"/>
    <x v="0"/>
    <s v="89301104"/>
    <s v="Laboratoř experim.  medicíny"/>
    <s v="H"/>
    <s v="6804290174"/>
    <n v="56"/>
    <d v="2024-08-16T00:00:00"/>
    <s v="816"/>
    <s v="Laboratoř lékařské genetiky"/>
    <s v="A - Hospit.případy ALFA"/>
    <n v="0"/>
    <s v=""/>
    <s v="94235"/>
    <s v="(VZP) IZOLACE NUKLEOVÝCH KYSELIN (DNA, RNA) Z MALÉHO MNOŽSTVÍ PRIMÁRNÍHO VZORKU A OMEZENÝM VÝTĚŽKEM"/>
    <n v="1"/>
    <n v="757"/>
    <n v="0"/>
    <n v="0"/>
    <n v="0"/>
    <n v="688.87"/>
    <n v="0.91"/>
    <s v="Po-Pa"/>
    <s v="Olomoucký kraj"/>
    <s v="Olomouc"/>
    <s v="Olomouc a okolí"/>
    <s v="78336"/>
    <s v="PLIC: JIP 24A"/>
    <s v="1631"/>
    <s v="89301163"/>
    <s v="Lůžkové oddělení intenzivní péče"/>
    <s v="2024082368042901742"/>
    <n v="102402820496"/>
    <s v="J988,,,,,,,,,,,,,,"/>
  </r>
  <r>
    <x v="0"/>
    <x v="0"/>
    <x v="7"/>
    <s v="111"/>
    <s v="44"/>
    <s v="Laboratoř experimentální medicíny"/>
    <x v="0"/>
    <s v="89301104"/>
    <s v="Laboratoř experim.  medicíny"/>
    <s v="H"/>
    <s v="7662185729"/>
    <n v="47"/>
    <d v="2024-08-08T00:00:00"/>
    <s v="816"/>
    <s v="Laboratoř lékařské genetiky"/>
    <s v="A - Hospit.případy ALFA"/>
    <n v="0"/>
    <s v=""/>
    <s v="94235"/>
    <s v="(VZP) IZOLACE NUKLEOVÝCH KYSELIN (DNA, RNA) Z MALÉHO MNOŽSTVÍ PRIMÁRNÍHO VZORKU A OMEZENÝM VÝTĚŽKEM"/>
    <n v="1"/>
    <n v="757"/>
    <n v="0"/>
    <n v="0"/>
    <n v="0"/>
    <n v="688.87"/>
    <n v="0.91"/>
    <s v="Po-Pa"/>
    <s v="Olomoucký kraj"/>
    <s v="Přerov"/>
    <s v="Přerov a okolí"/>
    <s v="75354"/>
    <s v="3IK: lůžkové oddělení 39B + 39C"/>
    <s v="0312"/>
    <s v="89301031"/>
    <s v="Standardní lůžková péče"/>
    <s v="2024080876621857291"/>
    <n v="102402820502"/>
    <s v="M321,,,,,,,,,,,,,,"/>
  </r>
  <r>
    <x v="1"/>
    <x v="0"/>
    <x v="7"/>
    <s v="201"/>
    <s v="37"/>
    <s v="Ústav klinické a molekulární patologie"/>
    <x v="1"/>
    <s v="89301375"/>
    <s v="Oddělení patologie"/>
    <s v="Akom"/>
    <s v="390421442"/>
    <n v="85"/>
    <d v="2024-08-12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85.1219405387078"/>
    <n v="0"/>
    <n v="0"/>
    <s v="Po-Pa"/>
    <s v="Olomoucký kraj"/>
    <s v="Olomouc"/>
    <s v="Olomouc a okolí"/>
    <s v="78334"/>
    <s v="ONK: ambulance + mamol. poradna"/>
    <s v="2121"/>
    <s v="89301217"/>
    <m/>
    <s v="0"/>
    <n v="102402877444"/>
    <s v="C169,,,,,,,,,,,,,,"/>
  </r>
  <r>
    <x v="1"/>
    <x v="0"/>
    <x v="7"/>
    <s v="201"/>
    <s v="37"/>
    <s v="Ústav klinické a molekulární patologie"/>
    <x v="1"/>
    <s v="89301375"/>
    <s v="Oddělení patologie"/>
    <s v="Akom"/>
    <s v="455311456"/>
    <n v="79"/>
    <d v="2024-08-20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85.1219405387078"/>
    <n v="0"/>
    <n v="0"/>
    <s v="Po-Pa"/>
    <s v="Olomoucký kraj"/>
    <s v="Olomouc"/>
    <s v="Olomouc a okolí"/>
    <s v="77900"/>
    <s v="2IK-GER: endoskopie"/>
    <s v="0271"/>
    <s v="89301028"/>
    <s v="Ambulance gastroenterologie"/>
    <s v="0"/>
    <n v="102402876420"/>
    <s v="K298,,,,,,,,,,,,,,"/>
  </r>
  <r>
    <x v="1"/>
    <x v="0"/>
    <x v="7"/>
    <s v="201"/>
    <s v="37"/>
    <s v="Ústav klinické a molekulární patologie"/>
    <x v="1"/>
    <s v="89301375"/>
    <s v="Oddělení patologie"/>
    <s v="Akom"/>
    <s v="5452280262"/>
    <n v="70"/>
    <d v="2024-08-20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85.1219405387078"/>
    <n v="0"/>
    <n v="0"/>
    <s v="Po-Pa"/>
    <s v="Olomoucký kraj"/>
    <s v="Olomouc"/>
    <s v="Olomouc a okolí"/>
    <s v="77900"/>
    <s v="ONK: ambulance + mamol. poradna"/>
    <s v="2121"/>
    <s v="89301217"/>
    <m/>
    <s v="0"/>
    <n v="102402876474"/>
    <s v="C20,,,,,,,,,,,,,,"/>
  </r>
  <r>
    <x v="1"/>
    <x v="0"/>
    <x v="7"/>
    <s v="201"/>
    <s v="37"/>
    <s v="Ústav klinické a molekulární patologie"/>
    <x v="1"/>
    <s v="89301375"/>
    <s v="Oddělení patologie"/>
    <s v="Akom"/>
    <s v="5708011947"/>
    <n v="67"/>
    <d v="2024-08-15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42.5609702693539"/>
    <n v="0"/>
    <n v="0"/>
    <s v="Po-Pa"/>
    <s v="Olomoucký kraj"/>
    <s v="Olomouc"/>
    <s v="Olomouc a okolí"/>
    <s v="77900"/>
    <s v="2IK-GER: endoskopie"/>
    <s v="0271"/>
    <s v="89301028"/>
    <s v="Ambulance gastroenterologie"/>
    <s v="0"/>
    <n v="102402877346"/>
    <s v="K449,,,,,,,,,,,,,,"/>
  </r>
  <r>
    <x v="1"/>
    <x v="0"/>
    <x v="7"/>
    <s v="201"/>
    <s v="37"/>
    <s v="Ústav klinické a molekulární patologie"/>
    <x v="1"/>
    <s v="89301375"/>
    <s v="Oddělení patologie"/>
    <s v="Akom"/>
    <s v="6454031947"/>
    <n v="60"/>
    <d v="2024-08-20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85.1219405387078"/>
    <n v="0"/>
    <n v="0"/>
    <s v="Po-Pa"/>
    <s v="Olomoucký kraj"/>
    <s v="Olomouc"/>
    <s v="Olomouc a okolí"/>
    <s v="78314"/>
    <s v="ONK: ambulance + mamol. poradna"/>
    <s v="2121"/>
    <s v="89301212"/>
    <s v="Všeobecná ambulance"/>
    <s v="0"/>
    <n v="102402877440"/>
    <s v="C240,,,,,,,,,,,,,,"/>
  </r>
  <r>
    <x v="1"/>
    <x v="0"/>
    <x v="7"/>
    <s v="201"/>
    <s v="37"/>
    <s v="Ústav klinické a molekulární patologie"/>
    <x v="1"/>
    <s v="89301375"/>
    <s v="Oddělení patologie"/>
    <s v="Akom"/>
    <s v="6901304872"/>
    <n v="55"/>
    <d v="2024-08-02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85.1219405387078"/>
    <n v="0"/>
    <n v="0"/>
    <s v="Po-Pa"/>
    <m/>
    <m/>
    <m/>
    <s v=""/>
    <m/>
    <s v=""/>
    <s v="85600299"/>
    <m/>
    <s v="0"/>
    <n v="102402877160"/>
    <s v="C20,,,,,,,,,,,,,,"/>
  </r>
  <r>
    <x v="1"/>
    <x v="0"/>
    <x v="7"/>
    <s v="201"/>
    <s v="37"/>
    <s v="Ústav klinické a molekulární patologie"/>
    <x v="1"/>
    <s v="89301375"/>
    <s v="Oddělení patologie"/>
    <s v="H"/>
    <s v="455805092"/>
    <n v="79"/>
    <d v="2024-08-09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2"/>
    <n v="1514"/>
    <n v="0"/>
    <n v="0"/>
    <n v="0"/>
    <n v="0"/>
    <n v="0"/>
    <s v="Po-Pa"/>
    <s v="Olomoucký kraj"/>
    <s v="Olomouc"/>
    <s v="Olomouc a okolí"/>
    <s v="77900"/>
    <s v="PORGYN: Intermediální jednotka (17A)"/>
    <s v="0818"/>
    <s v="89301081"/>
    <s v="Standardní lůžková péče"/>
    <s v="0"/>
    <n v="102402876876"/>
    <s v="C541,,,,,,,,,,,,,,"/>
  </r>
  <r>
    <x v="5"/>
    <x v="0"/>
    <x v="7"/>
    <s v="201"/>
    <s v="41"/>
    <s v="Ústav imunologie"/>
    <x v="3"/>
    <s v="89301326"/>
    <s v="Lab.cytogenetiky a molekulární biologie"/>
    <s v="Akom"/>
    <s v="6704041718"/>
    <n v="57"/>
    <d v="2024-08-22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42.5609702693539"/>
    <n v="0"/>
    <n v="0"/>
    <s v="Po-Pa"/>
    <s v="Olomoucký kraj"/>
    <s v="Olomouc"/>
    <s v="Olomouc a okolí"/>
    <s v="78354"/>
    <s v="HOK: ambulance"/>
    <s v="3221"/>
    <s v="89301322"/>
    <s v="Všeobecná ambulance"/>
    <s v="0"/>
    <n v="102403654420"/>
    <s v="D729,,,,,,,,,,,,,,"/>
  </r>
  <r>
    <x v="0"/>
    <x v="0"/>
    <x v="7"/>
    <s v="201"/>
    <s v="44"/>
    <s v="Laboratoř experimentální medicíny"/>
    <x v="0"/>
    <s v="89301104"/>
    <s v="Laboratoř experim.  medicíny"/>
    <s v="H"/>
    <s v="0609236155"/>
    <n v="17"/>
    <d v="2024-08-16T00:00:00"/>
    <s v="816"/>
    <s v="Laboratoř lékařské genetiky"/>
    <s v="A - Hospit.případy ALFA"/>
    <n v="0"/>
    <s v=""/>
    <s v="94235"/>
    <s v="(VZP) IZOLACE NUKLEOVÝCH KYSELIN (DNA, RNA) Z MALÉHO MNOŽSTVÍ PRIMÁRNÍHO VZORKU A OMEZENÝM VÝTĚŽKEM"/>
    <n v="1"/>
    <n v="757"/>
    <n v="0"/>
    <n v="0"/>
    <n v="0"/>
    <n v="688.87"/>
    <n v="0.91"/>
    <s v="Po-Pa"/>
    <s v="Olomoucký kraj"/>
    <s v="Šumperk"/>
    <s v="Šumperk a okolí"/>
    <s v="78701"/>
    <s v="DK: lůžkové oddělení 21A"/>
    <s v="1013"/>
    <s v="89301101"/>
    <s v="Standardní lůžková péče"/>
    <s v="2024081606092361551"/>
    <n v="102402877410"/>
    <s v="R104,,,,,,,,,,,,,,"/>
  </r>
  <r>
    <x v="1"/>
    <x v="0"/>
    <x v="7"/>
    <s v="205"/>
    <s v="37"/>
    <s v="Ústav klinické a molekulární patologie"/>
    <x v="1"/>
    <s v="89301375"/>
    <s v="Oddělení patologie"/>
    <s v="Akom"/>
    <s v="495405015"/>
    <n v="75"/>
    <d v="2024-08-20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Olomouc"/>
    <s v="Olomouc a okolí"/>
    <s v="77900"/>
    <s v="ONK: ambulance + mamol. poradna"/>
    <s v="2121"/>
    <s v="89301215"/>
    <s v="Ambulance-radiační onkologie"/>
    <s v="0"/>
    <n v="102402942054"/>
    <s v="C20,,,,,,,,,,,,,,"/>
  </r>
  <r>
    <x v="1"/>
    <x v="0"/>
    <x v="7"/>
    <s v="205"/>
    <s v="37"/>
    <s v="Ústav klinické a molekulární patologie"/>
    <x v="1"/>
    <s v="89301375"/>
    <s v="Oddělení patologie"/>
    <s v="Akom"/>
    <s v="5956032005"/>
    <n v="65"/>
    <d v="2024-08-01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Olomouc"/>
    <s v="Uničovsko"/>
    <s v="78391"/>
    <s v="ONK: ambulance + mamol. poradna"/>
    <s v="2121"/>
    <s v="89301217"/>
    <m/>
    <s v="0"/>
    <n v="102402942086"/>
    <s v="C240,,,,,,,,,,,,,,"/>
  </r>
  <r>
    <x v="1"/>
    <x v="0"/>
    <x v="7"/>
    <s v="205"/>
    <s v="37"/>
    <s v="Ústav klinické a molekulární patologie"/>
    <x v="1"/>
    <s v="89301375"/>
    <s v="Oddělení patologie"/>
    <s v="Akom"/>
    <s v="5960041824"/>
    <n v="64"/>
    <d v="2024-08-22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Olomouc"/>
    <s v="Uničovsko"/>
    <s v="78385"/>
    <m/>
    <s v=""/>
    <s v="78006787"/>
    <m/>
    <s v="0"/>
    <n v="102402941740"/>
    <s v="D171,,,,,,,,,,,,,,"/>
  </r>
  <r>
    <x v="1"/>
    <x v="0"/>
    <x v="7"/>
    <s v="205"/>
    <s v="37"/>
    <s v="Ústav klinické a molekulární patologie"/>
    <x v="1"/>
    <s v="89301375"/>
    <s v="Oddělení patologie"/>
    <s v="Akom"/>
    <s v="6003181272"/>
    <n v="64"/>
    <d v="2024-08-29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Přerov"/>
    <s v="Přerov a okolí"/>
    <s v="75201"/>
    <m/>
    <s v=""/>
    <s v="89903301"/>
    <m/>
    <s v="0"/>
    <n v="102402941810"/>
    <s v="L040,,,,,,,,,,,,,,"/>
  </r>
  <r>
    <x v="1"/>
    <x v="0"/>
    <x v="7"/>
    <s v="205"/>
    <s v="37"/>
    <s v="Ústav klinické a molekulární patologie"/>
    <x v="1"/>
    <s v="89301375"/>
    <s v="Oddělení patologie"/>
    <s v="Akom"/>
    <s v="6262220657"/>
    <n v="61"/>
    <d v="2024-08-30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Olomoucký kraj"/>
    <s v="Jeseník"/>
    <s v="Jeseník"/>
    <s v="79001"/>
    <m/>
    <s v=""/>
    <s v="95202072"/>
    <m/>
    <s v="0"/>
    <n v="102403358144"/>
    <s v="D648,,,,,,,,,,,,,,"/>
  </r>
  <r>
    <x v="1"/>
    <x v="0"/>
    <x v="7"/>
    <s v="205"/>
    <s v="37"/>
    <s v="Ústav klinické a molekulární patologie"/>
    <x v="1"/>
    <s v="89301375"/>
    <s v="Oddělení patologie"/>
    <s v="Akom"/>
    <s v="6654060237"/>
    <n v="58"/>
    <d v="2024-08-01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Olomouc"/>
    <s v="Olomouc a okolí"/>
    <s v="77200"/>
    <s v="ONK: ambulance + mamol. poradna"/>
    <s v="2121"/>
    <s v="89301212"/>
    <s v="Všeobecná ambulance"/>
    <s v="0"/>
    <n v="102402941292"/>
    <s v="C19,,,,,,,,,,,,,,"/>
  </r>
  <r>
    <x v="1"/>
    <x v="0"/>
    <x v="7"/>
    <s v="205"/>
    <s v="37"/>
    <s v="Ústav klinické a molekulární patologie"/>
    <x v="1"/>
    <s v="89301375"/>
    <s v="Oddělení patologie"/>
    <s v="Akom"/>
    <s v="7651135360"/>
    <n v="48"/>
    <d v="2024-08-20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Prostějov"/>
    <s v="Prostějov"/>
    <s v="79858"/>
    <s v="ONK: ambulance + mamol. poradna"/>
    <s v="2121"/>
    <s v="89301217"/>
    <m/>
    <s v="0"/>
    <n v="102402940582"/>
    <s v="C250,,,,,,,,,,,,,,"/>
  </r>
  <r>
    <x v="1"/>
    <x v="0"/>
    <x v="7"/>
    <s v="205"/>
    <s v="37"/>
    <s v="Ústav klinické a molekulární patologie"/>
    <x v="1"/>
    <s v="89301375"/>
    <s v="Oddělení patologie"/>
    <s v="Akom"/>
    <s v="8751266205"/>
    <n v="37"/>
    <d v="2024-08-26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Šumperk"/>
    <s v="Mohelnicko"/>
    <s v="78985"/>
    <s v="ONK: ambulance + mamol. poradna"/>
    <s v="2121"/>
    <s v="89301217"/>
    <m/>
    <s v="0"/>
    <n v="102402941504"/>
    <s v="C189,,,,,,,,,,,,,,"/>
  </r>
  <r>
    <x v="1"/>
    <x v="0"/>
    <x v="7"/>
    <s v="205"/>
    <s v="37"/>
    <s v="Ústav klinické a molekulární patologie"/>
    <x v="1"/>
    <s v="89301375"/>
    <s v="Oddělení patologie"/>
    <s v="H"/>
    <s v="495116038"/>
    <n v="75"/>
    <d v="2024-08-09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2"/>
    <n v="1514"/>
    <n v="0"/>
    <n v="0"/>
    <n v="0"/>
    <n v="0"/>
    <n v="0"/>
    <s v="Po-Pa"/>
    <s v="Olomoucký kraj"/>
    <s v="Prostějov"/>
    <s v="Prostějov"/>
    <s v="79601"/>
    <s v="PORGYN: Intermediální jednotka (17A)"/>
    <s v="0818"/>
    <s v="89301081"/>
    <s v="Standardní lůžková péče"/>
    <s v="0"/>
    <n v="102402941214"/>
    <s v="D391,,,,,,,,,,,,,,"/>
  </r>
  <r>
    <x v="1"/>
    <x v="0"/>
    <x v="7"/>
    <s v="205"/>
    <s v="37"/>
    <s v="Ústav klinické a molekulární patologie"/>
    <x v="1"/>
    <s v="89301375"/>
    <s v="Oddělení patologie"/>
    <s v="H"/>
    <s v="6859011313"/>
    <n v="55"/>
    <d v="2024-08-29T00:00:00"/>
    <s v="807"/>
    <s v="Pracoviště patologické anatomie"/>
    <s v="A - Hospit.případy ALFA"/>
    <n v="0"/>
    <s v=""/>
    <s v="94235"/>
    <s v="(VZP) IZOLACE NUKLEOVÝCH KYSELIN (DNA, RNA) Z MALÉHO MNOŽSTVÍ PRIMÁRNÍHO VZORKU A OMEZENÝM VÝTĚŽKEM"/>
    <n v="2"/>
    <n v="1514"/>
    <n v="0"/>
    <n v="0"/>
    <n v="0"/>
    <n v="0"/>
    <n v="0.79"/>
    <s v="Po-Pa"/>
    <s v="Olomoucký kraj"/>
    <s v="Olomouc"/>
    <s v="Uničovsko"/>
    <s v="78391"/>
    <s v="ONK: ambulance + mamol. poradna"/>
    <s v="2121"/>
    <s v="89301212"/>
    <s v="Všeobecná ambulance"/>
    <s v="2024083068590113131"/>
    <n v="102402941508"/>
    <s v="C184,,,,,,,,,,,,,,"/>
  </r>
  <r>
    <x v="4"/>
    <x v="0"/>
    <x v="7"/>
    <s v="205"/>
    <s v="41"/>
    <s v="Ústav imunologie"/>
    <x v="3"/>
    <s v="89301326"/>
    <s v="Lab.cytogenetiky a molekulární biologie"/>
    <s v="Akom"/>
    <s v="5453231696"/>
    <n v="70"/>
    <d v="2024-08-12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Olomoucký kraj"/>
    <s v="Olomouc"/>
    <s v="Olomouc a okolí"/>
    <s v="78335"/>
    <s v="HOK: ambulance"/>
    <s v="3221"/>
    <s v="89301322"/>
    <s v="Všeobecná ambulance"/>
    <s v="0"/>
    <n v="102408041922"/>
    <s v="C831,,,,,,,,,,,,,,"/>
  </r>
  <r>
    <x v="5"/>
    <x v="0"/>
    <x v="7"/>
    <s v="205"/>
    <s v="41"/>
    <s v="Ústav imunologie"/>
    <x v="3"/>
    <s v="89301326"/>
    <s v="Lab.cytogenetiky a molekulární biologie"/>
    <s v="Akom"/>
    <s v="6208110293"/>
    <n v="62"/>
    <d v="2024-08-22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3357564"/>
    <s v="C911,,,,,,,,,,,,,,"/>
  </r>
  <r>
    <x v="5"/>
    <x v="0"/>
    <x v="7"/>
    <s v="205"/>
    <s v="41"/>
    <s v="Ústav imunologie"/>
    <x v="3"/>
    <s v="89301326"/>
    <s v="Lab.cytogenetiky a molekulární biologie"/>
    <s v="Akom"/>
    <s v="6957025306"/>
    <n v="55"/>
    <d v="2024-08-19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Olomouc"/>
    <s v="Uničovsko"/>
    <s v="78383"/>
    <s v="HOK: ambulance"/>
    <s v="3221"/>
    <s v="89301322"/>
    <s v="Všeobecná ambulance"/>
    <s v="0"/>
    <n v="102402933652"/>
    <s v="C911,,,,,,,,,,,,,,"/>
  </r>
  <r>
    <x v="5"/>
    <x v="0"/>
    <x v="7"/>
    <s v="205"/>
    <s v="41"/>
    <s v="Ústav imunologie"/>
    <x v="3"/>
    <s v="89301326"/>
    <s v="Lab.cytogenetiky a molekulární biologie"/>
    <s v="Akom"/>
    <s v="8061234522"/>
    <n v="43"/>
    <d v="2024-08-29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Olomoucký kraj"/>
    <s v="Olomouc"/>
    <s v="Litovelsko"/>
    <s v="78401"/>
    <s v="HOK: ambulance"/>
    <s v="3221"/>
    <s v="89301322"/>
    <s v="Všeobecná ambulance"/>
    <s v="0"/>
    <n v="102403357554"/>
    <s v="C911,,,,,,,,,,,,,,"/>
  </r>
  <r>
    <x v="0"/>
    <x v="0"/>
    <x v="7"/>
    <s v="205"/>
    <s v="44"/>
    <s v="Laboratoř experimentální medicíny"/>
    <x v="0"/>
    <s v="89301104"/>
    <s v="Laboratoř experim.  medicíny"/>
    <s v="Akom"/>
    <s v="0760156089"/>
    <n v="16"/>
    <d v="2024-08-23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Olomoucký kraj"/>
    <s v="Šumperk"/>
    <s v="Šumperk a okolí"/>
    <s v="78972"/>
    <s v="DK: ambulance"/>
    <s v="1021"/>
    <s v="89301702"/>
    <s v="Ambulance dětské gastroenterologie"/>
    <s v="0"/>
    <n v="102402919818"/>
    <s v="K510,,,,,,,,,,,,,,"/>
  </r>
  <r>
    <x v="0"/>
    <x v="0"/>
    <x v="7"/>
    <s v="205"/>
    <s v="44"/>
    <s v="Laboratoř experimentální medicíny"/>
    <x v="0"/>
    <s v="89301104"/>
    <s v="Laboratoř experim.  medicíny"/>
    <s v="H"/>
    <s v="1155131472"/>
    <n v="13"/>
    <d v="2024-08-08T00:00:00"/>
    <s v="816"/>
    <s v="Laboratoř lékařské genetiky"/>
    <s v="A - Hospit.případy ALFA"/>
    <n v="0"/>
    <s v=""/>
    <s v="94235"/>
    <s v="(VZP) IZOLACE NUKLEOVÝCH KYSELIN (DNA, RNA) Z MALÉHO MNOŽSTVÍ PRIMÁRNÍHO VZORKU A OMEZENÝM VÝTĚŽKEM"/>
    <n v="1"/>
    <n v="757"/>
    <n v="0"/>
    <n v="0"/>
    <n v="0"/>
    <n v="688.87"/>
    <n v="0.91"/>
    <s v="Po-Pa"/>
    <s v="Olomoucký kraj"/>
    <s v="Jeseník"/>
    <s v="Jeseník"/>
    <s v="79000"/>
    <s v="DK: lůžkové oddělení 21A"/>
    <s v="1013"/>
    <s v="89301101"/>
    <s v="Standardní lůžková péče"/>
    <s v="2024081311551314721"/>
    <n v="102402919474"/>
    <s v="R104,,,,,,,,,,,,,,"/>
  </r>
  <r>
    <x v="1"/>
    <x v="0"/>
    <x v="7"/>
    <s v="207"/>
    <s v="37"/>
    <s v="Ústav klinické a molekulární patologie"/>
    <x v="1"/>
    <s v="89301375"/>
    <s v="Oddělení patologie"/>
    <s v="Akom"/>
    <s v="530503070"/>
    <n v="71"/>
    <d v="2024-08-26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93.3277377476029"/>
    <n v="0"/>
    <n v="0"/>
    <s v="Po-Pa"/>
    <s v="Olomoucký kraj"/>
    <s v="Olomouc"/>
    <s v="Olomouc a okolí"/>
    <s v="77900"/>
    <s v="ONK: ambulance + mamol. poradna"/>
    <s v="2121"/>
    <s v="89301217"/>
    <m/>
    <s v="0"/>
    <n v="102403016676"/>
    <s v="C182,,,,,,,,,,,,,,"/>
  </r>
  <r>
    <x v="1"/>
    <x v="0"/>
    <x v="7"/>
    <s v="207"/>
    <s v="37"/>
    <s v="Ústav klinické a molekulární patologie"/>
    <x v="1"/>
    <s v="89301375"/>
    <s v="Oddělení patologie"/>
    <s v="Akom"/>
    <s v="5901060715"/>
    <n v="65"/>
    <d v="2024-08-01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93.3277377476029"/>
    <n v="0"/>
    <n v="0"/>
    <s v="Po-Pa"/>
    <m/>
    <m/>
    <m/>
    <s v=""/>
    <m/>
    <s v=""/>
    <s v="91996601"/>
    <m/>
    <s v="0"/>
    <n v="102403016702"/>
    <s v="D179,,,,,,,,,,,,,,"/>
  </r>
  <r>
    <x v="1"/>
    <x v="0"/>
    <x v="7"/>
    <s v="207"/>
    <s v="37"/>
    <s v="Ústav klinické a molekulární patologie"/>
    <x v="1"/>
    <s v="89301375"/>
    <s v="Oddělení patologie"/>
    <s v="Akom"/>
    <s v="6653240022"/>
    <n v="58"/>
    <d v="2024-08-29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93.3277377476029"/>
    <n v="0"/>
    <n v="0"/>
    <s v="Po-Pa"/>
    <s v="Olomoucký kraj"/>
    <s v="Šumperk"/>
    <s v="Šumperk a okolí"/>
    <s v="78969"/>
    <s v="ONK: ambulance + mamol. poradna"/>
    <s v="2121"/>
    <s v="89301212"/>
    <s v="Všeobecná ambulance"/>
    <s v="0"/>
    <n v="102403016678"/>
    <s v="C541,,,,,,,,,,,,,,"/>
  </r>
  <r>
    <x v="0"/>
    <x v="0"/>
    <x v="7"/>
    <s v="207"/>
    <s v="44"/>
    <s v="Laboratoř experimentální medicíny"/>
    <x v="0"/>
    <s v="89301104"/>
    <s v="Laboratoř experim.  medicíny"/>
    <s v="Akom"/>
    <s v="9253121757"/>
    <n v="32"/>
    <d v="2024-08-23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46.66386887380145"/>
    <n v="0"/>
    <n v="0"/>
    <s v="Po-Pa"/>
    <s v="Moravskoslezský kraj"/>
    <s v="Bruntál"/>
    <s v="Rýmařovsko"/>
    <s v="79351"/>
    <s v="2IK-GER: ambulance"/>
    <s v="0221"/>
    <s v="89301022"/>
    <s v="Všeobecná ambulance"/>
    <s v="0"/>
    <n v="102403015964"/>
    <s v="K30,,,,,,,,,,,,,,"/>
  </r>
  <r>
    <x v="5"/>
    <x v="0"/>
    <x v="7"/>
    <s v="211"/>
    <s v="41"/>
    <s v="Ústav imunologie"/>
    <x v="3"/>
    <s v="89301326"/>
    <s v="Lab.cytogenetiky a molekulární biologie"/>
    <s v="Akom"/>
    <s v="500208099"/>
    <n v="74"/>
    <d v="2024-08-26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571.1984157848283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3821786"/>
    <s v="D728,,,,,,,,,,,,,,"/>
  </r>
  <r>
    <x v="5"/>
    <x v="0"/>
    <x v="7"/>
    <s v="211"/>
    <s v="41"/>
    <s v="Ústav imunologie"/>
    <x v="3"/>
    <s v="89301326"/>
    <s v="Lab.cytogenetiky a molekulární biologie"/>
    <s v="Akom"/>
    <s v="5862021583"/>
    <n v="65"/>
    <d v="2024-08-12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85.59920789241414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3045278"/>
    <s v="C911,,,,,,,,,,,,,,"/>
  </r>
  <r>
    <x v="5"/>
    <x v="0"/>
    <x v="7"/>
    <s v="211"/>
    <s v="41"/>
    <s v="Ústav imunologie"/>
    <x v="3"/>
    <s v="89301326"/>
    <s v="Lab.cytogenetiky a molekulární biologie"/>
    <s v="Akom"/>
    <s v="6456051602"/>
    <n v="60"/>
    <d v="2024-08-14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85.59920789241414"/>
    <n v="0"/>
    <n v="0"/>
    <s v="Po-Pa"/>
    <s v="Olomoucký kraj"/>
    <s v="Olomouc"/>
    <s v="Olomouc a okolí"/>
    <s v="78376"/>
    <s v="HOK: ambulance"/>
    <s v="3221"/>
    <s v="89301322"/>
    <s v="Všeobecná ambulance"/>
    <s v="0"/>
    <n v="102403045280"/>
    <s v="D729,,,,,,,,,,,,,,"/>
  </r>
  <r>
    <x v="1"/>
    <x v="0"/>
    <x v="7"/>
    <s v="213"/>
    <s v="37"/>
    <s v="Ústav klinické a molekulární patologie"/>
    <x v="1"/>
    <s v="89301375"/>
    <s v="Oddělení patologie"/>
    <s v="Akom"/>
    <s v="6406021391"/>
    <n v="60"/>
    <d v="2024-08-22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54.245957486361"/>
    <n v="0"/>
    <n v="0"/>
    <s v="Po-Pa"/>
    <s v="Moravskoslezský kraj"/>
    <s v="Karviná"/>
    <s v="Karviná"/>
    <s v="73601"/>
    <m/>
    <s v=""/>
    <s v="91009487"/>
    <m/>
    <s v="0"/>
    <n v="102403070922"/>
    <s v="C851,,,,,,,,,,,,,,"/>
  </r>
  <r>
    <x v="5"/>
    <x v="0"/>
    <x v="7"/>
    <s v="213"/>
    <s v="41"/>
    <s v="Ústav imunologie"/>
    <x v="3"/>
    <s v="89301326"/>
    <s v="Lab.cytogenetiky a molekulární biologie"/>
    <s v="Akom"/>
    <s v="500531318"/>
    <n v="74"/>
    <d v="2024-08-21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54.245957486361"/>
    <n v="0"/>
    <n v="0"/>
    <s v="Po-Pa"/>
    <s v="Moravskoslezský kraj"/>
    <s v="Frýdek-Místek"/>
    <s v="Frýdek-Místek"/>
    <s v="73801"/>
    <s v="HOK: ambulance"/>
    <s v="3221"/>
    <s v="89301322"/>
    <s v="Všeobecná ambulance"/>
    <s v="0"/>
    <n v="102403471198"/>
    <s v="C911,,,,,,,,,,,,,,"/>
  </r>
  <r>
    <x v="5"/>
    <x v="0"/>
    <x v="7"/>
    <s v="213"/>
    <s v="41"/>
    <s v="Ústav imunologie"/>
    <x v="3"/>
    <s v="89301326"/>
    <s v="Lab.cytogenetiky a molekulární biologie"/>
    <s v="Akom"/>
    <s v="6652181371"/>
    <n v="58"/>
    <d v="2024-08-14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54.245957486361"/>
    <n v="0"/>
    <n v="0"/>
    <s v="Po-Pa"/>
    <s v="Moravskoslezský kraj"/>
    <s v="Ostrava-město"/>
    <s v="Ostrava"/>
    <s v="70800"/>
    <s v="HOK: ambulance"/>
    <s v="3221"/>
    <s v="89301322"/>
    <s v="Všeobecná ambulance"/>
    <s v="0"/>
    <n v="102403075246"/>
    <s v="C911,D500,,,,,,,,,,,,,"/>
  </r>
  <r>
    <x v="1"/>
    <x v="0"/>
    <x v="8"/>
    <s v="111"/>
    <s v="37"/>
    <s v="Ústav klinické a molekulární patologie"/>
    <x v="1"/>
    <s v="89301375"/>
    <s v="Oddělení patologie"/>
    <s v="Akom"/>
    <s v="365829442"/>
    <n v="88"/>
    <d v="2024-09-09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Olomouc"/>
    <s v="Litovelsko"/>
    <s v="78401"/>
    <s v="KOZNI: ambulance + operační sál lokální"/>
    <s v="2021"/>
    <s v="89301202"/>
    <s v="Všeobecná ambulance"/>
    <s v="0"/>
    <n v="102403202218"/>
    <s v="C435,,,,,,,,,,,,,,"/>
  </r>
  <r>
    <x v="1"/>
    <x v="0"/>
    <x v="8"/>
    <s v="111"/>
    <s v="37"/>
    <s v="Ústav klinické a molekulární patologie"/>
    <x v="1"/>
    <s v="89301375"/>
    <s v="Oddělení patologie"/>
    <s v="Akom"/>
    <s v="375216426"/>
    <n v="87"/>
    <d v="2024-09-12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m/>
    <m/>
    <m/>
    <s v=""/>
    <m/>
    <s v=""/>
    <s v="90001565"/>
    <m/>
    <s v="0"/>
    <n v="102403176096"/>
    <s v="C778,,,,,,,,,,,,,,"/>
  </r>
  <r>
    <x v="1"/>
    <x v="0"/>
    <x v="8"/>
    <s v="111"/>
    <s v="37"/>
    <s v="Ústav klinické a molekulární patologie"/>
    <x v="1"/>
    <s v="89301375"/>
    <s v="Oddělení patologie"/>
    <s v="Akom"/>
    <s v="405512042"/>
    <n v="84"/>
    <d v="2024-09-24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Jeseník"/>
    <s v="Jeseník"/>
    <s v="79001"/>
    <s v="ONK: ambulance + mamol. poradna"/>
    <s v="2121"/>
    <s v="89301215"/>
    <s v="Ambulance-radiační onkologie"/>
    <s v="0"/>
    <n v="102403201842"/>
    <s v="C20,,,,,,,,,,,,,,"/>
  </r>
  <r>
    <x v="1"/>
    <x v="0"/>
    <x v="8"/>
    <s v="111"/>
    <s v="37"/>
    <s v="Ústav klinické a molekulární patologie"/>
    <x v="1"/>
    <s v="89301375"/>
    <s v="Oddělení patologie"/>
    <s v="Akom"/>
    <s v="405921107"/>
    <n v="83"/>
    <d v="2024-09-09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Šumperk"/>
    <s v="Šumperk a okolí"/>
    <s v="78969"/>
    <m/>
    <s v=""/>
    <s v="93201270"/>
    <m/>
    <s v="0"/>
    <n v="102403194794"/>
    <s v="C162,,,,,,,,,,,,,,"/>
  </r>
  <r>
    <x v="1"/>
    <x v="0"/>
    <x v="8"/>
    <s v="111"/>
    <s v="37"/>
    <s v="Ústav klinické a molekulární patologie"/>
    <x v="1"/>
    <s v="89301375"/>
    <s v="Oddělení patologie"/>
    <s v="Akom"/>
    <s v="420504422"/>
    <n v="82"/>
    <d v="2024-09-09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Olomouc"/>
    <s v="Litovelsko"/>
    <s v="78325"/>
    <s v="ONK: ambulance + mamol. poradna"/>
    <s v="2121"/>
    <s v="89301212"/>
    <s v="Všeobecná ambulance"/>
    <s v="0"/>
    <n v="102403202264"/>
    <s v="C61,,,,,,,,,,,,,,"/>
  </r>
  <r>
    <x v="1"/>
    <x v="0"/>
    <x v="8"/>
    <s v="111"/>
    <s v="37"/>
    <s v="Ústav klinické a molekulární patologie"/>
    <x v="1"/>
    <s v="89301375"/>
    <s v="Oddělení patologie"/>
    <s v="Akom"/>
    <s v="445726161"/>
    <n v="80"/>
    <d v="2024-09-19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Olomouc"/>
    <s v="Olomouc a okolí"/>
    <s v="78372"/>
    <s v="PCHIR: operační sál lokální"/>
    <s v="2962"/>
    <s v="89301292"/>
    <s v="Všeobecná ambulance"/>
    <s v="0"/>
    <n v="102403175830"/>
    <s v="C443,,,,,,,,,,,,,,"/>
  </r>
  <r>
    <x v="1"/>
    <x v="0"/>
    <x v="8"/>
    <s v="111"/>
    <s v="37"/>
    <s v="Ústav klinické a molekulární patologie"/>
    <x v="1"/>
    <s v="89301375"/>
    <s v="Oddělení patologie"/>
    <s v="Akom"/>
    <s v="460322068"/>
    <n v="78"/>
    <d v="2024-09-25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Jeseník"/>
    <s v="Jeseník"/>
    <s v="79070"/>
    <m/>
    <s v="2525"/>
    <s v="89301252"/>
    <s v="Příjmová ambulance"/>
    <s v="0"/>
    <n v="102403175846"/>
    <s v="R599,,,,,,,,,,,,,,"/>
  </r>
  <r>
    <x v="1"/>
    <x v="0"/>
    <x v="8"/>
    <s v="111"/>
    <s v="37"/>
    <s v="Ústav klinické a molekulární patologie"/>
    <x v="1"/>
    <s v="89301375"/>
    <s v="Oddělení patologie"/>
    <s v="Akom"/>
    <s v="475228030"/>
    <n v="77"/>
    <d v="2024-09-23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Přerov"/>
    <s v="Přerov a okolí"/>
    <s v="75124"/>
    <s v="ONK: ambulance + mamol. poradna"/>
    <s v="2121"/>
    <s v="89301215"/>
    <s v="Ambulance-radiační onkologie"/>
    <s v="0"/>
    <n v="102403202046"/>
    <s v="C540,,,,,,,,,,,,,,"/>
  </r>
  <r>
    <x v="1"/>
    <x v="0"/>
    <x v="8"/>
    <s v="111"/>
    <s v="37"/>
    <s v="Ústav klinické a molekulární patologie"/>
    <x v="1"/>
    <s v="89301375"/>
    <s v="Oddělení patologie"/>
    <s v="Akom"/>
    <s v="476202413"/>
    <n v="76"/>
    <d v="2024-09-23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Šumperk"/>
    <s v="Zábřeh"/>
    <s v="78901"/>
    <s v="ONK: ambulance + mamol. poradna"/>
    <s v="2121"/>
    <s v="89301212"/>
    <s v="Všeobecná ambulance"/>
    <s v="0"/>
    <n v="102403201902"/>
    <s v="C541,,,,,,,,,,,,,,"/>
  </r>
  <r>
    <x v="1"/>
    <x v="0"/>
    <x v="8"/>
    <s v="111"/>
    <s v="37"/>
    <s v="Ústav klinické a molekulární patologie"/>
    <x v="1"/>
    <s v="89301375"/>
    <s v="Oddělení patologie"/>
    <s v="Akom"/>
    <s v="480709105"/>
    <n v="76"/>
    <d v="2024-09-23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m/>
    <m/>
    <m/>
    <s v=""/>
    <m/>
    <s v=""/>
    <s v="85600299"/>
    <m/>
    <s v="0"/>
    <n v="102403201908"/>
    <s v="C182,,,,,,,,,,,,,,"/>
  </r>
  <r>
    <x v="1"/>
    <x v="0"/>
    <x v="8"/>
    <s v="111"/>
    <s v="37"/>
    <s v="Ústav klinické a molekulární patologie"/>
    <x v="1"/>
    <s v="89301375"/>
    <s v="Oddělení patologie"/>
    <s v="Akom"/>
    <s v="511003202"/>
    <n v="72"/>
    <d v="2024-09-09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Moravskoslezský kraj"/>
    <s v="Bruntál"/>
    <s v="Bruntál a okolí"/>
    <s v="79201"/>
    <s v="ONK: ambulance + mamol. poradna"/>
    <s v="2121"/>
    <s v="89301215"/>
    <s v="Ambulance-radiační onkologie"/>
    <s v="0"/>
    <n v="102403202246"/>
    <s v="C151,,,,,,,,,,,,,,"/>
  </r>
  <r>
    <x v="1"/>
    <x v="0"/>
    <x v="8"/>
    <s v="111"/>
    <s v="37"/>
    <s v="Ústav klinické a molekulární patologie"/>
    <x v="1"/>
    <s v="89301375"/>
    <s v="Oddělení patologie"/>
    <s v="Akom"/>
    <s v="511010028"/>
    <n v="72"/>
    <d v="2024-09-06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Jeseník"/>
    <s v="Jeseník"/>
    <s v="79001"/>
    <m/>
    <s v=""/>
    <s v="78006211"/>
    <m/>
    <s v="0"/>
    <n v="102403195290"/>
    <s v="I889,,,,,,,,,,,,,,"/>
  </r>
  <r>
    <x v="1"/>
    <x v="0"/>
    <x v="8"/>
    <s v="111"/>
    <s v="37"/>
    <s v="Ústav klinické a molekulární patologie"/>
    <x v="1"/>
    <s v="89301375"/>
    <s v="Oddělení patologie"/>
    <s v="Akom"/>
    <s v="5555096173"/>
    <n v="69"/>
    <d v="2024-09-16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Zlínský kraj"/>
    <s v="Zlín"/>
    <s v="Zlín"/>
    <s v="76312"/>
    <s v="ONK: ambulance + mamol. poradna"/>
    <s v="2121"/>
    <s v="89301215"/>
    <s v="Ambulance-radiační onkologie"/>
    <s v="0"/>
    <n v="102403202114"/>
    <s v="C259,,,,,,,,,,,,,,"/>
  </r>
  <r>
    <x v="1"/>
    <x v="0"/>
    <x v="8"/>
    <s v="111"/>
    <s v="37"/>
    <s v="Ústav klinické a molekulární patologie"/>
    <x v="1"/>
    <s v="89301375"/>
    <s v="Oddělení patologie"/>
    <s v="Akom"/>
    <s v="6657170388"/>
    <n v="58"/>
    <d v="2024-09-09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Přerov"/>
    <s v="Hranicko + Lipnicko"/>
    <s v="75301"/>
    <s v="ONK: ambulance + mamol. poradna"/>
    <s v="2121"/>
    <s v="89301212"/>
    <s v="Všeobecná ambulance"/>
    <s v="0"/>
    <n v="102403202234"/>
    <s v="C541,,,,,,,,,,,,,,"/>
  </r>
  <r>
    <x v="1"/>
    <x v="0"/>
    <x v="8"/>
    <s v="111"/>
    <s v="37"/>
    <s v="Ústav klinické a molekulární patologie"/>
    <x v="1"/>
    <s v="89301375"/>
    <s v="Oddělení patologie"/>
    <s v="Akom"/>
    <s v="6804281528"/>
    <n v="56"/>
    <d v="2024-09-30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Moravskoslezský kraj"/>
    <s v="Ostrava-město"/>
    <s v="Ostrava"/>
    <s v="70200"/>
    <m/>
    <s v=""/>
    <s v="91009487"/>
    <m/>
    <s v="0"/>
    <n v="102403597596"/>
    <s v="L309,,,,,,,,,,,,,,"/>
  </r>
  <r>
    <x v="1"/>
    <x v="0"/>
    <x v="8"/>
    <s v="111"/>
    <s v="37"/>
    <s v="Ústav klinické a molekulární patologie"/>
    <x v="1"/>
    <s v="89301375"/>
    <s v="Oddělení patologie"/>
    <s v="Akom"/>
    <s v="7904154720"/>
    <n v="45"/>
    <d v="2024-09-25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Olomouc"/>
    <s v="Olomouc a okolí"/>
    <s v="77900"/>
    <s v="UCOCH: ambulance"/>
    <s v="2521"/>
    <s v="89305252"/>
    <s v="Ambul.kliniky ústní,čelist.a oblič.chir."/>
    <s v="0"/>
    <n v="102403597622"/>
    <s v="K132,,,,,,,,,,,,,,"/>
  </r>
  <r>
    <x v="1"/>
    <x v="0"/>
    <x v="8"/>
    <s v="111"/>
    <s v="37"/>
    <s v="Ústav klinické a molekulární patologie"/>
    <x v="1"/>
    <s v="89301375"/>
    <s v="Oddělení patologie"/>
    <s v="H"/>
    <s v="405808452"/>
    <n v="84"/>
    <d v="2024-09-09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2"/>
    <n v="1514"/>
    <n v="0"/>
    <n v="0"/>
    <n v="0"/>
    <n v="0"/>
    <n v="0"/>
    <s v="Po-Pa"/>
    <s v="Olomoucký kraj"/>
    <s v="Olomouc"/>
    <s v="Litovelsko"/>
    <s v="78324"/>
    <s v="KARIM: IPCHO"/>
    <s v="0735"/>
    <s v="89301593"/>
    <s v="Intenzivní péče chirurgických oborů"/>
    <s v="0"/>
    <n v="102403201640"/>
    <s v="C541,,,,,,,,,,,,,,"/>
  </r>
  <r>
    <x v="1"/>
    <x v="0"/>
    <x v="8"/>
    <s v="111"/>
    <s v="37"/>
    <s v="Ústav klinické a molekulární patologie"/>
    <x v="1"/>
    <s v="89301375"/>
    <s v="Oddělení patologie"/>
    <s v="H"/>
    <s v="5962191554"/>
    <n v="64"/>
    <d v="2024-09-18T00:00:00"/>
    <s v="807"/>
    <s v="Pracoviště patologické anatomie"/>
    <s v="A - Hospit.případy ALFA"/>
    <n v="0"/>
    <s v=""/>
    <s v="94235"/>
    <s v="(VZP) IZOLACE NUKLEOVÝCH KYSELIN (DNA, RNA) Z MALÉHO MNOŽSTVÍ PRIMÁRNÍHO VZORKU A OMEZENÝM VÝTĚŽKEM"/>
    <n v="2"/>
    <n v="1514"/>
    <n v="0"/>
    <n v="0"/>
    <n v="0"/>
    <n v="1196.06"/>
    <n v="0.79"/>
    <s v="Po-Pa"/>
    <s v="Olomoucký kraj"/>
    <s v="Šumperk"/>
    <s v="Šumperk a okolí"/>
    <s v="78813"/>
    <s v="ONK: lůžkové oddělení 42B"/>
    <s v="2112"/>
    <s v="89301211"/>
    <s v="Standardní lůžková péče"/>
    <s v="2024091959621915541"/>
    <n v="102403201616"/>
    <s v="C229,,,,,,,,,,,,,,"/>
  </r>
  <r>
    <x v="1"/>
    <x v="0"/>
    <x v="8"/>
    <s v="111"/>
    <s v="37"/>
    <s v="Ústav klinické a molekulární patologie"/>
    <x v="1"/>
    <s v="89301375"/>
    <s v="Oddělení patologie"/>
    <s v="H"/>
    <s v="7151254473"/>
    <n v="53"/>
    <d v="2024-09-20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2"/>
    <n v="1514"/>
    <n v="0"/>
    <n v="0"/>
    <n v="0"/>
    <n v="0"/>
    <n v="0"/>
    <s v="Po-Pa"/>
    <s v="Olomoucký kraj"/>
    <s v="Prostějov"/>
    <s v="Prostějov"/>
    <s v="79601"/>
    <s v="HOK: JIP 5B"/>
    <s v="3231"/>
    <s v="89301323"/>
    <s v="Lůžkové oddělení intenzívní péče"/>
    <s v="0"/>
    <n v="102403175818"/>
    <s v="D591,,,,,,,,,,,,,,"/>
  </r>
  <r>
    <x v="1"/>
    <x v="0"/>
    <x v="8"/>
    <s v="111"/>
    <s v="37"/>
    <s v="Ústav klinické a molekulární patologie"/>
    <x v="1"/>
    <s v="89301375"/>
    <s v="Oddělení patologie"/>
    <s v="H"/>
    <s v="7502095689"/>
    <n v="49"/>
    <d v="2024-09-24T00:00:00"/>
    <s v="807"/>
    <s v="Pracoviště patologické anatomie"/>
    <s v="A - Hospit.případy ALFA"/>
    <n v="0"/>
    <s v=""/>
    <s v="94235"/>
    <s v="(VZP) IZOLACE NUKLEOVÝCH KYSELIN (DNA, RNA) Z MALÉHO MNOŽSTVÍ PRIMÁRNÍHO VZORKU A OMEZENÝM VÝTĚŽKEM"/>
    <n v="2"/>
    <n v="1514"/>
    <n v="0"/>
    <n v="0"/>
    <n v="0"/>
    <n v="0"/>
    <n v="0.79"/>
    <s v="Po-Pa"/>
    <s v="Olomoucký kraj"/>
    <s v="Přerov"/>
    <s v="Přerov a okolí"/>
    <s v="75111"/>
    <s v="ONK: ambulance + mamol. poradna"/>
    <s v="2121"/>
    <s v="89301212"/>
    <s v="Všeobecná ambulance"/>
    <s v="2024100775020956892"/>
    <n v="102403201812"/>
    <s v="C250,,,,,,,,,,,,,,"/>
  </r>
  <r>
    <x v="1"/>
    <x v="0"/>
    <x v="8"/>
    <s v="111"/>
    <s v="37"/>
    <s v="Ústav klinické a molekulární patologie"/>
    <x v="1"/>
    <s v="89301375"/>
    <s v="Oddělení patologie"/>
    <s v="H"/>
    <s v="7908255685"/>
    <n v="45"/>
    <d v="2024-09-16T00:00:00"/>
    <s v="807"/>
    <s v="Pracoviště patologické anatomie"/>
    <s v="A - Hospit.případy ALFA"/>
    <n v="0"/>
    <s v=""/>
    <s v="94235"/>
    <s v="(VZP) IZOLACE NUKLEOVÝCH KYSELIN (DNA, RNA) Z MALÉHO MNOŽSTVÍ PRIMÁRNÍHO VZORKU A OMEZENÝM VÝTĚŽKEM"/>
    <n v="2"/>
    <n v="1514"/>
    <n v="0"/>
    <n v="0"/>
    <n v="0"/>
    <n v="0"/>
    <n v="0.79"/>
    <s v="Po-Pa"/>
    <s v="Olomoucký kraj"/>
    <s v="Olomouc"/>
    <s v="Olomouc a okolí"/>
    <s v="78375"/>
    <s v="ONK: ambulance + mamol. poradna"/>
    <s v="2121"/>
    <s v="89301215"/>
    <s v="Ambulance-radiační onkologie"/>
    <s v="2024092479082556851"/>
    <n v="102403202042"/>
    <s v="C184,,,,,,,,,,,,,,"/>
  </r>
  <r>
    <x v="5"/>
    <x v="0"/>
    <x v="8"/>
    <s v="111"/>
    <s v="41"/>
    <s v="Ústav imunologie"/>
    <x v="3"/>
    <s v="89301326"/>
    <s v="Lab.cytogenetiky a molekulární biologie"/>
    <s v="Akom"/>
    <s v="445205402"/>
    <n v="80"/>
    <d v="2024-09-10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Zlínský kraj"/>
    <s v="Zlín"/>
    <s v="Zlín"/>
    <s v="76341"/>
    <s v="HOK: ambulance"/>
    <s v="3221"/>
    <s v="89301322"/>
    <s v="Všeobecná ambulance"/>
    <s v="0"/>
    <n v="102403132736"/>
    <s v="C911,,,,,,,,,,,,,,"/>
  </r>
  <r>
    <x v="5"/>
    <x v="0"/>
    <x v="8"/>
    <s v="111"/>
    <s v="41"/>
    <s v="Ústav imunologie"/>
    <x v="3"/>
    <s v="89301326"/>
    <s v="Lab.cytogenetiky a molekulární biologie"/>
    <s v="Akom"/>
    <s v="446214463"/>
    <n v="79"/>
    <d v="2024-09-19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Přerov"/>
    <s v="Přerov a okolí"/>
    <s v="75002"/>
    <s v="HOK: ambulance"/>
    <s v="3221"/>
    <s v="89301322"/>
    <s v="Všeobecná ambulance"/>
    <s v="0"/>
    <n v="102403597144"/>
    <s v="C911,,,,,,,,,,,,,,"/>
  </r>
  <r>
    <x v="5"/>
    <x v="0"/>
    <x v="8"/>
    <s v="111"/>
    <s v="41"/>
    <s v="Ústav imunologie"/>
    <x v="3"/>
    <s v="89301326"/>
    <s v="Lab.cytogenetiky a molekulární biologie"/>
    <s v="Akom"/>
    <s v="460507497"/>
    <n v="78"/>
    <d v="2024-09-09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Olomouc"/>
    <s v="Šternbersko"/>
    <s v="78501"/>
    <s v="HOK: ambulance"/>
    <s v="3221"/>
    <s v="89301322"/>
    <s v="Všeobecná ambulance"/>
    <s v="0"/>
    <n v="102403132184"/>
    <s v="D728,,,,,,,,,,,,,,"/>
  </r>
  <r>
    <x v="5"/>
    <x v="0"/>
    <x v="8"/>
    <s v="111"/>
    <s v="41"/>
    <s v="Ústav imunologie"/>
    <x v="3"/>
    <s v="89301326"/>
    <s v="Lab.cytogenetiky a molekulární biologie"/>
    <s v="Akom"/>
    <s v="461001466"/>
    <n v="77"/>
    <d v="2024-09-09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Šumperk"/>
    <s v="Šumperk a okolí"/>
    <s v="78701"/>
    <s v="HOK: ambulance"/>
    <s v="3221"/>
    <s v="89301322"/>
    <s v="Všeobecná ambulance"/>
    <s v="0"/>
    <n v="102403140436"/>
    <s v="C911,,,,,,,,,,,,,,"/>
  </r>
  <r>
    <x v="4"/>
    <x v="0"/>
    <x v="8"/>
    <s v="111"/>
    <s v="41"/>
    <s v="Ústav imunologie"/>
    <x v="3"/>
    <s v="89301326"/>
    <s v="Lab.cytogenetiky a molekulární biologie"/>
    <s v="Akom"/>
    <s v="471024193"/>
    <n v="76"/>
    <d v="2024-09-16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Moravskoslezský kraj"/>
    <s v="Karviná"/>
    <s v="Karviná"/>
    <s v="73601"/>
    <m/>
    <s v=""/>
    <s v="87004722"/>
    <m/>
    <s v="0"/>
    <n v="102403189160"/>
    <s v="C911,,,,,,,,,,,,,,"/>
  </r>
  <r>
    <x v="5"/>
    <x v="0"/>
    <x v="8"/>
    <s v="111"/>
    <s v="41"/>
    <s v="Ústav imunologie"/>
    <x v="3"/>
    <s v="89301326"/>
    <s v="Lab.cytogenetiky a molekulární biologie"/>
    <s v="Akom"/>
    <s v="480130197"/>
    <n v="76"/>
    <d v="2024-09-25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Moravskoslezský kraj"/>
    <s v="Opava"/>
    <s v="Opava"/>
    <s v="74741"/>
    <s v="HOK: ambulance"/>
    <s v="3221"/>
    <s v="89301322"/>
    <s v="Všeobecná ambulance"/>
    <s v="0"/>
    <n v="102403137446"/>
    <s v="C911,,,,,,,,,,,,,,"/>
  </r>
  <r>
    <x v="4"/>
    <x v="0"/>
    <x v="8"/>
    <s v="111"/>
    <s v="41"/>
    <s v="Ústav imunologie"/>
    <x v="3"/>
    <s v="89301326"/>
    <s v="Lab.cytogenetiky a molekulární biologie"/>
    <s v="Akom"/>
    <s v="480929100"/>
    <m/>
    <d v="2024-09-30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m/>
    <m/>
    <m/>
    <m/>
    <m/>
    <s v=""/>
    <s v="87004722"/>
    <m/>
    <s v="0"/>
    <n v="102403149222"/>
    <s v="C911,,,,,,,,,,,,,,"/>
  </r>
  <r>
    <x v="5"/>
    <x v="0"/>
    <x v="8"/>
    <s v="111"/>
    <s v="41"/>
    <s v="Ústav imunologie"/>
    <x v="3"/>
    <s v="89301326"/>
    <s v="Lab.cytogenetiky a molekulární biologie"/>
    <s v="Akom"/>
    <s v="481220411"/>
    <n v="75"/>
    <d v="2024-09-09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Zlínský kraj"/>
    <s v="Vsetín"/>
    <s v="Vsetín"/>
    <s v="75654"/>
    <s v="HOK: ambulance"/>
    <s v="3221"/>
    <s v="89301322"/>
    <s v="Všeobecná ambulance"/>
    <s v="0"/>
    <n v="102403140426"/>
    <s v="C911,,,,,,,,,,,,,,"/>
  </r>
  <r>
    <x v="5"/>
    <x v="0"/>
    <x v="8"/>
    <s v="111"/>
    <s v="41"/>
    <s v="Ústav imunologie"/>
    <x v="3"/>
    <s v="89301326"/>
    <s v="Lab.cytogenetiky a molekulární biologie"/>
    <s v="Akom"/>
    <s v="496214059"/>
    <n v="74"/>
    <d v="2024-09-11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Přerov"/>
    <s v="Hranicko + Lipnicko"/>
    <s v="75361"/>
    <s v="HOK: ambulance"/>
    <s v="3221"/>
    <s v="89301322"/>
    <s v="Všeobecná ambulance"/>
    <s v="0"/>
    <n v="102403145150"/>
    <s v="C911,,,,,,,,,,,,,,"/>
  </r>
  <r>
    <x v="5"/>
    <x v="0"/>
    <x v="8"/>
    <s v="111"/>
    <s v="41"/>
    <s v="Ústav imunologie"/>
    <x v="3"/>
    <s v="89301326"/>
    <s v="Lab.cytogenetiky a molekulární biologie"/>
    <s v="Akom"/>
    <s v="510306025"/>
    <n v="73"/>
    <d v="2024-09-12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3597134"/>
    <s v="C911,,,,,,,,,,,,,,"/>
  </r>
  <r>
    <x v="5"/>
    <x v="0"/>
    <x v="8"/>
    <s v="111"/>
    <s v="41"/>
    <s v="Ústav imunologie"/>
    <x v="3"/>
    <s v="89301326"/>
    <s v="Lab.cytogenetiky a molekulární biologie"/>
    <s v="Akom"/>
    <s v="510409055"/>
    <n v="73"/>
    <d v="2024-09-24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Šumperk"/>
    <s v="Šumperk a okolí"/>
    <s v="78811"/>
    <s v="HOK: ambulance"/>
    <s v="3221"/>
    <s v="89301322"/>
    <s v="Všeobecná ambulance"/>
    <s v="0"/>
    <n v="102403597136"/>
    <s v="C911,,,,,,,,,,,,,,"/>
  </r>
  <r>
    <x v="5"/>
    <x v="0"/>
    <x v="8"/>
    <s v="111"/>
    <s v="41"/>
    <s v="Ústav imunologie"/>
    <x v="3"/>
    <s v="89301326"/>
    <s v="Lab.cytogenetiky a molekulární biologie"/>
    <s v="Akom"/>
    <s v="530429121"/>
    <n v="71"/>
    <d v="2024-09-11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3140428"/>
    <s v="C911,,,,,,,,,,,,,,"/>
  </r>
  <r>
    <x v="5"/>
    <x v="0"/>
    <x v="8"/>
    <s v="111"/>
    <s v="41"/>
    <s v="Ústav imunologie"/>
    <x v="3"/>
    <s v="89301326"/>
    <s v="Lab.cytogenetiky a molekulární biologie"/>
    <s v="Akom"/>
    <s v="6202127492"/>
    <n v="62"/>
    <d v="2024-09-16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Přerov"/>
    <s v="Přerov a okolí"/>
    <s v="75002"/>
    <s v="HOK: ambulance"/>
    <s v="3221"/>
    <s v="89301322"/>
    <s v="Všeobecná ambulance"/>
    <s v="0"/>
    <n v="102403136014"/>
    <s v="C911,,,,,,,,,,,,,,"/>
  </r>
  <r>
    <x v="5"/>
    <x v="0"/>
    <x v="8"/>
    <s v="111"/>
    <s v="41"/>
    <s v="Ústav imunologie"/>
    <x v="3"/>
    <s v="89301326"/>
    <s v="Lab.cytogenetiky a molekulární biologie"/>
    <s v="Akom"/>
    <s v="6209201757"/>
    <n v="61"/>
    <d v="2024-09-12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Přerov"/>
    <s v="Přerov a okolí"/>
    <s v="75002"/>
    <s v="HOK: ambulance"/>
    <s v="3221"/>
    <s v="89301322"/>
    <s v="Všeobecná ambulance"/>
    <s v="0"/>
    <n v="102403135652"/>
    <s v="C911,,,,,,,,,,,,,,"/>
  </r>
  <r>
    <x v="5"/>
    <x v="0"/>
    <x v="8"/>
    <s v="111"/>
    <s v="41"/>
    <s v="Ústav imunologie"/>
    <x v="3"/>
    <s v="89301326"/>
    <s v="Lab.cytogenetiky a molekulární biologie"/>
    <s v="Akom"/>
    <s v="6706260649"/>
    <n v="57"/>
    <d v="2024-09-09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Jihomoravský kraj"/>
    <s v="Hodonín"/>
    <s v="Hodonín"/>
    <s v="69662"/>
    <s v="HOK: ambulance"/>
    <s v="3221"/>
    <s v="89301322"/>
    <s v="Všeobecná ambulance"/>
    <s v="0"/>
    <n v="102403132738"/>
    <s v="C911,,,,,,,,,,,,,,"/>
  </r>
  <r>
    <x v="5"/>
    <x v="0"/>
    <x v="8"/>
    <s v="111"/>
    <s v="41"/>
    <s v="Ústav imunologie"/>
    <x v="3"/>
    <s v="89301326"/>
    <s v="Lab.cytogenetiky a molekulární biologie"/>
    <s v="Akom"/>
    <s v="6708190698"/>
    <n v="57"/>
    <d v="2024-09-12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Moravskoslezský kraj"/>
    <s v="Opava"/>
    <s v="Opava"/>
    <s v="74601"/>
    <s v="HOK: ambulance"/>
    <s v="3221"/>
    <s v="89301322"/>
    <s v="Všeobecná ambulance"/>
    <s v="0"/>
    <n v="102403136018"/>
    <s v="C911,,,,,,,,,,,,,,"/>
  </r>
  <r>
    <x v="5"/>
    <x v="0"/>
    <x v="8"/>
    <s v="111"/>
    <s v="41"/>
    <s v="Ústav imunologie"/>
    <x v="3"/>
    <s v="89301326"/>
    <s v="Lab.cytogenetiky a molekulární biologie"/>
    <s v="Akom"/>
    <s v="6904194473"/>
    <n v="55"/>
    <d v="2024-09-09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Prostějov"/>
    <s v="Prostějov"/>
    <s v="79816"/>
    <s v="HOK: ambulance"/>
    <s v="3221"/>
    <s v="89301322"/>
    <s v="Všeobecná ambulance"/>
    <s v="0"/>
    <n v="102403140434"/>
    <s v="C911,,,,,,,,,,,,,,"/>
  </r>
  <r>
    <x v="5"/>
    <x v="0"/>
    <x v="8"/>
    <s v="111"/>
    <s v="41"/>
    <s v="Ústav imunologie"/>
    <x v="3"/>
    <s v="89301326"/>
    <s v="Lab.cytogenetiky a molekulární biologie"/>
    <s v="Akom"/>
    <s v="7656305316"/>
    <n v="48"/>
    <d v="2024-09-06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Olomouc"/>
    <s v="Šternbersko"/>
    <s v="78501"/>
    <s v="HOK: ambulance"/>
    <s v="3221"/>
    <s v="89301322"/>
    <s v="Všeobecná ambulance"/>
    <s v="0"/>
    <n v="102403140430"/>
    <s v="C911,,,,,,,,,,,,,,"/>
  </r>
  <r>
    <x v="0"/>
    <x v="0"/>
    <x v="8"/>
    <s v="111"/>
    <s v="44"/>
    <s v="Laboratoř experimentální medicíny"/>
    <x v="0"/>
    <s v="89301104"/>
    <s v="Laboratoř experim.  medicíny"/>
    <s v="Akom"/>
    <s v="6062011197"/>
    <n v="63"/>
    <d v="2024-09-20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Šumperk"/>
    <s v="Zábřeh"/>
    <s v="78901"/>
    <s v="PLIC: ambulance"/>
    <s v="1621"/>
    <s v="89301162"/>
    <s v="Ambulance všeobecná"/>
    <s v="0"/>
    <n v="102403190228"/>
    <s v="D868,,,,,,,,,,,,,,"/>
  </r>
  <r>
    <x v="0"/>
    <x v="0"/>
    <x v="8"/>
    <s v="111"/>
    <s v="44"/>
    <s v="Laboratoř experimentální medicíny"/>
    <x v="0"/>
    <s v="89301104"/>
    <s v="Laboratoř experim.  medicíny"/>
    <s v="H"/>
    <s v="0854165345"/>
    <n v="16"/>
    <d v="2024-09-20T00:00:00"/>
    <s v="816"/>
    <s v="Laboratoř lékařské genetiky"/>
    <s v="Z - Vyžádaná péče pro H - Neuhrazená"/>
    <n v="0"/>
    <s v=""/>
    <s v="94235"/>
    <s v="(VZP) IZOLACE NUKLEOVÝCH KYSELIN (DNA, RNA) Z MALÉHO MNOŽSTVÍ PRIMÁRNÍHO VZORKU A OMEZENÝM VÝTĚŽKEM"/>
    <n v="1"/>
    <n v="757"/>
    <n v="0"/>
    <n v="0"/>
    <n v="0"/>
    <n v="0"/>
    <n v="0"/>
    <s v="Po-Pa"/>
    <s v="Olomoucký kraj"/>
    <s v="Přerov"/>
    <s v="Přerov a okolí"/>
    <s v="75002"/>
    <s v="DK: lůžkové oddělení 21A"/>
    <s v="1013"/>
    <s v="89301101"/>
    <s v="Standardní lůžková péče"/>
    <s v="0"/>
    <n v="102403190224"/>
    <s v="R104,,,,,,,,,,,,,,"/>
  </r>
  <r>
    <x v="0"/>
    <x v="0"/>
    <x v="8"/>
    <s v="111"/>
    <s v="44"/>
    <s v="Laboratoř experimentální medicíny"/>
    <x v="0"/>
    <s v="89301104"/>
    <s v="Laboratoř experim.  medicíny"/>
    <s v="H"/>
    <s v="535302057"/>
    <n v="71"/>
    <d v="2024-09-30T00:00:00"/>
    <s v="816"/>
    <s v="Laboratoř lékařské genetiky"/>
    <s v="Z - Vyžádaná péče pro H - Neuhrazená"/>
    <n v="0"/>
    <s v=""/>
    <s v="94235"/>
    <s v="(VZP) IZOLACE NUKLEOVÝCH KYSELIN (DNA, RNA) Z MALÉHO MNOŽSTVÍ PRIMÁRNÍHO VZORKU A OMEZENÝM VÝTĚŽKEM"/>
    <n v="1"/>
    <n v="757"/>
    <n v="0"/>
    <n v="0"/>
    <n v="0"/>
    <n v="0"/>
    <n v="0"/>
    <s v="Po-Pa"/>
    <s v="Olomoucký kraj"/>
    <s v="Prostějov"/>
    <s v="Prostějov"/>
    <s v="79817"/>
    <s v="NCHIR: JIP"/>
    <s v="0631"/>
    <s v="89301063"/>
    <s v="Lůžkové oddělení intenzivní péče"/>
    <s v="0"/>
    <n v="102403584714"/>
    <s v="C719,,,,,,,,,,,,,,"/>
  </r>
  <r>
    <x v="0"/>
    <x v="0"/>
    <x v="8"/>
    <s v="111"/>
    <s v="44"/>
    <s v="Laboratoř experimentální medicíny"/>
    <x v="0"/>
    <s v="89301104"/>
    <s v="Laboratoř experim.  medicíny"/>
    <s v="H"/>
    <s v="6554161669"/>
    <n v="59"/>
    <d v="2024-09-20T00:00:00"/>
    <s v="816"/>
    <s v="Laboratoř lékařské genetiky"/>
    <s v="Z - Vyžádaná péče pro H - Neuhrazená"/>
    <n v="0"/>
    <s v=""/>
    <s v="94235"/>
    <s v="(VZP) IZOLACE NUKLEOVÝCH KYSELIN (DNA, RNA) Z MALÉHO MNOŽSTVÍ PRIMÁRNÍHO VZORKU A OMEZENÝM VÝTĚŽKEM"/>
    <n v="1"/>
    <n v="757"/>
    <n v="0"/>
    <n v="0"/>
    <n v="0"/>
    <n v="0"/>
    <n v="0"/>
    <s v="Po-Pa"/>
    <s v="Olomoucký kraj"/>
    <s v="Šumperk"/>
    <s v="Mohelnicko"/>
    <s v="78983"/>
    <s v="3IK: lůžkové oddělení 39A + 39R"/>
    <s v="0311"/>
    <s v="89301031"/>
    <s v="Standardní lůžková péče"/>
    <s v="0"/>
    <n v="102403190232"/>
    <s v="N017,,,,,,,,,,,,,,"/>
  </r>
  <r>
    <x v="0"/>
    <x v="0"/>
    <x v="8"/>
    <s v="111"/>
    <s v="44"/>
    <s v="Laboratoř experimentální medicíny"/>
    <x v="0"/>
    <s v="89301104"/>
    <s v="Laboratoř experim.  medicíny"/>
    <s v="H"/>
    <s v="6906064407"/>
    <n v="55"/>
    <d v="2024-09-30T00:00:00"/>
    <s v="816"/>
    <s v="Laboratoř lékařské genetiky"/>
    <s v="Z - Vyžádaná péče pro H - Neuhrazená"/>
    <n v="0"/>
    <s v=""/>
    <s v="94235"/>
    <s v="(VZP) IZOLACE NUKLEOVÝCH KYSELIN (DNA, RNA) Z MALÉHO MNOŽSTVÍ PRIMÁRNÍHO VZORKU A OMEZENÝM VÝTĚŽKEM"/>
    <n v="1"/>
    <n v="757"/>
    <n v="0"/>
    <n v="0"/>
    <n v="0"/>
    <n v="0"/>
    <n v="0"/>
    <s v="Po-Pa"/>
    <s v="Zlínský kraj"/>
    <s v="Zlín"/>
    <s v="Zlín"/>
    <s v="76302"/>
    <s v="3IK: lůžkové oddělení 39A + 39R"/>
    <s v="0311"/>
    <s v="89301031"/>
    <s v="Standardní lůžková péče"/>
    <s v="0"/>
    <n v="102403584712"/>
    <s v="N017,,,,,,,,,,,,,,"/>
  </r>
  <r>
    <x v="1"/>
    <x v="0"/>
    <x v="8"/>
    <s v="201"/>
    <s v="37"/>
    <s v="Ústav klinické a molekulární patologie"/>
    <x v="1"/>
    <s v="89301375"/>
    <s v="Oddělení patologie"/>
    <s v="Akom"/>
    <s v="426215448"/>
    <n v="81"/>
    <d v="2024-09-24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85.1219405387078"/>
    <n v="0"/>
    <n v="0"/>
    <s v="Po-Pa"/>
    <s v="Olomoucký kraj"/>
    <s v="Prostějov"/>
    <s v="Prostějov"/>
    <s v="79600"/>
    <s v="ONK: ambulance + mamol. poradna"/>
    <s v="2121"/>
    <s v="89301212"/>
    <s v="Všeobecná ambulance"/>
    <s v="0"/>
    <n v="102403259238"/>
    <s v="C20,,,,,,,,,,,,,,"/>
  </r>
  <r>
    <x v="1"/>
    <x v="0"/>
    <x v="8"/>
    <s v="201"/>
    <s v="37"/>
    <s v="Ústav klinické a molekulární patologie"/>
    <x v="1"/>
    <s v="89301375"/>
    <s v="Oddělení patologie"/>
    <s v="Akom"/>
    <s v="5556091728"/>
    <n v="69"/>
    <d v="2024-09-23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85.1219405387078"/>
    <n v="0"/>
    <n v="0"/>
    <s v="Po-Pa"/>
    <s v="Olomoucký kraj"/>
    <s v="Olomouc"/>
    <s v="Šternbersko"/>
    <s v="78501"/>
    <s v="ONK: ambulance + mamol. poradna"/>
    <s v="2121"/>
    <s v="89301215"/>
    <s v="Ambulance-radiační onkologie"/>
    <s v="0"/>
    <n v="102403259240"/>
    <s v="C20,,,,,,,,,,,,,,"/>
  </r>
  <r>
    <x v="1"/>
    <x v="0"/>
    <x v="8"/>
    <s v="201"/>
    <s v="37"/>
    <s v="Ústav klinické a molekulární patologie"/>
    <x v="1"/>
    <s v="89301375"/>
    <s v="Oddělení patologie"/>
    <s v="Akom"/>
    <s v="6351242095"/>
    <n v="61"/>
    <d v="2024-09-19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85.1219405387078"/>
    <n v="0"/>
    <n v="0"/>
    <s v="Po-Pa"/>
    <s v="Olomoucký kraj"/>
    <s v="Prostějov"/>
    <s v="Prostějov"/>
    <s v="79855"/>
    <m/>
    <s v=""/>
    <s v="88805002"/>
    <m/>
    <s v="0"/>
    <n v="102403272794"/>
    <s v="R104,,,,,,,,,,,,,,"/>
  </r>
  <r>
    <x v="1"/>
    <x v="0"/>
    <x v="8"/>
    <s v="201"/>
    <s v="37"/>
    <s v="Ústav klinické a molekulární patologie"/>
    <x v="1"/>
    <s v="89301375"/>
    <s v="Oddělení patologie"/>
    <s v="Akom"/>
    <s v="6710112101"/>
    <n v="56"/>
    <d v="2024-09-16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85.1219405387078"/>
    <n v="0"/>
    <n v="0"/>
    <s v="Po-Pa"/>
    <s v="Olomoucký kraj"/>
    <s v="Olomouc"/>
    <s v="Olomouc a okolí"/>
    <s v="77900"/>
    <s v="ONK: ambulance + mamol. poradna"/>
    <s v="2121"/>
    <s v="89301215"/>
    <s v="Ambulance-radiační onkologie"/>
    <s v="0"/>
    <n v="102403259280"/>
    <s v="C189,,,,,,,,,,,,,,"/>
  </r>
  <r>
    <x v="1"/>
    <x v="0"/>
    <x v="8"/>
    <s v="201"/>
    <s v="37"/>
    <s v="Ústav klinické a molekulární patologie"/>
    <x v="1"/>
    <s v="89301375"/>
    <s v="Oddělení patologie"/>
    <s v="H"/>
    <s v="6654140130"/>
    <n v="58"/>
    <d v="2024-09-23T00:00:00"/>
    <s v="807"/>
    <s v="Pracoviště patologické anatomie"/>
    <s v="A - Hospit.případy ALFA"/>
    <n v="0"/>
    <s v=""/>
    <s v="94235"/>
    <s v="(VZP) IZOLACE NUKLEOVÝCH KYSELIN (DNA, RNA) Z MALÉHO MNOŽSTVÍ PRIMÁRNÍHO VZORKU A OMEZENÝM VÝTĚŽKEM"/>
    <n v="2"/>
    <n v="1514"/>
    <n v="0"/>
    <n v="0"/>
    <n v="0"/>
    <n v="0"/>
    <n v="0.79"/>
    <s v="Po-Pa"/>
    <s v="Olomoucký kraj"/>
    <s v="Přerov"/>
    <s v="Přerov a okolí"/>
    <s v="75127"/>
    <s v="ONK: ambulance + mamol. poradna"/>
    <s v="2121"/>
    <s v="89301212"/>
    <s v="Všeobecná ambulance"/>
    <s v="2024092566541401301"/>
    <n v="102403259266"/>
    <s v="C189,,,,,,,,,,,,,,"/>
  </r>
  <r>
    <x v="5"/>
    <x v="0"/>
    <x v="8"/>
    <s v="201"/>
    <s v="41"/>
    <s v="Ústav imunologie"/>
    <x v="3"/>
    <s v="89301326"/>
    <s v="Lab.cytogenetiky a molekulární biologie"/>
    <s v="Akom"/>
    <s v="7952065363"/>
    <n v="45"/>
    <d v="2024-09-24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42.5609702693539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3269832"/>
    <s v="C911,,,,,,,,,,,,,,"/>
  </r>
  <r>
    <x v="0"/>
    <x v="0"/>
    <x v="8"/>
    <s v="201"/>
    <s v="44"/>
    <s v="Laboratoř experimentální medicíny"/>
    <x v="0"/>
    <s v="89301104"/>
    <s v="Laboratoř experim.  medicíny"/>
    <s v="Akom"/>
    <s v="8052075350"/>
    <n v="44"/>
    <d v="2024-09-20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42.5609702693539"/>
    <n v="0"/>
    <n v="0"/>
    <s v="Po-Pa"/>
    <s v="Olomoucký kraj"/>
    <s v="Olomouc"/>
    <s v="Olomouc a okolí"/>
    <s v="77900"/>
    <s v="2IK-GER: ambulance"/>
    <s v="0221"/>
    <s v="89301028"/>
    <s v="Ambulance gastroenterologie"/>
    <s v="0"/>
    <n v="102403257600"/>
    <s v="K500,,,,,,,,,,,,,,"/>
  </r>
  <r>
    <x v="0"/>
    <x v="0"/>
    <x v="8"/>
    <s v="201"/>
    <s v="44"/>
    <s v="Laboratoř experimentální medicíny"/>
    <x v="0"/>
    <s v="89301104"/>
    <s v="Laboratoř experim.  medicíny"/>
    <s v="H"/>
    <s v="6706170042"/>
    <n v="57"/>
    <d v="2024-09-20T00:00:00"/>
    <s v="816"/>
    <s v="Laboratoř lékařské genetiky"/>
    <s v="A - Hospit.případy ALFA"/>
    <n v="0"/>
    <s v=""/>
    <s v="94235"/>
    <s v="(VZP) IZOLACE NUKLEOVÝCH KYSELIN (DNA, RNA) Z MALÉHO MNOŽSTVÍ PRIMÁRNÍHO VZORKU A OMEZENÝM VÝTĚŽKEM"/>
    <n v="1"/>
    <n v="757"/>
    <n v="0"/>
    <n v="0"/>
    <n v="0"/>
    <n v="688.87"/>
    <n v="0.91"/>
    <s v="Po-Pa"/>
    <s v="Olomoucký kraj"/>
    <s v="Olomouc"/>
    <s v="Olomouc a okolí"/>
    <s v="78346"/>
    <s v="3IK: lůžkové oddělení 39A + 39R"/>
    <s v="0311"/>
    <s v="89301031"/>
    <s v="Standardní lůžková péče"/>
    <s v="2024092567061700421"/>
    <n v="102403257604"/>
    <s v="L309,,,,,,,,,,,,,,"/>
  </r>
  <r>
    <x v="7"/>
    <x v="0"/>
    <x v="8"/>
    <s v="205"/>
    <s v="28"/>
    <s v="Ústav lékařské genetiky"/>
    <x v="5"/>
    <s v="89301285"/>
    <s v="Laboratoř odd. lékařské genetiky"/>
    <s v="Akom"/>
    <s v="6855311177"/>
    <n v="56"/>
    <d v="2024-09-02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Olomoucký kraj"/>
    <s v="Prostějov"/>
    <s v="Prostějov"/>
    <s v="79601"/>
    <s v="NEUR: ambulance"/>
    <s v="1721"/>
    <s v="89301172"/>
    <s v="Ambulance neurologická"/>
    <s v="0"/>
    <n v="102403318814"/>
    <s v="G35,,,,,,,,,,,,,,"/>
  </r>
  <r>
    <x v="7"/>
    <x v="0"/>
    <x v="8"/>
    <s v="205"/>
    <s v="28"/>
    <s v="Ústav lékařské genetiky"/>
    <x v="5"/>
    <s v="89301285"/>
    <s v="Laboratoř odd. lékařské genetiky"/>
    <s v="Akom"/>
    <s v="7162254462"/>
    <n v="52"/>
    <d v="2024-09-02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Olomoucký kraj"/>
    <s v="Prostějov"/>
    <s v="Prostějov"/>
    <s v="79858"/>
    <s v="NEUR: ambulance"/>
    <s v="1721"/>
    <s v="89301172"/>
    <s v="Ambulance neurologická"/>
    <s v="0"/>
    <n v="102403318802"/>
    <s v="G35,,,,,,,,,,,,,,"/>
  </r>
  <r>
    <x v="7"/>
    <x v="0"/>
    <x v="8"/>
    <s v="205"/>
    <s v="28"/>
    <s v="Ústav lékařské genetiky"/>
    <x v="5"/>
    <s v="89301285"/>
    <s v="Laboratoř odd. lékařské genetiky"/>
    <s v="Akom"/>
    <s v="7409093978"/>
    <n v="49"/>
    <d v="2024-09-02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Zlínský kraj"/>
    <s v="Vsetín"/>
    <s v="Vsetín"/>
    <s v="75501"/>
    <s v="2IK-GER: ambulance"/>
    <s v="0221"/>
    <s v="89301028"/>
    <s v="Ambulance gastroenterologie"/>
    <s v="0"/>
    <n v="102403318792"/>
    <s v="K509,,,,,,,,,,,,,,"/>
  </r>
  <r>
    <x v="7"/>
    <x v="0"/>
    <x v="8"/>
    <s v="205"/>
    <s v="28"/>
    <s v="Ústav lékařské genetiky"/>
    <x v="5"/>
    <s v="89301285"/>
    <s v="Laboratoř odd. lékařské genetiky"/>
    <s v="Akom"/>
    <s v="7755315766"/>
    <n v="47"/>
    <d v="2024-09-02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Olomoucký kraj"/>
    <s v="Jeseník"/>
    <s v="Jeseník"/>
    <s v="79001"/>
    <s v="NEUR: ambulance"/>
    <s v="1721"/>
    <s v="89301172"/>
    <s v="Ambulance neurologická"/>
    <s v="0"/>
    <n v="102403318808"/>
    <s v="G35,,,,,,,,,,,,,,"/>
  </r>
  <r>
    <x v="1"/>
    <x v="0"/>
    <x v="8"/>
    <s v="205"/>
    <s v="37"/>
    <s v="Ústav klinické a molekulární patologie"/>
    <x v="1"/>
    <s v="89301375"/>
    <s v="Oddělení patologie"/>
    <s v="Akom"/>
    <s v="425831434"/>
    <n v="82"/>
    <d v="2024-09-04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Prostějov"/>
    <s v="Prostějov"/>
    <s v="79601"/>
    <m/>
    <s v=""/>
    <s v="78006211"/>
    <m/>
    <s v="0"/>
    <n v="102403314098"/>
    <s v="N63,,,,,,,,,,,,,,"/>
  </r>
  <r>
    <x v="1"/>
    <x v="0"/>
    <x v="8"/>
    <s v="205"/>
    <s v="37"/>
    <s v="Ústav klinické a molekulární patologie"/>
    <x v="1"/>
    <s v="89301375"/>
    <s v="Oddělení patologie"/>
    <s v="Akom"/>
    <s v="505406115"/>
    <n v="74"/>
    <d v="2024-09-24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Olomouc"/>
    <s v="Litovelsko"/>
    <s v="78401"/>
    <s v="ONK: ambulance + mamol. poradna"/>
    <s v="2121"/>
    <s v="89301212"/>
    <s v="Všeobecná ambulance"/>
    <s v="0"/>
    <n v="102403321992"/>
    <s v="C19,,,,,,,,,,,,,,"/>
  </r>
  <r>
    <x v="1"/>
    <x v="0"/>
    <x v="8"/>
    <s v="205"/>
    <s v="37"/>
    <s v="Ústav klinické a molekulární patologie"/>
    <x v="1"/>
    <s v="89301375"/>
    <s v="Oddělení patologie"/>
    <s v="Akom"/>
    <s v="505520065"/>
    <n v="74"/>
    <d v="2024-09-30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3743866"/>
    <s v="C20,,,,,,,,,,,,,,"/>
  </r>
  <r>
    <x v="1"/>
    <x v="0"/>
    <x v="8"/>
    <s v="205"/>
    <s v="37"/>
    <s v="Ústav klinické a molekulární patologie"/>
    <x v="1"/>
    <s v="89301375"/>
    <s v="Oddělení patologie"/>
    <s v="Akom"/>
    <s v="5858270957"/>
    <n v="66"/>
    <d v="2024-09-17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m/>
    <m/>
    <m/>
    <s v=""/>
    <m/>
    <s v=""/>
    <s v="91001980"/>
    <m/>
    <s v="0"/>
    <n v="102403314174"/>
    <s v="D117,,,,,,,,,,,,,,"/>
  </r>
  <r>
    <x v="1"/>
    <x v="0"/>
    <x v="8"/>
    <s v="205"/>
    <s v="37"/>
    <s v="Ústav klinické a molekulární patologie"/>
    <x v="1"/>
    <s v="89301375"/>
    <s v="Oddělení patologie"/>
    <s v="Akom"/>
    <s v="5861201500"/>
    <n v="65"/>
    <d v="2024-09-23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Prostějov"/>
    <s v="Prostějov"/>
    <s v="79808"/>
    <s v="ONK: ambulance + mamol. poradna"/>
    <s v="2121"/>
    <s v="89301212"/>
    <s v="Všeobecná ambulance"/>
    <s v="0"/>
    <n v="102403322092"/>
    <s v="C259,,,,,,,,,,,,,,"/>
  </r>
  <r>
    <x v="1"/>
    <x v="0"/>
    <x v="8"/>
    <s v="205"/>
    <s v="37"/>
    <s v="Ústav klinické a molekulární patologie"/>
    <x v="1"/>
    <s v="89301375"/>
    <s v="Oddělení patologie"/>
    <s v="Akom"/>
    <s v="8054014485"/>
    <n v="44"/>
    <d v="2024-09-26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3"/>
    <n v="2271"/>
    <n v="0"/>
    <n v="0"/>
    <n v="2192.3009030368935"/>
    <n v="0"/>
    <n v="0"/>
    <s v="Po-Pa"/>
    <s v="Olomoucký kraj"/>
    <s v="Přerov"/>
    <s v="Přerov a okolí"/>
    <s v="75002"/>
    <s v="ORL: ambulance"/>
    <s v="1321"/>
    <s v="89301132"/>
    <s v="Ambulance otorinolaryngologická"/>
    <s v="0"/>
    <n v="102403742484"/>
    <s v="K112,,,,,,,,,,,,,,"/>
  </r>
  <r>
    <x v="1"/>
    <x v="0"/>
    <x v="8"/>
    <s v="205"/>
    <s v="37"/>
    <s v="Ústav klinické a molekulární patologie"/>
    <x v="1"/>
    <s v="89301375"/>
    <s v="Oddělení patologie"/>
    <s v="H"/>
    <s v="0462063250"/>
    <n v="19"/>
    <d v="2024-09-09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2"/>
    <n v="1514"/>
    <n v="0"/>
    <n v="0"/>
    <n v="0"/>
    <n v="0"/>
    <n v="0"/>
    <s v="Po-Pa"/>
    <s v="Olomoucký kraj"/>
    <s v="Olomouc"/>
    <s v="Olomouc a okolí"/>
    <s v="78335"/>
    <s v="ORL: lůžkové oddělení 14"/>
    <s v="1311"/>
    <s v="89301131"/>
    <s v="Standardní lůžková péče"/>
    <s v="0"/>
    <n v="102403335850"/>
    <s v="L040,,,,,,,,,,,,,,"/>
  </r>
  <r>
    <x v="1"/>
    <x v="0"/>
    <x v="8"/>
    <s v="205"/>
    <s v="37"/>
    <s v="Ústav klinické a molekulární patologie"/>
    <x v="1"/>
    <s v="89301375"/>
    <s v="Oddělení patologie"/>
    <s v="H"/>
    <s v="5610750519"/>
    <n v="67"/>
    <d v="2024-09-30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2"/>
    <n v="1514"/>
    <n v="0"/>
    <n v="0"/>
    <n v="0"/>
    <n v="0"/>
    <n v="0"/>
    <s v="Po-Pa"/>
    <s v="Cizina"/>
    <s v="Cizina"/>
    <s v="Cizina"/>
    <s v="99999"/>
    <s v="ONK: lůžkové oddělení 42A"/>
    <s v="2111"/>
    <s v="89301211"/>
    <s v="Standardní lůžková péče"/>
    <s v="0"/>
    <n v="102403743018"/>
    <s v="C160,,,,,,,,,,,,,,"/>
  </r>
  <r>
    <x v="5"/>
    <x v="0"/>
    <x v="8"/>
    <s v="205"/>
    <s v="41"/>
    <s v="Ústav imunologie"/>
    <x v="3"/>
    <s v="89301326"/>
    <s v="Lab.cytogenetiky a molekulární biologie"/>
    <s v="Akom"/>
    <s v="415515066"/>
    <n v="83"/>
    <d v="2024-09-09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Olomoucký kraj"/>
    <s v="Prostějov"/>
    <s v="Prostějov"/>
    <s v="79601"/>
    <s v="HOK: ambulance"/>
    <s v="3221"/>
    <s v="89301322"/>
    <s v="Všeobecná ambulance"/>
    <s v="0"/>
    <n v="102403321182"/>
    <s v="C911,,,,,,,,,,,,,,"/>
  </r>
  <r>
    <x v="5"/>
    <x v="0"/>
    <x v="8"/>
    <s v="205"/>
    <s v="41"/>
    <s v="Ústav imunologie"/>
    <x v="3"/>
    <s v="89301326"/>
    <s v="Lab.cytogenetiky a molekulární biologie"/>
    <s v="Akom"/>
    <s v="5505160980"/>
    <n v="69"/>
    <d v="2024-09-17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Olomoucký kraj"/>
    <s v="Prostějov"/>
    <s v="Prostějov"/>
    <s v="79805"/>
    <s v="HOK: ambulance"/>
    <s v="3221"/>
    <s v="89301322"/>
    <s v="Všeobecná ambulance"/>
    <s v="0"/>
    <n v="102403340532"/>
    <s v="C911,,,,,,,,,,,,,,"/>
  </r>
  <r>
    <x v="5"/>
    <x v="0"/>
    <x v="8"/>
    <s v="205"/>
    <s v="41"/>
    <s v="Ústav imunologie"/>
    <x v="3"/>
    <s v="89301326"/>
    <s v="Lab.cytogenetiky a molekulární biologie"/>
    <s v="Akom"/>
    <s v="6154110446"/>
    <n v="63"/>
    <d v="2024-09-05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Olomoucký kraj"/>
    <s v="Olomouc"/>
    <s v="Uničovsko"/>
    <s v="78391"/>
    <s v="HOK: ambulance"/>
    <s v="3221"/>
    <s v="89301322"/>
    <s v="Všeobecná ambulance"/>
    <s v="0"/>
    <n v="102403321190"/>
    <s v="C911,,,,,,,,,,,,,,"/>
  </r>
  <r>
    <x v="5"/>
    <x v="0"/>
    <x v="8"/>
    <s v="205"/>
    <s v="41"/>
    <s v="Ústav imunologie"/>
    <x v="3"/>
    <s v="89301326"/>
    <s v="Lab.cytogenetiky a molekulární biologie"/>
    <s v="Akom"/>
    <s v="9508215750"/>
    <n v="29"/>
    <d v="2024-09-09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Olomoucký kraj"/>
    <s v="Olomouc"/>
    <s v="Olomouc a okolí"/>
    <s v="78314"/>
    <s v="HOK: ambulance"/>
    <s v="3221"/>
    <s v="89301322"/>
    <s v="Všeobecná ambulance"/>
    <s v="0"/>
    <n v="102403321686"/>
    <s v="R599,,,,,,,,,,,,,,"/>
  </r>
  <r>
    <x v="0"/>
    <x v="0"/>
    <x v="8"/>
    <s v="205"/>
    <s v="44"/>
    <s v="Laboratoř experimentální medicíny"/>
    <x v="0"/>
    <s v="89301104"/>
    <s v="Laboratoř experim.  medicíny"/>
    <s v="Akom"/>
    <s v="5708031890"/>
    <n v="67"/>
    <d v="2024-09-30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Olomoucký kraj"/>
    <s v="Olomouc"/>
    <s v="Olomouc a okolí"/>
    <s v="78313"/>
    <s v="PLIC: ambulance"/>
    <s v="1621"/>
    <s v="89301162"/>
    <s v="Ambulance všeobecná"/>
    <s v="0"/>
    <n v="102403743956"/>
    <s v="D869,,,,,,,,,,,,,,"/>
  </r>
  <r>
    <x v="0"/>
    <x v="0"/>
    <x v="8"/>
    <s v="205"/>
    <s v="44"/>
    <s v="Laboratoř experimentální medicíny"/>
    <x v="0"/>
    <s v="89301104"/>
    <s v="Laboratoř experim.  medicíny"/>
    <s v="Akom"/>
    <s v="8458065847"/>
    <n v="40"/>
    <d v="2024-09-01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So-Ne"/>
    <s v="Zlínský kraj"/>
    <s v="Vsetín"/>
    <s v="Vsetín"/>
    <s v="75644"/>
    <s v="2IK-GER: ambulance"/>
    <s v="0221"/>
    <s v="89301022"/>
    <s v="Všeobecná ambulance"/>
    <s v="0"/>
    <n v="102408041802"/>
    <s v="E888,M0607,,,,,,,,,,,,,"/>
  </r>
  <r>
    <x v="1"/>
    <x v="0"/>
    <x v="8"/>
    <s v="207"/>
    <s v="37"/>
    <s v="Ústav klinické a molekulární patologie"/>
    <x v="1"/>
    <s v="89301375"/>
    <s v="Oddělení patologie"/>
    <s v="H"/>
    <s v="355330441"/>
    <n v="89"/>
    <d v="2024-09-16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2"/>
    <n v="1514"/>
    <n v="0"/>
    <n v="0"/>
    <n v="0"/>
    <n v="0"/>
    <n v="0"/>
    <s v="Po-Pa"/>
    <s v="Olomoucký kraj"/>
    <s v="Olomouc"/>
    <s v="Uničovsko"/>
    <s v="78391"/>
    <s v="KARIM: IPCHO"/>
    <s v="0735"/>
    <s v="89301593"/>
    <s v="Intenzivní péče chirurgických oborů"/>
    <s v="0"/>
    <n v="102403405812"/>
    <s v="C539,,,,,,,,,,,,,,"/>
  </r>
  <r>
    <x v="1"/>
    <x v="0"/>
    <x v="8"/>
    <s v="207"/>
    <s v="37"/>
    <s v="Ústav klinické a molekulární patologie"/>
    <x v="1"/>
    <s v="89301375"/>
    <s v="Oddělení patologie"/>
    <s v="H"/>
    <s v="5551270736"/>
    <n v="69"/>
    <d v="2024-09-30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2"/>
    <n v="1514"/>
    <n v="0"/>
    <n v="0"/>
    <n v="0"/>
    <n v="0"/>
    <n v="0"/>
    <s v="Po-Pa"/>
    <s v="Olomoucký kraj"/>
    <s v="Olomouc"/>
    <s v="Olomouc a okolí"/>
    <s v="78347"/>
    <s v="1CHIR: JIP  6"/>
    <s v="0432"/>
    <s v="89301044"/>
    <s v="Lůžkové oddělení intenzivní péče"/>
    <s v="0"/>
    <n v="102403787232"/>
    <s v="C540,,,,,,,,,,,,,,"/>
  </r>
  <r>
    <x v="5"/>
    <x v="0"/>
    <x v="8"/>
    <s v="207"/>
    <s v="41"/>
    <s v="Ústav imunologie"/>
    <x v="3"/>
    <s v="89301326"/>
    <s v="Lab.cytogenetiky a molekulární biologie"/>
    <s v="Akom"/>
    <s v="5609161052"/>
    <n v="68"/>
    <d v="2024-09-24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93.3277377476029"/>
    <n v="0"/>
    <n v="0"/>
    <s v="Po-Pa"/>
    <s v="Zlínský kraj"/>
    <s v="Vsetín"/>
    <s v="Vsetín"/>
    <s v="75501"/>
    <s v="HOK: ambulance"/>
    <s v="3221"/>
    <s v="89301322"/>
    <s v="Všeobecná ambulance"/>
    <s v="0"/>
    <n v="102403787226"/>
    <s v="C831,,,,,,,,,,,,,,"/>
  </r>
  <r>
    <x v="5"/>
    <x v="0"/>
    <x v="8"/>
    <s v="207"/>
    <s v="41"/>
    <s v="Ústav imunologie"/>
    <x v="3"/>
    <s v="89301326"/>
    <s v="Lab.cytogenetiky a molekulární biologie"/>
    <s v="Akom"/>
    <s v="6308041443"/>
    <n v="61"/>
    <d v="2024-09-24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46.66386887380145"/>
    <n v="0"/>
    <n v="0"/>
    <s v="Po-Pa"/>
    <s v="Olomoucký kraj"/>
    <s v="Přerov"/>
    <s v="Přerov a okolí"/>
    <s v="75101"/>
    <s v="HOK: ambulance"/>
    <s v="3221"/>
    <s v="89301322"/>
    <s v="Všeobecná ambulance"/>
    <s v="0"/>
    <n v="102403410668"/>
    <s v="C911,,,,,,,,,,,,,,"/>
  </r>
  <r>
    <x v="5"/>
    <x v="0"/>
    <x v="8"/>
    <s v="207"/>
    <s v="41"/>
    <s v="Ústav imunologie"/>
    <x v="3"/>
    <s v="89301326"/>
    <s v="Lab.cytogenetiky a molekulární biologie"/>
    <s v="Akom"/>
    <s v="6601291554"/>
    <n v="58"/>
    <d v="2024-09-10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46.66386887380145"/>
    <n v="0"/>
    <n v="0"/>
    <s v="Po-Pa"/>
    <s v="Olomoucký kraj"/>
    <s v="Olomouc"/>
    <s v="Litovelsko"/>
    <s v="78401"/>
    <s v="HOK: ambulance"/>
    <s v="3221"/>
    <s v="89301322"/>
    <s v="Všeobecná ambulance"/>
    <s v="0"/>
    <n v="102403411138"/>
    <s v="D759,,,,,,,,,,,,,,"/>
  </r>
  <r>
    <x v="5"/>
    <x v="0"/>
    <x v="8"/>
    <s v="211"/>
    <s v="41"/>
    <s v="Ústav imunologie"/>
    <x v="3"/>
    <s v="89301326"/>
    <s v="Lab.cytogenetiky a molekulární biologie"/>
    <s v="Akom"/>
    <s v="510529216"/>
    <n v="73"/>
    <d v="2024-09-26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571.1984157848283"/>
    <n v="0"/>
    <n v="0"/>
    <s v="Po-Pa"/>
    <s v="Olomoucký kraj"/>
    <s v="Přerov"/>
    <s v="Přerov a okolí"/>
    <s v="75002"/>
    <s v="HOK: ambulance"/>
    <s v="3221"/>
    <s v="89301322"/>
    <s v="Všeobecná ambulance"/>
    <s v="0"/>
    <n v="102403829036"/>
    <s v="C911,,,,,,,,,,,,,,"/>
  </r>
  <r>
    <x v="1"/>
    <x v="0"/>
    <x v="8"/>
    <s v="213"/>
    <s v="37"/>
    <s v="Ústav klinické a molekulární patologie"/>
    <x v="1"/>
    <s v="89301375"/>
    <s v="Oddělení patologie"/>
    <s v="Akom"/>
    <s v="5659142401"/>
    <n v="68"/>
    <d v="2024-09-24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54.245957486361"/>
    <n v="0"/>
    <n v="0"/>
    <s v="Po-Pa"/>
    <s v="Moravskoslezský kraj"/>
    <s v="Nový Jičín"/>
    <s v="Nový Jičín"/>
    <s v="74221"/>
    <s v="ONK: ambulance + mamol. poradna"/>
    <s v="2121"/>
    <s v="89301212"/>
    <s v="Všeobecná ambulance"/>
    <s v="0"/>
    <n v="102403467942"/>
    <s v="C56,,,,,,,,,,,,,,"/>
  </r>
  <r>
    <x v="4"/>
    <x v="0"/>
    <x v="8"/>
    <s v="213"/>
    <s v="41"/>
    <s v="Ústav imunologie"/>
    <x v="3"/>
    <s v="89301326"/>
    <s v="Lab.cytogenetiky a molekulární biologie"/>
    <s v="Akom"/>
    <s v="480801309"/>
    <m/>
    <d v="2024-09-16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27.12297874318051"/>
    <n v="0"/>
    <n v="0"/>
    <s v="Po-Pa"/>
    <m/>
    <m/>
    <m/>
    <m/>
    <m/>
    <s v=""/>
    <s v="87004722"/>
    <m/>
    <s v="0"/>
    <n v="102403468594"/>
    <s v="C911,,,,,,,,,,,,,,"/>
  </r>
  <r>
    <x v="0"/>
    <x v="0"/>
    <x v="8"/>
    <s v="213"/>
    <s v="44"/>
    <s v="Laboratoř experimentální medicíny"/>
    <x v="0"/>
    <s v="89301104"/>
    <s v="Laboratoř experim.  medicíny"/>
    <s v="Akom"/>
    <s v="6606200073"/>
    <n v="58"/>
    <d v="2024-09-09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27.12297874318051"/>
    <n v="0"/>
    <n v="0"/>
    <s v="Po-Pa"/>
    <s v="Olomoucký kraj"/>
    <s v="Přerov"/>
    <s v="Přerov a okolí"/>
    <s v="75201"/>
    <s v="3IK: ambulance"/>
    <s v="0321"/>
    <s v="89301036"/>
    <s v="Ambulance nefrologická"/>
    <s v="0"/>
    <n v="102403472368"/>
    <s v="N017,,,,,,,,,,,,,,"/>
  </r>
  <r>
    <x v="0"/>
    <x v="0"/>
    <x v="8"/>
    <s v="213"/>
    <s v="44"/>
    <s v="Laboratoř experimentální medicíny"/>
    <x v="0"/>
    <s v="89301104"/>
    <s v="Laboratoř experim.  medicíny"/>
    <s v="Akom"/>
    <s v="7258295000"/>
    <n v="52"/>
    <d v="2024-09-09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27.12297874318051"/>
    <n v="0"/>
    <n v="0"/>
    <s v="Po-Pa"/>
    <s v="Moravskoslezský kraj"/>
    <s v="Nový Jičín"/>
    <s v="Nový Jičín"/>
    <s v="74401"/>
    <s v="PLIC: bronchologie"/>
    <s v="1641"/>
    <s v="89301165"/>
    <s v="Ambulance-bronchologie"/>
    <s v="0"/>
    <n v="102403472360"/>
    <s v="J848,,,,,,,,,,,,,,"/>
  </r>
  <r>
    <x v="0"/>
    <x v="0"/>
    <x v="8"/>
    <s v="213"/>
    <s v="44"/>
    <s v="Laboratoř experimentální medicíny"/>
    <x v="0"/>
    <s v="89301104"/>
    <s v="Laboratoř experim.  medicíny"/>
    <s v="Akom"/>
    <s v="8501315581"/>
    <n v="39"/>
    <d v="2024-09-09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27.12297874318051"/>
    <n v="0"/>
    <n v="0"/>
    <s v="Po-Pa"/>
    <s v="Moravskoslezský kraj"/>
    <s v="Karviná"/>
    <s v="Karviná"/>
    <s v="73701"/>
    <s v="PLIC: ambulance"/>
    <s v="1621"/>
    <s v="89301162"/>
    <s v="Ambulance všeobecná"/>
    <s v="0"/>
    <n v="102403472364"/>
    <s v="D860,,,,,,,,,,,,,,"/>
  </r>
  <r>
    <x v="7"/>
    <x v="0"/>
    <x v="9"/>
    <s v="111"/>
    <s v="28"/>
    <s v="Ústav lékařské genetiky"/>
    <x v="5"/>
    <s v="89301285"/>
    <s v="Laboratoř odd. lékařské genetiky"/>
    <s v="Akom"/>
    <s v="7755014608"/>
    <n v="47"/>
    <d v="2024-10-04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Zlínský kraj"/>
    <s v="Uherské Hradiště"/>
    <s v="Uherské Hradiště"/>
    <s v="68801"/>
    <s v="NEUR: ambulance"/>
    <s v="1721"/>
    <s v="89301172"/>
    <s v="Ambulance neurologická"/>
    <s v="0"/>
    <n v="102403582072"/>
    <s v="G35,,,,,,,,,,,,,,"/>
  </r>
  <r>
    <x v="1"/>
    <x v="0"/>
    <x v="9"/>
    <s v="111"/>
    <s v="37"/>
    <s v="Ústav klinické a molekulární patologie"/>
    <x v="1"/>
    <s v="89301375"/>
    <s v="Oddělení patologie"/>
    <s v="Akom"/>
    <s v="315205426"/>
    <n v="93"/>
    <d v="2024-10-21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m/>
    <m/>
    <m/>
    <s v=""/>
    <s v="ONK: ambulance + mamol. poradna"/>
    <s v="2121"/>
    <s v="89301215"/>
    <s v="Ambulance-radiační onkologie"/>
    <s v="0"/>
    <n v="102403549134"/>
    <s v="C508,,,,,,,,,,,,,,"/>
  </r>
  <r>
    <x v="1"/>
    <x v="0"/>
    <x v="9"/>
    <s v="111"/>
    <s v="37"/>
    <s v="Ústav klinické a molekulární patologie"/>
    <x v="1"/>
    <s v="89301375"/>
    <s v="Oddělení patologie"/>
    <s v="Akom"/>
    <s v="470911496"/>
    <n v="77"/>
    <d v="2024-10-02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m/>
    <m/>
    <m/>
    <s v=""/>
    <m/>
    <s v=""/>
    <s v="88805002"/>
    <m/>
    <s v="0"/>
    <n v="102403550464"/>
    <s v="C779,,,,,,,,,,,,,,"/>
  </r>
  <r>
    <x v="1"/>
    <x v="0"/>
    <x v="9"/>
    <s v="111"/>
    <s v="37"/>
    <s v="Ústav klinické a molekulární patologie"/>
    <x v="1"/>
    <s v="89301375"/>
    <s v="Oddělení patologie"/>
    <s v="Akom"/>
    <s v="480824431"/>
    <n v="76"/>
    <d v="2024-10-04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4"/>
    <n v="3028"/>
    <n v="0"/>
    <n v="0"/>
    <n v="3223.6972642480964"/>
    <n v="0"/>
    <n v="0"/>
    <s v="Po-Pa"/>
    <m/>
    <m/>
    <m/>
    <s v=""/>
    <m/>
    <s v=""/>
    <s v="85600299"/>
    <m/>
    <s v="0"/>
    <n v="102403550490"/>
    <s v="C20,,,,,,,,,,,,,,"/>
  </r>
  <r>
    <x v="1"/>
    <x v="0"/>
    <x v="9"/>
    <s v="111"/>
    <s v="37"/>
    <s v="Ústav klinické a molekulární patologie"/>
    <x v="1"/>
    <s v="89301375"/>
    <s v="Oddělení patologie"/>
    <s v="Akom"/>
    <s v="520621079"/>
    <n v="72"/>
    <d v="2024-10-04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Olomouc"/>
    <s v="Olomouc a okolí"/>
    <s v="78344"/>
    <s v="ONK: ambulance + mamol. poradna"/>
    <s v="2121"/>
    <s v="89301215"/>
    <s v="Ambulance-radiační onkologie"/>
    <s v="0"/>
    <n v="102403549534"/>
    <s v="C160,,,,,,,,,,,,,,"/>
  </r>
  <r>
    <x v="1"/>
    <x v="0"/>
    <x v="9"/>
    <s v="111"/>
    <s v="37"/>
    <s v="Ústav klinické a molekulární patologie"/>
    <x v="1"/>
    <s v="89301375"/>
    <s v="Oddělení patologie"/>
    <s v="Akom"/>
    <s v="5553151945"/>
    <n v="69"/>
    <d v="2024-10-21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Prostějov"/>
    <s v="Prostějov"/>
    <s v="79600"/>
    <s v="ONK: ambulance + mamol. poradna"/>
    <s v="2121"/>
    <s v="89301212"/>
    <s v="Všeobecná ambulance"/>
    <s v="0"/>
    <n v="102403548894"/>
    <s v="C20,,,,,,,,,,,,,,"/>
  </r>
  <r>
    <x v="1"/>
    <x v="0"/>
    <x v="9"/>
    <s v="111"/>
    <s v="37"/>
    <s v="Ústav klinické a molekulární patologie"/>
    <x v="1"/>
    <s v="89301375"/>
    <s v="Oddělení patologie"/>
    <s v="Akom"/>
    <s v="5662241981"/>
    <n v="67"/>
    <d v="2024-10-21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Prostějov"/>
    <s v="Prostějov"/>
    <s v="79604"/>
    <s v="ONK: ambulance + mamol. poradna"/>
    <s v="2121"/>
    <s v="89301212"/>
    <s v="Všeobecná ambulance"/>
    <s v="0"/>
    <n v="102403548896"/>
    <s v="C20,,,,,,,,,,,,,,"/>
  </r>
  <r>
    <x v="1"/>
    <x v="0"/>
    <x v="9"/>
    <s v="111"/>
    <s v="37"/>
    <s v="Ústav klinické a molekulární patologie"/>
    <x v="1"/>
    <s v="89301375"/>
    <s v="Oddělení patologie"/>
    <s v="Akom"/>
    <s v="5805011630"/>
    <n v="66"/>
    <d v="2024-10-21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Šumperk"/>
    <s v="Mohelnicko"/>
    <s v="78983"/>
    <s v="ONK: ambulance + mamol. poradna"/>
    <s v="2121"/>
    <s v="89301212"/>
    <s v="Všeobecná ambulance"/>
    <s v="0"/>
    <n v="102403549120"/>
    <s v="C20,,,,,,,,,,,,,,"/>
  </r>
  <r>
    <x v="1"/>
    <x v="0"/>
    <x v="9"/>
    <s v="111"/>
    <s v="37"/>
    <s v="Ústav klinické a molekulární patologie"/>
    <x v="1"/>
    <s v="89301375"/>
    <s v="Oddělení patologie"/>
    <s v="Akom"/>
    <s v="6159281623"/>
    <n v="63"/>
    <d v="2024-10-04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Pardubický kraj"/>
    <s v="Svitavy"/>
    <s v="Svitavy"/>
    <s v="57201"/>
    <s v="ONK: ambulance + mamol. poradna"/>
    <s v="2121"/>
    <s v="89301212"/>
    <s v="Všeobecná ambulance"/>
    <s v="0"/>
    <n v="102403549518"/>
    <s v="C549,,,,,,,,,,,,,,"/>
  </r>
  <r>
    <x v="1"/>
    <x v="0"/>
    <x v="9"/>
    <s v="111"/>
    <s v="37"/>
    <s v="Ústav klinické a molekulární patologie"/>
    <x v="1"/>
    <s v="89301375"/>
    <s v="Oddělení patologie"/>
    <s v="Akom"/>
    <s v="6410220982"/>
    <n v="59"/>
    <d v="2024-10-21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Moravskoslezský kraj"/>
    <s v="Bruntál"/>
    <s v="Bruntál a okolí"/>
    <s v="79326"/>
    <s v="ONK: ambulance + mamol. poradna"/>
    <s v="2121"/>
    <s v="89301212"/>
    <s v="Všeobecná ambulance"/>
    <s v="0"/>
    <n v="102403548892"/>
    <s v="C20,,,,,,,,,,,,,,"/>
  </r>
  <r>
    <x v="1"/>
    <x v="0"/>
    <x v="9"/>
    <s v="111"/>
    <s v="37"/>
    <s v="Ústav klinické a molekulární patologie"/>
    <x v="1"/>
    <s v="89301375"/>
    <s v="Oddělení patologie"/>
    <s v="Akom"/>
    <s v="6560120435"/>
    <n v="59"/>
    <d v="2024-10-21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Olomoucký kraj"/>
    <s v="Prostějov"/>
    <s v="Prostějov"/>
    <s v="79807"/>
    <s v="ONK: radiační onkologie - brachyterapie"/>
    <s v="2152"/>
    <s v="89301215"/>
    <s v="Ambulance-radiační onkologie"/>
    <s v="0"/>
    <n v="102403549122"/>
    <s v="C541,,,,,,,,,,,,,,"/>
  </r>
  <r>
    <x v="1"/>
    <x v="0"/>
    <x v="9"/>
    <s v="111"/>
    <s v="37"/>
    <s v="Ústav klinické a molekulární patologie"/>
    <x v="1"/>
    <s v="89301375"/>
    <s v="Oddělení patologie"/>
    <s v="Akom"/>
    <s v="7559134891"/>
    <n v="49"/>
    <d v="2024-10-21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Moravskoslezský kraj"/>
    <s v="Bruntál"/>
    <s v="Rýmařovsko"/>
    <s v="79368"/>
    <s v="ONK: ambulance + mamol. poradna"/>
    <s v="2121"/>
    <s v="89301212"/>
    <s v="Všeobecná ambulance"/>
    <s v="0"/>
    <n v="102403548886"/>
    <s v="C241,,,,,,,,,,,,,,"/>
  </r>
  <r>
    <x v="1"/>
    <x v="0"/>
    <x v="9"/>
    <s v="111"/>
    <s v="37"/>
    <s v="Ústav klinické a molekulární patologie"/>
    <x v="1"/>
    <s v="89301375"/>
    <s v="Oddělení patologie"/>
    <s v="Akom"/>
    <s v="8751226132"/>
    <n v="37"/>
    <d v="2024-10-10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Přerov"/>
    <s v="Přerov a okolí"/>
    <s v="75002"/>
    <m/>
    <s v=""/>
    <s v="89903410"/>
    <m/>
    <s v="0"/>
    <n v="102403553420"/>
    <s v="L52,,,,,,,,,,,,,,"/>
  </r>
  <r>
    <x v="5"/>
    <x v="0"/>
    <x v="9"/>
    <s v="111"/>
    <s v="41"/>
    <s v="Ústav imunologie"/>
    <x v="3"/>
    <s v="89301326"/>
    <s v="Lab.cytogenetiky a molekulární biologie"/>
    <s v="Akom"/>
    <s v="505318015"/>
    <n v="74"/>
    <d v="2024-10-04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Prostějov"/>
    <s v="Prostějov"/>
    <s v="79861"/>
    <s v="HOK: ambulance"/>
    <s v="3221"/>
    <s v="89301322"/>
    <s v="Všeobecná ambulance"/>
    <s v="0"/>
    <n v="102403542904"/>
    <s v="C831,,,,,,,,,,,,,,"/>
  </r>
  <r>
    <x v="5"/>
    <x v="0"/>
    <x v="9"/>
    <s v="111"/>
    <s v="41"/>
    <s v="Ústav imunologie"/>
    <x v="3"/>
    <s v="89301326"/>
    <s v="Lab.cytogenetiky a molekulární biologie"/>
    <s v="Akom"/>
    <s v="525711164"/>
    <n v="72"/>
    <d v="2024-10-17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Jihomoravský kraj"/>
    <s v="Hodonín"/>
    <s v="Hodonín"/>
    <s v="69617"/>
    <s v="HOK: ambulance"/>
    <s v="3221"/>
    <s v="89301322"/>
    <s v="Všeobecná ambulance"/>
    <s v="0"/>
    <n v="102403542890"/>
    <s v="C911,,,,,,,,,,,,,,"/>
  </r>
  <r>
    <x v="5"/>
    <x v="0"/>
    <x v="9"/>
    <s v="111"/>
    <s v="41"/>
    <s v="Ústav imunologie"/>
    <x v="3"/>
    <s v="89301326"/>
    <s v="Lab.cytogenetiky a molekulární biologie"/>
    <s v="Akom"/>
    <s v="5653161349"/>
    <n v="68"/>
    <d v="2024-10-09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11.8486321240482"/>
    <n v="0"/>
    <n v="0"/>
    <s v="Po-Pa"/>
    <s v="Zlínský kraj"/>
    <s v="Zlín"/>
    <s v="Zlín"/>
    <s v="76315"/>
    <s v="HOK: ambulance"/>
    <s v="3221"/>
    <s v="89301322"/>
    <s v="Všeobecná ambulance"/>
    <s v="0"/>
    <n v="102403542878"/>
    <s v="C911,,,,,,,,,,,,,,"/>
  </r>
  <r>
    <x v="5"/>
    <x v="0"/>
    <x v="9"/>
    <s v="111"/>
    <s v="41"/>
    <s v="Ústav imunologie"/>
    <x v="3"/>
    <s v="89301326"/>
    <s v="Lab.cytogenetiky a molekulární biologie"/>
    <s v="Akom"/>
    <s v="5858674283"/>
    <n v="66"/>
    <d v="2024-10-03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Zlínský kraj"/>
    <s v="Kroměříž"/>
    <s v="Kroměříž"/>
    <s v="76701"/>
    <s v="HOK: ambulance"/>
    <s v="3221"/>
    <s v="89301322"/>
    <s v="Všeobecná ambulance"/>
    <s v="0"/>
    <n v="102403542898"/>
    <s v="C911,,,,,,,,,,,,,,"/>
  </r>
  <r>
    <x v="5"/>
    <x v="0"/>
    <x v="9"/>
    <s v="111"/>
    <s v="41"/>
    <s v="Ústav imunologie"/>
    <x v="3"/>
    <s v="89301326"/>
    <s v="Lab.cytogenetiky a molekulární biologie"/>
    <s v="Akom"/>
    <s v="5953120866"/>
    <n v="65"/>
    <d v="2024-10-17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Šumperk"/>
    <s v="Šumperk a okolí"/>
    <s v="78813"/>
    <s v="HOK: ambulance"/>
    <s v="3221"/>
    <s v="89301322"/>
    <s v="Všeobecná ambulance"/>
    <s v="0"/>
    <n v="102403542880"/>
    <s v="C911,,,,,,,,,,,,,,"/>
  </r>
  <r>
    <x v="5"/>
    <x v="0"/>
    <x v="9"/>
    <s v="111"/>
    <s v="41"/>
    <s v="Ústav imunologie"/>
    <x v="3"/>
    <s v="89301326"/>
    <s v="Lab.cytogenetiky a molekulární biologie"/>
    <s v="Akom"/>
    <s v="6009251611"/>
    <n v="64"/>
    <d v="2024-10-02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Olomouc"/>
    <s v="Olomouc a okolí"/>
    <s v="78336"/>
    <s v="HOK: ambulance"/>
    <s v="3221"/>
    <s v="89301322"/>
    <s v="Všeobecná ambulance"/>
    <s v="0"/>
    <n v="102403542882"/>
    <s v="C911,,,,,,,,,,,,,,"/>
  </r>
  <r>
    <x v="5"/>
    <x v="0"/>
    <x v="9"/>
    <s v="111"/>
    <s v="41"/>
    <s v="Ústav imunologie"/>
    <x v="3"/>
    <s v="89301326"/>
    <s v="Lab.cytogenetiky a molekulární biologie"/>
    <s v="Akom"/>
    <s v="6259261657"/>
    <n v="62"/>
    <d v="2024-10-04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Moravskoslezský kraj"/>
    <s v="Opava"/>
    <s v="Opava"/>
    <s v="74705"/>
    <s v="HOK: ambulance"/>
    <s v="3221"/>
    <s v="89301322"/>
    <s v="Všeobecná ambulance"/>
    <s v="0"/>
    <n v="102403545824"/>
    <s v="C911,,,,,,,,,,,,,,"/>
  </r>
  <r>
    <x v="5"/>
    <x v="0"/>
    <x v="9"/>
    <s v="111"/>
    <s v="41"/>
    <s v="Ústav imunologie"/>
    <x v="3"/>
    <s v="89301326"/>
    <s v="Lab.cytogenetiky a molekulární biologie"/>
    <s v="Akom"/>
    <s v="6810281423"/>
    <n v="55"/>
    <d v="2024-10-17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Šumperk"/>
    <s v="Šumperk a okolí"/>
    <s v="78814"/>
    <s v="HOK: ambulance"/>
    <s v="3221"/>
    <s v="89301322"/>
    <s v="Všeobecná ambulance"/>
    <s v="0"/>
    <n v="102403542884"/>
    <s v="C911,,,,,,,,,,,,,,"/>
  </r>
  <r>
    <x v="0"/>
    <x v="0"/>
    <x v="9"/>
    <s v="111"/>
    <s v="44"/>
    <s v="Laboratoř experimentální medicíny"/>
    <x v="0"/>
    <s v="89301104"/>
    <s v="Laboratoř experim.  medicíny"/>
    <s v="Akom"/>
    <s v="491123049"/>
    <n v="74"/>
    <d v="2024-10-31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Olomoucký kraj"/>
    <s v="Šumperk"/>
    <s v="Mohelnicko"/>
    <s v="78985"/>
    <s v="2IK-GER: ambulance"/>
    <s v="0221"/>
    <s v="89301022"/>
    <s v="Všeobecná ambulance"/>
    <s v="0"/>
    <n v="102403594720"/>
    <s v="K768,,,,,,,,,,,,,,"/>
  </r>
  <r>
    <x v="0"/>
    <x v="0"/>
    <x v="9"/>
    <s v="111"/>
    <s v="44"/>
    <s v="Laboratoř experimentální medicíny"/>
    <x v="0"/>
    <s v="89301104"/>
    <s v="Laboratoř experim.  medicíny"/>
    <s v="Akom"/>
    <s v="7610265872"/>
    <n v="47"/>
    <d v="2024-10-17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Zlínský kraj"/>
    <s v="Vsetín"/>
    <s v="Vsetín"/>
    <s v="75701"/>
    <s v="PLIC: ambulance"/>
    <s v="1621"/>
    <s v="89301162"/>
    <s v="Ambulance všeobecná"/>
    <s v="0"/>
    <n v="102403523816"/>
    <s v="D860,,,,,,,,,,,,,,"/>
  </r>
  <r>
    <x v="0"/>
    <x v="0"/>
    <x v="9"/>
    <s v="111"/>
    <s v="44"/>
    <s v="Laboratoř experimentální medicíny"/>
    <x v="0"/>
    <s v="89301104"/>
    <s v="Laboratoř experim.  medicíny"/>
    <s v="Akom"/>
    <s v="9307225422"/>
    <n v="31"/>
    <d v="2024-10-31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05.9243160620241"/>
    <n v="0"/>
    <n v="0"/>
    <s v="Po-Pa"/>
    <s v="Moravskoslezský kraj"/>
    <s v="Frýdek-Místek"/>
    <s v="Frýdek-Místek"/>
    <s v="73801"/>
    <s v="PLIC: ambulance"/>
    <s v="1621"/>
    <s v="89301162"/>
    <s v="Ambulance všeobecná"/>
    <s v="0"/>
    <n v="102403594722"/>
    <s v="D860,,,,,,,,,,,,,,"/>
  </r>
  <r>
    <x v="0"/>
    <x v="0"/>
    <x v="9"/>
    <s v="111"/>
    <s v="44"/>
    <s v="Laboratoř experimentální medicíny"/>
    <x v="0"/>
    <s v="89301104"/>
    <s v="Laboratoř experim.  medicíny"/>
    <s v="H"/>
    <s v="1312290089"/>
    <n v="10"/>
    <d v="2024-10-24T00:00:00"/>
    <s v="816"/>
    <s v="Laboratoř lékařské genetiky"/>
    <s v="A - Hospit.případy ALFA"/>
    <n v="0"/>
    <s v=""/>
    <s v="94235"/>
    <s v="(VZP) IZOLACE NUKLEOVÝCH KYSELIN (DNA, RNA) Z MALÉHO MNOŽSTVÍ PRIMÁRNÍHO VZORKU A OMEZENÝM VÝTĚŽKEM"/>
    <n v="1"/>
    <n v="757"/>
    <n v="0"/>
    <n v="0"/>
    <n v="0"/>
    <n v="688.87"/>
    <n v="0.91"/>
    <s v="Po-Pa"/>
    <s v="Olomoucký kraj"/>
    <s v="Přerov"/>
    <s v="Hranicko + Lipnicko"/>
    <s v="75301"/>
    <s v="DK: lůžkové oddělení 21A"/>
    <s v="1013"/>
    <s v="89301101"/>
    <s v="Standardní lůžková péče"/>
    <s v="2024102513122900891"/>
    <n v="102403523856"/>
    <s v="R104,,,,,,,,,,,,,,"/>
  </r>
  <r>
    <x v="1"/>
    <x v="0"/>
    <x v="9"/>
    <s v="201"/>
    <s v="37"/>
    <s v="Ústav klinické a molekulární patologie"/>
    <x v="1"/>
    <s v="89301375"/>
    <s v="Oddělení patologie"/>
    <s v="Akom"/>
    <s v="425310140"/>
    <n v="82"/>
    <d v="2024-10-04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85.1219405387078"/>
    <n v="0"/>
    <n v="0"/>
    <s v="Po-Pa"/>
    <s v="Jihomoravský kraj"/>
    <s v="Vyškov"/>
    <s v="Vyškov"/>
    <s v="68341"/>
    <s v="ONK: ambulance + mamol. poradna"/>
    <s v="2121"/>
    <s v="89301215"/>
    <s v="Ambulance-radiační onkologie"/>
    <s v="0"/>
    <n v="102403659886"/>
    <s v="C20,,,,,,,,,,,,,,"/>
  </r>
  <r>
    <x v="1"/>
    <x v="0"/>
    <x v="9"/>
    <s v="201"/>
    <s v="37"/>
    <s v="Ústav klinické a molekulární patologie"/>
    <x v="1"/>
    <s v="89301375"/>
    <s v="Oddělení patologie"/>
    <s v="Akom"/>
    <s v="495624012"/>
    <n v="75"/>
    <d v="2024-10-04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85.1219405387078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3659898"/>
    <s v="C250,,,,,,,,,,,,,,"/>
  </r>
  <r>
    <x v="1"/>
    <x v="0"/>
    <x v="9"/>
    <s v="201"/>
    <s v="37"/>
    <s v="Ústav klinické a molekulární patologie"/>
    <x v="1"/>
    <s v="89301375"/>
    <s v="Oddělení patologie"/>
    <s v="Akom"/>
    <s v="5461132721"/>
    <n v="69"/>
    <d v="2024-10-04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85.1219405387078"/>
    <n v="0"/>
    <n v="0"/>
    <s v="Po-Pa"/>
    <s v="Olomoucký kraj"/>
    <s v="Olomouc"/>
    <s v="Litovelsko"/>
    <s v="78321"/>
    <s v="ONK: ambulance + mamol. poradna"/>
    <s v="2121"/>
    <s v="89301215"/>
    <s v="Ambulance-radiační onkologie"/>
    <s v="0"/>
    <n v="102403659888"/>
    <s v="C435,,,,,,,,,,,,,,"/>
  </r>
  <r>
    <x v="1"/>
    <x v="0"/>
    <x v="9"/>
    <s v="201"/>
    <s v="37"/>
    <s v="Ústav klinické a molekulární patologie"/>
    <x v="1"/>
    <s v="89301375"/>
    <s v="Oddělení patologie"/>
    <s v="H"/>
    <s v="8851035776"/>
    <n v="36"/>
    <d v="2024-10-09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2"/>
    <n v="1514"/>
    <n v="0"/>
    <n v="0"/>
    <n v="0"/>
    <n v="0"/>
    <n v="0"/>
    <s v="Po-Pa"/>
    <s v="Olomoucký kraj"/>
    <s v="Olomouc"/>
    <s v="Olomouc a okolí"/>
    <s v="78347"/>
    <s v="1CHIR: lůžkové oddělení 8"/>
    <s v="0411"/>
    <s v="89301041"/>
    <s v="Standardní lůžková péče"/>
    <s v="0"/>
    <n v="102403658358"/>
    <s v="D383,,,,,,,,,,,,,,"/>
  </r>
  <r>
    <x v="5"/>
    <x v="0"/>
    <x v="9"/>
    <s v="201"/>
    <s v="41"/>
    <s v="Ústav imunologie"/>
    <x v="3"/>
    <s v="89301326"/>
    <s v="Lab.cytogenetiky a molekulární biologie"/>
    <s v="Akom"/>
    <s v="5658171090"/>
    <n v="68"/>
    <d v="2024-10-21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42.5609702693539"/>
    <n v="0"/>
    <n v="0"/>
    <s v="Po-Pa"/>
    <s v="Olomoucký kraj"/>
    <s v="Olomouc"/>
    <s v="Olomouc a okolí"/>
    <s v="78361"/>
    <s v="HOK: ambulance"/>
    <s v="3221"/>
    <s v="89301322"/>
    <s v="Všeobecná ambulance"/>
    <s v="0"/>
    <n v="102403639866"/>
    <s v="C911,,,,,,,,,,,,,,"/>
  </r>
  <r>
    <x v="5"/>
    <x v="0"/>
    <x v="9"/>
    <s v="201"/>
    <s v="41"/>
    <s v="Ústav imunologie"/>
    <x v="3"/>
    <s v="89301326"/>
    <s v="Lab.cytogenetiky a molekulární biologie"/>
    <s v="Akom"/>
    <s v="5901300757"/>
    <n v="65"/>
    <d v="2024-10-15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42.5609702693539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3639868"/>
    <s v="C911,,,,,,,,,,,,,,"/>
  </r>
  <r>
    <x v="1"/>
    <x v="0"/>
    <x v="9"/>
    <s v="205"/>
    <s v="37"/>
    <s v="Ústav klinické a molekulární patologie"/>
    <x v="1"/>
    <s v="89301375"/>
    <s v="Oddělení patologie"/>
    <s v="Akom"/>
    <s v="471022401"/>
    <n v="76"/>
    <d v="2024-10-21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Olomouc"/>
    <s v="Litovelsko"/>
    <s v="78322"/>
    <s v="ONK: ambulance + mamol. poradna"/>
    <s v="2121"/>
    <s v="89301215"/>
    <s v="Ambulance-radiační onkologie"/>
    <s v="0"/>
    <n v="102403707894"/>
    <s v="C189,,,,,,,,,,,,,,"/>
  </r>
  <r>
    <x v="1"/>
    <x v="0"/>
    <x v="9"/>
    <s v="205"/>
    <s v="37"/>
    <s v="Ústav klinické a molekulární patologie"/>
    <x v="1"/>
    <s v="89301375"/>
    <s v="Oddělení patologie"/>
    <s v="Akom"/>
    <s v="476019422"/>
    <n v="77"/>
    <d v="2024-10-21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Olomouc"/>
    <s v="Olomouc a okolí"/>
    <s v="78301"/>
    <s v="ONK: ambulance + mamol. poradna"/>
    <s v="2121"/>
    <s v="89301215"/>
    <s v="Ambulance-radiační onkologie"/>
    <s v="0"/>
    <n v="102403707866"/>
    <s v="C549,,,,,,,,,,,,,,"/>
  </r>
  <r>
    <x v="1"/>
    <x v="0"/>
    <x v="9"/>
    <s v="205"/>
    <s v="37"/>
    <s v="Ústav klinické a molekulární patologie"/>
    <x v="1"/>
    <s v="89301375"/>
    <s v="Oddělení patologie"/>
    <s v="Akom"/>
    <s v="530301344"/>
    <n v="71"/>
    <d v="2024-10-04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Olomouc"/>
    <s v="Litovelsko"/>
    <s v="78322"/>
    <s v="ONK: ambulance + mamol. poradna"/>
    <s v="2121"/>
    <s v="89301212"/>
    <s v="Všeobecná ambulance"/>
    <s v="0"/>
    <n v="102403708250"/>
    <s v="C187,,,,,,,,,,,,,,"/>
  </r>
  <r>
    <x v="1"/>
    <x v="0"/>
    <x v="9"/>
    <s v="205"/>
    <s v="37"/>
    <s v="Ústav klinické a molekulární patologie"/>
    <x v="1"/>
    <s v="89301375"/>
    <s v="Oddělení patologie"/>
    <s v="Akom"/>
    <s v="5455080829"/>
    <n v="70"/>
    <d v="2024-10-21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Moravskoslezský kraj"/>
    <s v="Bruntál"/>
    <s v="Bruntál a okolí"/>
    <s v="79401"/>
    <s v="ONK: ambulance + mamol. poradna"/>
    <s v="2121"/>
    <s v="89301212"/>
    <s v="Všeobecná ambulance"/>
    <s v="0"/>
    <n v="102403707868"/>
    <s v="C812,,,,,,,,,,,,,,"/>
  </r>
  <r>
    <x v="1"/>
    <x v="0"/>
    <x v="9"/>
    <s v="205"/>
    <s v="37"/>
    <s v="Ústav klinické a molekulární patologie"/>
    <x v="1"/>
    <s v="89301375"/>
    <s v="Oddělení patologie"/>
    <s v="Akom"/>
    <s v="5456143649"/>
    <n v="70"/>
    <d v="2024-10-04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3708242"/>
    <s v="C186,,,,,,,,,,,,,,"/>
  </r>
  <r>
    <x v="1"/>
    <x v="0"/>
    <x v="9"/>
    <s v="205"/>
    <s v="37"/>
    <s v="Ústav klinické a molekulární patologie"/>
    <x v="1"/>
    <s v="89301375"/>
    <s v="Oddělení patologie"/>
    <s v="Akom"/>
    <s v="5707161427"/>
    <n v="67"/>
    <d v="2024-10-17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3"/>
    <n v="2271"/>
    <n v="0"/>
    <n v="0"/>
    <n v="2192.3009030368935"/>
    <n v="0"/>
    <n v="0"/>
    <s v="Po-Pa"/>
    <s v="Zlínský kraj"/>
    <s v="Vsetín"/>
    <s v="Vsetín"/>
    <s v="75501"/>
    <s v="HOK: ambulance"/>
    <s v="3221"/>
    <s v="89301322"/>
    <s v="Všeobecná ambulance"/>
    <s v="0"/>
    <n v="102403719976"/>
    <s v="C845,,,,,,,,,,,,,,"/>
  </r>
  <r>
    <x v="1"/>
    <x v="0"/>
    <x v="9"/>
    <s v="205"/>
    <s v="37"/>
    <s v="Ústav klinické a molekulární patologie"/>
    <x v="1"/>
    <s v="89301375"/>
    <s v="Oddělení patologie"/>
    <s v="Akom"/>
    <s v="7311095330"/>
    <n v="50"/>
    <d v="2024-10-21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3707846"/>
    <s v="C181,,,,,,,,,,,,,,"/>
  </r>
  <r>
    <x v="5"/>
    <x v="0"/>
    <x v="9"/>
    <s v="205"/>
    <s v="41"/>
    <s v="Ústav imunologie"/>
    <x v="3"/>
    <s v="89301326"/>
    <s v="Lab.cytogenetiky a molekulární biologie"/>
    <s v="Akom"/>
    <s v="436110416"/>
    <n v="80"/>
    <d v="2024-10-15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461.5339353579288"/>
    <n v="0"/>
    <n v="0"/>
    <s v="Po-Pa"/>
    <s v="Olomoucký kraj"/>
    <s v="Šumperk"/>
    <s v="Mohelnicko"/>
    <s v="78985"/>
    <s v="HOK: ambulance"/>
    <s v="3221"/>
    <s v="89301322"/>
    <s v="Všeobecná ambulance"/>
    <s v="0"/>
    <n v="102403728000"/>
    <s v="C911,,,,,,,,,,,,,,"/>
  </r>
  <r>
    <x v="5"/>
    <x v="0"/>
    <x v="9"/>
    <s v="205"/>
    <s v="41"/>
    <s v="Ústav imunologie"/>
    <x v="3"/>
    <s v="89301326"/>
    <s v="Lab.cytogenetiky a molekulární biologie"/>
    <s v="Akom"/>
    <s v="6409060262"/>
    <n v="60"/>
    <d v="2024-10-07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Moravskoslezský kraj"/>
    <s v="Bruntál"/>
    <s v="Bruntál a okolí"/>
    <s v="79401"/>
    <s v="HOK: ambulance"/>
    <s v="3221"/>
    <s v="89301322"/>
    <s v="Všeobecná ambulance"/>
    <s v="0"/>
    <n v="102403728706"/>
    <s v="C911,,,,,,,,,,,,,,"/>
  </r>
  <r>
    <x v="5"/>
    <x v="0"/>
    <x v="9"/>
    <s v="205"/>
    <s v="41"/>
    <s v="Ústav imunologie"/>
    <x v="3"/>
    <s v="89301326"/>
    <s v="Lab.cytogenetiky a molekulární biologie"/>
    <s v="Akom"/>
    <s v="6709111739"/>
    <n v="57"/>
    <d v="2024-10-21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Olomoucký kraj"/>
    <s v="Prostějov"/>
    <s v="Prostějov"/>
    <s v="79858"/>
    <s v="HOK: ambulance"/>
    <s v="3221"/>
    <s v="89301322"/>
    <s v="Všeobecná ambulance"/>
    <s v="0"/>
    <n v="102403728704"/>
    <s v="D729,,,,,,,,,,,,,,"/>
  </r>
  <r>
    <x v="5"/>
    <x v="0"/>
    <x v="9"/>
    <s v="205"/>
    <s v="41"/>
    <s v="Ústav imunologie"/>
    <x v="3"/>
    <s v="89301326"/>
    <s v="Lab.cytogenetiky a molekulární biologie"/>
    <s v="Akom"/>
    <s v="6806240166"/>
    <n v="56"/>
    <d v="2024-10-22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3728702"/>
    <s v="C911,,,,,,,,,,,,,,"/>
  </r>
  <r>
    <x v="0"/>
    <x v="0"/>
    <x v="9"/>
    <s v="205"/>
    <s v="44"/>
    <s v="Laboratoř experimentální medicíny"/>
    <x v="0"/>
    <s v="89301104"/>
    <s v="Laboratoř experim.  medicíny"/>
    <s v="Akom"/>
    <s v="8607185587"/>
    <n v="38"/>
    <d v="2024-10-24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30.76696767896442"/>
    <n v="0"/>
    <n v="0"/>
    <s v="Po-Pa"/>
    <s v="Olomoucký kraj"/>
    <s v="Olomouc"/>
    <s v="Litovelsko"/>
    <s v="78324"/>
    <s v="2IK-GER: ambulance"/>
    <s v="0221"/>
    <s v="89301028"/>
    <s v="Ambulance gastroenterologie"/>
    <s v="0"/>
    <n v="102403692916"/>
    <s v="K509,,,,,,,,,,,,,,"/>
  </r>
  <r>
    <x v="0"/>
    <x v="0"/>
    <x v="9"/>
    <s v="205"/>
    <s v="44"/>
    <s v="Laboratoř experimentální medicíny"/>
    <x v="0"/>
    <s v="89301104"/>
    <s v="Laboratoř experim.  medicíny"/>
    <s v="H"/>
    <s v="9356306146"/>
    <n v="31"/>
    <d v="2024-10-24T00:00:00"/>
    <s v="816"/>
    <s v="Laboratoř lékařské genetiky"/>
    <s v="Z - Vyžádaná péče pro H - Neuhrazená"/>
    <n v="0"/>
    <s v=""/>
    <s v="94235"/>
    <s v="(VZP) IZOLACE NUKLEOVÝCH KYSELIN (DNA, RNA) Z MALÉHO MNOŽSTVÍ PRIMÁRNÍHO VZORKU A OMEZENÝM VÝTĚŽKEM"/>
    <n v="1"/>
    <n v="757"/>
    <n v="0"/>
    <n v="0"/>
    <n v="0"/>
    <n v="0"/>
    <n v="0"/>
    <s v="Po-Pa"/>
    <s v="Olomoucký kraj"/>
    <s v="Šumperk"/>
    <s v="Mohelnicko"/>
    <s v="78985"/>
    <s v="3IK: lůžkové oddělení 39A + 39R"/>
    <s v="0311"/>
    <s v="89301031"/>
    <s v="Standardní lůžková péče"/>
    <s v="0"/>
    <n v="102403692920"/>
    <s v="M321,,,,,,,,,,,,,,"/>
  </r>
  <r>
    <x v="1"/>
    <x v="0"/>
    <x v="9"/>
    <s v="207"/>
    <s v="37"/>
    <s v="Ústav klinické a molekulární patologie"/>
    <x v="1"/>
    <s v="89301375"/>
    <s v="Oddělení patologie"/>
    <s v="Akom"/>
    <s v="390502030"/>
    <n v="85"/>
    <d v="2024-10-21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93.3277377476029"/>
    <n v="0"/>
    <n v="0"/>
    <s v="Po-Pa"/>
    <s v="Olomoucký kraj"/>
    <s v="Olomouc"/>
    <s v="Olomouc a okolí"/>
    <s v="77900"/>
    <s v="PALIATIVNÍ PÉČE: Ambulance palitivní péče"/>
    <s v="5822"/>
    <s v="89301219"/>
    <s v="Ambulance paliativní medicíny"/>
    <s v="0"/>
    <n v="102403788034"/>
    <s v="C183,,,,,,,,,,,,,,"/>
  </r>
  <r>
    <x v="1"/>
    <x v="0"/>
    <x v="9"/>
    <s v="207"/>
    <s v="37"/>
    <s v="Ústav klinické a molekulární patologie"/>
    <x v="1"/>
    <s v="89301375"/>
    <s v="Oddělení patologie"/>
    <s v="H"/>
    <s v="5752200872"/>
    <n v="67"/>
    <d v="2024-10-04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2"/>
    <n v="1514"/>
    <n v="0"/>
    <n v="0"/>
    <n v="0"/>
    <n v="0"/>
    <n v="0"/>
    <s v="Po-Pa"/>
    <s v="Moravskoslezský kraj"/>
    <s v="Bruntál"/>
    <s v="Bruntál a okolí"/>
    <s v="79303"/>
    <s v="1CHIR: JIP  6"/>
    <s v="0432"/>
    <s v="89301044"/>
    <s v="Lůžkové oddělení intenzivní péče"/>
    <s v="0"/>
    <n v="102403788038"/>
    <s v="C189,,,,,,,,,,,,,,"/>
  </r>
  <r>
    <x v="5"/>
    <x v="0"/>
    <x v="9"/>
    <s v="211"/>
    <s v="41"/>
    <s v="Ústav imunologie"/>
    <x v="3"/>
    <s v="89301326"/>
    <s v="Lab.cytogenetiky a molekulární biologie"/>
    <s v="Akom"/>
    <s v="5610160358"/>
    <n v="68"/>
    <d v="2024-10-16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785.59920789241414"/>
    <n v="0"/>
    <n v="0"/>
    <s v="Po-Pa"/>
    <s v="Olomoucký kraj"/>
    <s v="Olomouc"/>
    <s v="Uničovsko"/>
    <s v="78383"/>
    <s v="HOK: ambulance"/>
    <s v="3221"/>
    <s v="89301322"/>
    <s v="Všeobecná ambulance"/>
    <s v="0"/>
    <n v="102403822324"/>
    <s v="D729,,,,,,,,,,,,,,"/>
  </r>
  <r>
    <x v="1"/>
    <x v="0"/>
    <x v="9"/>
    <s v="213"/>
    <s v="37"/>
    <s v="Ústav klinické a molekulární patologie"/>
    <x v="1"/>
    <s v="89301375"/>
    <s v="Oddělení patologie"/>
    <s v="Akom"/>
    <s v="530311350"/>
    <n v="71"/>
    <d v="2024-10-24T00:00:00"/>
    <s v="807"/>
    <s v="Pracoviště patologické anatomie"/>
    <s v="x - Ambul.dokl.ve smyslu ÚV"/>
    <n v="0"/>
    <s v=""/>
    <s v="94235"/>
    <s v="(VZP) IZOLACE NUKLEOVÝCH KYSELIN (DNA, RNA) Z MALÉHO MNOŽSTVÍ PRIMÁRNÍHO VZORKU A OMEZENÝM VÝTĚŽKEM"/>
    <n v="2"/>
    <n v="1514"/>
    <n v="0"/>
    <n v="0"/>
    <n v="1654.245957486361"/>
    <n v="0"/>
    <n v="0"/>
    <s v="Po-Pa"/>
    <s v="Moravskoslezský kraj"/>
    <s v="Frýdek-Místek"/>
    <s v="Frýdek-Místek"/>
    <s v="73947"/>
    <m/>
    <s v=""/>
    <s v="88752004"/>
    <m/>
    <s v="0"/>
    <n v="102403851636"/>
    <s v="C187,,,,,,,,,,,,,,"/>
  </r>
  <r>
    <x v="1"/>
    <x v="0"/>
    <x v="9"/>
    <s v="213"/>
    <s v="37"/>
    <s v="Ústav klinické a molekulární patologie"/>
    <x v="1"/>
    <s v="89301375"/>
    <s v="Oddělení patologie"/>
    <s v="H"/>
    <s v="470116402"/>
    <n v="77"/>
    <d v="2024-10-04T00:00:00"/>
    <s v="807"/>
    <s v="Pracoviště patologické anatomie"/>
    <s v="A - Hospit.případy ALFA"/>
    <n v="0"/>
    <s v=""/>
    <s v="94235"/>
    <s v="(VZP) IZOLACE NUKLEOVÝCH KYSELIN (DNA, RNA) Z MALÉHO MNOŽSTVÍ PRIMÁRNÍHO VZORKU A OMEZENÝM VÝTĚŽKEM"/>
    <n v="2"/>
    <n v="1514"/>
    <n v="0"/>
    <n v="0"/>
    <n v="0"/>
    <n v="1196.06"/>
    <n v="0.79"/>
    <s v="Po-Pa"/>
    <s v="Olomoucký kraj"/>
    <s v="Olomouc"/>
    <s v="Olomouc a okolí"/>
    <s v="78346"/>
    <s v="ONK: lůžkové oddělení 42B"/>
    <s v="2112"/>
    <s v="89301211"/>
    <s v="Standardní lůžková péče"/>
    <s v="2024101604701164021"/>
    <n v="102403851736"/>
    <s v="C169,,,,,,,,,,,,,,"/>
  </r>
  <r>
    <x v="5"/>
    <x v="0"/>
    <x v="9"/>
    <s v="213"/>
    <s v="41"/>
    <s v="Ústav imunologie"/>
    <x v="3"/>
    <s v="89301326"/>
    <s v="Lab.cytogenetiky a molekulární biologie"/>
    <s v="Akom"/>
    <s v="6403061588"/>
    <n v="60"/>
    <d v="2024-10-22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27.12297874318051"/>
    <n v="0"/>
    <n v="0"/>
    <s v="Po-Pa"/>
    <s v="Moravskoslezský kraj"/>
    <s v="Karviná"/>
    <s v="Karviná"/>
    <s v="73601"/>
    <s v="HOK: ambulance"/>
    <s v="3221"/>
    <s v="89301322"/>
    <s v="Všeobecná ambulance"/>
    <s v="0"/>
    <n v="102403852340"/>
    <s v="C911,,,,,,,,,,,,,,"/>
  </r>
  <r>
    <x v="0"/>
    <x v="0"/>
    <x v="9"/>
    <s v="213"/>
    <s v="44"/>
    <s v="Laboratoř experimentální medicíny"/>
    <x v="0"/>
    <s v="89301104"/>
    <s v="Laboratoř experim.  medicíny"/>
    <s v="Akom"/>
    <s v="9711074769"/>
    <n v="26"/>
    <d v="2024-10-24T00:00:00"/>
    <s v="816"/>
    <s v="Laboratoř lékařské genetiky"/>
    <s v="x - Ambul.dokl.ve smyslu ÚV"/>
    <n v="0"/>
    <s v=""/>
    <s v="94235"/>
    <s v="(VZP) IZOLACE NUKLEOVÝCH KYSELIN (DNA, RNA) Z MALÉHO MNOŽSTVÍ PRIMÁRNÍHO VZORKU A OMEZENÝM VÝTĚŽKEM"/>
    <n v="1"/>
    <n v="757"/>
    <n v="0"/>
    <n v="0"/>
    <n v="827.12297874318051"/>
    <n v="0"/>
    <n v="0"/>
    <s v="Po-Pa"/>
    <s v="Zlínský kraj"/>
    <s v="Kroměříž"/>
    <s v="Kroměříž"/>
    <s v="76701"/>
    <s v="2IK-GER: ambulance"/>
    <s v="0221"/>
    <s v="89301028"/>
    <s v="Ambulance gastroenterologie"/>
    <s v="0"/>
    <n v="102403854576"/>
    <s v="K30,,,,,,,,,,,,,,"/>
  </r>
  <r>
    <x v="0"/>
    <x v="0"/>
    <x v="9"/>
    <s v="213"/>
    <s v="44"/>
    <s v="Laboratoř experimentální medicíny"/>
    <x v="0"/>
    <s v="89301104"/>
    <s v="Laboratoř experim.  medicíny"/>
    <s v="H"/>
    <s v="8012305290"/>
    <n v="43"/>
    <d v="2024-10-04T00:00:00"/>
    <s v="816"/>
    <s v="Laboratoř lékařské genetiky"/>
    <s v="Z - Vyžádaná péče pro H - Neuhrazená"/>
    <n v="0"/>
    <s v=""/>
    <s v="94235"/>
    <s v="(VZP) IZOLACE NUKLEOVÝCH KYSELIN (DNA, RNA) Z MALÉHO MNOŽSTVÍ PRIMÁRNÍHO VZORKU A OMEZENÝM VÝTĚŽKEM"/>
    <n v="1"/>
    <n v="757"/>
    <n v="0"/>
    <n v="0"/>
    <n v="0"/>
    <n v="0"/>
    <n v="0"/>
    <s v="Po-Pa"/>
    <s v="Moravskoslezský kraj"/>
    <s v="Nový Jičín"/>
    <s v="Nový Jičín"/>
    <s v="74221"/>
    <s v="3IK: lůžkové oddělení 39A + 39R"/>
    <s v="0311"/>
    <s v="89301031"/>
    <s v="Standardní lůžková péče"/>
    <s v="0"/>
    <n v="102403854558"/>
    <s v="M313,,,,,,,,,,,,,,"/>
  </r>
  <r>
    <x v="1"/>
    <x v="0"/>
    <x v="9"/>
    <s v="605"/>
    <s v="37"/>
    <s v="Ústav klinické a molekulární patologie"/>
    <x v="1"/>
    <s v="89301375"/>
    <s v="Oddělení patologie"/>
    <s v="H"/>
    <s v="4651793608"/>
    <n v="78"/>
    <d v="2024-10-21T00:00:00"/>
    <s v="807"/>
    <s v="Pracoviště patologické anatomie"/>
    <s v="Z - Vyžádaná péče pro H - Neuhrazená"/>
    <n v="0"/>
    <s v=""/>
    <s v="94235"/>
    <s v="(VZP) IZOLACE NUKLEOVÝCH KYSELIN (DNA, RNA) Z MALÉHO MNOŽSTVÍ PRIMÁRNÍHO VZORKU A OMEZENÝM VÝTĚŽKEM"/>
    <n v="2"/>
    <n v="1514"/>
    <n v="0"/>
    <n v="0"/>
    <n v="0"/>
    <n v="0"/>
    <n v="0"/>
    <s v="Po-Pa"/>
    <s v="Olomoucký kraj"/>
    <s v="Olomouc"/>
    <s v="Litovelsko"/>
    <s v="78332"/>
    <s v="PORGYN: lůžkové oddělení 17 (operativní gyn.)"/>
    <s v="0817"/>
    <s v="89301081"/>
    <s v="Standardní lůžková péče"/>
    <s v="0"/>
    <n v="102403688292"/>
    <s v="N926,,,,,,,,,,,,,,"/>
  </r>
  <r>
    <x v="6"/>
    <x v="0"/>
    <x v="0"/>
    <s v="111"/>
    <s v="32"/>
    <s v="Hemato-onkologická klinika"/>
    <x v="4"/>
    <s v="89301326"/>
    <s v="Lab.cytogenetiky a molekulární biologie"/>
    <s v="Akom"/>
    <s v="475316486"/>
    <n v="76"/>
    <d v="2024-01-02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Zlínský kraj"/>
    <s v="Uherské Hradiště"/>
    <s v="Uherské Hradiště"/>
    <s v="68712"/>
    <s v="HOK: ambulance"/>
    <s v="3221"/>
    <s v="89301322"/>
    <s v="Všeobecná ambulance"/>
    <s v="0"/>
    <n v="102400058200"/>
    <s v="D466,,,,,,,,,,,,,,"/>
  </r>
  <r>
    <x v="6"/>
    <x v="0"/>
    <x v="0"/>
    <s v="111"/>
    <s v="32"/>
    <s v="Hemato-onkologická klinika"/>
    <x v="4"/>
    <s v="89301326"/>
    <s v="Lab.cytogenetiky a molekulární biologie"/>
    <s v="H"/>
    <s v="535117100"/>
    <n v="70"/>
    <d v="2024-01-02T00:00:00"/>
    <s v="816"/>
    <s v="Laboratoř lékařské genetiky"/>
    <s v="A - Hospit.případy ALFA"/>
    <n v="0"/>
    <s v=""/>
    <s v="94365"/>
    <s v="ANALÝZA SEKVENCE LIDSKÉHO SOMATICKÉHO GENOMU TECHNOLOGIÍ SEKVENACE NOVÉ GENERACE (NGS)"/>
    <n v="1"/>
    <n v="37617"/>
    <n v="0"/>
    <n v="0"/>
    <n v="0"/>
    <n v="34231.47"/>
    <n v="0.91"/>
    <s v="Po-Pa"/>
    <s v="Zlínský kraj"/>
    <s v="Vsetín"/>
    <s v="Vsetín"/>
    <s v="75501"/>
    <s v="HOK: JIP 5B"/>
    <s v="3231"/>
    <s v="89301323"/>
    <s v="Lůžkové oddělení intenzívní péče"/>
    <s v="2024020205351171001"/>
    <n v="102408008842"/>
    <s v="C920,,,,,,,,,,,,,,"/>
  </r>
  <r>
    <x v="4"/>
    <x v="0"/>
    <x v="0"/>
    <s v="111"/>
    <s v="41"/>
    <s v="Ústav imunologie"/>
    <x v="3"/>
    <s v="89301326"/>
    <s v="Lab.cytogenetiky a molekulární biologie"/>
    <s v="Akom"/>
    <s v="415306466"/>
    <n v="82"/>
    <d v="2024-01-10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Přerov"/>
    <s v="Přerov a okolí"/>
    <s v="75002"/>
    <s v="HOK: ambulance"/>
    <s v="3221"/>
    <s v="89301322"/>
    <s v="Všeobecná ambulance"/>
    <s v="0"/>
    <n v="102400407386"/>
    <s v="C911,,,,,,,,,,,,,,"/>
  </r>
  <r>
    <x v="4"/>
    <x v="0"/>
    <x v="0"/>
    <s v="111"/>
    <s v="41"/>
    <s v="Ústav imunologie"/>
    <x v="3"/>
    <s v="89301326"/>
    <s v="Lab.cytogenetiky a molekulární biologie"/>
    <s v="Akom"/>
    <s v="415710707"/>
    <n v="82"/>
    <d v="2024-01-15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0407370"/>
    <s v="C911,,,,,,,,,,,,,,"/>
  </r>
  <r>
    <x v="4"/>
    <x v="0"/>
    <x v="0"/>
    <s v="111"/>
    <s v="41"/>
    <s v="Ústav imunologie"/>
    <x v="3"/>
    <s v="89301326"/>
    <s v="Lab.cytogenetiky a molekulární biologie"/>
    <s v="Akom"/>
    <s v="440402409"/>
    <n v="79"/>
    <d v="2024-01-09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Prostějov"/>
    <s v="Prostějov"/>
    <s v="79841"/>
    <s v="HOK: ambulance"/>
    <s v="3221"/>
    <s v="89301322"/>
    <s v="Všeobecná ambulance"/>
    <s v="0"/>
    <n v="102400407388"/>
    <s v="C911,,,,,,,,,,,,,,"/>
  </r>
  <r>
    <x v="4"/>
    <x v="0"/>
    <x v="0"/>
    <s v="111"/>
    <s v="41"/>
    <s v="Ústav imunologie"/>
    <x v="3"/>
    <s v="89301326"/>
    <s v="Lab.cytogenetiky a molekulární biologie"/>
    <s v="Akom"/>
    <s v="446113405"/>
    <n v="79"/>
    <d v="2024-01-16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Šumperk"/>
    <s v="Zábřeh"/>
    <s v="78901"/>
    <s v="HOK: ambulance"/>
    <s v="3221"/>
    <s v="89301322"/>
    <s v="Všeobecná ambulance"/>
    <s v="0"/>
    <n v="102400094388"/>
    <s v="C911,,,,,,,,,,,,,,"/>
  </r>
  <r>
    <x v="4"/>
    <x v="0"/>
    <x v="0"/>
    <s v="111"/>
    <s v="41"/>
    <s v="Ústav imunologie"/>
    <x v="3"/>
    <s v="89301326"/>
    <s v="Lab.cytogenetiky a molekulární biologie"/>
    <s v="Akom"/>
    <s v="450226748"/>
    <n v="78"/>
    <d v="2024-01-16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Jeseník"/>
    <s v="Jeseník"/>
    <s v="79001"/>
    <s v="HOK: ambulance"/>
    <s v="3221"/>
    <s v="89301322"/>
    <s v="Všeobecná ambulance"/>
    <s v="0"/>
    <n v="102400407382"/>
    <s v="C911,,,,,,,,,,,,,,"/>
  </r>
  <r>
    <x v="4"/>
    <x v="0"/>
    <x v="0"/>
    <s v="111"/>
    <s v="41"/>
    <s v="Ústav imunologie"/>
    <x v="3"/>
    <s v="89301326"/>
    <s v="Lab.cytogenetiky a molekulární biologie"/>
    <s v="Akom"/>
    <s v="455122423"/>
    <n v="78"/>
    <d v="2024-01-16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Prostějov"/>
    <s v="Prostějov"/>
    <s v="79804"/>
    <s v="HOK: ambulance"/>
    <s v="3221"/>
    <s v="89301322"/>
    <s v="Všeobecná ambulance"/>
    <s v="0"/>
    <n v="102400407380"/>
    <s v="C911,,,,,,,,,,,,,,"/>
  </r>
  <r>
    <x v="4"/>
    <x v="0"/>
    <x v="0"/>
    <s v="111"/>
    <s v="41"/>
    <s v="Ústav imunologie"/>
    <x v="3"/>
    <s v="89301326"/>
    <s v="Lab.cytogenetiky a molekulární biologie"/>
    <s v="Akom"/>
    <s v="465609467"/>
    <n v="77"/>
    <d v="2024-01-09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Šumperk"/>
    <s v="Šumperk a okolí"/>
    <s v="78813"/>
    <s v="HOK: ambulance"/>
    <s v="3221"/>
    <s v="89301322"/>
    <s v="Všeobecná ambulance"/>
    <s v="0"/>
    <n v="102400407378"/>
    <s v="C911,,,,,,,,,,,,,,"/>
  </r>
  <r>
    <x v="4"/>
    <x v="0"/>
    <x v="0"/>
    <s v="111"/>
    <s v="41"/>
    <s v="Ústav imunologie"/>
    <x v="3"/>
    <s v="89301326"/>
    <s v="Lab.cytogenetiky a molekulární biologie"/>
    <s v="Akom"/>
    <s v="470124421"/>
    <n v="76"/>
    <d v="2024-01-03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Prostějov"/>
    <s v="Prostějov"/>
    <s v="79855"/>
    <s v="HOK: ambulance"/>
    <s v="3221"/>
    <s v="89301322"/>
    <s v="Všeobecná ambulance"/>
    <s v="0"/>
    <n v="102400093802"/>
    <s v="C900,,,,,,,,,,,,,,"/>
  </r>
  <r>
    <x v="4"/>
    <x v="0"/>
    <x v="0"/>
    <s v="111"/>
    <s v="41"/>
    <s v="Ústav imunologie"/>
    <x v="3"/>
    <s v="89301326"/>
    <s v="Lab.cytogenetiky a molekulární biologie"/>
    <s v="Akom"/>
    <s v="505613049"/>
    <n v="73"/>
    <d v="2024-01-16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Prostějov"/>
    <s v="Prostějov"/>
    <s v="79803"/>
    <s v="HOK: ambulance"/>
    <s v="3221"/>
    <s v="89301322"/>
    <s v="Všeobecná ambulance"/>
    <s v="0"/>
    <n v="102400407376"/>
    <s v="C911,,,,,,,,,,,,,,"/>
  </r>
  <r>
    <x v="4"/>
    <x v="0"/>
    <x v="0"/>
    <s v="111"/>
    <s v="41"/>
    <s v="Ústav imunologie"/>
    <x v="3"/>
    <s v="89301326"/>
    <s v="Lab.cytogenetiky a molekulární biologie"/>
    <s v="Akom"/>
    <s v="506117162"/>
    <n v="73"/>
    <d v="2024-01-24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Jeseník"/>
    <s v="Jeseník"/>
    <s v="79001"/>
    <s v="HOK: ambulance"/>
    <s v="3221"/>
    <s v="89301322"/>
    <s v="Všeobecná ambulance"/>
    <s v="0"/>
    <n v="102400407222"/>
    <s v="C859,,,,,,,,,,,,,,"/>
  </r>
  <r>
    <x v="4"/>
    <x v="0"/>
    <x v="0"/>
    <s v="111"/>
    <s v="41"/>
    <s v="Ústav imunologie"/>
    <x v="3"/>
    <s v="89301326"/>
    <s v="Lab.cytogenetiky a molekulární biologie"/>
    <s v="Akom"/>
    <s v="515105241"/>
    <n v="73"/>
    <d v="2024-01-23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Olomouc"/>
    <s v="Šternbersko"/>
    <s v="78501"/>
    <s v="HOK: ambulance"/>
    <s v="3221"/>
    <s v="89301322"/>
    <s v="Všeobecná ambulance"/>
    <s v="0"/>
    <n v="102400407232"/>
    <s v="C900,,,,,,,,,,,,,,"/>
  </r>
  <r>
    <x v="4"/>
    <x v="0"/>
    <x v="0"/>
    <s v="111"/>
    <s v="41"/>
    <s v="Ústav imunologie"/>
    <x v="3"/>
    <s v="89301326"/>
    <s v="Lab.cytogenetiky a molekulární biologie"/>
    <s v="Akom"/>
    <s v="525711164"/>
    <n v="71"/>
    <d v="2024-01-16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Jihomoravský kraj"/>
    <s v="Hodonín"/>
    <s v="Hodonín"/>
    <s v="69617"/>
    <s v="HOK: ambulance"/>
    <s v="3221"/>
    <s v="89301322"/>
    <s v="Všeobecná ambulance"/>
    <s v="0"/>
    <n v="102400407384"/>
    <s v="C911,,,,,,,,,,,,,,"/>
  </r>
  <r>
    <x v="4"/>
    <x v="0"/>
    <x v="0"/>
    <s v="111"/>
    <s v="41"/>
    <s v="Ústav imunologie"/>
    <x v="3"/>
    <s v="89301326"/>
    <s v="Lab.cytogenetiky a molekulární biologie"/>
    <s v="Akom"/>
    <s v="5557200572"/>
    <n v="68"/>
    <d v="2024-01-24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0407422"/>
    <s v="C911,,,,,,,,,,,,,,"/>
  </r>
  <r>
    <x v="4"/>
    <x v="0"/>
    <x v="0"/>
    <s v="111"/>
    <s v="41"/>
    <s v="Ústav imunologie"/>
    <x v="3"/>
    <s v="89301326"/>
    <s v="Lab.cytogenetiky a molekulární biologie"/>
    <s v="Akom"/>
    <s v="5562021652"/>
    <n v="68"/>
    <d v="2024-01-16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Olomouc"/>
    <s v="Litovelsko"/>
    <s v="78322"/>
    <s v="HOK: ambulance"/>
    <s v="3221"/>
    <s v="89301322"/>
    <s v="Všeobecná ambulance"/>
    <s v="0"/>
    <n v="102400407430"/>
    <s v="C911,,,,,,,,,,,,,,"/>
  </r>
  <r>
    <x v="4"/>
    <x v="0"/>
    <x v="0"/>
    <s v="111"/>
    <s v="41"/>
    <s v="Ústav imunologie"/>
    <x v="3"/>
    <s v="89301326"/>
    <s v="Lab.cytogenetiky a molekulární biologie"/>
    <s v="Akom"/>
    <s v="5612081013"/>
    <n v="67"/>
    <d v="2024-01-18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Moravskoslezský kraj"/>
    <s v="Bruntál"/>
    <s v="Bruntál a okolí"/>
    <s v="79201"/>
    <s v="HOK: ambulance"/>
    <s v="3221"/>
    <s v="89301322"/>
    <s v="Všeobecná ambulance"/>
    <s v="0"/>
    <n v="102400407426"/>
    <s v="C911,,,,,,,,,,,,,,"/>
  </r>
  <r>
    <x v="4"/>
    <x v="0"/>
    <x v="0"/>
    <s v="111"/>
    <s v="41"/>
    <s v="Ústav imunologie"/>
    <x v="3"/>
    <s v="89301326"/>
    <s v="Lab.cytogenetiky a molekulární biologie"/>
    <s v="Akom"/>
    <s v="5859201909"/>
    <n v="65"/>
    <d v="2024-01-11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Moravskoslezský kraj"/>
    <s v="Opava"/>
    <s v="Opava"/>
    <s v="74801"/>
    <s v="HOK: ambulance"/>
    <s v="3221"/>
    <s v="89301322"/>
    <s v="Všeobecná ambulance"/>
    <s v="0"/>
    <n v="102400407428"/>
    <s v="C911,,,,,,,,,,,,,,"/>
  </r>
  <r>
    <x v="4"/>
    <x v="0"/>
    <x v="0"/>
    <s v="111"/>
    <s v="41"/>
    <s v="Ústav imunologie"/>
    <x v="3"/>
    <s v="89301326"/>
    <s v="Lab.cytogenetiky a molekulární biologie"/>
    <s v="Akom"/>
    <s v="5908171852"/>
    <n v="64"/>
    <d v="2024-01-23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Olomouc"/>
    <s v="Olomouc a okolí"/>
    <s v="78346"/>
    <s v="HOK: ambulance"/>
    <s v="3221"/>
    <s v="89301322"/>
    <s v="Všeobecná ambulance"/>
    <s v="0"/>
    <n v="102400407226"/>
    <s v="C900,,,,,,,,,,,,,,"/>
  </r>
  <r>
    <x v="4"/>
    <x v="0"/>
    <x v="0"/>
    <s v="111"/>
    <s v="41"/>
    <s v="Ústav imunologie"/>
    <x v="3"/>
    <s v="89301326"/>
    <s v="Lab.cytogenetiky a molekulární biologie"/>
    <s v="Akom"/>
    <s v="5910161620"/>
    <n v="64"/>
    <d v="2024-01-18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Přerov"/>
    <s v="Přerov a okolí"/>
    <s v="75121"/>
    <s v="HOK: ambulance"/>
    <s v="3221"/>
    <s v="89301322"/>
    <s v="Všeobecná ambulance"/>
    <s v="0"/>
    <n v="102400407424"/>
    <s v="C911,,,,,,,,,,,,,,"/>
  </r>
  <r>
    <x v="4"/>
    <x v="0"/>
    <x v="0"/>
    <s v="111"/>
    <s v="41"/>
    <s v="Ústav imunologie"/>
    <x v="3"/>
    <s v="89301326"/>
    <s v="Lab.cytogenetiky a molekulární biologie"/>
    <s v="Akom"/>
    <s v="6004270437"/>
    <n v="63"/>
    <d v="2024-01-31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Šumperk"/>
    <s v="Zábřeh"/>
    <s v="78901"/>
    <s v="HOK: ambulance"/>
    <s v="3221"/>
    <s v="89301322"/>
    <s v="Všeobecná ambulance"/>
    <s v="0"/>
    <n v="102400407556"/>
    <s v="C911,,,,,,,,,,,,,,"/>
  </r>
  <r>
    <x v="4"/>
    <x v="0"/>
    <x v="0"/>
    <s v="111"/>
    <s v="41"/>
    <s v="Ústav imunologie"/>
    <x v="3"/>
    <s v="89301326"/>
    <s v="Lab.cytogenetiky a molekulární biologie"/>
    <s v="Akom"/>
    <s v="6009251611"/>
    <n v="63"/>
    <d v="2024-01-10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Olomouc"/>
    <s v="Olomouc a okolí"/>
    <s v="78336"/>
    <s v="HOK: ambulance"/>
    <s v="3221"/>
    <s v="89301322"/>
    <s v="Všeobecná ambulance"/>
    <s v="0"/>
    <n v="102400407372"/>
    <s v="C911,,,,,,,,,,,,,,"/>
  </r>
  <r>
    <x v="4"/>
    <x v="0"/>
    <x v="0"/>
    <s v="111"/>
    <s v="41"/>
    <s v="Ústav imunologie"/>
    <x v="3"/>
    <s v="89301326"/>
    <s v="Lab.cytogenetiky a molekulární biologie"/>
    <s v="Akom"/>
    <s v="6103121310"/>
    <n v="62"/>
    <d v="2024-01-09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Zlínský kraj"/>
    <s v="Uherské Hradiště"/>
    <s v="Uherské Hradiště"/>
    <s v="68604"/>
    <s v="HOK: ambulance"/>
    <s v="3221"/>
    <s v="89301322"/>
    <s v="Všeobecná ambulance"/>
    <s v="0"/>
    <n v="102400407390"/>
    <s v="C911,,,,,,,,,,,,,,"/>
  </r>
  <r>
    <x v="4"/>
    <x v="0"/>
    <x v="0"/>
    <s v="111"/>
    <s v="41"/>
    <s v="Ústav imunologie"/>
    <x v="3"/>
    <s v="89301326"/>
    <s v="Lab.cytogenetiky a molekulární biologie"/>
    <s v="Akom"/>
    <s v="6209201757"/>
    <n v="61"/>
    <d v="2024-01-16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Přerov"/>
    <s v="Přerov a okolí"/>
    <s v="75002"/>
    <s v="HOK: ambulance"/>
    <s v="3221"/>
    <s v="89301322"/>
    <s v="Všeobecná ambulance"/>
    <s v="0"/>
    <n v="102400407374"/>
    <s v="C911,,,,,,,,,,,,,,"/>
  </r>
  <r>
    <x v="4"/>
    <x v="0"/>
    <x v="0"/>
    <s v="111"/>
    <s v="41"/>
    <s v="Ústav imunologie"/>
    <x v="3"/>
    <s v="89301326"/>
    <s v="Lab.cytogenetiky a molekulární biologie"/>
    <s v="Akom"/>
    <s v="7656305316"/>
    <n v="47"/>
    <d v="2024-01-30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Olomouc"/>
    <s v="Šternbersko"/>
    <s v="78501"/>
    <s v="HOK: ambulance"/>
    <s v="3221"/>
    <s v="89301322"/>
    <s v="Všeobecná ambulance"/>
    <s v="0"/>
    <n v="102400407554"/>
    <s v="C911,,,,,,,,,,,,,,"/>
  </r>
  <r>
    <x v="4"/>
    <x v="0"/>
    <x v="0"/>
    <s v="111"/>
    <s v="41"/>
    <s v="Ústav imunologie"/>
    <x v="3"/>
    <s v="89301326"/>
    <s v="Lab.cytogenetiky a molekulární biologie"/>
    <s v="Akom"/>
    <s v="8355055896"/>
    <n v="40"/>
    <d v="2024-01-26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Zlínský kraj"/>
    <s v="Vsetín"/>
    <s v="Vsetín"/>
    <s v="75501"/>
    <s v="HOK: ambulance"/>
    <s v="3221"/>
    <s v="89301322"/>
    <s v="Všeobecná ambulance"/>
    <s v="0"/>
    <n v="102400407224"/>
    <s v="C829,,,,,,,,,,,,,,"/>
  </r>
  <r>
    <x v="5"/>
    <x v="0"/>
    <x v="0"/>
    <s v="111"/>
    <s v="41"/>
    <s v="Ústav imunologie"/>
    <x v="3"/>
    <s v="89301326"/>
    <s v="Lab.cytogenetiky a molekulární biologie"/>
    <s v="H"/>
    <s v="5758271288"/>
    <n v="66"/>
    <d v="2024-01-25T00:00:00"/>
    <s v="816"/>
    <s v="Laboratoř lékařské genetiky"/>
    <s v="A - Hospit.případy ALFA"/>
    <n v="0"/>
    <s v=""/>
    <s v="94365"/>
    <s v="ANALÝZA SEKVENCE LIDSKÉHO SOMATICKÉHO GENOMU TECHNOLOGIÍ SEKVENACE NOVÉ GENERACE (NGS)"/>
    <n v="1"/>
    <n v="37617"/>
    <n v="0"/>
    <n v="0"/>
    <n v="0"/>
    <n v="34231.47"/>
    <n v="0.91"/>
    <s v="Po-Pa"/>
    <s v="Zlínský kraj"/>
    <s v="Vsetín"/>
    <s v="Vsetín"/>
    <s v="75501"/>
    <s v="HOK: lůžkové oddělení 5A"/>
    <s v="3211"/>
    <s v="89301321"/>
    <s v="Standardní lůžková péče"/>
    <s v="2024013157582712881"/>
    <n v="102401555436"/>
    <s v="C911,,,,,,,,,,,,,,"/>
  </r>
  <r>
    <x v="4"/>
    <x v="0"/>
    <x v="0"/>
    <s v="111"/>
    <s v="41"/>
    <s v="Ústav imunologie"/>
    <x v="3"/>
    <s v="89301326"/>
    <s v="Lab.cytogenetiky a molekulární biologie"/>
    <s v="H"/>
    <s v="8902614886"/>
    <n v="34"/>
    <d v="2024-01-03T00:00:00"/>
    <s v="816"/>
    <s v="Laboratoř lékařské genetiky"/>
    <s v="A - Hospit.případy ALFA"/>
    <n v="0"/>
    <s v=""/>
    <s v="94365"/>
    <s v="ANALÝZA SEKVENCE LIDSKÉHO SOMATICKÉHO GENOMU TECHNOLOGIÍ SEKVENACE NOVÉ GENERACE (NGS)"/>
    <n v="1"/>
    <n v="37617"/>
    <n v="0"/>
    <n v="0"/>
    <n v="0"/>
    <n v="34231.47"/>
    <n v="0.91"/>
    <s v="Po-Pa"/>
    <s v="Ústecký kraj"/>
    <s v="Chomutov"/>
    <s v="Chomutov"/>
    <s v="43111"/>
    <s v="HOK: lůžkové oddělení 5A"/>
    <s v="3211"/>
    <s v="89301321"/>
    <s v="Standardní lůžková péče"/>
    <s v="2024010889026148861"/>
    <n v="102400093810"/>
    <s v="C900,,,,,,,,,,,,,,"/>
  </r>
  <r>
    <x v="4"/>
    <x v="0"/>
    <x v="0"/>
    <s v="201"/>
    <s v="41"/>
    <s v="Ústav imunologie"/>
    <x v="3"/>
    <s v="89301326"/>
    <s v="Lab.cytogenetiky a molekulární biologie"/>
    <s v="Akom"/>
    <s v="521123028"/>
    <n v="71"/>
    <d v="2024-01-31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899.492759078319"/>
    <n v="0"/>
    <n v="0"/>
    <s v="Po-Pa"/>
    <s v="Olomoucký kraj"/>
    <s v="Olomouc"/>
    <s v="Moravský Beroun"/>
    <s v="79305"/>
    <s v="HOK: ambulance"/>
    <s v="3221"/>
    <s v="89301322"/>
    <s v="Všeobecná ambulance"/>
    <s v="0"/>
    <n v="102400537486"/>
    <s v="D472,,,,,,,,,,,,,,"/>
  </r>
  <r>
    <x v="4"/>
    <x v="0"/>
    <x v="0"/>
    <s v="201"/>
    <s v="41"/>
    <s v="Ústav imunologie"/>
    <x v="3"/>
    <s v="89301326"/>
    <s v="Lab.cytogenetiky a molekulární biologie"/>
    <s v="Akom"/>
    <s v="5406300581"/>
    <n v="69"/>
    <d v="2024-01-03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899.492759078319"/>
    <n v="0"/>
    <n v="0"/>
    <s v="Po-Pa"/>
    <s v="Olomoucký kraj"/>
    <s v="Prostějov"/>
    <s v="Prostějov"/>
    <s v="79601"/>
    <s v="HOK: ambulance"/>
    <s v="3221"/>
    <s v="89301322"/>
    <s v="Všeobecná ambulance"/>
    <s v="0"/>
    <n v="102400537446"/>
    <s v="C911,D729,,,,,,,,,,,,,"/>
  </r>
  <r>
    <x v="5"/>
    <x v="0"/>
    <x v="0"/>
    <s v="201"/>
    <s v="41"/>
    <s v="Ústav imunologie"/>
    <x v="3"/>
    <s v="89301326"/>
    <s v="Lab.cytogenetiky a molekulární biologie"/>
    <s v="Akom"/>
    <s v="6004172141"/>
    <n v="63"/>
    <d v="2024-01-18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899.492759078319"/>
    <n v="0"/>
    <n v="0"/>
    <s v="Po-Pa"/>
    <s v="Olomoucký kraj"/>
    <s v="Olomouc"/>
    <s v="Olomouc a okolí"/>
    <s v="78313"/>
    <s v="HOK: ambulance"/>
    <s v="3221"/>
    <s v="89301322"/>
    <s v="Všeobecná ambulance"/>
    <s v="0"/>
    <n v="102401317888"/>
    <s v="C911,,,,,,,,,,,,,,"/>
  </r>
  <r>
    <x v="4"/>
    <x v="0"/>
    <x v="0"/>
    <s v="201"/>
    <s v="41"/>
    <s v="Ústav imunologie"/>
    <x v="3"/>
    <s v="89301326"/>
    <s v="Lab.cytogenetiky a molekulární biologie"/>
    <s v="Akom"/>
    <s v="6411161174"/>
    <n v="59"/>
    <d v="2024-01-16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3"/>
    <n v="112851"/>
    <n v="0"/>
    <n v="0"/>
    <n v="110698.47827723494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0157152"/>
    <s v="C831,,,,,,,,,,,,,,"/>
  </r>
  <r>
    <x v="6"/>
    <x v="0"/>
    <x v="0"/>
    <s v="205"/>
    <s v="32"/>
    <s v="Hemato-onkologická klinika"/>
    <x v="4"/>
    <s v="89301326"/>
    <s v="Lab.cytogenetiky a molekulární biologie"/>
    <s v="Akom"/>
    <s v="5903291878"/>
    <n v="64"/>
    <d v="2024-01-02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Šumperk"/>
    <s v="Mohelnicko"/>
    <s v="78983"/>
    <s v="HOK: ambulance"/>
    <s v="3221"/>
    <s v="89301322"/>
    <s v="Všeobecná ambulance"/>
    <s v="0"/>
    <n v="102408000504"/>
    <s v="D461,,,,,,,,,,,,,,"/>
  </r>
  <r>
    <x v="6"/>
    <x v="0"/>
    <x v="0"/>
    <s v="205"/>
    <s v="32"/>
    <s v="Hemato-onkologická klinika"/>
    <x v="4"/>
    <s v="89301326"/>
    <s v="Lab.cytogenetiky a molekulární biologie"/>
    <s v="Akom"/>
    <s v="7201305804"/>
    <n v="51"/>
    <d v="2024-01-02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Šumperk"/>
    <s v="Šumperk a okolí"/>
    <s v="78972"/>
    <s v="HOK: ambulance"/>
    <s v="3221"/>
    <s v="89301322"/>
    <s v="Všeobecná ambulance"/>
    <s v="0"/>
    <n v="102408000506"/>
    <s v="D474,,,,,,,,,,,,,,"/>
  </r>
  <r>
    <x v="6"/>
    <x v="0"/>
    <x v="0"/>
    <s v="205"/>
    <s v="32"/>
    <s v="Hemato-onkologická klinika"/>
    <x v="4"/>
    <s v="89301326"/>
    <s v="Lab.cytogenetiky a molekulární biologie"/>
    <s v="H"/>
    <s v="7458245344"/>
    <n v="49"/>
    <d v="2024-01-18T00:00:00"/>
    <s v="816"/>
    <s v="Laboratoř lékařské genetiky"/>
    <s v="A - Hospit.případy ALFA"/>
    <n v="0"/>
    <s v=""/>
    <s v="94365"/>
    <s v="ANALÝZA SEKVENCE LIDSKÉHO SOMATICKÉHO GENOMU TECHNOLOGIÍ SEKVENACE NOVÉ GENERACE (NGS)"/>
    <n v="1"/>
    <n v="37617"/>
    <n v="0"/>
    <n v="0"/>
    <n v="0"/>
    <n v="34231.47"/>
    <n v="0.91"/>
    <s v="Po-Pa"/>
    <s v="Olomoucký kraj"/>
    <s v="Šumperk"/>
    <s v="Mohelnicko"/>
    <s v="78985"/>
    <s v="HOK: JIP 5B"/>
    <s v="3231"/>
    <s v="89301323"/>
    <s v="Lůžkové oddělení intenzívní péče"/>
    <s v="2024011874582453441"/>
    <n v="102408006466"/>
    <s v="C920,,,,,,,,,,,,,,"/>
  </r>
  <r>
    <x v="4"/>
    <x v="0"/>
    <x v="0"/>
    <s v="205"/>
    <s v="41"/>
    <s v="Ústav imunologie"/>
    <x v="3"/>
    <s v="89301326"/>
    <s v="Lab.cytogenetiky a molekulární biologie"/>
    <s v="Akom"/>
    <s v="366220449"/>
    <n v="87"/>
    <d v="2024-01-24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0610116"/>
    <s v="D472,,,,,,,,,,,,,,"/>
  </r>
  <r>
    <x v="4"/>
    <x v="0"/>
    <x v="0"/>
    <s v="205"/>
    <s v="41"/>
    <s v="Ústav imunologie"/>
    <x v="3"/>
    <s v="89301326"/>
    <s v="Lab.cytogenetiky a molekulární biologie"/>
    <s v="Akom"/>
    <s v="440429952"/>
    <n v="79"/>
    <d v="2024-01-15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Šumperk"/>
    <s v="Šumperk a okolí"/>
    <s v="78701"/>
    <s v="HOK: ambulance"/>
    <s v="3221"/>
    <s v="89301322"/>
    <s v="Všeobecná ambulance"/>
    <s v="0"/>
    <n v="102400610144"/>
    <s v="C911,,,,,,,,,,,,,,"/>
  </r>
  <r>
    <x v="4"/>
    <x v="0"/>
    <x v="0"/>
    <s v="205"/>
    <s v="41"/>
    <s v="Ústav imunologie"/>
    <x v="3"/>
    <s v="89301326"/>
    <s v="Lab.cytogenetiky a molekulární biologie"/>
    <s v="Akom"/>
    <s v="451117406"/>
    <n v="78"/>
    <d v="2024-01-16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Olomouc"/>
    <s v="Olomouc a okolí"/>
    <s v="78333"/>
    <s v="HOK: ambulance"/>
    <s v="3221"/>
    <s v="89301322"/>
    <s v="Všeobecná ambulance"/>
    <s v="0"/>
    <n v="102400610136"/>
    <s v="C911,,,,,,,,,,,,,,"/>
  </r>
  <r>
    <x v="4"/>
    <x v="0"/>
    <x v="0"/>
    <s v="205"/>
    <s v="41"/>
    <s v="Ústav imunologie"/>
    <x v="3"/>
    <s v="89301326"/>
    <s v="Lab.cytogenetiky a molekulární biologie"/>
    <s v="Akom"/>
    <s v="475814452"/>
    <n v="76"/>
    <d v="2024-01-19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Prostějov"/>
    <s v="Prostějov"/>
    <s v="79601"/>
    <s v="HOK: ambulance"/>
    <s v="3221"/>
    <s v="89301322"/>
    <s v="Všeobecná ambulance"/>
    <s v="0"/>
    <n v="102400247432"/>
    <s v="C900,,,,,,,,,,,,,,"/>
  </r>
  <r>
    <x v="4"/>
    <x v="0"/>
    <x v="0"/>
    <s v="205"/>
    <s v="41"/>
    <s v="Ústav imunologie"/>
    <x v="3"/>
    <s v="89301326"/>
    <s v="Lab.cytogenetiky a molekulární biologie"/>
    <s v="Akom"/>
    <s v="481102427"/>
    <n v="75"/>
    <d v="2024-01-15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Přerov"/>
    <s v="Přerov a okolí"/>
    <s v="75104"/>
    <s v="HOK: ambulance"/>
    <s v="3221"/>
    <s v="89301322"/>
    <s v="Všeobecná ambulance"/>
    <s v="0"/>
    <n v="102400610142"/>
    <s v="C911,,,,,,,,,,,,,,"/>
  </r>
  <r>
    <x v="4"/>
    <x v="0"/>
    <x v="0"/>
    <s v="205"/>
    <s v="41"/>
    <s v="Ústav imunologie"/>
    <x v="3"/>
    <s v="89301326"/>
    <s v="Lab.cytogenetiky a molekulární biologie"/>
    <s v="Akom"/>
    <s v="535729001"/>
    <n v="70"/>
    <d v="2024-01-24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Olomouc"/>
    <s v="Olomouc a okolí"/>
    <s v="77200"/>
    <s v="HOK: ambulance"/>
    <s v="3221"/>
    <s v="89301322"/>
    <s v="Všeobecná ambulance"/>
    <s v="0"/>
    <n v="102400610280"/>
    <s v="C911,,,,,,,,,,,,,,"/>
  </r>
  <r>
    <x v="4"/>
    <x v="0"/>
    <x v="0"/>
    <s v="205"/>
    <s v="41"/>
    <s v="Ústav imunologie"/>
    <x v="3"/>
    <s v="89301326"/>
    <s v="Lab.cytogenetiky a molekulární biologie"/>
    <s v="Akom"/>
    <s v="5508150450"/>
    <n v="68"/>
    <d v="2024-01-16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Prostějov"/>
    <s v="Prostějov"/>
    <s v="79600"/>
    <s v="HOK: ambulance"/>
    <s v="3221"/>
    <s v="89301322"/>
    <s v="Všeobecná ambulance"/>
    <s v="0"/>
    <n v="102400610282"/>
    <s v="C911,,,,,,,,,,,,,,"/>
  </r>
  <r>
    <x v="4"/>
    <x v="0"/>
    <x v="0"/>
    <s v="205"/>
    <s v="41"/>
    <s v="Ústav imunologie"/>
    <x v="3"/>
    <s v="89301326"/>
    <s v="Lab.cytogenetiky a molekulární biologie"/>
    <s v="Akom"/>
    <s v="5655071059"/>
    <n v="67"/>
    <d v="2024-01-15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Olomouc"/>
    <s v="Olomouc a okolí"/>
    <s v="78316"/>
    <s v="HOK: ambulance"/>
    <s v="3221"/>
    <s v="89301322"/>
    <s v="Všeobecná ambulance"/>
    <s v="0"/>
    <n v="102400610138"/>
    <s v="C911,,,,,,,,,,,,,,"/>
  </r>
  <r>
    <x v="4"/>
    <x v="0"/>
    <x v="0"/>
    <s v="205"/>
    <s v="41"/>
    <s v="Ústav imunologie"/>
    <x v="3"/>
    <s v="89301326"/>
    <s v="Lab.cytogenetiky a molekulární biologie"/>
    <s v="Akom"/>
    <s v="5853182016"/>
    <n v="65"/>
    <d v="2024-01-25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Šumperk"/>
    <s v="Zábřeh"/>
    <s v="78901"/>
    <s v="HOK: ambulance"/>
    <s v="3221"/>
    <s v="89301322"/>
    <s v="Všeobecná ambulance"/>
    <s v="0"/>
    <n v="102400610354"/>
    <s v="C911,,,,,,,,,,,,,,"/>
  </r>
  <r>
    <x v="4"/>
    <x v="0"/>
    <x v="0"/>
    <s v="205"/>
    <s v="41"/>
    <s v="Ústav imunologie"/>
    <x v="3"/>
    <s v="89301326"/>
    <s v="Lab.cytogenetiky a molekulární biologie"/>
    <s v="Akom"/>
    <s v="6151070860"/>
    <n v="63"/>
    <d v="2024-01-17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Prostějov"/>
    <s v="Prostějov"/>
    <s v="79601"/>
    <s v="HOK: ambulance"/>
    <s v="3221"/>
    <s v="89301322"/>
    <s v="Všeobecná ambulance"/>
    <s v="0"/>
    <n v="102400247430"/>
    <s v="C900,,,,,,,,,,,,,,"/>
  </r>
  <r>
    <x v="4"/>
    <x v="0"/>
    <x v="0"/>
    <s v="205"/>
    <s v="41"/>
    <s v="Ústav imunologie"/>
    <x v="3"/>
    <s v="89301326"/>
    <s v="Lab.cytogenetiky a molekulární biologie"/>
    <s v="Akom"/>
    <s v="6154110446"/>
    <n v="62"/>
    <d v="2024-01-25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Olomouc"/>
    <s v="Uničovsko"/>
    <s v="78391"/>
    <s v="HOK: ambulance"/>
    <s v="3221"/>
    <s v="89301322"/>
    <s v="Všeobecná ambulance"/>
    <s v="0"/>
    <n v="102400610360"/>
    <s v="C911,,,,,,,,,,,,,,"/>
  </r>
  <r>
    <x v="4"/>
    <x v="0"/>
    <x v="0"/>
    <s v="205"/>
    <s v="41"/>
    <s v="Ústav imunologie"/>
    <x v="3"/>
    <s v="89301326"/>
    <s v="Lab.cytogenetiky a molekulární biologie"/>
    <s v="Akom"/>
    <s v="6404080298"/>
    <n v="59"/>
    <d v="2024-01-03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Olomouc"/>
    <s v="Olomouc a okolí"/>
    <s v="78344"/>
    <s v="HOK: ambulance"/>
    <s v="3221"/>
    <s v="89301322"/>
    <s v="Všeobecná ambulance"/>
    <s v="0"/>
    <n v="102400610140"/>
    <s v="C911,,,,,,,,,,,,,,"/>
  </r>
  <r>
    <x v="4"/>
    <x v="0"/>
    <x v="0"/>
    <s v="205"/>
    <s v="41"/>
    <s v="Ústav imunologie"/>
    <x v="3"/>
    <s v="89301326"/>
    <s v="Lab.cytogenetiky a molekulární biologie"/>
    <s v="Akom"/>
    <s v="6806240166"/>
    <n v="55"/>
    <d v="2024-01-30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0610356"/>
    <s v="C911,,,,,,,,,,,,,,"/>
  </r>
  <r>
    <x v="4"/>
    <x v="0"/>
    <x v="0"/>
    <s v="205"/>
    <s v="41"/>
    <s v="Ústav imunologie"/>
    <x v="3"/>
    <s v="89301326"/>
    <s v="Lab.cytogenetiky a molekulární biologie"/>
    <s v="Akom"/>
    <s v="8061234522"/>
    <n v="43"/>
    <d v="2024-01-31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Olomouc"/>
    <s v="Litovelsko"/>
    <s v="78401"/>
    <s v="HOK: ambulance"/>
    <s v="3221"/>
    <s v="89301322"/>
    <s v="Všeobecná ambulance"/>
    <s v="0"/>
    <n v="102400610358"/>
    <s v="C911,,,,,,,,,,,,,,"/>
  </r>
  <r>
    <x v="6"/>
    <x v="0"/>
    <x v="0"/>
    <s v="211"/>
    <s v="32"/>
    <s v="Hemato-onkologická klinika"/>
    <x v="4"/>
    <s v="89301326"/>
    <s v="Lab.cytogenetiky a molekulární biologie"/>
    <s v="Akom"/>
    <s v="9606146165"/>
    <n v="27"/>
    <d v="2024-01-02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9038.157732217893"/>
    <n v="0"/>
    <n v="0"/>
    <s v="Po-Pa"/>
    <s v="Olomoucký kraj"/>
    <s v="Olomouc"/>
    <s v="Litovelsko"/>
    <s v="78401"/>
    <s v="HOK: ambulance"/>
    <s v="3221"/>
    <s v="89301322"/>
    <s v="Všeobecná ambulance"/>
    <s v="0"/>
    <n v="102400310016"/>
    <s v="D509,,,,,,,,,,,,,,"/>
  </r>
  <r>
    <x v="4"/>
    <x v="0"/>
    <x v="0"/>
    <s v="211"/>
    <s v="41"/>
    <s v="Ústav imunologie"/>
    <x v="3"/>
    <s v="89301326"/>
    <s v="Lab.cytogenetiky a molekulární biologie"/>
    <s v="Akom"/>
    <s v="5608031363"/>
    <n v="67"/>
    <d v="2024-01-16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9038.157732217893"/>
    <n v="0"/>
    <n v="0"/>
    <s v="Po-Pa"/>
    <s v="Moravskoslezský kraj"/>
    <s v="Bruntál"/>
    <s v="Bruntál a okolí"/>
    <s v="79344"/>
    <s v="HOK: ambulance"/>
    <s v="3221"/>
    <s v="89301322"/>
    <s v="Všeobecná ambulance"/>
    <s v="0"/>
    <n v="102400710286"/>
    <s v="C911,,,,,,,,,,,,,,"/>
  </r>
  <r>
    <x v="4"/>
    <x v="0"/>
    <x v="0"/>
    <s v="211"/>
    <s v="41"/>
    <s v="Ústav imunologie"/>
    <x v="3"/>
    <s v="89301326"/>
    <s v="Lab.cytogenetiky a molekulární biologie"/>
    <s v="Akom"/>
    <s v="5862021583"/>
    <n v="65"/>
    <d v="2024-01-10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9038.157732217893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0710332"/>
    <s v="C911,,,,,,,,,,,,,,"/>
  </r>
  <r>
    <x v="4"/>
    <x v="0"/>
    <x v="0"/>
    <s v="211"/>
    <s v="41"/>
    <s v="Ústav imunologie"/>
    <x v="3"/>
    <s v="89301326"/>
    <s v="Lab.cytogenetiky a molekulární biologie"/>
    <s v="Akom"/>
    <s v="7707185354"/>
    <n v="46"/>
    <d v="2024-01-18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9038.157732217893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0709460"/>
    <s v="D472,,,,,,,,,,,,,,"/>
  </r>
  <r>
    <x v="4"/>
    <x v="0"/>
    <x v="0"/>
    <s v="213"/>
    <s v="41"/>
    <s v="Ústav imunologie"/>
    <x v="3"/>
    <s v="89301326"/>
    <s v="Lab.cytogenetiky a molekulární biologie"/>
    <s v="Akom"/>
    <s v="5554050832"/>
    <n v="68"/>
    <d v="2024-01-18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1101.565510412445"/>
    <n v="0"/>
    <n v="0"/>
    <s v="Po-Pa"/>
    <s v="Moravskoslezský kraj"/>
    <s v="Karviná"/>
    <s v="Karviná"/>
    <s v="73532"/>
    <s v="HOK: ambulance"/>
    <s v="3221"/>
    <s v="89301322"/>
    <s v="Všeobecná ambulance"/>
    <s v="0"/>
    <n v="102400739302"/>
    <s v="C911,,,,,,,,,,,,,,"/>
  </r>
  <r>
    <x v="4"/>
    <x v="0"/>
    <x v="0"/>
    <s v="213"/>
    <s v="41"/>
    <s v="Ústav imunologie"/>
    <x v="3"/>
    <s v="89301326"/>
    <s v="Lab.cytogenetiky a molekulární biologie"/>
    <s v="Akom"/>
    <s v="5602180573"/>
    <n v="67"/>
    <d v="2024-01-29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1101.565510412445"/>
    <n v="0"/>
    <n v="0"/>
    <s v="Po-Pa"/>
    <s v="Olomoucký kraj"/>
    <s v="Olomouc"/>
    <s v="Olomouc a okolí"/>
    <s v="77200"/>
    <s v="HOK: ambulance"/>
    <s v="3221"/>
    <s v="89301322"/>
    <s v="Všeobecná ambulance"/>
    <s v="0"/>
    <n v="102400739310"/>
    <s v="C911,,,,,,,,,,,,,,"/>
  </r>
  <r>
    <x v="8"/>
    <x v="0"/>
    <x v="1"/>
    <s v="111"/>
    <s v="32"/>
    <s v="Hemato-onkologická klinika"/>
    <x v="4"/>
    <s v="89301326"/>
    <s v="Lab.cytogenetiky a molekulární biologie"/>
    <s v="Akom"/>
    <s v="535730161"/>
    <n v="70"/>
    <d v="2024-02-01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Přerov"/>
    <s v="Přerov a okolí"/>
    <s v="75117"/>
    <s v="HOK: ambulance"/>
    <s v="3221"/>
    <s v="89301322"/>
    <s v="Všeobecná ambulance"/>
    <s v="0"/>
    <n v="102401577902"/>
    <s v="D466,,,,,,,,,,,,,,"/>
  </r>
  <r>
    <x v="8"/>
    <x v="0"/>
    <x v="1"/>
    <s v="111"/>
    <s v="32"/>
    <s v="Hemato-onkologická klinika"/>
    <x v="4"/>
    <s v="89301326"/>
    <s v="Lab.cytogenetiky a molekulární biologie"/>
    <s v="H"/>
    <s v="510517023"/>
    <n v="72"/>
    <d v="2024-02-09T00:00:00"/>
    <s v="816"/>
    <s v="Laboratoř lékařské genetiky"/>
    <s v="A - Hospit.případy ALFA"/>
    <n v="0"/>
    <s v=""/>
    <s v="94365"/>
    <s v="ANALÝZA SEKVENCE LIDSKÉHO SOMATICKÉHO GENOMU TECHNOLOGIÍ SEKVENACE NOVÉ GENERACE (NGS)"/>
    <n v="1"/>
    <n v="37617"/>
    <n v="0"/>
    <n v="0"/>
    <n v="0"/>
    <n v="34231.47"/>
    <n v="0.91"/>
    <s v="Po-Pa"/>
    <s v="Olomoucký kraj"/>
    <s v="Olomouc"/>
    <s v="Uničovsko"/>
    <s v="78383"/>
    <s v="HOK: lůžkové oddělení 5A"/>
    <s v="3211"/>
    <s v="89301321"/>
    <s v="Standardní lůžková péče"/>
    <s v="2024030805105170231"/>
    <n v="102401231266"/>
    <s v="C911,,,,,,,,,,,,,,"/>
  </r>
  <r>
    <x v="6"/>
    <x v="0"/>
    <x v="1"/>
    <s v="111"/>
    <s v="32"/>
    <s v="Hemato-onkologická klinika"/>
    <x v="4"/>
    <s v="89301326"/>
    <s v="Lab.cytogenetiky a molekulární biologie"/>
    <s v="H"/>
    <s v="7106035849"/>
    <n v="52"/>
    <d v="2024-02-15T00:00:00"/>
    <s v="816"/>
    <s v="Laboratoř lékařské genetiky"/>
    <s v="A - Hospit.případy ALFA"/>
    <n v="0"/>
    <s v=""/>
    <s v="94365"/>
    <s v="ANALÝZA SEKVENCE LIDSKÉHO SOMATICKÉHO GENOMU TECHNOLOGIÍ SEKVENACE NOVÉ GENERACE (NGS)"/>
    <n v="1"/>
    <n v="37617"/>
    <n v="0"/>
    <n v="0"/>
    <n v="0"/>
    <n v="34231.47"/>
    <n v="0.91"/>
    <s v="Po-Pa"/>
    <s v="Zlínský kraj"/>
    <s v="Vsetín"/>
    <s v="Vsetín"/>
    <s v="75603"/>
    <s v="HOK: JIP 5B"/>
    <s v="3231"/>
    <s v="89301323"/>
    <s v="Lůžkové oddělení intenzívní péče"/>
    <s v="2024030871060358491"/>
    <n v="102400470572"/>
    <s v="C920,,,,,,,,,,,,,,"/>
  </r>
  <r>
    <x v="4"/>
    <x v="0"/>
    <x v="1"/>
    <s v="111"/>
    <s v="41"/>
    <s v="Ústav imunologie"/>
    <x v="3"/>
    <s v="89301326"/>
    <s v="Lab.cytogenetiky a molekulární biologie"/>
    <s v="Akom"/>
    <s v="351129959"/>
    <n v="88"/>
    <d v="2024-02-14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Olomouc"/>
    <s v="Olomouc a okolí"/>
    <s v="77200"/>
    <s v="HOK: ambulance"/>
    <s v="3221"/>
    <s v="89301322"/>
    <s v="Všeobecná ambulance"/>
    <s v="0"/>
    <n v="102400828210"/>
    <s v="C911,,,,,,,,,,,,,,"/>
  </r>
  <r>
    <x v="4"/>
    <x v="0"/>
    <x v="1"/>
    <s v="111"/>
    <s v="41"/>
    <s v="Ústav imunologie"/>
    <x v="3"/>
    <s v="89301326"/>
    <s v="Lab.cytogenetiky a molekulární biologie"/>
    <s v="Akom"/>
    <s v="410527417"/>
    <n v="82"/>
    <d v="2024-02-08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Šumperk"/>
    <s v="Šumperk a okolí"/>
    <s v="78701"/>
    <s v="HOK: ambulance"/>
    <s v="3221"/>
    <s v="89301322"/>
    <s v="Všeobecná ambulance"/>
    <s v="0"/>
    <n v="102400474780"/>
    <s v="C911,,,,,,,,,,,,,,"/>
  </r>
  <r>
    <x v="4"/>
    <x v="0"/>
    <x v="1"/>
    <s v="111"/>
    <s v="41"/>
    <s v="Ústav imunologie"/>
    <x v="3"/>
    <s v="89301326"/>
    <s v="Lab.cytogenetiky a molekulární biologie"/>
    <s v="Akom"/>
    <s v="426006401"/>
    <n v="81"/>
    <d v="2024-02-20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Prostějov"/>
    <s v="Prostějov"/>
    <s v="79601"/>
    <s v="HOK: ambulance"/>
    <s v="3221"/>
    <s v="89301322"/>
    <s v="Všeobecná ambulance"/>
    <s v="0"/>
    <n v="102400828212"/>
    <s v="C911,,,,,,,,,,,,,,"/>
  </r>
  <r>
    <x v="4"/>
    <x v="0"/>
    <x v="1"/>
    <s v="111"/>
    <s v="41"/>
    <s v="Ústav imunologie"/>
    <x v="3"/>
    <s v="89301326"/>
    <s v="Lab.cytogenetiky a molekulární biologie"/>
    <s v="Akom"/>
    <s v="450705443"/>
    <n v="78"/>
    <d v="2024-02-12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Šumperk"/>
    <s v="Šumperk a okolí"/>
    <s v="78964"/>
    <s v="HOK: ambulance"/>
    <s v="3221"/>
    <s v="89301322"/>
    <s v="Všeobecná ambulance"/>
    <s v="0"/>
    <n v="102400828220"/>
    <s v="C911,,,,,,,,,,,,,,"/>
  </r>
  <r>
    <x v="4"/>
    <x v="0"/>
    <x v="1"/>
    <s v="111"/>
    <s v="41"/>
    <s v="Ústav imunologie"/>
    <x v="3"/>
    <s v="89301326"/>
    <s v="Lab.cytogenetiky a molekulární biologie"/>
    <s v="Akom"/>
    <s v="450924429"/>
    <n v="78"/>
    <d v="2024-02-21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Moravskoslezský kraj"/>
    <s v="Opava"/>
    <s v="Opava"/>
    <s v="74601"/>
    <s v="HOK: ambulance"/>
    <s v="3221"/>
    <s v="89301322"/>
    <s v="Všeobecná ambulance"/>
    <s v="0"/>
    <n v="102400827468"/>
    <s v="C911,,,,,,,,,,,,,,"/>
  </r>
  <r>
    <x v="4"/>
    <x v="0"/>
    <x v="1"/>
    <s v="111"/>
    <s v="41"/>
    <s v="Ústav imunologie"/>
    <x v="3"/>
    <s v="89301326"/>
    <s v="Lab.cytogenetiky a molekulární biologie"/>
    <s v="Akom"/>
    <s v="480131169"/>
    <n v="76"/>
    <d v="2024-02-27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Šumperk"/>
    <s v="Šumperk a okolí"/>
    <s v="78701"/>
    <s v="HOK: ambulance"/>
    <s v="3221"/>
    <s v="89301322"/>
    <s v="Všeobecná ambulance"/>
    <s v="0"/>
    <n v="102400827532"/>
    <s v="C911,,,,,,,,,,,,,,"/>
  </r>
  <r>
    <x v="4"/>
    <x v="0"/>
    <x v="1"/>
    <s v="111"/>
    <s v="41"/>
    <s v="Ústav imunologie"/>
    <x v="3"/>
    <s v="89301326"/>
    <s v="Lab.cytogenetiky a molekulární biologie"/>
    <s v="Akom"/>
    <s v="505318015"/>
    <n v="73"/>
    <d v="2024-02-13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2"/>
    <n v="75234"/>
    <n v="0"/>
    <n v="0"/>
    <n v="80096.314391823413"/>
    <n v="0"/>
    <n v="0"/>
    <s v="Po-Pa"/>
    <s v="Olomoucký kraj"/>
    <s v="Prostějov"/>
    <s v="Prostějov"/>
    <s v="79861"/>
    <s v="HOK: ambulance"/>
    <s v="3221"/>
    <s v="89301322"/>
    <s v="Všeobecná ambulance"/>
    <s v="0"/>
    <n v="102400828222"/>
    <s v="C831,,,,,,,,,,,,,,"/>
  </r>
  <r>
    <x v="4"/>
    <x v="0"/>
    <x v="1"/>
    <s v="111"/>
    <s v="41"/>
    <s v="Ústav imunologie"/>
    <x v="3"/>
    <s v="89301326"/>
    <s v="Lab.cytogenetiky a molekulární biologie"/>
    <s v="Akom"/>
    <s v="510729146"/>
    <n v="72"/>
    <d v="2024-02-19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Šumperk"/>
    <s v="Šumperk a okolí"/>
    <s v="78815"/>
    <s v="HOK: ambulance"/>
    <s v="3221"/>
    <s v="89301322"/>
    <s v="Všeobecná ambulance"/>
    <s v="0"/>
    <n v="102400828216"/>
    <s v="C911,,,,,,,,,,,,,,"/>
  </r>
  <r>
    <x v="4"/>
    <x v="0"/>
    <x v="1"/>
    <s v="111"/>
    <s v="41"/>
    <s v="Ústav imunologie"/>
    <x v="3"/>
    <s v="89301326"/>
    <s v="Lab.cytogenetiky a molekulární biologie"/>
    <s v="Akom"/>
    <s v="5656102001"/>
    <n v="67"/>
    <d v="2024-02-14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Zlínský kraj"/>
    <s v="Vsetín"/>
    <s v="Vsetín"/>
    <s v="75606"/>
    <s v="HOK: ambulance"/>
    <s v="3221"/>
    <s v="89301322"/>
    <s v="Všeobecná ambulance"/>
    <s v="0"/>
    <n v="102400828218"/>
    <s v="C911,,,,,,,,,,,,,,"/>
  </r>
  <r>
    <x v="4"/>
    <x v="0"/>
    <x v="1"/>
    <s v="111"/>
    <s v="41"/>
    <s v="Ústav imunologie"/>
    <x v="3"/>
    <s v="89301326"/>
    <s v="Lab.cytogenetiky a molekulární biologie"/>
    <s v="Akom"/>
    <s v="5761241486"/>
    <n v="66"/>
    <d v="2024-02-08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Šumperk"/>
    <s v="Zábřeh"/>
    <s v="78901"/>
    <s v="HOK: ambulance"/>
    <s v="3221"/>
    <s v="89301322"/>
    <s v="Všeobecná ambulance"/>
    <s v="0"/>
    <n v="102400474790"/>
    <s v="C911,,,,,,,,,,,,,,"/>
  </r>
  <r>
    <x v="4"/>
    <x v="0"/>
    <x v="1"/>
    <s v="111"/>
    <s v="41"/>
    <s v="Ústav imunologie"/>
    <x v="3"/>
    <s v="89301326"/>
    <s v="Lab.cytogenetiky a molekulární biologie"/>
    <s v="Akom"/>
    <s v="5804100346"/>
    <n v="65"/>
    <d v="2024-02-01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Šumperk"/>
    <s v="Šumperk a okolí"/>
    <s v="78833"/>
    <s v="HOK: ambulance"/>
    <s v="3221"/>
    <s v="89301322"/>
    <s v="Všeobecná ambulance"/>
    <s v="0"/>
    <n v="102400474792"/>
    <s v="C911,,,,,,,,,,,,,,"/>
  </r>
  <r>
    <x v="4"/>
    <x v="0"/>
    <x v="1"/>
    <s v="111"/>
    <s v="41"/>
    <s v="Ústav imunologie"/>
    <x v="3"/>
    <s v="89301326"/>
    <s v="Lab.cytogenetiky a molekulární biologie"/>
    <s v="Akom"/>
    <s v="6007122055"/>
    <n v="63"/>
    <d v="2024-02-06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Olomouc"/>
    <s v="Olomouc a okolí"/>
    <s v="77200"/>
    <s v="HOK: ambulance"/>
    <s v="3221"/>
    <s v="89301322"/>
    <s v="Všeobecná ambulance"/>
    <s v="0"/>
    <n v="102400474782"/>
    <s v="D472,,,,,,,,,,,,,,"/>
  </r>
  <r>
    <x v="4"/>
    <x v="0"/>
    <x v="1"/>
    <s v="111"/>
    <s v="41"/>
    <s v="Ústav imunologie"/>
    <x v="3"/>
    <s v="89301326"/>
    <s v="Lab.cytogenetiky a molekulární biologie"/>
    <s v="Akom"/>
    <s v="6659250070"/>
    <n v="57"/>
    <d v="2024-02-07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Přerov"/>
    <s v="Hranicko + Lipnicko"/>
    <s v="75353"/>
    <s v="HOK: ambulance"/>
    <s v="3221"/>
    <s v="89301322"/>
    <s v="Všeobecná ambulance"/>
    <s v="0"/>
    <n v="102400474796"/>
    <s v="C911,,,,,,,,,,,,,,"/>
  </r>
  <r>
    <x v="4"/>
    <x v="0"/>
    <x v="1"/>
    <s v="111"/>
    <s v="41"/>
    <s v="Ústav imunologie"/>
    <x v="3"/>
    <s v="89301326"/>
    <s v="Lab.cytogenetiky a molekulární biologie"/>
    <s v="Akom"/>
    <s v="6702130160"/>
    <n v="56"/>
    <d v="2024-02-01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Přerov"/>
    <s v="Přerov a okolí"/>
    <s v="75114"/>
    <s v="HOK: ambulance"/>
    <s v="3221"/>
    <s v="89301322"/>
    <s v="Všeobecná ambulance"/>
    <s v="0"/>
    <n v="102400474784"/>
    <s v="C857,,,,,,,,,,,,,,"/>
  </r>
  <r>
    <x v="4"/>
    <x v="0"/>
    <x v="1"/>
    <s v="111"/>
    <s v="41"/>
    <s v="Ústav imunologie"/>
    <x v="3"/>
    <s v="89301326"/>
    <s v="Lab.cytogenetiky a molekulární biologie"/>
    <s v="Akom"/>
    <s v="6710210309"/>
    <n v="56"/>
    <d v="2024-02-07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Zlínský kraj"/>
    <s v="Vsetín"/>
    <s v="Vsetín"/>
    <s v="75501"/>
    <s v="HOK: ambulance"/>
    <s v="3221"/>
    <s v="89301322"/>
    <s v="Všeobecná ambulance"/>
    <s v="0"/>
    <n v="102400474798"/>
    <s v="C921,,,,,,,,,,,,,,"/>
  </r>
  <r>
    <x v="4"/>
    <x v="0"/>
    <x v="1"/>
    <s v="111"/>
    <s v="41"/>
    <s v="Ústav imunologie"/>
    <x v="3"/>
    <s v="89301326"/>
    <s v="Lab.cytogenetiky a molekulární biologie"/>
    <s v="Akom"/>
    <s v="6711644478"/>
    <n v="56"/>
    <d v="2024-02-29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Olomouc"/>
    <s v="Uničovsko"/>
    <s v="78391"/>
    <s v="HOK: ambulance"/>
    <s v="3221"/>
    <s v="89301322"/>
    <s v="Všeobecná ambulance"/>
    <s v="0"/>
    <n v="102400827720"/>
    <s v="C911,,,,,,,,,,,,,,"/>
  </r>
  <r>
    <x v="6"/>
    <x v="0"/>
    <x v="1"/>
    <s v="201"/>
    <s v="32"/>
    <s v="Hemato-onkologická klinika"/>
    <x v="4"/>
    <s v="89301326"/>
    <s v="Lab.cytogenetiky a molekulární biologie"/>
    <s v="Akom"/>
    <s v="475527417"/>
    <n v="76"/>
    <d v="2024-02-15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899.492759078319"/>
    <n v="0"/>
    <n v="0"/>
    <s v="Po-Pa"/>
    <s v="Olomoucký kraj"/>
    <s v="Olomouc"/>
    <s v="Olomouc a okolí"/>
    <s v="78375"/>
    <s v="HOK: ambulance"/>
    <s v="3221"/>
    <s v="89301322"/>
    <s v="Všeobecná ambulance"/>
    <s v="0"/>
    <n v="102400533894"/>
    <s v="D531,,,,,,,,,,,,,,"/>
  </r>
  <r>
    <x v="4"/>
    <x v="0"/>
    <x v="1"/>
    <s v="201"/>
    <s v="41"/>
    <s v="Ústav imunologie"/>
    <x v="3"/>
    <s v="89301326"/>
    <s v="Lab.cytogenetiky a molekulární biologie"/>
    <s v="Akom"/>
    <s v="7812255330"/>
    <n v="45"/>
    <d v="2024-02-08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899.492759078319"/>
    <n v="0"/>
    <n v="0"/>
    <s v="Po-Pa"/>
    <s v="Olomoucký kraj"/>
    <s v="Olomouc"/>
    <s v="Olomouc a okolí"/>
    <s v="78349"/>
    <s v="HOK: ambulance"/>
    <s v="3221"/>
    <s v="89301322"/>
    <s v="Všeobecná ambulance"/>
    <s v="0"/>
    <n v="102400534704"/>
    <s v="C911,,,,,,,,,,,,,,"/>
  </r>
  <r>
    <x v="4"/>
    <x v="0"/>
    <x v="1"/>
    <s v="201"/>
    <s v="41"/>
    <s v="Ústav imunologie"/>
    <x v="3"/>
    <s v="89301326"/>
    <s v="Lab.cytogenetiky a molekulární biologie"/>
    <s v="Akom"/>
    <s v="7904054466"/>
    <n v="44"/>
    <d v="2024-02-29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899.492759078319"/>
    <n v="0"/>
    <n v="0"/>
    <s v="Po-Pa"/>
    <s v="Olomoucký kraj"/>
    <s v="Olomouc"/>
    <s v="Litovelsko"/>
    <s v="78321"/>
    <s v="HOK: ambulance"/>
    <s v="3221"/>
    <s v="89301322"/>
    <s v="Všeobecná ambulance"/>
    <s v="0"/>
    <n v="102400926462"/>
    <s v="C911,,,,,,,,,,,,,,"/>
  </r>
  <r>
    <x v="6"/>
    <x v="0"/>
    <x v="1"/>
    <s v="205"/>
    <s v="32"/>
    <s v="Hemato-onkologická klinika"/>
    <x v="4"/>
    <s v="89301326"/>
    <s v="Lab.cytogenetiky a molekulární biologie"/>
    <s v="Akom"/>
    <s v="421231429"/>
    <n v="81"/>
    <d v="2024-02-06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0572686"/>
    <s v="C946,E790,,,,,,,,,,,,,"/>
  </r>
  <r>
    <x v="6"/>
    <x v="0"/>
    <x v="1"/>
    <s v="205"/>
    <s v="32"/>
    <s v="Hemato-onkologická klinika"/>
    <x v="4"/>
    <s v="89301326"/>
    <s v="Lab.cytogenetiky a molekulární biologie"/>
    <s v="Akom"/>
    <s v="511009279"/>
    <n v="72"/>
    <d v="2024-02-19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Olomouc"/>
    <s v="Uničovsko"/>
    <s v="78391"/>
    <s v="HOK: ambulance"/>
    <s v="3221"/>
    <s v="89301322"/>
    <s v="Všeobecná ambulance"/>
    <s v="0"/>
    <n v="102408006622"/>
    <s v="D46,,,,,,,,,,,,,,"/>
  </r>
  <r>
    <x v="8"/>
    <x v="0"/>
    <x v="1"/>
    <s v="205"/>
    <s v="32"/>
    <s v="Hemato-onkologická klinika"/>
    <x v="4"/>
    <s v="89301326"/>
    <s v="Lab.cytogenetiky a molekulární biologie"/>
    <s v="Akom"/>
    <s v="6962295780"/>
    <n v="54"/>
    <d v="2024-02-07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Olomouc"/>
    <s v="Olomouc a okolí"/>
    <s v="78375"/>
    <s v="HOK: ambulance"/>
    <s v="3221"/>
    <s v="89301322"/>
    <s v="Všeobecná ambulance"/>
    <s v="0"/>
    <n v="102402165162"/>
    <s v="D473,,,,,,,,,,,,,,"/>
  </r>
  <r>
    <x v="8"/>
    <x v="0"/>
    <x v="1"/>
    <s v="205"/>
    <s v="32"/>
    <s v="Hemato-onkologická klinika"/>
    <x v="4"/>
    <s v="89301326"/>
    <s v="Lab.cytogenetiky a molekulární biologie"/>
    <s v="Akom"/>
    <s v="9151305724"/>
    <n v="33"/>
    <d v="2024-02-07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Olomouc"/>
    <s v="Šternbersko"/>
    <s v="78501"/>
    <s v="HOK: ambulance"/>
    <s v="3221"/>
    <s v="89301322"/>
    <s v="Všeobecná ambulance"/>
    <s v="0"/>
    <n v="102401337622"/>
    <s v="D474,,,,,,,,,,,,,,"/>
  </r>
  <r>
    <x v="6"/>
    <x v="0"/>
    <x v="1"/>
    <s v="205"/>
    <s v="32"/>
    <s v="Hemato-onkologická klinika"/>
    <x v="4"/>
    <s v="89301326"/>
    <s v="Lab.cytogenetiky a molekulární biologie"/>
    <s v="Akom"/>
    <s v="9201245790"/>
    <n v="32"/>
    <d v="2024-02-19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8011542"/>
    <s v="D471,,,,,,,,,,,,,,"/>
  </r>
  <r>
    <x v="6"/>
    <x v="0"/>
    <x v="1"/>
    <s v="205"/>
    <s v="32"/>
    <s v="Hemato-onkologická klinika"/>
    <x v="4"/>
    <s v="89301326"/>
    <s v="Lab.cytogenetiky a molekulární biologie"/>
    <s v="Akom"/>
    <s v="9611214459"/>
    <n v="27"/>
    <d v="2024-02-08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Zlínský kraj"/>
    <s v="Zlín"/>
    <s v="Zlín"/>
    <s v="76312"/>
    <s v="HOK: ambulance"/>
    <s v="3221"/>
    <s v="89301322"/>
    <s v="Všeobecná ambulance"/>
    <s v="0"/>
    <n v="102408016410"/>
    <s v="D47,,,,,,,,,,,,,,"/>
  </r>
  <r>
    <x v="6"/>
    <x v="0"/>
    <x v="1"/>
    <s v="205"/>
    <s v="32"/>
    <s v="Hemato-onkologická klinika"/>
    <x v="4"/>
    <s v="89301326"/>
    <s v="Lab.cytogenetiky a molekulární biologie"/>
    <s v="H"/>
    <s v="520325061"/>
    <n v="71"/>
    <d v="2024-02-06T00:00:00"/>
    <s v="816"/>
    <s v="Laboratoř lékařské genetiky"/>
    <s v="A - Hospit.případy ALFA"/>
    <n v="0"/>
    <s v=""/>
    <s v="94365"/>
    <s v="ANALÝZA SEKVENCE LIDSKÉHO SOMATICKÉHO GENOMU TECHNOLOGIÍ SEKVENACE NOVÉ GENERACE (NGS)"/>
    <n v="1"/>
    <n v="37617"/>
    <n v="0"/>
    <n v="0"/>
    <n v="0"/>
    <n v="34231.47"/>
    <n v="0.91"/>
    <s v="Po-Pa"/>
    <s v="Olomoucký kraj"/>
    <s v="Prostějov"/>
    <s v="Prostějov"/>
    <s v="79806"/>
    <s v="HOK: JIP 5B"/>
    <s v="3231"/>
    <s v="89301323"/>
    <s v="Lůžkové oddělení intenzívní péče"/>
    <s v="2024032705203250611"/>
    <n v="102400572688"/>
    <s v="C920,,,,,,,,,,,,,,"/>
  </r>
  <r>
    <x v="4"/>
    <x v="0"/>
    <x v="1"/>
    <s v="205"/>
    <s v="41"/>
    <s v="Ústav imunologie"/>
    <x v="3"/>
    <s v="89301326"/>
    <s v="Lab.cytogenetiky a molekulární biologie"/>
    <s v="Akom"/>
    <s v="385922703"/>
    <n v="85"/>
    <d v="2024-02-28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Jeseník"/>
    <s v="Jeseník"/>
    <s v="79001"/>
    <s v="HOK: ambulance"/>
    <s v="3221"/>
    <s v="89301322"/>
    <s v="Všeobecná ambulance"/>
    <s v="0"/>
    <n v="102400996492"/>
    <s v="C911,,,,,,,,,,,,,,"/>
  </r>
  <r>
    <x v="4"/>
    <x v="0"/>
    <x v="1"/>
    <s v="205"/>
    <s v="41"/>
    <s v="Ústav imunologie"/>
    <x v="3"/>
    <s v="89301326"/>
    <s v="Lab.cytogenetiky a molekulární biologie"/>
    <s v="Akom"/>
    <s v="480624441"/>
    <n v="75"/>
    <d v="2024-02-22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Prostějov"/>
    <s v="Prostějov"/>
    <s v="79817"/>
    <s v="HOK: ambulance"/>
    <s v="3221"/>
    <s v="89301322"/>
    <s v="Všeobecná ambulance"/>
    <s v="0"/>
    <n v="102400996662"/>
    <s v="C911,,,,,,,,,,,,,,"/>
  </r>
  <r>
    <x v="4"/>
    <x v="0"/>
    <x v="1"/>
    <s v="205"/>
    <s v="41"/>
    <s v="Ústav imunologie"/>
    <x v="3"/>
    <s v="89301326"/>
    <s v="Lab.cytogenetiky a molekulární biologie"/>
    <s v="Akom"/>
    <s v="495420374"/>
    <n v="74"/>
    <d v="2024-02-27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Prostějov"/>
    <s v="Prostějov"/>
    <s v="79852"/>
    <s v="HOK: ambulance"/>
    <s v="3221"/>
    <s v="89301322"/>
    <s v="Všeobecná ambulance"/>
    <s v="0"/>
    <n v="102400996656"/>
    <s v="C900,,,,,,,,,,,,,,"/>
  </r>
  <r>
    <x v="4"/>
    <x v="0"/>
    <x v="1"/>
    <s v="205"/>
    <s v="41"/>
    <s v="Ústav imunologie"/>
    <x v="3"/>
    <s v="89301326"/>
    <s v="Lab.cytogenetiky a molekulární biologie"/>
    <s v="Akom"/>
    <s v="505707360"/>
    <n v="73"/>
    <d v="2024-02-27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0996658"/>
    <s v="D472,,,,,,,,,,,,,,"/>
  </r>
  <r>
    <x v="4"/>
    <x v="0"/>
    <x v="1"/>
    <s v="205"/>
    <s v="41"/>
    <s v="Ústav imunologie"/>
    <x v="3"/>
    <s v="89301326"/>
    <s v="Lab.cytogenetiky a molekulární biologie"/>
    <s v="Akom"/>
    <s v="510914006"/>
    <n v="72"/>
    <d v="2024-02-06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Moravskoslezský kraj"/>
    <s v="Bruntál"/>
    <s v="Rýmařovsko"/>
    <s v="79368"/>
    <s v="HOK: ambulance"/>
    <s v="3221"/>
    <s v="89301322"/>
    <s v="Všeobecná ambulance"/>
    <s v="0"/>
    <n v="102400624902"/>
    <s v="C911,,,,,,,,,,,,,,"/>
  </r>
  <r>
    <x v="4"/>
    <x v="0"/>
    <x v="1"/>
    <s v="205"/>
    <s v="41"/>
    <s v="Ústav imunologie"/>
    <x v="3"/>
    <s v="89301326"/>
    <s v="Lab.cytogenetiky a molekulární biologie"/>
    <s v="Akom"/>
    <s v="6207031149"/>
    <n v="61"/>
    <d v="2024-02-27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Prostějov"/>
    <s v="Prostějov"/>
    <s v="79813"/>
    <s v="HOK: ambulance"/>
    <s v="3221"/>
    <s v="89301322"/>
    <s v="Všeobecná ambulance"/>
    <s v="0"/>
    <n v="102400996494"/>
    <s v="C911,,,,,,,,,,,,,,"/>
  </r>
  <r>
    <x v="4"/>
    <x v="0"/>
    <x v="1"/>
    <s v="205"/>
    <s v="41"/>
    <s v="Ústav imunologie"/>
    <x v="3"/>
    <s v="89301326"/>
    <s v="Lab.cytogenetiky a molekulární biologie"/>
    <s v="Akom"/>
    <s v="6411240132"/>
    <n v="59"/>
    <d v="2024-02-12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Přerov"/>
    <s v="Přerov a okolí"/>
    <s v="75119"/>
    <s v="HOK: ambulance"/>
    <s v="3221"/>
    <s v="89301322"/>
    <s v="Všeobecná ambulance"/>
    <s v="0"/>
    <n v="102400624906"/>
    <s v="C911,,,,,,,,,,,,,,"/>
  </r>
  <r>
    <x v="6"/>
    <x v="0"/>
    <x v="1"/>
    <s v="207"/>
    <s v="32"/>
    <s v="Hemato-onkologická klinika"/>
    <x v="4"/>
    <s v="89301326"/>
    <s v="Lab.cytogenetiky a molekulární biologie"/>
    <s v="Akom"/>
    <s v="5553061624"/>
    <n v="68"/>
    <d v="2024-02-19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2072.595449703818"/>
    <n v="0"/>
    <n v="0"/>
    <s v="Po-Pa"/>
    <s v="Olomoucký kraj"/>
    <s v="Prostějov"/>
    <s v="Prostějov"/>
    <s v="79601"/>
    <s v="HOK: ambulance"/>
    <s v="3221"/>
    <s v="89301322"/>
    <s v="Všeobecná ambulance"/>
    <s v="0"/>
    <n v="102400682704"/>
    <s v="Q822,,,,,,,,,,,,,,"/>
  </r>
  <r>
    <x v="6"/>
    <x v="0"/>
    <x v="1"/>
    <s v="211"/>
    <s v="32"/>
    <s v="Hemato-onkologická klinika"/>
    <x v="4"/>
    <s v="89301326"/>
    <s v="Lab.cytogenetiky a molekulární biologie"/>
    <s v="Akom"/>
    <s v="5452283320"/>
    <n v="69"/>
    <d v="2024-02-19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9038.157732217893"/>
    <n v="0"/>
    <n v="0"/>
    <s v="Po-Pa"/>
    <s v="Hlavní město Praha"/>
    <s v="Hlavní město Praha"/>
    <s v="Hlavní město Praha"/>
    <s v="15800"/>
    <s v="HOK: ambulance"/>
    <s v="3221"/>
    <s v="89301322"/>
    <s v="Všeobecná ambulance"/>
    <s v="0"/>
    <n v="102400695410"/>
    <s v="D648,,,,,,,,,,,,,,"/>
  </r>
  <r>
    <x v="5"/>
    <x v="0"/>
    <x v="1"/>
    <s v="211"/>
    <s v="41"/>
    <s v="Ústav imunologie"/>
    <x v="3"/>
    <s v="89301326"/>
    <s v="Lab.cytogenetiky a molekulární biologie"/>
    <s v="Akom"/>
    <s v="475408184"/>
    <n v="76"/>
    <d v="2024-02-01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9038.157732217893"/>
    <n v="0"/>
    <n v="0"/>
    <s v="Po-Pa"/>
    <s v="Moravskoslezský kraj"/>
    <s v="Bruntál"/>
    <s v="Bruntál a okolí"/>
    <s v="79201"/>
    <s v="HOK: ambulance"/>
    <s v="3221"/>
    <s v="89301322"/>
    <s v="Všeobecná ambulance"/>
    <s v="0"/>
    <n v="102401461982"/>
    <s v="C911,,,,,,,,,,,,,,"/>
  </r>
  <r>
    <x v="4"/>
    <x v="0"/>
    <x v="1"/>
    <s v="211"/>
    <s v="41"/>
    <s v="Ústav imunologie"/>
    <x v="3"/>
    <s v="89301326"/>
    <s v="Lab.cytogenetiky a molekulární biologie"/>
    <s v="Akom"/>
    <s v="486027154"/>
    <n v="75"/>
    <d v="2024-02-07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9038.157732217893"/>
    <n v="0"/>
    <n v="0"/>
    <s v="Po-Pa"/>
    <s v="Olomoucký kraj"/>
    <s v="Přerov"/>
    <s v="Přerov a okolí"/>
    <s v="75104"/>
    <s v="HOK: ambulance"/>
    <s v="3221"/>
    <s v="89301322"/>
    <s v="Všeobecná ambulance"/>
    <s v="0"/>
    <n v="102400695654"/>
    <s v="C900,,,,,,,,,,,,,,"/>
  </r>
  <r>
    <x v="4"/>
    <x v="0"/>
    <x v="1"/>
    <s v="211"/>
    <s v="41"/>
    <s v="Ústav imunologie"/>
    <x v="3"/>
    <s v="89301326"/>
    <s v="Lab.cytogenetiky a molekulární biologie"/>
    <s v="Akom"/>
    <s v="510520141"/>
    <n v="72"/>
    <d v="2024-02-27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9038.157732217893"/>
    <n v="0"/>
    <n v="0"/>
    <s v="Po-Pa"/>
    <s v="Olomoucký kraj"/>
    <s v="Olomouc"/>
    <s v="Uničovsko"/>
    <s v="78391"/>
    <s v="HOK: ambulance"/>
    <s v="3221"/>
    <s v="89301322"/>
    <s v="Všeobecná ambulance"/>
    <s v="0"/>
    <n v="102401099046"/>
    <s v="C900,,,,,,,,,,,,,,"/>
  </r>
  <r>
    <x v="4"/>
    <x v="0"/>
    <x v="1"/>
    <s v="211"/>
    <s v="41"/>
    <s v="Ústav imunologie"/>
    <x v="3"/>
    <s v="89301326"/>
    <s v="Lab.cytogenetiky a molekulární biologie"/>
    <s v="Akom"/>
    <s v="5709252065"/>
    <n v="66"/>
    <d v="2024-02-27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9038.157732217893"/>
    <n v="0"/>
    <n v="0"/>
    <s v="Po-Pa"/>
    <s v="Zlínský kraj"/>
    <s v="Kroměříž"/>
    <s v="Kroměříž"/>
    <s v="76701"/>
    <s v="HOK: ambulance"/>
    <s v="3221"/>
    <s v="89301322"/>
    <s v="Všeobecná ambulance"/>
    <s v="0"/>
    <n v="102401098042"/>
    <s v="C911,,,,,,,,,,,,,,"/>
  </r>
  <r>
    <x v="5"/>
    <x v="0"/>
    <x v="1"/>
    <s v="211"/>
    <s v="41"/>
    <s v="Ústav imunologie"/>
    <x v="3"/>
    <s v="89301326"/>
    <s v="Lab.cytogenetiky a molekulární biologie"/>
    <s v="Akom"/>
    <s v="6401301786"/>
    <n v="60"/>
    <d v="2024-02-20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9038.157732217893"/>
    <n v="0"/>
    <n v="0"/>
    <s v="Po-Pa"/>
    <s v="Olomoucký kraj"/>
    <s v="Šumperk"/>
    <s v="Šumperk a okolí"/>
    <s v="78701"/>
    <s v="HOK: ambulance"/>
    <s v="3221"/>
    <s v="89301322"/>
    <s v="Všeobecná ambulance"/>
    <s v="0"/>
    <n v="102401461980"/>
    <s v="C911,,,,,,,,,,,,,,"/>
  </r>
  <r>
    <x v="4"/>
    <x v="0"/>
    <x v="1"/>
    <s v="211"/>
    <s v="41"/>
    <s v="Ústav imunologie"/>
    <x v="3"/>
    <s v="89301326"/>
    <s v="Lab.cytogenetiky a molekulární biologie"/>
    <s v="Akom"/>
    <s v="6501300916"/>
    <n v="59"/>
    <d v="2024-02-28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9038.157732217893"/>
    <n v="0"/>
    <n v="0"/>
    <s v="Po-Pa"/>
    <s v="Olomoucký kraj"/>
    <s v="Šumperk"/>
    <s v="Mohelnicko"/>
    <s v="78985"/>
    <s v="HOK: ambulance"/>
    <s v="3221"/>
    <s v="89301322"/>
    <s v="Všeobecná ambulance"/>
    <s v="0"/>
    <n v="102401099050"/>
    <s v="C911,,,,,,,,,,,,,,"/>
  </r>
  <r>
    <x v="4"/>
    <x v="0"/>
    <x v="1"/>
    <s v="211"/>
    <s v="41"/>
    <s v="Ústav imunologie"/>
    <x v="3"/>
    <s v="89301326"/>
    <s v="Lab.cytogenetiky a molekulární biologie"/>
    <s v="Akom"/>
    <s v="6560190219"/>
    <n v="58"/>
    <d v="2024-02-27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9038.157732217893"/>
    <n v="0"/>
    <n v="0"/>
    <s v="Po-Pa"/>
    <s v="Olomoucký kraj"/>
    <s v="Šumperk"/>
    <s v="Šumperk a okolí"/>
    <s v="78803"/>
    <s v="HOK: ambulance"/>
    <s v="3221"/>
    <s v="89301322"/>
    <s v="Všeobecná ambulance"/>
    <s v="0"/>
    <n v="102401461950"/>
    <s v="C900,,,,,,,,,,,,,,"/>
  </r>
  <r>
    <x v="4"/>
    <x v="0"/>
    <x v="1"/>
    <s v="211"/>
    <s v="41"/>
    <s v="Ústav imunologie"/>
    <x v="3"/>
    <s v="89301326"/>
    <s v="Lab.cytogenetiky a molekulární biologie"/>
    <s v="Akom"/>
    <s v="7303135312"/>
    <n v="50"/>
    <d v="2024-02-14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9038.157732217893"/>
    <n v="0"/>
    <n v="0"/>
    <s v="Po-Pa"/>
    <s v="Olomoucký kraj"/>
    <s v="Olomouc"/>
    <s v="Olomouc a okolí"/>
    <s v="78372"/>
    <s v="HOK: ambulance"/>
    <s v="3221"/>
    <s v="89301322"/>
    <s v="Všeobecná ambulance"/>
    <s v="0"/>
    <n v="102401099048"/>
    <s v="C911,,,,,,,,,,,,,,"/>
  </r>
  <r>
    <x v="4"/>
    <x v="0"/>
    <x v="1"/>
    <s v="213"/>
    <s v="41"/>
    <s v="Ústav imunologie"/>
    <x v="3"/>
    <s v="89301326"/>
    <s v="Lab.cytogenetiky a molekulární biologie"/>
    <s v="Akom"/>
    <s v="6706280383"/>
    <n v="56"/>
    <d v="2024-02-02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1101.565510412445"/>
    <n v="0"/>
    <n v="0"/>
    <s v="Po-Pa"/>
    <s v="Olomoucký kraj"/>
    <s v="Přerov"/>
    <s v="Přerov a okolí"/>
    <s v="75002"/>
    <s v="HOK: ambulance"/>
    <s v="3221"/>
    <s v="89301322"/>
    <s v="Všeobecná ambulance"/>
    <s v="0"/>
    <n v="102400740768"/>
    <s v="C911,D472,,,,,,,,,,,,,"/>
  </r>
  <r>
    <x v="8"/>
    <x v="0"/>
    <x v="2"/>
    <s v="111"/>
    <s v="32"/>
    <s v="Hemato-onkologická klinika"/>
    <x v="4"/>
    <s v="89301326"/>
    <s v="Lab.cytogenetiky a molekulární biologie"/>
    <s v="Akom"/>
    <s v="525115030"/>
    <n v="72"/>
    <d v="2024-03-18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1564916"/>
    <s v="D728,,,,,,,,,,,,,,"/>
  </r>
  <r>
    <x v="5"/>
    <x v="0"/>
    <x v="2"/>
    <s v="111"/>
    <s v="41"/>
    <s v="Ústav imunologie"/>
    <x v="3"/>
    <s v="89301326"/>
    <s v="Lab.cytogenetiky a molekulární biologie"/>
    <s v="Akom"/>
    <s v="376228431"/>
    <n v="86"/>
    <d v="2024-03-11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Prostějov"/>
    <s v="Prostějov"/>
    <s v="79607"/>
    <s v="HOK: ambulance"/>
    <s v="3221"/>
    <s v="89301322"/>
    <s v="Všeobecná ambulance"/>
    <s v="0"/>
    <n v="102401226362"/>
    <s v="C911,,,,,,,,,,,,,,"/>
  </r>
  <r>
    <x v="5"/>
    <x v="0"/>
    <x v="2"/>
    <s v="111"/>
    <s v="41"/>
    <s v="Ústav imunologie"/>
    <x v="3"/>
    <s v="89301326"/>
    <s v="Lab.cytogenetiky a molekulární biologie"/>
    <s v="Akom"/>
    <s v="405122408"/>
    <n v="84"/>
    <d v="2024-03-18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1564958"/>
    <s v="C900,,,,,,,,,,,,,,"/>
  </r>
  <r>
    <x v="4"/>
    <x v="0"/>
    <x v="2"/>
    <s v="111"/>
    <s v="41"/>
    <s v="Ústav imunologie"/>
    <x v="3"/>
    <s v="89301326"/>
    <s v="Lab.cytogenetiky a molekulární biologie"/>
    <s v="Akom"/>
    <s v="405201462"/>
    <n v="84"/>
    <d v="2024-03-19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Olomouc"/>
    <s v="Olomouc a okolí"/>
    <s v="77200"/>
    <s v="HOK: ambulance"/>
    <s v="3221"/>
    <s v="89301322"/>
    <s v="Všeobecná ambulance"/>
    <s v="0"/>
    <n v="102401227180"/>
    <s v="D472,,,,,,,,,,,,,,"/>
  </r>
  <r>
    <x v="5"/>
    <x v="0"/>
    <x v="2"/>
    <s v="111"/>
    <s v="41"/>
    <s v="Ústav imunologie"/>
    <x v="3"/>
    <s v="89301326"/>
    <s v="Lab.cytogenetiky a molekulární biologie"/>
    <s v="Akom"/>
    <s v="415724427"/>
    <n v="82"/>
    <d v="2024-03-20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Přerov"/>
    <s v="Hranicko + Lipnicko"/>
    <s v="75131"/>
    <s v="HOK: ambulance"/>
    <s v="3221"/>
    <s v="89301322"/>
    <s v="Všeobecná ambulance"/>
    <s v="0"/>
    <n v="102401226874"/>
    <s v="C911,,,,,,,,,,,,,,"/>
  </r>
  <r>
    <x v="5"/>
    <x v="0"/>
    <x v="2"/>
    <s v="111"/>
    <s v="41"/>
    <s v="Ústav imunologie"/>
    <x v="3"/>
    <s v="89301326"/>
    <s v="Lab.cytogenetiky a molekulární biologie"/>
    <s v="Akom"/>
    <s v="435515467"/>
    <n v="80"/>
    <d v="2024-03-18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1226974"/>
    <s v="C911,,,,,,,,,,,,,,"/>
  </r>
  <r>
    <x v="5"/>
    <x v="0"/>
    <x v="2"/>
    <s v="111"/>
    <s v="41"/>
    <s v="Ústav imunologie"/>
    <x v="3"/>
    <s v="89301326"/>
    <s v="Lab.cytogenetiky a molekulární biologie"/>
    <s v="Akom"/>
    <s v="445313448"/>
    <n v="79"/>
    <d v="2024-03-12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Zlínský kraj"/>
    <s v="Vsetín"/>
    <s v="Vsetín"/>
    <s v="75501"/>
    <s v="HOK: ambulance"/>
    <s v="3221"/>
    <s v="89301322"/>
    <s v="Všeobecná ambulance"/>
    <s v="0"/>
    <n v="102401226366"/>
    <s v="C911,,,,,,,,,,,,,,"/>
  </r>
  <r>
    <x v="4"/>
    <x v="0"/>
    <x v="2"/>
    <s v="111"/>
    <s v="41"/>
    <s v="Ústav imunologie"/>
    <x v="3"/>
    <s v="89301326"/>
    <s v="Lab.cytogenetiky a molekulární biologie"/>
    <s v="Akom"/>
    <s v="455802418"/>
    <n v="78"/>
    <d v="2024-03-11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Olomouc"/>
    <s v="Olomouc a okolí"/>
    <s v="77100"/>
    <s v="HOK: ambulance"/>
    <s v="3221"/>
    <s v="89301322"/>
    <s v="Všeobecná ambulance"/>
    <s v="0"/>
    <n v="102401226664"/>
    <s v="D472,,,,,,,,,,,,,,"/>
  </r>
  <r>
    <x v="5"/>
    <x v="0"/>
    <x v="2"/>
    <s v="111"/>
    <s v="41"/>
    <s v="Ústav imunologie"/>
    <x v="3"/>
    <s v="89301326"/>
    <s v="Lab.cytogenetiky a molekulární biologie"/>
    <s v="Akom"/>
    <s v="460809474"/>
    <n v="77"/>
    <d v="2024-03-26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1226976"/>
    <s v="C911,,,,,,,,,,,,,,"/>
  </r>
  <r>
    <x v="5"/>
    <x v="0"/>
    <x v="2"/>
    <s v="111"/>
    <s v="41"/>
    <s v="Ústav imunologie"/>
    <x v="3"/>
    <s v="89301326"/>
    <s v="Lab.cytogenetiky a molekulární biologie"/>
    <s v="Akom"/>
    <s v="460823955"/>
    <n v="77"/>
    <d v="2024-03-05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Moravskoslezský kraj"/>
    <s v="Bruntál"/>
    <s v="Bruntál a okolí"/>
    <s v="79401"/>
    <s v="HOK: ambulance"/>
    <s v="3221"/>
    <s v="89301322"/>
    <s v="Všeobecná ambulance"/>
    <s v="0"/>
    <n v="102401226866"/>
    <s v="C911,,,,,,,,,,,,,,"/>
  </r>
  <r>
    <x v="5"/>
    <x v="0"/>
    <x v="2"/>
    <s v="111"/>
    <s v="41"/>
    <s v="Ústav imunologie"/>
    <x v="3"/>
    <s v="89301326"/>
    <s v="Lab.cytogenetiky a molekulární biologie"/>
    <s v="Akom"/>
    <s v="461001466"/>
    <n v="77"/>
    <d v="2024-03-11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Šumperk"/>
    <s v="Šumperk a okolí"/>
    <s v="78701"/>
    <s v="HOK: ambulance"/>
    <s v="3221"/>
    <s v="89301322"/>
    <s v="Všeobecná ambulance"/>
    <s v="0"/>
    <n v="102401226372"/>
    <s v="C911,,,,,,,,,,,,,,"/>
  </r>
  <r>
    <x v="5"/>
    <x v="0"/>
    <x v="2"/>
    <s v="111"/>
    <s v="41"/>
    <s v="Ústav imunologie"/>
    <x v="3"/>
    <s v="89301326"/>
    <s v="Lab.cytogenetiky a molekulární biologie"/>
    <s v="Akom"/>
    <s v="485714002"/>
    <n v="75"/>
    <d v="2024-03-12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2"/>
    <n v="75234"/>
    <n v="0"/>
    <n v="0"/>
    <n v="80096.314391823413"/>
    <n v="0"/>
    <n v="0"/>
    <s v="Po-Pa"/>
    <s v="Pardubický kraj"/>
    <s v="Ústí nad Orlicí"/>
    <s v="Ústí nad Orlicí"/>
    <s v="56169"/>
    <s v="HOK: ambulance"/>
    <s v="3221"/>
    <s v="89301322"/>
    <s v="Všeobecná ambulance"/>
    <s v="0"/>
    <n v="102401564892"/>
    <s v="C831,,,,,,,,,,,,,,"/>
  </r>
  <r>
    <x v="5"/>
    <x v="0"/>
    <x v="2"/>
    <s v="111"/>
    <s v="41"/>
    <s v="Ústav imunologie"/>
    <x v="3"/>
    <s v="89301326"/>
    <s v="Lab.cytogenetiky a molekulární biologie"/>
    <s v="Akom"/>
    <s v="490509242"/>
    <n v="74"/>
    <d v="2024-03-22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Šumperk"/>
    <s v="Šumperk a okolí"/>
    <s v="78701"/>
    <s v="HOK: ambulance"/>
    <s v="3221"/>
    <s v="89301322"/>
    <s v="Všeobecná ambulance"/>
    <s v="0"/>
    <n v="102401226870"/>
    <s v="C911,,,,,,,,,,,,,,"/>
  </r>
  <r>
    <x v="5"/>
    <x v="0"/>
    <x v="2"/>
    <s v="111"/>
    <s v="41"/>
    <s v="Ústav imunologie"/>
    <x v="3"/>
    <s v="89301326"/>
    <s v="Lab.cytogenetiky a molekulární biologie"/>
    <s v="Akom"/>
    <s v="530429121"/>
    <n v="70"/>
    <d v="2024-03-20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1226868"/>
    <s v="C911,,,,,,,,,,,,,,"/>
  </r>
  <r>
    <x v="5"/>
    <x v="0"/>
    <x v="2"/>
    <s v="111"/>
    <s v="41"/>
    <s v="Ústav imunologie"/>
    <x v="3"/>
    <s v="89301326"/>
    <s v="Lab.cytogenetiky a molekulární biologie"/>
    <s v="Akom"/>
    <s v="5559010622"/>
    <n v="68"/>
    <d v="2024-03-11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Jeseník"/>
    <s v="Jeseník"/>
    <s v="79064"/>
    <s v="HOK: ambulance"/>
    <s v="3221"/>
    <s v="89301322"/>
    <s v="Všeobecná ambulance"/>
    <s v="0"/>
    <n v="102401226368"/>
    <s v="C911,,,,,,,,,,,,,,"/>
  </r>
  <r>
    <x v="5"/>
    <x v="0"/>
    <x v="2"/>
    <s v="111"/>
    <s v="41"/>
    <s v="Ústav imunologie"/>
    <x v="3"/>
    <s v="89301326"/>
    <s v="Lab.cytogenetiky a molekulární biologie"/>
    <s v="Akom"/>
    <s v="5858674283"/>
    <n v="65"/>
    <d v="2024-03-14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Zlínský kraj"/>
    <s v="Kroměříž"/>
    <s v="Kroměříž"/>
    <s v="76701"/>
    <s v="HOK: ambulance"/>
    <s v="3221"/>
    <s v="89301322"/>
    <s v="Všeobecná ambulance"/>
    <s v="0"/>
    <n v="102401226876"/>
    <s v="C911,,,,,,,,,,,,,,"/>
  </r>
  <r>
    <x v="5"/>
    <x v="0"/>
    <x v="2"/>
    <s v="111"/>
    <s v="41"/>
    <s v="Ústav imunologie"/>
    <x v="3"/>
    <s v="89301326"/>
    <s v="Lab.cytogenetiky a molekulární biologie"/>
    <s v="Akom"/>
    <s v="6054030653"/>
    <n v="63"/>
    <d v="2024-03-28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Zlínský kraj"/>
    <s v="Zlín"/>
    <s v="Zlín"/>
    <s v="76331"/>
    <s v="HOK: ambulance"/>
    <s v="3221"/>
    <s v="89301322"/>
    <s v="Všeobecná ambulance"/>
    <s v="0"/>
    <n v="102401564894"/>
    <s v="C900,,,,,,,,,,,,,,"/>
  </r>
  <r>
    <x v="4"/>
    <x v="0"/>
    <x v="2"/>
    <s v="111"/>
    <s v="41"/>
    <s v="Ústav imunologie"/>
    <x v="3"/>
    <s v="89301326"/>
    <s v="Lab.cytogenetiky a molekulární biologie"/>
    <s v="Akom"/>
    <s v="6152121789"/>
    <n v="63"/>
    <d v="2024-03-20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Olomouc"/>
    <s v="Olomouc a okolí"/>
    <s v="78349"/>
    <s v="HOK: ambulance"/>
    <s v="3221"/>
    <s v="89301322"/>
    <s v="Všeobecná ambulance"/>
    <s v="0"/>
    <n v="102401227186"/>
    <s v="D591,,,,,,,,,,,,,,"/>
  </r>
  <r>
    <x v="5"/>
    <x v="0"/>
    <x v="2"/>
    <s v="111"/>
    <s v="41"/>
    <s v="Ústav imunologie"/>
    <x v="3"/>
    <s v="89301326"/>
    <s v="Lab.cytogenetiky a molekulární biologie"/>
    <s v="Akom"/>
    <s v="6202127492"/>
    <n v="62"/>
    <d v="2024-03-11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Přerov"/>
    <s v="Přerov a okolí"/>
    <s v="75002"/>
    <s v="HOK: ambulance"/>
    <s v="3221"/>
    <s v="89301322"/>
    <s v="Všeobecná ambulance"/>
    <s v="0"/>
    <n v="102401226872"/>
    <s v="C911,,,,,,,,,,,,,,"/>
  </r>
  <r>
    <x v="5"/>
    <x v="0"/>
    <x v="2"/>
    <s v="111"/>
    <s v="41"/>
    <s v="Ústav imunologie"/>
    <x v="3"/>
    <s v="89301326"/>
    <s v="Lab.cytogenetiky a molekulární biologie"/>
    <s v="Akom"/>
    <s v="6708190698"/>
    <n v="56"/>
    <d v="2024-03-12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Moravskoslezský kraj"/>
    <s v="Opava"/>
    <s v="Opava"/>
    <s v="74601"/>
    <s v="HOK: ambulance"/>
    <s v="3221"/>
    <s v="89301322"/>
    <s v="Všeobecná ambulance"/>
    <s v="0"/>
    <n v="102401226374"/>
    <s v="C911,,,,,,,,,,,,,,"/>
  </r>
  <r>
    <x v="5"/>
    <x v="0"/>
    <x v="2"/>
    <s v="111"/>
    <s v="41"/>
    <s v="Ústav imunologie"/>
    <x v="3"/>
    <s v="89301326"/>
    <s v="Lab.cytogenetiky a molekulární biologie"/>
    <s v="Akom"/>
    <s v="6857111855"/>
    <n v="55"/>
    <d v="2024-03-11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Šumperk"/>
    <s v="Šumperk a okolí"/>
    <s v="78969"/>
    <s v="HOK: ambulance"/>
    <s v="3221"/>
    <s v="89301322"/>
    <s v="Všeobecná ambulance"/>
    <s v="0"/>
    <n v="102401226364"/>
    <s v="C911,,,,,,,,,,,,,,"/>
  </r>
  <r>
    <x v="5"/>
    <x v="0"/>
    <x v="2"/>
    <s v="111"/>
    <s v="41"/>
    <s v="Ústav imunologie"/>
    <x v="3"/>
    <s v="89301326"/>
    <s v="Lab.cytogenetiky a molekulární biologie"/>
    <s v="Akom"/>
    <s v="6904194473"/>
    <n v="54"/>
    <d v="2024-03-11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Prostějov"/>
    <s v="Prostějov"/>
    <s v="79816"/>
    <s v="HOK: ambulance"/>
    <s v="3221"/>
    <s v="89301322"/>
    <s v="Všeobecná ambulance"/>
    <s v="0"/>
    <n v="102401226370"/>
    <s v="C911,,,,,,,,,,,,,,"/>
  </r>
  <r>
    <x v="4"/>
    <x v="0"/>
    <x v="2"/>
    <s v="111"/>
    <s v="41"/>
    <s v="Ústav imunologie"/>
    <x v="3"/>
    <s v="89301326"/>
    <s v="Lab.cytogenetiky a molekulární biologie"/>
    <s v="H"/>
    <s v="8306285702"/>
    <n v="40"/>
    <d v="2024-03-08T00:00:00"/>
    <s v="816"/>
    <s v="Laboratoř lékařské genetiky"/>
    <s v="A - Hospit.případy ALFA"/>
    <n v="0"/>
    <s v=""/>
    <s v="94365"/>
    <s v="ANALÝZA SEKVENCE LIDSKÉHO SOMATICKÉHO GENOMU TECHNOLOGIÍ SEKVENACE NOVÉ GENERACE (NGS)"/>
    <n v="1"/>
    <n v="37617"/>
    <n v="0"/>
    <n v="0"/>
    <n v="0"/>
    <n v="34231.47"/>
    <n v="0.91"/>
    <s v="Po-Pa"/>
    <s v="Olomoucký kraj"/>
    <s v="Přerov"/>
    <s v="Hranicko + Lipnicko"/>
    <s v="75131"/>
    <s v="HOK: lůžkové oddělení 5A"/>
    <s v="3211"/>
    <s v="89301321"/>
    <s v="Standardní lůžková péče"/>
    <s v="2024032083062857021"/>
    <n v="102401226670"/>
    <s v="E859,,,,,,,,,,,,,,"/>
  </r>
  <r>
    <x v="5"/>
    <x v="0"/>
    <x v="2"/>
    <s v="201"/>
    <s v="41"/>
    <s v="Ústav imunologie"/>
    <x v="3"/>
    <s v="89301326"/>
    <s v="Lab.cytogenetiky a molekulární biologie"/>
    <s v="Akom"/>
    <s v="470405195"/>
    <n v="76"/>
    <d v="2024-03-18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899.492759078319"/>
    <n v="0"/>
    <n v="0"/>
    <s v="Po-Pa"/>
    <s v="Olomoucký kraj"/>
    <s v="Olomouc"/>
    <s v="Olomouc a okolí"/>
    <s v="78336"/>
    <s v="HOK: ambulance"/>
    <s v="3221"/>
    <s v="89301322"/>
    <s v="Všeobecná ambulance"/>
    <s v="0"/>
    <n v="102401307922"/>
    <s v="C911,,,,,,,,,,,,,,"/>
  </r>
  <r>
    <x v="5"/>
    <x v="0"/>
    <x v="2"/>
    <s v="201"/>
    <s v="41"/>
    <s v="Ústav imunologie"/>
    <x v="3"/>
    <s v="89301326"/>
    <s v="Lab.cytogenetiky a molekulární biologie"/>
    <s v="Akom"/>
    <s v="521215116"/>
    <n v="71"/>
    <d v="2024-03-12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899.492759078319"/>
    <n v="0"/>
    <n v="0"/>
    <s v="Po-Pa"/>
    <s v="Olomoucký kraj"/>
    <s v="Prostějov"/>
    <s v="Prostějov"/>
    <s v="79601"/>
    <s v="HOK: ambulance"/>
    <s v="3221"/>
    <s v="89301322"/>
    <s v="Všeobecná ambulance"/>
    <s v="0"/>
    <n v="102401307758"/>
    <s v="C911,,,,,,,,,,,,,,"/>
  </r>
  <r>
    <x v="5"/>
    <x v="0"/>
    <x v="2"/>
    <s v="201"/>
    <s v="41"/>
    <s v="Ústav imunologie"/>
    <x v="3"/>
    <s v="89301326"/>
    <s v="Lab.cytogenetiky a molekulární biologie"/>
    <s v="Akom"/>
    <s v="7204304855"/>
    <n v="51"/>
    <d v="2024-03-07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899.492759078319"/>
    <n v="0"/>
    <n v="0"/>
    <s v="Po-Pa"/>
    <s v="Moravskoslezský kraj"/>
    <s v="Bruntál"/>
    <s v="Rýmařovsko"/>
    <s v="79351"/>
    <s v="HOK: ambulance"/>
    <s v="3221"/>
    <s v="89301322"/>
    <s v="Všeobecná ambulance"/>
    <s v="0"/>
    <n v="102401307756"/>
    <s v="C911,,,,,,,,,,,,,,"/>
  </r>
  <r>
    <x v="4"/>
    <x v="0"/>
    <x v="2"/>
    <s v="201"/>
    <s v="41"/>
    <s v="Ústav imunologie"/>
    <x v="3"/>
    <s v="89301326"/>
    <s v="Lab.cytogenetiky a molekulární biologie"/>
    <s v="Akom"/>
    <s v="7509205704"/>
    <n v="48"/>
    <d v="2024-03-01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899.492759078319"/>
    <n v="0"/>
    <n v="0"/>
    <s v="Po-Pa"/>
    <s v="Olomoucký kraj"/>
    <s v="Olomouc"/>
    <s v="Olomouc a okolí"/>
    <s v="78355"/>
    <s v="HOK: ambulance"/>
    <s v="3221"/>
    <s v="89301322"/>
    <s v="Všeobecná ambulance"/>
    <s v="0"/>
    <n v="102400911654"/>
    <s v="C911,,,,,,,,,,,,,,"/>
  </r>
  <r>
    <x v="8"/>
    <x v="0"/>
    <x v="2"/>
    <s v="205"/>
    <s v="32"/>
    <s v="Hemato-onkologická klinika"/>
    <x v="4"/>
    <s v="89301326"/>
    <s v="Lab.cytogenetiky a molekulární biologie"/>
    <s v="Akom"/>
    <s v="7452025317"/>
    <n v="50"/>
    <d v="2024-03-28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Olomouc"/>
    <s v="Šternbersko"/>
    <s v="78501"/>
    <s v="HOK: ambulance"/>
    <s v="3221"/>
    <s v="89301322"/>
    <s v="Všeobecná ambulance"/>
    <s v="0"/>
    <n v="102401382630"/>
    <s v="D469,,,,,,,,,,,,,,"/>
  </r>
  <r>
    <x v="5"/>
    <x v="0"/>
    <x v="2"/>
    <s v="205"/>
    <s v="41"/>
    <s v="Ústav imunologie"/>
    <x v="3"/>
    <s v="89301326"/>
    <s v="Lab.cytogenetiky a molekulární biologie"/>
    <s v="Akom"/>
    <s v="415515066"/>
    <n v="82"/>
    <d v="2024-03-11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Prostějov"/>
    <s v="Prostějov"/>
    <s v="79601"/>
    <s v="HOK: ambulance"/>
    <s v="3221"/>
    <s v="89301322"/>
    <s v="Všeobecná ambulance"/>
    <s v="0"/>
    <n v="102401382704"/>
    <s v="C911,,,,,,,,,,,,,,"/>
  </r>
  <r>
    <x v="5"/>
    <x v="0"/>
    <x v="2"/>
    <s v="205"/>
    <s v="41"/>
    <s v="Ústav imunologie"/>
    <x v="3"/>
    <s v="89301326"/>
    <s v="Lab.cytogenetiky a molekulární biologie"/>
    <s v="Akom"/>
    <s v="435920168"/>
    <n v="80"/>
    <d v="2024-03-11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Olomouc"/>
    <s v="Olomouc a okolí"/>
    <s v="78313"/>
    <s v="HOK: ambulance"/>
    <s v="3221"/>
    <s v="89301322"/>
    <s v="Všeobecná ambulance"/>
    <s v="0"/>
    <n v="102401753288"/>
    <s v="C911,,,,,,,,,,,,,,"/>
  </r>
  <r>
    <x v="4"/>
    <x v="0"/>
    <x v="2"/>
    <s v="205"/>
    <s v="41"/>
    <s v="Ústav imunologie"/>
    <x v="3"/>
    <s v="89301326"/>
    <s v="Lab.cytogenetiky a molekulární biologie"/>
    <s v="Akom"/>
    <s v="470829402"/>
    <n v="76"/>
    <d v="2024-03-26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8021844"/>
    <s v="C911,,,,,,,,,,,,,,"/>
  </r>
  <r>
    <x v="4"/>
    <x v="0"/>
    <x v="2"/>
    <s v="205"/>
    <s v="41"/>
    <s v="Ústav imunologie"/>
    <x v="3"/>
    <s v="89301326"/>
    <s v="Lab.cytogenetiky a molekulární biologie"/>
    <s v="Akom"/>
    <s v="490923107"/>
    <n v="74"/>
    <d v="2024-03-12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Cizina"/>
    <s v="Cizina"/>
    <s v="Cizina"/>
    <s v="99999"/>
    <s v="HOK: ambulance"/>
    <s v="3221"/>
    <s v="89301322"/>
    <s v="Všeobecná ambulance"/>
    <s v="0"/>
    <n v="102401382948"/>
    <s v="C820,,,,,,,,,,,,,,"/>
  </r>
  <r>
    <x v="5"/>
    <x v="0"/>
    <x v="2"/>
    <s v="205"/>
    <s v="41"/>
    <s v="Ústav imunologie"/>
    <x v="3"/>
    <s v="89301326"/>
    <s v="Lab.cytogenetiky a molekulární biologie"/>
    <s v="Akom"/>
    <s v="495616005"/>
    <n v="74"/>
    <d v="2024-03-19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3302958"/>
    <s v="C911,,,,,,,,,,,,,,"/>
  </r>
  <r>
    <x v="5"/>
    <x v="0"/>
    <x v="2"/>
    <s v="205"/>
    <s v="41"/>
    <s v="Ústav imunologie"/>
    <x v="3"/>
    <s v="89301326"/>
    <s v="Lab.cytogenetiky a molekulární biologie"/>
    <s v="Akom"/>
    <s v="510709160"/>
    <n v="72"/>
    <d v="2024-03-25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Prostějov"/>
    <s v="Prostějov"/>
    <s v="79600"/>
    <s v="HOK: ambulance"/>
    <s v="3221"/>
    <s v="89301322"/>
    <s v="Všeobecná ambulance"/>
    <s v="0"/>
    <n v="102401753276"/>
    <s v="C900,,,,,,,,,,,,,,"/>
  </r>
  <r>
    <x v="5"/>
    <x v="0"/>
    <x v="2"/>
    <s v="205"/>
    <s v="41"/>
    <s v="Ústav imunologie"/>
    <x v="3"/>
    <s v="89301326"/>
    <s v="Lab.cytogenetiky a molekulární biologie"/>
    <s v="Akom"/>
    <s v="521005180"/>
    <n v="71"/>
    <d v="2024-03-12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Prostějov"/>
    <s v="Prostějov"/>
    <s v="79803"/>
    <s v="HOK: ambulance"/>
    <s v="3221"/>
    <s v="89301322"/>
    <s v="Všeobecná ambulance"/>
    <s v="0"/>
    <n v="102401383100"/>
    <s v="C911,C857,,,,,,,,,,,,,"/>
  </r>
  <r>
    <x v="4"/>
    <x v="0"/>
    <x v="2"/>
    <s v="205"/>
    <s v="41"/>
    <s v="Ústav imunologie"/>
    <x v="3"/>
    <s v="89301326"/>
    <s v="Lab.cytogenetiky a molekulární biologie"/>
    <s v="Akom"/>
    <s v="5801112042"/>
    <n v="66"/>
    <d v="2024-03-11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Šumperk"/>
    <s v="Šumperk a okolí"/>
    <s v="78813"/>
    <s v="HOK: ambulance"/>
    <s v="3221"/>
    <s v="89301322"/>
    <s v="Všeobecná ambulance"/>
    <s v="0"/>
    <n v="102401382944"/>
    <s v="C900,,,,,,,,,,,,,,"/>
  </r>
  <r>
    <x v="5"/>
    <x v="0"/>
    <x v="2"/>
    <s v="205"/>
    <s v="41"/>
    <s v="Ústav imunologie"/>
    <x v="3"/>
    <s v="89301326"/>
    <s v="Lab.cytogenetiky a molekulární biologie"/>
    <s v="Akom"/>
    <s v="6005130120"/>
    <n v="63"/>
    <d v="2024-03-12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Prostějov"/>
    <s v="Prostějov"/>
    <s v="79841"/>
    <s v="HOK: ambulance"/>
    <s v="3221"/>
    <s v="89301322"/>
    <s v="Všeobecná ambulance"/>
    <s v="0"/>
    <n v="102401383102"/>
    <s v="C911,,,,,,,,,,,,,,"/>
  </r>
  <r>
    <x v="5"/>
    <x v="0"/>
    <x v="2"/>
    <s v="205"/>
    <s v="41"/>
    <s v="Ústav imunologie"/>
    <x v="3"/>
    <s v="89301326"/>
    <s v="Lab.cytogenetiky a molekulární biologie"/>
    <s v="Akom"/>
    <s v="6111120235"/>
    <n v="62"/>
    <d v="2024-03-13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Šumperk"/>
    <s v="Zábřeh"/>
    <s v="78901"/>
    <s v="HOK: ambulance"/>
    <s v="3221"/>
    <s v="89301322"/>
    <s v="Všeobecná ambulance"/>
    <s v="0"/>
    <n v="102401753274"/>
    <s v="C921,,,,,,,,,,,,,,"/>
  </r>
  <r>
    <x v="4"/>
    <x v="0"/>
    <x v="2"/>
    <s v="205"/>
    <s v="41"/>
    <s v="Ústav imunologie"/>
    <x v="3"/>
    <s v="89301326"/>
    <s v="Lab.cytogenetiky a molekulární biologie"/>
    <s v="Akom"/>
    <s v="6759010599"/>
    <n v="56"/>
    <d v="2024-03-01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Šumperk"/>
    <s v="Mohelnicko"/>
    <s v="78985"/>
    <s v="HOK: ambulance"/>
    <s v="3221"/>
    <s v="89301322"/>
    <s v="Všeobecná ambulance"/>
    <s v="0"/>
    <n v="102401004896"/>
    <s v="C911,R599,,,,,,,,,,,,,"/>
  </r>
  <r>
    <x v="4"/>
    <x v="0"/>
    <x v="2"/>
    <s v="205"/>
    <s v="41"/>
    <s v="Ústav imunologie"/>
    <x v="3"/>
    <s v="89301326"/>
    <s v="Lab.cytogenetiky a molekulární biologie"/>
    <s v="Akom"/>
    <s v="7262025782"/>
    <n v="51"/>
    <d v="2024-03-11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Šumperk"/>
    <s v="Šumperk a okolí"/>
    <s v="78832"/>
    <s v="HOK: ambulance"/>
    <s v="3221"/>
    <s v="89301322"/>
    <s v="Všeobecná ambulance"/>
    <s v="0"/>
    <n v="102408016750"/>
    <s v="D464,,,,,,,,,,,,,,"/>
  </r>
  <r>
    <x v="5"/>
    <x v="0"/>
    <x v="2"/>
    <s v="205"/>
    <s v="41"/>
    <s v="Ústav imunologie"/>
    <x v="3"/>
    <s v="89301326"/>
    <s v="Lab.cytogenetiky a molekulární biologie"/>
    <s v="Akom"/>
    <s v="9011165713"/>
    <n v="33"/>
    <d v="2024-03-13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Olomouc"/>
    <s v="Olomouc a okolí"/>
    <s v="78314"/>
    <s v="HOK: ambulance"/>
    <s v="3221"/>
    <s v="89301322"/>
    <s v="Všeobecná ambulance"/>
    <s v="0"/>
    <n v="102401382706"/>
    <s v="C911,,,,,,,,,,,,,,"/>
  </r>
  <r>
    <x v="5"/>
    <x v="0"/>
    <x v="2"/>
    <s v="207"/>
    <s v="41"/>
    <s v="Ústav imunologie"/>
    <x v="3"/>
    <s v="89301326"/>
    <s v="Lab.cytogenetiky a molekulární biologie"/>
    <s v="Akom"/>
    <s v="5407100193"/>
    <n v="69"/>
    <d v="2024-03-18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2072.595449703818"/>
    <n v="0"/>
    <n v="0"/>
    <s v="Po-Pa"/>
    <s v="Olomoucký kraj"/>
    <s v="Přerov"/>
    <s v="Přerov a okolí"/>
    <s v="75115"/>
    <s v="HOK: ambulance"/>
    <s v="3221"/>
    <s v="89301322"/>
    <s v="Všeobecná ambulance"/>
    <s v="0"/>
    <n v="102401447652"/>
    <s v="C911,,,,,,,,,,,,,,"/>
  </r>
  <r>
    <x v="4"/>
    <x v="0"/>
    <x v="2"/>
    <s v="211"/>
    <s v="41"/>
    <s v="Ústav imunologie"/>
    <x v="3"/>
    <s v="89301326"/>
    <s v="Lab.cytogenetiky a molekulární biologie"/>
    <s v="Akom"/>
    <s v="435609458"/>
    <n v="80"/>
    <d v="2024-03-12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9038.157732217893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1467886"/>
    <s v="C919,,,,,,,,,,,,,,"/>
  </r>
  <r>
    <x v="5"/>
    <x v="0"/>
    <x v="2"/>
    <s v="211"/>
    <s v="41"/>
    <s v="Ústav imunologie"/>
    <x v="3"/>
    <s v="89301326"/>
    <s v="Lab.cytogenetiky a molekulární biologie"/>
    <s v="Akom"/>
    <s v="500518020"/>
    <n v="73"/>
    <d v="2024-03-11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9038.157732217893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3444306"/>
    <s v="C911,,,,,,,,,,,,,,"/>
  </r>
  <r>
    <x v="4"/>
    <x v="0"/>
    <x v="2"/>
    <s v="211"/>
    <s v="41"/>
    <s v="Ústav imunologie"/>
    <x v="3"/>
    <s v="89301326"/>
    <s v="Lab.cytogenetiky a molekulární biologie"/>
    <s v="Akom"/>
    <s v="511031019"/>
    <n v="72"/>
    <d v="2024-03-19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9038.157732217893"/>
    <n v="0"/>
    <n v="0"/>
    <s v="Po-Pa"/>
    <s v="Olomoucký kraj"/>
    <s v="Šumperk"/>
    <s v="Šumperk a okolí"/>
    <s v="78701"/>
    <s v="HOK: ambulance"/>
    <s v="3221"/>
    <s v="89301322"/>
    <s v="Všeobecná ambulance"/>
    <s v="0"/>
    <n v="102401467844"/>
    <s v="D472,,,,,,,,,,,,,,"/>
  </r>
  <r>
    <x v="4"/>
    <x v="0"/>
    <x v="2"/>
    <s v="211"/>
    <s v="41"/>
    <s v="Ústav imunologie"/>
    <x v="3"/>
    <s v="89301326"/>
    <s v="Lab.cytogenetiky a molekulární biologie"/>
    <s v="Akom"/>
    <s v="6905075309"/>
    <n v="54"/>
    <d v="2024-03-19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9038.157732217893"/>
    <n v="0"/>
    <n v="0"/>
    <s v="Po-Pa"/>
    <s v="Olomoucký kraj"/>
    <s v="Přerov"/>
    <s v="Přerov a okolí"/>
    <s v="75105"/>
    <s v="HOK: ambulance"/>
    <s v="3221"/>
    <s v="89301322"/>
    <s v="Všeobecná ambulance"/>
    <s v="0"/>
    <n v="102401467846"/>
    <s v="C900,,,,,,,,,,,,,,"/>
  </r>
  <r>
    <x v="5"/>
    <x v="0"/>
    <x v="2"/>
    <s v="213"/>
    <s v="41"/>
    <s v="Ústav imunologie"/>
    <x v="3"/>
    <s v="89301326"/>
    <s v="Lab.cytogenetiky a molekulární biologie"/>
    <s v="Akom"/>
    <s v="5757290803"/>
    <n v="66"/>
    <d v="2024-03-26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1101.565510412445"/>
    <n v="0"/>
    <n v="0"/>
    <s v="Po-Pa"/>
    <s v="Zlínský kraj"/>
    <s v="Kroměříž"/>
    <s v="Kroměříž"/>
    <s v="76701"/>
    <s v="HOK: ambulance"/>
    <s v="3221"/>
    <s v="89301322"/>
    <s v="Všeobecná ambulance"/>
    <s v="0"/>
    <n v="102401508244"/>
    <s v="C833,,,,,,,,,,,,,,"/>
  </r>
  <r>
    <x v="5"/>
    <x v="0"/>
    <x v="2"/>
    <s v="213"/>
    <s v="41"/>
    <s v="Ústav imunologie"/>
    <x v="3"/>
    <s v="89301326"/>
    <s v="Lab.cytogenetiky a molekulární biologie"/>
    <s v="Akom"/>
    <s v="5809190684"/>
    <n v="65"/>
    <d v="2024-03-26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1101.565510412445"/>
    <n v="0"/>
    <n v="0"/>
    <s v="Po-Pa"/>
    <s v="Zlínský kraj"/>
    <s v="Kroměříž"/>
    <s v="Kroměříž"/>
    <s v="76701"/>
    <s v="HOK: ambulance"/>
    <s v="3221"/>
    <s v="89301322"/>
    <s v="Všeobecná ambulance"/>
    <s v="0"/>
    <n v="102401508254"/>
    <s v="C911,,,,,,,,,,,,,,"/>
  </r>
  <r>
    <x v="8"/>
    <x v="0"/>
    <x v="3"/>
    <s v="111"/>
    <s v="32"/>
    <s v="Hemato-onkologická klinika"/>
    <x v="4"/>
    <s v="89301326"/>
    <s v="Lab.cytogenetiky a molekulární biologie"/>
    <s v="Akom"/>
    <s v="5608201698"/>
    <n v="67"/>
    <d v="2024-04-12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1205126"/>
    <s v="D45,,,,,,,,,,,,,,"/>
  </r>
  <r>
    <x v="8"/>
    <x v="0"/>
    <x v="3"/>
    <s v="111"/>
    <s v="32"/>
    <s v="Hemato-onkologická klinika"/>
    <x v="4"/>
    <s v="89301326"/>
    <s v="Lab.cytogenetiky a molekulární biologie"/>
    <s v="Akom"/>
    <s v="5857260090"/>
    <n v="65"/>
    <d v="2024-04-15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1204468"/>
    <s v="D465,,,,,,,,,,,,,,"/>
  </r>
  <r>
    <x v="6"/>
    <x v="0"/>
    <x v="3"/>
    <s v="111"/>
    <s v="32"/>
    <s v="Hemato-onkologická klinika"/>
    <x v="4"/>
    <s v="89301326"/>
    <s v="Lab.cytogenetiky a molekulární biologie"/>
    <s v="H"/>
    <s v="5510061293"/>
    <n v="68"/>
    <d v="2024-04-08T00:00:00"/>
    <s v="816"/>
    <s v="Laboratoř lékařské genetiky"/>
    <s v="A - Hospit.případy ALFA"/>
    <n v="0"/>
    <s v=""/>
    <s v="94365"/>
    <s v="ANALÝZA SEKVENCE LIDSKÉHO SOMATICKÉHO GENOMU TECHNOLOGIÍ SEKVENACE NOVÉ GENERACE (NGS)"/>
    <n v="1"/>
    <n v="37617"/>
    <n v="0"/>
    <n v="0"/>
    <n v="0"/>
    <n v="34231.47"/>
    <n v="0.91"/>
    <s v="Po-Pa"/>
    <s v="Olomoucký kraj"/>
    <s v="Olomouc"/>
    <s v="Olomouc a okolí"/>
    <s v="77900"/>
    <s v="HOK: JIP 5B"/>
    <s v="3231"/>
    <s v="89301323"/>
    <s v="Lůžkové oddělení intenzívní péče"/>
    <s v="2024050355100612931"/>
    <n v="102401206948"/>
    <s v="C920,,,,,,,,,,,,,,"/>
  </r>
  <r>
    <x v="5"/>
    <x v="0"/>
    <x v="3"/>
    <s v="111"/>
    <s v="41"/>
    <s v="Ústav imunologie"/>
    <x v="3"/>
    <s v="89301326"/>
    <s v="Lab.cytogenetiky a molekulární biologie"/>
    <s v="Akom"/>
    <s v="391222455"/>
    <n v="84"/>
    <d v="2024-04-08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Olomouc"/>
    <s v="Olomouc a okolí"/>
    <s v="77200"/>
    <s v="HOK: ambulance"/>
    <s v="3221"/>
    <s v="89301322"/>
    <s v="Všeobecná ambulance"/>
    <s v="0"/>
    <n v="102401202632"/>
    <s v="C911,,,,,,,,,,,,,,"/>
  </r>
  <r>
    <x v="5"/>
    <x v="0"/>
    <x v="3"/>
    <s v="111"/>
    <s v="41"/>
    <s v="Ústav imunologie"/>
    <x v="3"/>
    <s v="89301326"/>
    <s v="Lab.cytogenetiky a molekulární biologie"/>
    <s v="Akom"/>
    <s v="410128440"/>
    <n v="83"/>
    <d v="2024-04-22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Přerov"/>
    <s v="Přerov a okolí"/>
    <s v="75002"/>
    <s v="HOK: ambulance"/>
    <s v="3221"/>
    <s v="89301322"/>
    <s v="Všeobecná ambulance"/>
    <s v="0"/>
    <n v="102401572852"/>
    <s v="C900,,,,,,,,,,,,,,"/>
  </r>
  <r>
    <x v="5"/>
    <x v="0"/>
    <x v="3"/>
    <s v="111"/>
    <s v="41"/>
    <s v="Ústav imunologie"/>
    <x v="3"/>
    <s v="89301326"/>
    <s v="Lab.cytogenetiky a molekulární biologie"/>
    <s v="Akom"/>
    <s v="430116433"/>
    <n v="81"/>
    <d v="2024-04-17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Přerov"/>
    <s v="Přerov a okolí"/>
    <s v="75000"/>
    <s v="HOK: ambulance"/>
    <s v="3221"/>
    <s v="89301322"/>
    <s v="Všeobecná ambulance"/>
    <s v="0"/>
    <n v="102401572530"/>
    <s v="C911,,,,,,,,,,,,,,"/>
  </r>
  <r>
    <x v="5"/>
    <x v="0"/>
    <x v="3"/>
    <s v="111"/>
    <s v="41"/>
    <s v="Ústav imunologie"/>
    <x v="3"/>
    <s v="89301326"/>
    <s v="Lab.cytogenetiky a molekulární biologie"/>
    <s v="Akom"/>
    <s v="445421432"/>
    <n v="79"/>
    <d v="2024-04-15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Zlínský kraj"/>
    <s v="Vsetín"/>
    <s v="Vsetín"/>
    <s v="75643"/>
    <s v="HOK: ambulance"/>
    <s v="3221"/>
    <s v="89301322"/>
    <s v="Všeobecná ambulance"/>
    <s v="0"/>
    <n v="102401572522"/>
    <s v="C911,,,,,,,,,,,,,,"/>
  </r>
  <r>
    <x v="5"/>
    <x v="0"/>
    <x v="3"/>
    <s v="111"/>
    <s v="41"/>
    <s v="Ústav imunologie"/>
    <x v="3"/>
    <s v="89301326"/>
    <s v="Lab.cytogenetiky a molekulární biologie"/>
    <s v="Akom"/>
    <s v="445525458"/>
    <n v="79"/>
    <d v="2024-04-17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Přerov"/>
    <s v="Přerov a okolí"/>
    <s v="75002"/>
    <s v="HOK: ambulance"/>
    <s v="3221"/>
    <s v="89301322"/>
    <s v="Všeobecná ambulance"/>
    <s v="0"/>
    <n v="102401573892"/>
    <s v="C911,,,,,,,,,,,,,,"/>
  </r>
  <r>
    <x v="5"/>
    <x v="0"/>
    <x v="3"/>
    <s v="111"/>
    <s v="41"/>
    <s v="Ústav imunologie"/>
    <x v="3"/>
    <s v="89301326"/>
    <s v="Lab.cytogenetiky a molekulární biologie"/>
    <s v="Akom"/>
    <s v="480130197"/>
    <n v="76"/>
    <d v="2024-04-03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Moravskoslezský kraj"/>
    <s v="Opava"/>
    <s v="Opava"/>
    <s v="74741"/>
    <s v="HOK: ambulance"/>
    <s v="3221"/>
    <s v="89301322"/>
    <s v="Všeobecná ambulance"/>
    <s v="0"/>
    <n v="102401201724"/>
    <s v="C911,,,,,,,,,,,,,,"/>
  </r>
  <r>
    <x v="5"/>
    <x v="0"/>
    <x v="3"/>
    <s v="111"/>
    <s v="41"/>
    <s v="Ústav imunologie"/>
    <x v="3"/>
    <s v="89301326"/>
    <s v="Lab.cytogenetiky a molekulární biologie"/>
    <s v="Akom"/>
    <s v="481220411"/>
    <n v="75"/>
    <d v="2024-04-02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Zlínský kraj"/>
    <s v="Vsetín"/>
    <s v="Vsetín"/>
    <s v="75654"/>
    <s v="HOK: ambulance"/>
    <s v="3221"/>
    <s v="89301322"/>
    <s v="Všeobecná ambulance"/>
    <s v="0"/>
    <n v="102401201726"/>
    <s v="C911,,,,,,,,,,,,,,"/>
  </r>
  <r>
    <x v="5"/>
    <x v="0"/>
    <x v="3"/>
    <s v="111"/>
    <s v="41"/>
    <s v="Ústav imunologie"/>
    <x v="3"/>
    <s v="89301326"/>
    <s v="Lab.cytogenetiky a molekulární biologie"/>
    <s v="Akom"/>
    <s v="485309419"/>
    <n v="76"/>
    <d v="2024-04-10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Prostějov"/>
    <s v="Prostějov"/>
    <s v="79845"/>
    <s v="HOK: ambulance"/>
    <s v="3221"/>
    <s v="89301322"/>
    <s v="Všeobecná ambulance"/>
    <s v="0"/>
    <n v="102401204466"/>
    <s v="C827,C820,,,,,,,,,,,,,"/>
  </r>
  <r>
    <x v="5"/>
    <x v="0"/>
    <x v="3"/>
    <s v="111"/>
    <s v="41"/>
    <s v="Ústav imunologie"/>
    <x v="3"/>
    <s v="89301326"/>
    <s v="Lab.cytogenetiky a molekulární biologie"/>
    <s v="Akom"/>
    <s v="490326304"/>
    <n v="75"/>
    <d v="2024-04-22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Olomouc"/>
    <s v="Olomouc a okolí"/>
    <s v="78357"/>
    <s v="HOK: ambulance"/>
    <s v="3221"/>
    <s v="89301322"/>
    <s v="Všeobecná ambulance"/>
    <s v="0"/>
    <n v="102401573608"/>
    <s v="C911,,,,,,,,,,,,,,"/>
  </r>
  <r>
    <x v="5"/>
    <x v="0"/>
    <x v="3"/>
    <s v="111"/>
    <s v="41"/>
    <s v="Ústav imunologie"/>
    <x v="3"/>
    <s v="89301326"/>
    <s v="Lab.cytogenetiky a molekulární biologie"/>
    <s v="Akom"/>
    <s v="5602180694"/>
    <n v="68"/>
    <d v="2024-04-11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Šumperk"/>
    <s v="Šumperk a okolí"/>
    <s v="78969"/>
    <s v="HOK: ambulance"/>
    <s v="3221"/>
    <s v="89301322"/>
    <s v="Všeobecná ambulance"/>
    <s v="0"/>
    <n v="102401572524"/>
    <s v="C911,,,,,,,,,,,,,,"/>
  </r>
  <r>
    <x v="5"/>
    <x v="0"/>
    <x v="3"/>
    <s v="111"/>
    <s v="41"/>
    <s v="Ústav imunologie"/>
    <x v="3"/>
    <s v="89301326"/>
    <s v="Lab.cytogenetiky a molekulární biologie"/>
    <s v="Akom"/>
    <s v="5701270982"/>
    <n v="67"/>
    <d v="2024-04-03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Moravskoslezský kraj"/>
    <s v="Bruntál"/>
    <s v="Rýmařovsko"/>
    <s v="79501"/>
    <s v="HOK: ambulance"/>
    <s v="3221"/>
    <s v="89301322"/>
    <s v="Všeobecná ambulance"/>
    <s v="0"/>
    <n v="102401201736"/>
    <s v="C911,,,,,,,,,,,,,,"/>
  </r>
  <r>
    <x v="5"/>
    <x v="0"/>
    <x v="3"/>
    <s v="111"/>
    <s v="41"/>
    <s v="Ústav imunologie"/>
    <x v="3"/>
    <s v="89301326"/>
    <s v="Lab.cytogenetiky a molekulární biologie"/>
    <s v="Akom"/>
    <s v="5953120866"/>
    <n v="65"/>
    <d v="2024-04-08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Šumperk"/>
    <s v="Šumperk a okolí"/>
    <s v="78813"/>
    <s v="HOK: ambulance"/>
    <s v="3221"/>
    <s v="89301322"/>
    <s v="Všeobecná ambulance"/>
    <s v="0"/>
    <n v="102401201728"/>
    <s v="C911,,,,,,,,,,,,,,"/>
  </r>
  <r>
    <x v="5"/>
    <x v="0"/>
    <x v="3"/>
    <s v="111"/>
    <s v="41"/>
    <s v="Ústav imunologie"/>
    <x v="3"/>
    <s v="89301326"/>
    <s v="Lab.cytogenetiky a molekulární biologie"/>
    <s v="Akom"/>
    <s v="6054131292"/>
    <n v="64"/>
    <d v="2024-04-18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Olomouc"/>
    <s v="Olomouc a okolí"/>
    <s v="77200"/>
    <s v="HOK: ambulance"/>
    <s v="3221"/>
    <s v="89301322"/>
    <s v="Všeobecná ambulance"/>
    <s v="0"/>
    <n v="102401572526"/>
    <s v="C911,,,,,,,,,,,,,,"/>
  </r>
  <r>
    <x v="5"/>
    <x v="0"/>
    <x v="3"/>
    <s v="111"/>
    <s v="41"/>
    <s v="Ústav imunologie"/>
    <x v="3"/>
    <s v="89301326"/>
    <s v="Lab.cytogenetiky a molekulární biologie"/>
    <s v="Akom"/>
    <s v="6810281423"/>
    <n v="55"/>
    <d v="2024-04-11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Šumperk"/>
    <s v="Šumperk a okolí"/>
    <s v="78814"/>
    <s v="HOK: ambulance"/>
    <s v="3221"/>
    <s v="89301322"/>
    <s v="Všeobecná ambulance"/>
    <s v="0"/>
    <n v="102401572528"/>
    <s v="C911,,,,,,,,,,,,,,"/>
  </r>
  <r>
    <x v="5"/>
    <x v="0"/>
    <x v="3"/>
    <s v="111"/>
    <s v="41"/>
    <s v="Ústav imunologie"/>
    <x v="3"/>
    <s v="89301326"/>
    <s v="Lab.cytogenetiky a molekulární biologie"/>
    <s v="Akom"/>
    <s v="7505155713"/>
    <n v="48"/>
    <d v="2024-04-29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Přerov"/>
    <s v="Přerov a okolí"/>
    <s v="75002"/>
    <s v="HOK: ambulance"/>
    <s v="3221"/>
    <s v="89301322"/>
    <s v="Všeobecná ambulance"/>
    <s v="0"/>
    <n v="102401572532"/>
    <s v="C911,,,,,,,,,,,,,,"/>
  </r>
  <r>
    <x v="5"/>
    <x v="0"/>
    <x v="3"/>
    <s v="111"/>
    <s v="41"/>
    <s v="Ústav imunologie"/>
    <x v="3"/>
    <s v="89301326"/>
    <s v="Lab.cytogenetiky a molekulární biologie"/>
    <s v="H"/>
    <s v="530727229"/>
    <n v="70"/>
    <d v="2024-04-30T00:00:00"/>
    <s v="816"/>
    <s v="Laboratoř lékařské genetiky"/>
    <s v="A - Hospit.případy ALFA"/>
    <n v="0"/>
    <s v=""/>
    <s v="94365"/>
    <s v="ANALÝZA SEKVENCE LIDSKÉHO SOMATICKÉHO GENOMU TECHNOLOGIÍ SEKVENACE NOVÉ GENERACE (NGS)"/>
    <n v="1"/>
    <n v="37617"/>
    <n v="0"/>
    <n v="0"/>
    <n v="0"/>
    <n v="34231.47"/>
    <n v="0.91"/>
    <s v="Po-Pa"/>
    <s v="Olomoucký kraj"/>
    <s v="Šumperk"/>
    <s v="Mohelnicko"/>
    <s v="78983"/>
    <s v="HOK: lůžkové oddělení 5A"/>
    <s v="3211"/>
    <s v="89301321"/>
    <s v="Standardní lůžková péče"/>
    <s v="2024050605307272291"/>
    <n v="102401574180"/>
    <s v="C857,,,,,,,,,,,,,,"/>
  </r>
  <r>
    <x v="5"/>
    <x v="0"/>
    <x v="3"/>
    <s v="111"/>
    <s v="41"/>
    <s v="Ústav imunologie"/>
    <x v="3"/>
    <s v="89301326"/>
    <s v="Lab.cytogenetiky a molekulární biologie"/>
    <s v="H"/>
    <s v="6905024841"/>
    <n v="54"/>
    <d v="2024-04-12T00:00:00"/>
    <s v="816"/>
    <s v="Laboratoř lékařské genetiky"/>
    <s v="A - Hospit.případy ALFA"/>
    <n v="0"/>
    <s v=""/>
    <s v="94365"/>
    <s v="ANALÝZA SEKVENCE LIDSKÉHO SOMATICKÉHO GENOMU TECHNOLOGIÍ SEKVENACE NOVÉ GENERACE (NGS)"/>
    <n v="1"/>
    <n v="37617"/>
    <n v="0"/>
    <n v="0"/>
    <n v="0"/>
    <n v="34231.47"/>
    <n v="0.91"/>
    <s v="Po-Pa"/>
    <s v="Moravskoslezský kraj"/>
    <s v="Bruntál"/>
    <s v="Rýmařovsko"/>
    <s v="79368"/>
    <s v="RHC: lůžkové oddělení 44 a 45"/>
    <s v="2611"/>
    <s v="89301261"/>
    <s v="Standardní lůžková péče"/>
    <s v="2024041569050248411"/>
    <n v="102401573202"/>
    <s v="C900,,,,,,,,,,,,,,"/>
  </r>
  <r>
    <x v="8"/>
    <x v="0"/>
    <x v="3"/>
    <s v="201"/>
    <s v="32"/>
    <s v="Hemato-onkologická klinika"/>
    <x v="4"/>
    <s v="89301326"/>
    <s v="Lab.cytogenetiky a molekulární biologie"/>
    <s v="Akom"/>
    <s v="6055082187"/>
    <n v="63"/>
    <d v="2024-04-12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899.492759078319"/>
    <n v="0"/>
    <n v="0"/>
    <s v="Po-Pa"/>
    <s v="Olomoucký kraj"/>
    <s v="Prostějov"/>
    <s v="Prostějov"/>
    <s v="79604"/>
    <s v="HOK: ambulance"/>
    <s v="3221"/>
    <s v="89301322"/>
    <s v="Všeobecná ambulance"/>
    <s v="0"/>
    <n v="102402083846"/>
    <s v="D45,,,,,,,,,,,,,,"/>
  </r>
  <r>
    <x v="5"/>
    <x v="0"/>
    <x v="3"/>
    <s v="201"/>
    <s v="41"/>
    <s v="Ústav imunologie"/>
    <x v="3"/>
    <s v="89301326"/>
    <s v="Lab.cytogenetiky a molekulární biologie"/>
    <s v="Akom"/>
    <s v="5656191079"/>
    <n v="67"/>
    <d v="2024-04-30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899.492759078319"/>
    <n v="0"/>
    <n v="0"/>
    <s v="Po-Pa"/>
    <s v="Olomoucký kraj"/>
    <s v="Jeseník"/>
    <s v="Jeseník"/>
    <s v="79084"/>
    <s v="HOK: ambulance"/>
    <s v="3221"/>
    <s v="89301322"/>
    <s v="Všeobecná ambulance"/>
    <s v="0"/>
    <n v="102401701650"/>
    <s v="C900,,,,,,,,,,,,,,"/>
  </r>
  <r>
    <x v="5"/>
    <x v="0"/>
    <x v="3"/>
    <s v="201"/>
    <s v="41"/>
    <s v="Ústav imunologie"/>
    <x v="3"/>
    <s v="89301326"/>
    <s v="Lab.cytogenetiky a molekulární biologie"/>
    <s v="Akom"/>
    <s v="5658171090"/>
    <n v="67"/>
    <d v="2024-04-18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899.492759078319"/>
    <n v="0"/>
    <n v="0"/>
    <s v="Po-Pa"/>
    <s v="Olomoucký kraj"/>
    <s v="Olomouc"/>
    <s v="Olomouc a okolí"/>
    <s v="78361"/>
    <s v="HOK: ambulance"/>
    <s v="3221"/>
    <s v="89301322"/>
    <s v="Všeobecná ambulance"/>
    <s v="0"/>
    <n v="102401701552"/>
    <s v="C911,,,,,,,,,,,,,,"/>
  </r>
  <r>
    <x v="5"/>
    <x v="0"/>
    <x v="3"/>
    <s v="201"/>
    <s v="41"/>
    <s v="Ústav imunologie"/>
    <x v="3"/>
    <s v="89301326"/>
    <s v="Lab.cytogenetiky a molekulární biologie"/>
    <s v="Akom"/>
    <s v="5901300757"/>
    <n v="65"/>
    <d v="2024-04-16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899.492759078319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1701554"/>
    <s v="C911,,,,,,,,,,,,,,"/>
  </r>
  <r>
    <x v="5"/>
    <x v="0"/>
    <x v="3"/>
    <s v="201"/>
    <s v="41"/>
    <s v="Ústav imunologie"/>
    <x v="3"/>
    <s v="89301326"/>
    <s v="Lab.cytogenetiky a molekulární biologie"/>
    <s v="Akom"/>
    <s v="7952065363"/>
    <n v="45"/>
    <d v="2024-04-03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899.492759078319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1302760"/>
    <s v="C911,,,,,,,,,,,,,,"/>
  </r>
  <r>
    <x v="5"/>
    <x v="0"/>
    <x v="3"/>
    <s v="201"/>
    <s v="41"/>
    <s v="Ústav imunologie"/>
    <x v="3"/>
    <s v="89301326"/>
    <s v="Lab.cytogenetiky a molekulární biologie"/>
    <s v="H"/>
    <s v="455331412"/>
    <n v="79"/>
    <d v="2024-04-26T00:00:00"/>
    <s v="816"/>
    <s v="Laboratoř lékařské genetiky"/>
    <s v="N - Hospit.případy UVZPP"/>
    <n v="0"/>
    <s v=""/>
    <s v="94365"/>
    <s v="ANALÝZA SEKVENCE LIDSKÉHO SOMATICKÉHO GENOMU TECHNOLOGIÍ SEKVENACE NOVÉ GENERACE (NGS)"/>
    <n v="1"/>
    <n v="37617"/>
    <n v="0"/>
    <n v="0"/>
    <n v="0"/>
    <n v="34231.47"/>
    <n v="0.91"/>
    <s v="Po-Pa"/>
    <s v="Olomoucký kraj"/>
    <s v="Olomouc"/>
    <s v="Olomouc a okolí"/>
    <s v="77900"/>
    <s v="KARIM: IPCHO"/>
    <s v="0735"/>
    <s v="89301593"/>
    <s v="Intenzivní péče chirurgických oborů"/>
    <s v="2024060604553314121"/>
    <n v="102401702012"/>
    <s v="C911,,,,,,,,,,,,,,"/>
  </r>
  <r>
    <x v="8"/>
    <x v="0"/>
    <x v="3"/>
    <s v="205"/>
    <s v="32"/>
    <s v="Hemato-onkologická klinika"/>
    <x v="4"/>
    <s v="89301326"/>
    <s v="Lab.cytogenetiky a molekulární biologie"/>
    <s v="Akom"/>
    <s v="445212127"/>
    <n v="80"/>
    <d v="2024-04-26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Zlínský kraj"/>
    <s v="Kroměříž"/>
    <s v="Kroměříž"/>
    <s v="76824"/>
    <s v="HOK: ambulance"/>
    <s v="3221"/>
    <s v="89301322"/>
    <s v="Všeobecná ambulance"/>
    <s v="0"/>
    <n v="102401335982"/>
    <s v="D469,,,,,,,,,,,,,,"/>
  </r>
  <r>
    <x v="8"/>
    <x v="0"/>
    <x v="3"/>
    <s v="205"/>
    <s v="32"/>
    <s v="Hemato-onkologická klinika"/>
    <x v="4"/>
    <s v="89301326"/>
    <s v="Lab.cytogenetiky a molekulární biologie"/>
    <s v="Akom"/>
    <s v="455520403"/>
    <n v="78"/>
    <d v="2024-04-15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1390206"/>
    <s v="D473,,,,,,,,,,,,,,"/>
  </r>
  <r>
    <x v="8"/>
    <x v="0"/>
    <x v="3"/>
    <s v="205"/>
    <s v="32"/>
    <s v="Hemato-onkologická klinika"/>
    <x v="4"/>
    <s v="89301326"/>
    <s v="Lab.cytogenetiky a molekulární biologie"/>
    <s v="Akom"/>
    <s v="515425050"/>
    <n v="73"/>
    <d v="2024-04-26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Šumperk"/>
    <s v="Mohelnicko"/>
    <s v="78982"/>
    <s v="HOK: ambulance"/>
    <s v="3221"/>
    <s v="89301322"/>
    <s v="Všeobecná ambulance"/>
    <s v="0"/>
    <n v="102401335976"/>
    <s v="D461,,,,,,,,,,,,,,"/>
  </r>
  <r>
    <x v="6"/>
    <x v="0"/>
    <x v="3"/>
    <s v="205"/>
    <s v="32"/>
    <s v="Hemato-onkologická klinika"/>
    <x v="4"/>
    <s v="89301326"/>
    <s v="Lab.cytogenetiky a molekulární biologie"/>
    <s v="Akom"/>
    <s v="5756100944"/>
    <n v="66"/>
    <d v="2024-04-10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8041014"/>
    <s v="D469,,,,,,,,,,,,,,"/>
  </r>
  <r>
    <x v="6"/>
    <x v="0"/>
    <x v="3"/>
    <s v="205"/>
    <s v="32"/>
    <s v="Hemato-onkologická klinika"/>
    <x v="4"/>
    <s v="89301326"/>
    <s v="Lab.cytogenetiky a molekulární biologie"/>
    <s v="Akom"/>
    <s v="7262025782"/>
    <n v="51"/>
    <d v="2024-04-26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Šumperk"/>
    <s v="Šumperk a okolí"/>
    <s v="78832"/>
    <s v="HOK: ambulance"/>
    <s v="3221"/>
    <s v="89301322"/>
    <s v="Všeobecná ambulance"/>
    <s v="0"/>
    <n v="102408016398"/>
    <s v="D47,,,,,,,,,,,,,,"/>
  </r>
  <r>
    <x v="8"/>
    <x v="0"/>
    <x v="3"/>
    <s v="205"/>
    <s v="32"/>
    <s v="Hemato-onkologická klinika"/>
    <x v="4"/>
    <s v="89301326"/>
    <s v="Lab.cytogenetiky a molekulární biologie"/>
    <s v="H"/>
    <s v="6407060737"/>
    <n v="59"/>
    <d v="2024-04-18T00:00:00"/>
    <s v="816"/>
    <s v="Laboratoř lékařské genetiky"/>
    <s v="A - Hospit.případy ALFA"/>
    <n v="0"/>
    <s v=""/>
    <s v="94365"/>
    <s v="ANALÝZA SEKVENCE LIDSKÉHO SOMATICKÉHO GENOMU TECHNOLOGIÍ SEKVENACE NOVÉ GENERACE (NGS)"/>
    <n v="1"/>
    <n v="37617"/>
    <n v="0"/>
    <n v="0"/>
    <n v="0"/>
    <n v="34231.47"/>
    <n v="0.91"/>
    <s v="Po-Pa"/>
    <s v="Olomoucký kraj"/>
    <s v="Olomouc"/>
    <s v="Olomouc a okolí"/>
    <s v="78354"/>
    <s v="HOK: JIP 5B"/>
    <s v="3231"/>
    <s v="89301323"/>
    <s v="Lůžkové oddělení intenzívní péče"/>
    <s v="2024050364070607371"/>
    <n v="102401735360"/>
    <s v="D45,,,,,,,,,,,,,,"/>
  </r>
  <r>
    <x v="5"/>
    <x v="0"/>
    <x v="3"/>
    <s v="205"/>
    <s v="41"/>
    <s v="Ústav imunologie"/>
    <x v="3"/>
    <s v="89301326"/>
    <s v="Lab.cytogenetiky a molekulární biologie"/>
    <s v="Akom"/>
    <s v="470723420"/>
    <n v="76"/>
    <d v="2024-04-04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Prostějov"/>
    <s v="Prostějov"/>
    <s v="79816"/>
    <s v="HOK: ambulance"/>
    <s v="3221"/>
    <s v="89301322"/>
    <s v="Všeobecná ambulance"/>
    <s v="0"/>
    <n v="102401394604"/>
    <s v="C911,,,,,,,,,,,,,,"/>
  </r>
  <r>
    <x v="5"/>
    <x v="0"/>
    <x v="3"/>
    <s v="205"/>
    <s v="41"/>
    <s v="Ústav imunologie"/>
    <x v="3"/>
    <s v="89301326"/>
    <s v="Lab.cytogenetiky a molekulární biologie"/>
    <s v="Akom"/>
    <s v="485608401"/>
    <n v="75"/>
    <d v="2024-04-23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Olomouc"/>
    <s v="Šternbersko"/>
    <s v="78501"/>
    <s v="HOK: ambulance"/>
    <s v="3221"/>
    <s v="89301322"/>
    <s v="Všeobecná ambulance"/>
    <s v="0"/>
    <n v="102401735354"/>
    <s v="C900,,,,,,,,,,,,,,"/>
  </r>
  <r>
    <x v="5"/>
    <x v="0"/>
    <x v="3"/>
    <s v="205"/>
    <s v="41"/>
    <s v="Ústav imunologie"/>
    <x v="3"/>
    <s v="89301326"/>
    <s v="Lab.cytogenetiky a molekulární biologie"/>
    <s v="Akom"/>
    <s v="485905401"/>
    <n v="75"/>
    <d v="2024-04-22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Olomouc"/>
    <s v="Uničovsko"/>
    <s v="78391"/>
    <s v="HOK: ambulance"/>
    <s v="3221"/>
    <s v="89301322"/>
    <s v="Všeobecná ambulance"/>
    <s v="0"/>
    <n v="102401735162"/>
    <s v="C911,,,,,,,,,,,,,,"/>
  </r>
  <r>
    <x v="5"/>
    <x v="0"/>
    <x v="3"/>
    <s v="205"/>
    <s v="41"/>
    <s v="Ústav imunologie"/>
    <x v="3"/>
    <s v="89301326"/>
    <s v="Lab.cytogenetiky a molekulární biologie"/>
    <s v="Akom"/>
    <s v="495427300"/>
    <n v="74"/>
    <d v="2024-04-15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3306700"/>
    <s v="C911,,,,,,,,,,,,,,"/>
  </r>
  <r>
    <x v="5"/>
    <x v="0"/>
    <x v="3"/>
    <s v="205"/>
    <s v="41"/>
    <s v="Ústav imunologie"/>
    <x v="3"/>
    <s v="89301326"/>
    <s v="Lab.cytogenetiky a molekulární biologie"/>
    <s v="Akom"/>
    <s v="500814408"/>
    <n v="73"/>
    <d v="2024-04-29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1735164"/>
    <s v="C911,,,,,,,,,,,,,,"/>
  </r>
  <r>
    <x v="5"/>
    <x v="0"/>
    <x v="3"/>
    <s v="205"/>
    <s v="41"/>
    <s v="Ústav imunologie"/>
    <x v="3"/>
    <s v="89301326"/>
    <s v="Lab.cytogenetiky a molekulární biologie"/>
    <s v="Akom"/>
    <s v="525512216"/>
    <n v="71"/>
    <d v="2024-04-22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Prostějov"/>
    <s v="Prostějov"/>
    <s v="79601"/>
    <s v="HOK: ambulance"/>
    <s v="3221"/>
    <s v="89301322"/>
    <s v="Všeobecná ambulance"/>
    <s v="0"/>
    <n v="102401735854"/>
    <s v="C911,,,,,,,,,,,,,,"/>
  </r>
  <r>
    <x v="5"/>
    <x v="0"/>
    <x v="3"/>
    <s v="205"/>
    <s v="41"/>
    <s v="Ústav imunologie"/>
    <x v="3"/>
    <s v="89301326"/>
    <s v="Lab.cytogenetiky a molekulární biologie"/>
    <s v="Akom"/>
    <s v="531213109"/>
    <n v="70"/>
    <d v="2024-04-24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Prostějov"/>
    <s v="Prostějov"/>
    <s v="79601"/>
    <s v="HOK: ambulance"/>
    <s v="3221"/>
    <s v="89301322"/>
    <s v="Všeobecná ambulance"/>
    <s v="0"/>
    <n v="102401735856"/>
    <s v="C911,,,,,,,,,,,,,,"/>
  </r>
  <r>
    <x v="4"/>
    <x v="0"/>
    <x v="3"/>
    <s v="205"/>
    <s v="41"/>
    <s v="Ústav imunologie"/>
    <x v="3"/>
    <s v="89301326"/>
    <s v="Lab.cytogenetiky a molekulární biologie"/>
    <s v="Akom"/>
    <s v="5562241245"/>
    <n v="68"/>
    <d v="2024-04-02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Olomouc"/>
    <s v="Olomouc a okolí"/>
    <s v="78301"/>
    <s v="HOK: ambulance"/>
    <s v="3221"/>
    <s v="89301322"/>
    <s v="Všeobecná ambulance"/>
    <s v="0"/>
    <n v="102408027554"/>
    <s v="C831,,,,,,,,,,,,,,"/>
  </r>
  <r>
    <x v="5"/>
    <x v="0"/>
    <x v="3"/>
    <s v="205"/>
    <s v="41"/>
    <s v="Ústav imunologie"/>
    <x v="3"/>
    <s v="89301326"/>
    <s v="Lab.cytogenetiky a molekulární biologie"/>
    <s v="Akom"/>
    <s v="5658091230"/>
    <n v="67"/>
    <d v="2024-04-08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1394294"/>
    <s v="C911,,,,,,,,,,,,,,"/>
  </r>
  <r>
    <x v="5"/>
    <x v="0"/>
    <x v="3"/>
    <s v="205"/>
    <s v="41"/>
    <s v="Ústav imunologie"/>
    <x v="3"/>
    <s v="89301326"/>
    <s v="Lab.cytogenetiky a molekulární biologie"/>
    <s v="Akom"/>
    <s v="5702120127"/>
    <n v="67"/>
    <d v="2024-04-09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Šumperk"/>
    <s v="Šumperk a okolí"/>
    <s v="78963"/>
    <s v="HOK: ambulance"/>
    <s v="3221"/>
    <s v="89301322"/>
    <s v="Všeobecná ambulance"/>
    <s v="0"/>
    <n v="102401756654"/>
    <s v="C911,,,,,,,,,,,,,,"/>
  </r>
  <r>
    <x v="5"/>
    <x v="0"/>
    <x v="3"/>
    <s v="205"/>
    <s v="41"/>
    <s v="Ústav imunologie"/>
    <x v="3"/>
    <s v="89301326"/>
    <s v="Lab.cytogenetiky a molekulární biologie"/>
    <s v="Akom"/>
    <s v="5704141641"/>
    <n v="67"/>
    <d v="2024-04-24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Olomouc"/>
    <s v="Litovelsko"/>
    <s v="78401"/>
    <s v="HOK: ambulance"/>
    <s v="3221"/>
    <s v="89301322"/>
    <s v="Všeobecná ambulance"/>
    <s v="0"/>
    <n v="102401735166"/>
    <s v="C911,R599,,,,,,,,,,,,,"/>
  </r>
  <r>
    <x v="5"/>
    <x v="0"/>
    <x v="3"/>
    <s v="205"/>
    <s v="41"/>
    <s v="Ústav imunologie"/>
    <x v="3"/>
    <s v="89301326"/>
    <s v="Lab.cytogenetiky a molekulární biologie"/>
    <s v="Akom"/>
    <s v="6409060262"/>
    <n v="59"/>
    <d v="2024-04-22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Moravskoslezský kraj"/>
    <s v="Bruntál"/>
    <s v="Bruntál a okolí"/>
    <s v="79401"/>
    <s v="HOK: ambulance"/>
    <s v="3221"/>
    <s v="89301322"/>
    <s v="Všeobecná ambulance"/>
    <s v="0"/>
    <n v="102401735170"/>
    <s v="C911,,,,,,,,,,,,,,"/>
  </r>
  <r>
    <x v="5"/>
    <x v="0"/>
    <x v="3"/>
    <s v="205"/>
    <s v="41"/>
    <s v="Ústav imunologie"/>
    <x v="3"/>
    <s v="89301326"/>
    <s v="Lab.cytogenetiky a molekulární biologie"/>
    <s v="Akom"/>
    <s v="7809015764"/>
    <n v="45"/>
    <d v="2024-04-16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Šumperk"/>
    <s v="Mohelnicko"/>
    <s v="78982"/>
    <s v="HOK: ambulance"/>
    <s v="3221"/>
    <s v="89301322"/>
    <s v="Všeobecná ambulance"/>
    <s v="0"/>
    <n v="102403306702"/>
    <s v="C911,,,,,,,,,,,,,,"/>
  </r>
  <r>
    <x v="5"/>
    <x v="0"/>
    <x v="3"/>
    <s v="207"/>
    <s v="41"/>
    <s v="Ústav imunologie"/>
    <x v="3"/>
    <s v="89301326"/>
    <s v="Lab.cytogenetiky a molekulární biologie"/>
    <s v="Akom"/>
    <s v="6308041443"/>
    <n v="60"/>
    <d v="2024-04-04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2072.595449703818"/>
    <n v="0"/>
    <n v="0"/>
    <s v="Po-Pa"/>
    <s v="Olomoucký kraj"/>
    <s v="Přerov"/>
    <s v="Přerov a okolí"/>
    <s v="75101"/>
    <s v="HOK: ambulance"/>
    <s v="3221"/>
    <s v="89301322"/>
    <s v="Všeobecná ambulance"/>
    <s v="0"/>
    <n v="102401445182"/>
    <s v="C911,,,,,,,,,,,,,,"/>
  </r>
  <r>
    <x v="5"/>
    <x v="0"/>
    <x v="3"/>
    <s v="207"/>
    <s v="41"/>
    <s v="Ústav imunologie"/>
    <x v="3"/>
    <s v="89301326"/>
    <s v="Lab.cytogenetiky a molekulární biologie"/>
    <s v="Akom"/>
    <s v="7604125452"/>
    <n v="48"/>
    <d v="2024-04-17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2072.595449703818"/>
    <n v="0"/>
    <n v="0"/>
    <s v="Po-Pa"/>
    <s v="Moravskoslezský kraj"/>
    <s v="Opava"/>
    <s v="Opava"/>
    <s v="74757"/>
    <s v="HOK: ambulance"/>
    <s v="3221"/>
    <s v="89301322"/>
    <s v="Všeobecná ambulance"/>
    <s v="0"/>
    <n v="102401842688"/>
    <s v="C911,,,,,,,,,,,,,,"/>
  </r>
  <r>
    <x v="5"/>
    <x v="0"/>
    <x v="3"/>
    <s v="211"/>
    <s v="41"/>
    <s v="Ústav imunologie"/>
    <x v="3"/>
    <s v="89301326"/>
    <s v="Lab.cytogenetiky a molekulární biologie"/>
    <s v="Akom"/>
    <s v="425415432"/>
    <n v="82"/>
    <d v="2024-04-23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9038.157732217893"/>
    <n v="0"/>
    <n v="0"/>
    <s v="Po-Pa"/>
    <s v="Olomoucký kraj"/>
    <s v="Olomouc"/>
    <s v="Šternbersko"/>
    <s v="78501"/>
    <s v="HOK: ambulance"/>
    <s v="3221"/>
    <s v="89301322"/>
    <s v="Všeobecná ambulance"/>
    <s v="0"/>
    <n v="102402260878"/>
    <s v="C911,,,,,,,,,,,,,,"/>
  </r>
  <r>
    <x v="5"/>
    <x v="0"/>
    <x v="3"/>
    <s v="211"/>
    <s v="41"/>
    <s v="Ústav imunologie"/>
    <x v="3"/>
    <s v="89301326"/>
    <s v="Lab.cytogenetiky a molekulární biologie"/>
    <s v="Akom"/>
    <s v="515831288"/>
    <n v="72"/>
    <d v="2024-04-15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9038.157732217893"/>
    <n v="0"/>
    <n v="0"/>
    <s v="Po-Pa"/>
    <s v="Olomoucký kraj"/>
    <s v="Olomouc"/>
    <s v="Šternbersko"/>
    <s v="78501"/>
    <s v="HOK: ambulance"/>
    <s v="3221"/>
    <s v="89301322"/>
    <s v="Všeobecná ambulance"/>
    <s v="0"/>
    <n v="102401875278"/>
    <s v="C911,,,,,,,,,,,,,,"/>
  </r>
  <r>
    <x v="5"/>
    <x v="0"/>
    <x v="3"/>
    <s v="213"/>
    <s v="41"/>
    <s v="Ústav imunologie"/>
    <x v="3"/>
    <s v="89301326"/>
    <s v="Lab.cytogenetiky a molekulární biologie"/>
    <s v="Akom"/>
    <s v="6403061588"/>
    <n v="60"/>
    <d v="2024-04-11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1101.565510412445"/>
    <n v="0"/>
    <n v="0"/>
    <s v="Po-Pa"/>
    <s v="Moravskoslezský kraj"/>
    <s v="Karviná"/>
    <s v="Karviná"/>
    <s v="73601"/>
    <s v="HOK: ambulance"/>
    <s v="3221"/>
    <s v="89301322"/>
    <s v="Všeobecná ambulance"/>
    <s v="0"/>
    <n v="102402307954"/>
    <s v="C911,,,,,,,,,,,,,,"/>
  </r>
  <r>
    <x v="5"/>
    <x v="0"/>
    <x v="3"/>
    <s v="511"/>
    <s v="41"/>
    <s v="Ústav imunologie"/>
    <x v="3"/>
    <s v="89301326"/>
    <s v="Lab.cytogenetiky a molekulární biologie"/>
    <s v="Akom"/>
    <s v="5453273694"/>
    <n v="70"/>
    <d v="2024-04-18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626.35867855703"/>
    <n v="0"/>
    <n v="0"/>
    <s v="Po-Pa"/>
    <s v="Olomoucký kraj"/>
    <s v="Přerov"/>
    <s v="Hranicko + Lipnicko"/>
    <s v="75353"/>
    <s v="HOK: ambulance"/>
    <s v="3221"/>
    <s v="89301322"/>
    <s v="Všeobecná ambulance"/>
    <s v="0"/>
    <n v="102401573094"/>
    <s v="C911,,,,,,,,,,,,,,"/>
  </r>
  <r>
    <x v="8"/>
    <x v="0"/>
    <x v="4"/>
    <s v="111"/>
    <s v="32"/>
    <s v="Hemato-onkologická klinika"/>
    <x v="4"/>
    <s v="89301326"/>
    <s v="Lab.cytogenetiky a molekulární biologie"/>
    <s v="Akom"/>
    <s v="5403170399"/>
    <n v="70"/>
    <d v="2024-05-13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Olomouc"/>
    <s v="Olomouc a okolí"/>
    <s v="78375"/>
    <s v="HOK: ambulance"/>
    <s v="3221"/>
    <s v="89301322"/>
    <s v="Všeobecná ambulance"/>
    <s v="0"/>
    <n v="102401567778"/>
    <s v="C931,,,,,,,,,,,,,,"/>
  </r>
  <r>
    <x v="8"/>
    <x v="0"/>
    <x v="4"/>
    <s v="111"/>
    <s v="32"/>
    <s v="Hemato-onkologická klinika"/>
    <x v="4"/>
    <s v="89301326"/>
    <s v="Lab.cytogenetiky a molekulární biologie"/>
    <s v="Akom"/>
    <s v="6462090866"/>
    <n v="59"/>
    <d v="2024-05-07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Olomouc"/>
    <s v="Olomouc a okolí"/>
    <s v="78314"/>
    <s v="HOK: ambulance"/>
    <s v="3221"/>
    <s v="89301322"/>
    <s v="Všeobecná ambulance"/>
    <s v="0"/>
    <n v="102402359636"/>
    <s v="C920,,,,,,,,,,,,,,"/>
  </r>
  <r>
    <x v="8"/>
    <x v="0"/>
    <x v="4"/>
    <s v="111"/>
    <s v="32"/>
    <s v="Hemato-onkologická klinika"/>
    <x v="4"/>
    <s v="89301326"/>
    <s v="Lab.cytogenetiky a molekulární biologie"/>
    <s v="Akom"/>
    <s v="8205155354"/>
    <n v="41"/>
    <d v="2024-05-13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1567782"/>
    <s v="D720,,,,,,,,,,,,,,"/>
  </r>
  <r>
    <x v="8"/>
    <x v="0"/>
    <x v="4"/>
    <s v="111"/>
    <s v="32"/>
    <s v="Hemato-onkologická klinika"/>
    <x v="4"/>
    <s v="89301326"/>
    <s v="Lab.cytogenetiky a molekulární biologie"/>
    <s v="H"/>
    <s v="7901045680"/>
    <n v="45"/>
    <d v="2024-05-13T00:00:00"/>
    <s v="816"/>
    <s v="Laboratoř lékařské genetiky"/>
    <s v="A - Hospit.případy ALFA"/>
    <n v="0"/>
    <s v=""/>
    <s v="94365"/>
    <s v="ANALÝZA SEKVENCE LIDSKÉHO SOMATICKÉHO GENOMU TECHNOLOGIÍ SEKVENACE NOVÉ GENERACE (NGS)"/>
    <n v="1"/>
    <n v="37617"/>
    <n v="0"/>
    <n v="0"/>
    <n v="0"/>
    <n v="34231.47"/>
    <n v="0.91"/>
    <s v="Po-Pa"/>
    <s v="Olomoucký kraj"/>
    <s v="Olomouc"/>
    <s v="Olomouc a okolí"/>
    <s v="78356"/>
    <s v="HOK: JIP 5B"/>
    <s v="3231"/>
    <s v="89301323"/>
    <s v="Lůžkové oddělení intenzívní péče"/>
    <s v="2024052879010456801"/>
    <n v="102401567764"/>
    <s v="C920,,,,,,,,,,,,,,"/>
  </r>
  <r>
    <x v="8"/>
    <x v="0"/>
    <x v="4"/>
    <s v="111"/>
    <s v="32"/>
    <s v="Hemato-onkologická klinika"/>
    <x v="4"/>
    <s v="89301326"/>
    <s v="Lab.cytogenetiky a molekulární biologie"/>
    <s v="H"/>
    <s v="8609054916"/>
    <n v="37"/>
    <d v="2024-05-15T00:00:00"/>
    <s v="816"/>
    <s v="Laboratoř lékařské genetiky"/>
    <s v="A - Hospit.případy ALFA"/>
    <n v="0"/>
    <s v=""/>
    <s v="94365"/>
    <s v="ANALÝZA SEKVENCE LIDSKÉHO SOMATICKÉHO GENOMU TECHNOLOGIÍ SEKVENACE NOVÉ GENERACE (NGS)"/>
    <n v="1"/>
    <n v="37617"/>
    <n v="0"/>
    <n v="0"/>
    <n v="0"/>
    <n v="34231.47"/>
    <n v="0.91"/>
    <s v="Po-Pa"/>
    <s v="Olomoucký kraj"/>
    <s v="Prostějov"/>
    <s v="Prostějov"/>
    <s v="79804"/>
    <s v="HOK: JIP 5B"/>
    <s v="3231"/>
    <s v="89301323"/>
    <s v="Lůžkové oddělení intenzívní péče"/>
    <s v="2024061286090549161"/>
    <n v="102401568696"/>
    <s v="C920,,,,,,,,,,,,,,"/>
  </r>
  <r>
    <x v="5"/>
    <x v="0"/>
    <x v="4"/>
    <s v="111"/>
    <s v="41"/>
    <s v="Ústav imunologie"/>
    <x v="3"/>
    <s v="89301326"/>
    <s v="Lab.cytogenetiky a molekulární biologie"/>
    <s v="Akom"/>
    <s v="441015408"/>
    <n v="79"/>
    <d v="2024-05-21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Zlínský kraj"/>
    <s v="Kroměříž"/>
    <s v="Kroměříž"/>
    <s v="76901"/>
    <s v="HOK: ambulance"/>
    <s v="3221"/>
    <s v="89301322"/>
    <s v="Všeobecná ambulance"/>
    <s v="0"/>
    <n v="102401996064"/>
    <s v="C900,,,,,,,,,,,,,,"/>
  </r>
  <r>
    <x v="5"/>
    <x v="0"/>
    <x v="4"/>
    <s v="111"/>
    <s v="41"/>
    <s v="Ústav imunologie"/>
    <x v="3"/>
    <s v="89301326"/>
    <s v="Lab.cytogenetiky a molekulární biologie"/>
    <s v="Akom"/>
    <s v="490609044"/>
    <n v="74"/>
    <d v="2024-05-07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Prostějov"/>
    <s v="Prostějov"/>
    <s v="79802"/>
    <s v="HOK: ambulance"/>
    <s v="3221"/>
    <s v="89301322"/>
    <s v="Všeobecná ambulance"/>
    <s v="0"/>
    <n v="102401996600"/>
    <s v="C900,,,,,,,,,,,,,,"/>
  </r>
  <r>
    <x v="5"/>
    <x v="0"/>
    <x v="4"/>
    <s v="111"/>
    <s v="41"/>
    <s v="Ústav imunologie"/>
    <x v="3"/>
    <s v="89301326"/>
    <s v="Lab.cytogenetiky a molekulární biologie"/>
    <s v="Akom"/>
    <s v="495803385"/>
    <n v="74"/>
    <d v="2024-05-29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1996598"/>
    <s v="C900,,,,,,,,,,,,,,"/>
  </r>
  <r>
    <x v="5"/>
    <x v="0"/>
    <x v="4"/>
    <s v="111"/>
    <s v="41"/>
    <s v="Ústav imunologie"/>
    <x v="3"/>
    <s v="89301326"/>
    <s v="Lab.cytogenetiky a molekulární biologie"/>
    <s v="Akom"/>
    <s v="495820111"/>
    <n v="74"/>
    <d v="2024-05-15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Prostějov"/>
    <s v="Prostějov"/>
    <s v="79601"/>
    <s v="HOK: ambulance"/>
    <s v="3221"/>
    <s v="89301322"/>
    <s v="Všeobecná ambulance"/>
    <s v="0"/>
    <n v="102401991950"/>
    <s v="C911,,,,,,,,,,,,,,"/>
  </r>
  <r>
    <x v="5"/>
    <x v="0"/>
    <x v="4"/>
    <s v="111"/>
    <s v="41"/>
    <s v="Ústav imunologie"/>
    <x v="3"/>
    <s v="89301326"/>
    <s v="Lab.cytogenetiky a molekulární biologie"/>
    <s v="Akom"/>
    <s v="506119275"/>
    <n v="73"/>
    <d v="2024-05-15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Přerov"/>
    <s v="Přerov a okolí"/>
    <s v="75124"/>
    <s v="HOK: ambulance"/>
    <s v="3221"/>
    <s v="89301322"/>
    <s v="Všeobecná ambulance"/>
    <s v="0"/>
    <n v="102401996864"/>
    <s v="C857,,,,,,,,,,,,,,"/>
  </r>
  <r>
    <x v="5"/>
    <x v="0"/>
    <x v="4"/>
    <s v="111"/>
    <s v="41"/>
    <s v="Ústav imunologie"/>
    <x v="3"/>
    <s v="89301326"/>
    <s v="Lab.cytogenetiky a molekulární biologie"/>
    <s v="Akom"/>
    <s v="5405090306"/>
    <n v="70"/>
    <d v="2024-05-13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Olomouc"/>
    <s v="Moravský Beroun"/>
    <s v="79305"/>
    <s v="HOK: ambulance"/>
    <s v="3221"/>
    <s v="89301322"/>
    <s v="Všeobecná ambulance"/>
    <s v="0"/>
    <n v="102401991952"/>
    <s v="C911,,,,,,,,,,,,,,"/>
  </r>
  <r>
    <x v="5"/>
    <x v="0"/>
    <x v="4"/>
    <s v="111"/>
    <s v="41"/>
    <s v="Ústav imunologie"/>
    <x v="3"/>
    <s v="89301326"/>
    <s v="Lab.cytogenetiky a molekulární biologie"/>
    <s v="Akom"/>
    <s v="5661131652"/>
    <n v="67"/>
    <d v="2024-05-29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Moravskoslezský kraj"/>
    <s v="Ostrava-město"/>
    <s v="Ostrava"/>
    <s v="72400"/>
    <s v="HOK: ambulance"/>
    <s v="3221"/>
    <s v="89301322"/>
    <s v="Všeobecná ambulance"/>
    <s v="0"/>
    <n v="102401995932"/>
    <s v="C911,,,,,,,,,,,,,,"/>
  </r>
  <r>
    <x v="5"/>
    <x v="0"/>
    <x v="4"/>
    <s v="111"/>
    <s v="41"/>
    <s v="Ústav imunologie"/>
    <x v="3"/>
    <s v="89301326"/>
    <s v="Lab.cytogenetiky a molekulární biologie"/>
    <s v="Akom"/>
    <s v="5856141159"/>
    <n v="65"/>
    <d v="2024-05-07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Jeseník"/>
    <s v="Jeseník"/>
    <s v="79376"/>
    <s v="HOK: ambulance"/>
    <s v="3221"/>
    <s v="89301322"/>
    <s v="Všeobecná ambulance"/>
    <s v="0"/>
    <n v="102401996096"/>
    <s v="C840,,,,,,,,,,,,,,"/>
  </r>
  <r>
    <x v="5"/>
    <x v="0"/>
    <x v="4"/>
    <s v="111"/>
    <s v="41"/>
    <s v="Ústav imunologie"/>
    <x v="3"/>
    <s v="89301326"/>
    <s v="Lab.cytogenetiky a molekulární biologie"/>
    <s v="Akom"/>
    <s v="5857281683"/>
    <n v="65"/>
    <d v="2024-05-09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Přerov"/>
    <s v="Hranicko + Lipnicko"/>
    <s v="75125"/>
    <s v="HOK: ambulance"/>
    <s v="3221"/>
    <s v="89301322"/>
    <s v="Všeobecná ambulance"/>
    <s v="0"/>
    <n v="102401996228"/>
    <s v="C833,,,,,,,,,,,,,,"/>
  </r>
  <r>
    <x v="5"/>
    <x v="0"/>
    <x v="4"/>
    <s v="111"/>
    <s v="41"/>
    <s v="Ústav imunologie"/>
    <x v="3"/>
    <s v="89301326"/>
    <s v="Lab.cytogenetiky a molekulární biologie"/>
    <s v="Akom"/>
    <s v="6657280421"/>
    <n v="57"/>
    <d v="2024-05-15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Zlínský kraj"/>
    <s v="Zlín"/>
    <s v="Zlín"/>
    <s v="76005"/>
    <s v="HOK: ambulance"/>
    <s v="3221"/>
    <s v="89301322"/>
    <s v="Všeobecná ambulance"/>
    <s v="0"/>
    <n v="102401995880"/>
    <s v="C911,,,,,,,,,,,,,,"/>
  </r>
  <r>
    <x v="5"/>
    <x v="0"/>
    <x v="4"/>
    <s v="111"/>
    <s v="41"/>
    <s v="Ústav imunologie"/>
    <x v="3"/>
    <s v="89301326"/>
    <s v="Lab.cytogenetiky a molekulární biologie"/>
    <s v="Akom"/>
    <s v="7006165793"/>
    <n v="53"/>
    <d v="2024-05-02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Šumperk"/>
    <s v="Šumperk a okolí"/>
    <s v="78701"/>
    <s v="HOK: ambulance"/>
    <s v="3221"/>
    <s v="89301322"/>
    <s v="Všeobecná ambulance"/>
    <s v="0"/>
    <n v="102401564216"/>
    <s v="C911,C833,,,,,,,,,,,,,"/>
  </r>
  <r>
    <x v="5"/>
    <x v="0"/>
    <x v="4"/>
    <s v="111"/>
    <s v="41"/>
    <s v="Ústav imunologie"/>
    <x v="3"/>
    <s v="89301326"/>
    <s v="Lab.cytogenetiky a molekulární biologie"/>
    <s v="H"/>
    <s v="486007211"/>
    <n v="75"/>
    <d v="2024-05-03T00:00:00"/>
    <s v="816"/>
    <s v="Laboratoř lékařské genetiky"/>
    <s v="A - Hospit.případy ALFA"/>
    <n v="0"/>
    <s v=""/>
    <s v="94365"/>
    <s v="ANALÝZA SEKVENCE LIDSKÉHO SOMATICKÉHO GENOMU TECHNOLOGIÍ SEKVENACE NOVÉ GENERACE (NGS)"/>
    <n v="1"/>
    <n v="37617"/>
    <n v="0"/>
    <n v="0"/>
    <n v="0"/>
    <n v="34231.47"/>
    <n v="0.91"/>
    <s v="Po-Pa"/>
    <s v="Zlínský kraj"/>
    <s v="Kroměříž"/>
    <s v="Kroměříž"/>
    <s v="76901"/>
    <s v="HOK: lůžkové oddělení 5A"/>
    <s v="3211"/>
    <s v="89301321"/>
    <s v="Standardní lůžková péče"/>
    <s v="2024051504860072111"/>
    <n v="102401564222"/>
    <s v="C911,,,,,,,,,,,,,,"/>
  </r>
  <r>
    <x v="8"/>
    <x v="0"/>
    <x v="4"/>
    <s v="201"/>
    <s v="32"/>
    <s v="Hemato-onkologická klinika"/>
    <x v="4"/>
    <s v="89301326"/>
    <s v="Lab.cytogenetiky a molekulární biologie"/>
    <s v="Akom"/>
    <s v="5555261921"/>
    <n v="68"/>
    <d v="2024-05-13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899.492759078319"/>
    <n v="0"/>
    <n v="0"/>
    <s v="Po-Pa"/>
    <s v="Olomoucký kraj"/>
    <s v="Olomouc"/>
    <s v="Olomouc a okolí"/>
    <s v="78375"/>
    <s v="HOK: ambulance"/>
    <s v="3221"/>
    <s v="89301322"/>
    <s v="Všeobecná ambulance"/>
    <s v="0"/>
    <n v="102401682594"/>
    <s v="D649,,,,,,,,,,,,,,"/>
  </r>
  <r>
    <x v="8"/>
    <x v="0"/>
    <x v="4"/>
    <s v="205"/>
    <s v="32"/>
    <s v="Hemato-onkologická klinika"/>
    <x v="4"/>
    <s v="89301326"/>
    <s v="Lab.cytogenetiky a molekulární biologie"/>
    <s v="Akom"/>
    <s v="7354295806"/>
    <n v="51"/>
    <d v="2024-05-15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Šumperk"/>
    <s v="Šumperk a okolí"/>
    <s v="78701"/>
    <s v="HOK: ambulance"/>
    <s v="3221"/>
    <s v="89301322"/>
    <s v="Všeobecná ambulance"/>
    <s v="0"/>
    <n v="102401741366"/>
    <s v="D45,,,,,,,,,,,,,,"/>
  </r>
  <r>
    <x v="8"/>
    <x v="0"/>
    <x v="4"/>
    <s v="205"/>
    <s v="32"/>
    <s v="Hemato-onkologická klinika"/>
    <x v="4"/>
    <s v="89301326"/>
    <s v="Lab.cytogenetiky a molekulární biologie"/>
    <s v="H"/>
    <s v="7458245344"/>
    <n v="49"/>
    <d v="2024-05-30T00:00:00"/>
    <s v="816"/>
    <s v="Laboratoř lékařské genetiky"/>
    <s v="G - Hospit.případy DRG_CZ"/>
    <n v="0"/>
    <s v=""/>
    <s v="94365"/>
    <s v="ANALÝZA SEKVENCE LIDSKÉHO SOMATICKÉHO GENOMU TECHNOLOGIÍ SEKVENACE NOVÉ GENERACE (NGS)"/>
    <n v="1"/>
    <n v="37617"/>
    <n v="0"/>
    <n v="0"/>
    <n v="0"/>
    <n v="34231.47"/>
    <n v="0.91"/>
    <s v="Po-Pa"/>
    <s v="Olomoucký kraj"/>
    <s v="Šumperk"/>
    <s v="Mohelnicko"/>
    <s v="78985"/>
    <s v="HOK: JIP 5B"/>
    <s v="3231"/>
    <s v="89301323"/>
    <s v="Lůžkové oddělení intenzívní péče"/>
    <s v="2024081674582453441"/>
    <n v="102402566360"/>
    <s v="C920,,,,,,,,,,,,,,"/>
  </r>
  <r>
    <x v="5"/>
    <x v="0"/>
    <x v="4"/>
    <s v="205"/>
    <s v="41"/>
    <s v="Ústav imunologie"/>
    <x v="3"/>
    <s v="89301326"/>
    <s v="Lab.cytogenetiky a molekulární biologie"/>
    <s v="Akom"/>
    <s v="425811409"/>
    <n v="81"/>
    <d v="2024-05-14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Šumperk"/>
    <s v="Šumperk a okolí"/>
    <s v="78805"/>
    <s v="HOK: ambulance"/>
    <s v="3221"/>
    <s v="89301322"/>
    <s v="Všeobecná ambulance"/>
    <s v="0"/>
    <n v="102402155972"/>
    <s v="C911,,,,,,,,,,,,,,"/>
  </r>
  <r>
    <x v="5"/>
    <x v="0"/>
    <x v="4"/>
    <s v="205"/>
    <s v="41"/>
    <s v="Ústav imunologie"/>
    <x v="3"/>
    <s v="89301326"/>
    <s v="Lab.cytogenetiky a molekulární biologie"/>
    <s v="Akom"/>
    <s v="490526194"/>
    <n v="74"/>
    <d v="2024-05-15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Přerov"/>
    <s v="Přerov a okolí"/>
    <s v="75002"/>
    <s v="HOK: ambulance"/>
    <s v="3221"/>
    <s v="89301322"/>
    <s v="Všeobecná ambulance"/>
    <s v="0"/>
    <n v="102402155970"/>
    <s v="C911,,,,,,,,,,,,,,"/>
  </r>
  <r>
    <x v="5"/>
    <x v="0"/>
    <x v="4"/>
    <s v="205"/>
    <s v="41"/>
    <s v="Ústav imunologie"/>
    <x v="3"/>
    <s v="89301326"/>
    <s v="Lab.cytogenetiky a molekulární biologie"/>
    <s v="Akom"/>
    <s v="515422193"/>
    <n v="73"/>
    <d v="2024-05-28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Prostějov"/>
    <s v="Prostějov"/>
    <s v="79601"/>
    <s v="HOK: ambulance"/>
    <s v="3221"/>
    <s v="89301322"/>
    <s v="Všeobecná ambulance"/>
    <s v="0"/>
    <n v="102402157618"/>
    <s v="C911,,,,,,,,,,,,,,"/>
  </r>
  <r>
    <x v="5"/>
    <x v="0"/>
    <x v="4"/>
    <s v="205"/>
    <s v="41"/>
    <s v="Ústav imunologie"/>
    <x v="3"/>
    <s v="89301326"/>
    <s v="Lab.cytogenetiky a molekulární biologie"/>
    <s v="Akom"/>
    <s v="531024338"/>
    <n v="70"/>
    <d v="2024-05-27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Olomouc"/>
    <s v="Olomouc a okolí"/>
    <s v="78373"/>
    <s v="HOK: ambulance"/>
    <s v="3221"/>
    <s v="89301322"/>
    <s v="Všeobecná ambulance"/>
    <s v="0"/>
    <n v="102402157620"/>
    <s v="C911,,,,,,,,,,,,,,"/>
  </r>
  <r>
    <x v="5"/>
    <x v="0"/>
    <x v="4"/>
    <s v="205"/>
    <s v="41"/>
    <s v="Ústav imunologie"/>
    <x v="3"/>
    <s v="89301326"/>
    <s v="Lab.cytogenetiky a molekulární biologie"/>
    <s v="Akom"/>
    <s v="5505160980"/>
    <n v="69"/>
    <d v="2024-05-28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Prostějov"/>
    <s v="Prostějov"/>
    <s v="79805"/>
    <s v="HOK: ambulance"/>
    <s v="3221"/>
    <s v="89301322"/>
    <s v="Všeobecná ambulance"/>
    <s v="0"/>
    <n v="102402156782"/>
    <s v="C911,,,,,,,,,,,,,,"/>
  </r>
  <r>
    <x v="4"/>
    <x v="0"/>
    <x v="4"/>
    <s v="205"/>
    <s v="41"/>
    <s v="Ústav imunologie"/>
    <x v="3"/>
    <s v="89301326"/>
    <s v="Lab.cytogenetiky a molekulární biologie"/>
    <s v="Akom"/>
    <s v="7458195305"/>
    <n v="49"/>
    <d v="2024-05-07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Olomouc"/>
    <s v="Olomouc a okolí"/>
    <s v="78342"/>
    <s v="HOK: ambulance"/>
    <s v="3221"/>
    <s v="89301322"/>
    <s v="Všeobecná ambulance"/>
    <s v="0"/>
    <n v="102408027888"/>
    <s v="C900,,,,,,,,,,,,,,"/>
  </r>
  <r>
    <x v="8"/>
    <x v="0"/>
    <x v="4"/>
    <s v="211"/>
    <s v="32"/>
    <s v="Hemato-onkologická klinika"/>
    <x v="4"/>
    <s v="89301326"/>
    <s v="Lab.cytogenetiky a molekulární biologie"/>
    <s v="Akom"/>
    <s v="6155031641"/>
    <n v="63"/>
    <d v="2024-05-30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9038.157732217893"/>
    <n v="0"/>
    <n v="0"/>
    <s v="Po-Pa"/>
    <s v="Zlínský kraj"/>
    <s v="Uherské Hradiště"/>
    <s v="Uherské Hradiště"/>
    <s v="68604"/>
    <s v="HOK: ambulance"/>
    <s v="3221"/>
    <s v="89301322"/>
    <s v="Všeobecná ambulance"/>
    <s v="0"/>
    <n v="102402661632"/>
    <s v="D466,,,,,,,,,,,,,,"/>
  </r>
  <r>
    <x v="8"/>
    <x v="0"/>
    <x v="4"/>
    <s v="211"/>
    <s v="32"/>
    <s v="Hemato-onkologická klinika"/>
    <x v="4"/>
    <s v="89301326"/>
    <s v="Lab.cytogenetiky a molekulární biologie"/>
    <s v="Akom"/>
    <s v="7362275316"/>
    <n v="50"/>
    <d v="2024-05-28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9038.157732217893"/>
    <n v="0"/>
    <n v="0"/>
    <s v="Po-Pa"/>
    <s v="Olomoucký kraj"/>
    <s v="Olomouc"/>
    <s v="Olomouc a okolí"/>
    <s v="78361"/>
    <s v="HOK: ambulance"/>
    <s v="3221"/>
    <s v="89301322"/>
    <s v="Všeobecná ambulance"/>
    <s v="0"/>
    <n v="102402661630"/>
    <s v="R161,,,,,,,,,,,,,,"/>
  </r>
  <r>
    <x v="5"/>
    <x v="0"/>
    <x v="4"/>
    <s v="211"/>
    <s v="41"/>
    <s v="Ústav imunologie"/>
    <x v="3"/>
    <s v="89301326"/>
    <s v="Lab.cytogenetiky a molekulární biologie"/>
    <s v="Akom"/>
    <s v="7951235336"/>
    <n v="45"/>
    <d v="2024-05-02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9038.157732217893"/>
    <n v="0"/>
    <n v="0"/>
    <s v="Po-Pa"/>
    <s v="Olomoucký kraj"/>
    <s v="Olomouc"/>
    <s v="Olomouc a okolí"/>
    <s v="78313"/>
    <s v="HOK: ambulance"/>
    <s v="3221"/>
    <s v="89301322"/>
    <s v="Všeobecná ambulance"/>
    <s v="0"/>
    <n v="102401860472"/>
    <s v="D472,,,,,,,,,,,,,,"/>
  </r>
  <r>
    <x v="5"/>
    <x v="0"/>
    <x v="4"/>
    <s v="213"/>
    <s v="41"/>
    <s v="Ústav imunologie"/>
    <x v="3"/>
    <s v="89301326"/>
    <s v="Lab.cytogenetiky a molekulární biologie"/>
    <s v="Akom"/>
    <s v="7955225861"/>
    <n v="44"/>
    <d v="2024-05-06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1101.565510412445"/>
    <n v="0"/>
    <n v="0"/>
    <s v="Po-Pa"/>
    <s v="Zlínský kraj"/>
    <s v="Vsetín"/>
    <s v="Vsetín"/>
    <s v="75605"/>
    <s v="HOK: ambulance"/>
    <s v="3221"/>
    <s v="89301322"/>
    <s v="Všeobecná ambulance"/>
    <s v="0"/>
    <n v="102401899386"/>
    <s v="C921,,,,,,,,,,,,,,"/>
  </r>
  <r>
    <x v="8"/>
    <x v="0"/>
    <x v="5"/>
    <s v="111"/>
    <s v="32"/>
    <s v="Hemato-onkologická klinika"/>
    <x v="4"/>
    <s v="89301326"/>
    <s v="Lab.cytogenetiky a molekulární biologie"/>
    <s v="Akom"/>
    <s v="475316486"/>
    <n v="77"/>
    <d v="2024-06-06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Zlínský kraj"/>
    <s v="Uherské Hradiště"/>
    <s v="Uherské Hradiště"/>
    <s v="68712"/>
    <s v="HOK: ambulance"/>
    <s v="3221"/>
    <s v="89301322"/>
    <s v="Všeobecná ambulance"/>
    <s v="0"/>
    <n v="102402360126"/>
    <s v="D466,,,,,,,,,,,,,,"/>
  </r>
  <r>
    <x v="8"/>
    <x v="0"/>
    <x v="5"/>
    <s v="111"/>
    <s v="32"/>
    <s v="Hemato-onkologická klinika"/>
    <x v="4"/>
    <s v="89301326"/>
    <s v="Lab.cytogenetiky a molekulární biologie"/>
    <s v="Akom"/>
    <s v="500126070"/>
    <n v="74"/>
    <d v="2024-06-20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Šumperk"/>
    <s v="Šumperk a okolí"/>
    <s v="78815"/>
    <s v="HOK: ambulance"/>
    <s v="3221"/>
    <s v="89301322"/>
    <s v="Všeobecná ambulance"/>
    <s v="0"/>
    <n v="102403564598"/>
    <s v="D466,C911,,,,,,,,,,,,,"/>
  </r>
  <r>
    <x v="8"/>
    <x v="0"/>
    <x v="5"/>
    <s v="111"/>
    <s v="32"/>
    <s v="Hemato-onkologická klinika"/>
    <x v="4"/>
    <s v="89301326"/>
    <s v="Lab.cytogenetiky a molekulární biologie"/>
    <s v="Akom"/>
    <s v="5401123398"/>
    <n v="70"/>
    <d v="2024-06-20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Zlínský kraj"/>
    <s v="Kroměříž"/>
    <s v="Kroměříž"/>
    <s v="76901"/>
    <s v="HOK: ambulance"/>
    <s v="3221"/>
    <s v="89301322"/>
    <s v="Všeobecná ambulance"/>
    <s v="0"/>
    <n v="102402359870"/>
    <s v="D464,,,,,,,,,,,,,,"/>
  </r>
  <r>
    <x v="5"/>
    <x v="0"/>
    <x v="5"/>
    <s v="111"/>
    <s v="41"/>
    <s v="Ústav imunologie"/>
    <x v="3"/>
    <s v="89301326"/>
    <s v="Lab.cytogenetiky a molekulární biologie"/>
    <s v="Akom"/>
    <s v="460527745"/>
    <n v="78"/>
    <d v="2024-06-19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Prostějov"/>
    <s v="Prostějov"/>
    <s v="79841"/>
    <s v="HOK: ambulance"/>
    <s v="3221"/>
    <s v="89301322"/>
    <s v="Všeobecná ambulance"/>
    <s v="0"/>
    <n v="102402361204"/>
    <s v="C911,,,,,,,,,,,,,,"/>
  </r>
  <r>
    <x v="5"/>
    <x v="0"/>
    <x v="5"/>
    <s v="111"/>
    <s v="41"/>
    <s v="Ústav imunologie"/>
    <x v="3"/>
    <s v="89301326"/>
    <s v="Lab.cytogenetiky a molekulární biologie"/>
    <s v="Akom"/>
    <s v="470809479"/>
    <n v="76"/>
    <d v="2024-06-04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Šumperk"/>
    <s v="Šumperk a okolí"/>
    <s v="78813"/>
    <s v="HOK: ambulance"/>
    <s v="3221"/>
    <s v="89301322"/>
    <s v="Všeobecná ambulance"/>
    <s v="0"/>
    <n v="102402007986"/>
    <s v="C911,,,,,,,,,,,,,,"/>
  </r>
  <r>
    <x v="5"/>
    <x v="0"/>
    <x v="5"/>
    <s v="111"/>
    <s v="41"/>
    <s v="Ústav imunologie"/>
    <x v="3"/>
    <s v="89301326"/>
    <s v="Lab.cytogenetiky a molekulární biologie"/>
    <s v="Akom"/>
    <s v="475619209"/>
    <n v="76"/>
    <d v="2024-06-06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Moravskoslezský kraj"/>
    <s v="Frýdek-Místek"/>
    <s v="Frýdek-Místek"/>
    <s v="73801"/>
    <s v="HOK: ambulance"/>
    <s v="3221"/>
    <s v="89301322"/>
    <s v="Všeobecná ambulance"/>
    <s v="0"/>
    <n v="102401972690"/>
    <s v="C911,,,,,,,,,,,,,,"/>
  </r>
  <r>
    <x v="5"/>
    <x v="0"/>
    <x v="5"/>
    <s v="111"/>
    <s v="41"/>
    <s v="Ústav imunologie"/>
    <x v="3"/>
    <s v="89301326"/>
    <s v="Lab.cytogenetiky a molekulární biologie"/>
    <s v="Akom"/>
    <s v="480104452"/>
    <n v="76"/>
    <d v="2024-06-13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2361206"/>
    <s v="C911,,,,,,,,,,,,,,"/>
  </r>
  <r>
    <x v="5"/>
    <x v="0"/>
    <x v="5"/>
    <s v="111"/>
    <s v="41"/>
    <s v="Ústav imunologie"/>
    <x v="3"/>
    <s v="89301326"/>
    <s v="Lab.cytogenetiky a molekulární biologie"/>
    <s v="Akom"/>
    <s v="501116217"/>
    <n v="73"/>
    <d v="2024-06-06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2006458"/>
    <s v="C900,,,,,,,,,,,,,,"/>
  </r>
  <r>
    <x v="5"/>
    <x v="0"/>
    <x v="5"/>
    <s v="111"/>
    <s v="41"/>
    <s v="Ústav imunologie"/>
    <x v="3"/>
    <s v="89301326"/>
    <s v="Lab.cytogenetiky a molekulární biologie"/>
    <s v="Akom"/>
    <s v="510919269"/>
    <n v="72"/>
    <d v="2024-06-27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Přerov"/>
    <s v="Přerov a okolí"/>
    <s v="75002"/>
    <s v="HOK: ambulance"/>
    <s v="3221"/>
    <s v="89301322"/>
    <s v="Všeobecná ambulance"/>
    <s v="0"/>
    <n v="102402361212"/>
    <s v="C911,,,,,,,,,,,,,,"/>
  </r>
  <r>
    <x v="5"/>
    <x v="0"/>
    <x v="5"/>
    <s v="111"/>
    <s v="41"/>
    <s v="Ústav imunologie"/>
    <x v="3"/>
    <s v="89301326"/>
    <s v="Lab.cytogenetiky a molekulární biologie"/>
    <s v="Akom"/>
    <s v="525409184"/>
    <n v="72"/>
    <d v="2024-06-21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Přerov"/>
    <s v="Přerov a okolí"/>
    <s v="75201"/>
    <s v="HOK: ambulance"/>
    <s v="3221"/>
    <s v="89301322"/>
    <s v="Všeobecná ambulance"/>
    <s v="0"/>
    <n v="102402361208"/>
    <s v="C911,,,,,,,,,,,,,,"/>
  </r>
  <r>
    <x v="5"/>
    <x v="0"/>
    <x v="5"/>
    <s v="111"/>
    <s v="41"/>
    <s v="Ústav imunologie"/>
    <x v="3"/>
    <s v="89301326"/>
    <s v="Lab.cytogenetiky a molekulární biologie"/>
    <s v="Akom"/>
    <s v="530114015"/>
    <n v="71"/>
    <d v="2024-06-26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Přerov"/>
    <s v="Hranicko + Lipnicko"/>
    <s v="75301"/>
    <s v="HOK: ambulance"/>
    <s v="3221"/>
    <s v="89301322"/>
    <s v="Všeobecná ambulance"/>
    <s v="0"/>
    <n v="102402361182"/>
    <s v="C900,,,,,,,,,,,,,,"/>
  </r>
  <r>
    <x v="5"/>
    <x v="0"/>
    <x v="5"/>
    <s v="111"/>
    <s v="41"/>
    <s v="Ústav imunologie"/>
    <x v="3"/>
    <s v="89301326"/>
    <s v="Lab.cytogenetiky a molekulární biologie"/>
    <s v="Akom"/>
    <s v="530618077"/>
    <n v="71"/>
    <d v="2024-06-18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Přerov"/>
    <s v="Přerov a okolí"/>
    <s v="75000"/>
    <s v="HOK: ambulance"/>
    <s v="3221"/>
    <s v="89301322"/>
    <s v="Všeobecná ambulance"/>
    <s v="0"/>
    <n v="102402361184"/>
    <s v="C833,,,,,,,,,,,,,,"/>
  </r>
  <r>
    <x v="5"/>
    <x v="0"/>
    <x v="5"/>
    <s v="111"/>
    <s v="41"/>
    <s v="Ústav imunologie"/>
    <x v="3"/>
    <s v="89301326"/>
    <s v="Lab.cytogenetiky a molekulární biologie"/>
    <s v="Akom"/>
    <s v="5502261127"/>
    <n v="69"/>
    <d v="2024-06-11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Přerov"/>
    <s v="Přerov a okolí"/>
    <s v="75101"/>
    <s v="HOK: ambulance"/>
    <s v="3221"/>
    <s v="89301322"/>
    <s v="Všeobecná ambulance"/>
    <s v="0"/>
    <n v="102402361178"/>
    <s v="C900,,,,,,,,,,,,,,"/>
  </r>
  <r>
    <x v="5"/>
    <x v="0"/>
    <x v="5"/>
    <s v="111"/>
    <s v="41"/>
    <s v="Ústav imunologie"/>
    <x v="3"/>
    <s v="89301326"/>
    <s v="Lab.cytogenetiky a molekulární biologie"/>
    <s v="Akom"/>
    <s v="5607261682"/>
    <n v="67"/>
    <d v="2024-06-11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Prostějov"/>
    <s v="Prostějov"/>
    <s v="79600"/>
    <s v="HOK: ambulance"/>
    <s v="3221"/>
    <s v="89301322"/>
    <s v="Všeobecná ambulance"/>
    <s v="0"/>
    <n v="102402007988"/>
    <s v="C900,,,,,,,,,,,,,,"/>
  </r>
  <r>
    <x v="5"/>
    <x v="0"/>
    <x v="5"/>
    <s v="111"/>
    <s v="41"/>
    <s v="Ústav imunologie"/>
    <x v="3"/>
    <s v="89301326"/>
    <s v="Lab.cytogenetiky a molekulární biologie"/>
    <s v="Akom"/>
    <s v="5753032120"/>
    <n v="67"/>
    <d v="2024-06-10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Šumperk"/>
    <s v="Zábřeh"/>
    <s v="78901"/>
    <s v="HOK: ambulance"/>
    <s v="3221"/>
    <s v="89301322"/>
    <s v="Všeobecná ambulance"/>
    <s v="0"/>
    <n v="102401972644"/>
    <s v="C823,,,,,,,,,,,,,,"/>
  </r>
  <r>
    <x v="5"/>
    <x v="0"/>
    <x v="5"/>
    <s v="111"/>
    <s v="41"/>
    <s v="Ústav imunologie"/>
    <x v="3"/>
    <s v="89301326"/>
    <s v="Lab.cytogenetiky a molekulární biologie"/>
    <s v="Akom"/>
    <s v="5755222264"/>
    <n v="67"/>
    <d v="2024-06-17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Přerov"/>
    <s v="Přerov a okolí"/>
    <s v="75124"/>
    <s v="HOK: ambulance"/>
    <s v="3221"/>
    <s v="89301322"/>
    <s v="Všeobecná ambulance"/>
    <s v="0"/>
    <n v="102402361216"/>
    <s v="C911,,,,,,,,,,,,,,"/>
  </r>
  <r>
    <x v="5"/>
    <x v="0"/>
    <x v="5"/>
    <s v="111"/>
    <s v="41"/>
    <s v="Ústav imunologie"/>
    <x v="3"/>
    <s v="89301326"/>
    <s v="Lab.cytogenetiky a molekulární biologie"/>
    <s v="Akom"/>
    <s v="5807271866"/>
    <n v="65"/>
    <d v="2024-06-26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Přerov"/>
    <s v="Hranicko + Lipnicko"/>
    <s v="75353"/>
    <s v="HOK: ambulance"/>
    <s v="3221"/>
    <s v="89301322"/>
    <s v="Všeobecná ambulance"/>
    <s v="0"/>
    <n v="102402361210"/>
    <s v="C911,,,,,,,,,,,,,,"/>
  </r>
  <r>
    <x v="5"/>
    <x v="0"/>
    <x v="5"/>
    <s v="111"/>
    <s v="41"/>
    <s v="Ústav imunologie"/>
    <x v="3"/>
    <s v="89301326"/>
    <s v="Lab.cytogenetiky a molekulární biologie"/>
    <s v="Akom"/>
    <s v="6259261657"/>
    <n v="61"/>
    <d v="2024-06-07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Moravskoslezský kraj"/>
    <s v="Opava"/>
    <s v="Opava"/>
    <s v="74705"/>
    <s v="HOK: ambulance"/>
    <s v="3221"/>
    <s v="89301322"/>
    <s v="Všeobecná ambulance"/>
    <s v="0"/>
    <n v="102402006474"/>
    <s v="C911,,,,,,,,,,,,,,"/>
  </r>
  <r>
    <x v="5"/>
    <x v="0"/>
    <x v="5"/>
    <s v="111"/>
    <s v="41"/>
    <s v="Ústav imunologie"/>
    <x v="3"/>
    <s v="89301326"/>
    <s v="Lab.cytogenetiky a molekulární biologie"/>
    <s v="Akom"/>
    <s v="6453222116"/>
    <n v="60"/>
    <d v="2024-06-12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Přerov"/>
    <s v="Přerov a okolí"/>
    <s v="75354"/>
    <s v="HOK: ambulance"/>
    <s v="3221"/>
    <s v="89301322"/>
    <s v="Všeobecná ambulance"/>
    <s v="0"/>
    <n v="102402361218"/>
    <s v="C911,,,,,,,,,,,,,,"/>
  </r>
  <r>
    <x v="5"/>
    <x v="0"/>
    <x v="5"/>
    <s v="111"/>
    <s v="41"/>
    <s v="Ústav imunologie"/>
    <x v="3"/>
    <s v="89301326"/>
    <s v="Lab.cytogenetiky a molekulární biologie"/>
    <s v="Akom"/>
    <s v="6604111415"/>
    <n v="58"/>
    <d v="2024-06-05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Olomouc"/>
    <s v="Olomouc a okolí"/>
    <s v="78335"/>
    <s v="HOK: ambulance"/>
    <s v="3221"/>
    <s v="89301322"/>
    <s v="Všeobecná ambulance"/>
    <s v="0"/>
    <n v="102401972716"/>
    <s v="C851,,,,,,,,,,,,,,"/>
  </r>
  <r>
    <x v="5"/>
    <x v="0"/>
    <x v="5"/>
    <s v="111"/>
    <s v="41"/>
    <s v="Ústav imunologie"/>
    <x v="3"/>
    <s v="89301326"/>
    <s v="Lab.cytogenetiky a molekulární biologie"/>
    <s v="Akom"/>
    <s v="6810101089"/>
    <n v="55"/>
    <d v="2024-06-04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Olomouc"/>
    <s v="Olomouc a okolí"/>
    <s v="78353"/>
    <s v="HOK: ambulance"/>
    <s v="3221"/>
    <s v="89301322"/>
    <s v="Všeobecná ambulance"/>
    <s v="0"/>
    <n v="102402006464"/>
    <s v="C911,,,,,,,,,,,,,,"/>
  </r>
  <r>
    <x v="5"/>
    <x v="0"/>
    <x v="5"/>
    <s v="111"/>
    <s v="41"/>
    <s v="Ústav imunologie"/>
    <x v="3"/>
    <s v="89301326"/>
    <s v="Lab.cytogenetiky a molekulární biologie"/>
    <s v="Akom"/>
    <s v="6905205769"/>
    <n v="55"/>
    <d v="2024-06-03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Šumperk"/>
    <s v="Šumperk a okolí"/>
    <s v="78833"/>
    <s v="HOK: ambulance"/>
    <s v="3221"/>
    <s v="89301322"/>
    <s v="Všeobecná ambulance"/>
    <s v="0"/>
    <n v="102402006476"/>
    <s v="C911,,,,,,,,,,,,,,"/>
  </r>
  <r>
    <x v="5"/>
    <x v="0"/>
    <x v="5"/>
    <s v="111"/>
    <s v="41"/>
    <s v="Ústav imunologie"/>
    <x v="3"/>
    <s v="89301326"/>
    <s v="Lab.cytogenetiky a molekulární biologie"/>
    <s v="Akom"/>
    <s v="6911205774"/>
    <n v="54"/>
    <d v="2024-06-04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2006462"/>
    <s v="C911,,,,,,,,,,,,,,"/>
  </r>
  <r>
    <x v="5"/>
    <x v="0"/>
    <x v="5"/>
    <s v="111"/>
    <s v="41"/>
    <s v="Ústav imunologie"/>
    <x v="3"/>
    <s v="89301326"/>
    <s v="Lab.cytogenetiky a molekulární biologie"/>
    <s v="Akom"/>
    <s v="7007175780"/>
    <n v="53"/>
    <d v="2024-06-18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Šumperk"/>
    <s v="Šumperk a okolí"/>
    <s v="78804"/>
    <s v="HOK: ambulance"/>
    <s v="3221"/>
    <s v="89301322"/>
    <s v="Všeobecná ambulance"/>
    <s v="0"/>
    <n v="102402361214"/>
    <s v="C911,,,,,,,,,,,,,,"/>
  </r>
  <r>
    <x v="5"/>
    <x v="0"/>
    <x v="5"/>
    <s v="111"/>
    <s v="41"/>
    <s v="Ústav imunologie"/>
    <x v="3"/>
    <s v="89301326"/>
    <s v="Lab.cytogenetiky a molekulární biologie"/>
    <s v="Akom"/>
    <s v="8008305206"/>
    <n v="43"/>
    <d v="2024-06-26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Šumperk"/>
    <s v="Šumperk a okolí"/>
    <s v="78701"/>
    <s v="HOK: ambulance"/>
    <s v="3221"/>
    <s v="89301322"/>
    <s v="Všeobecná ambulance"/>
    <s v="0"/>
    <n v="102402361186"/>
    <s v="C900,,,,,,,,,,,,,,"/>
  </r>
  <r>
    <x v="8"/>
    <x v="0"/>
    <x v="5"/>
    <s v="201"/>
    <s v="32"/>
    <s v="Hemato-onkologická klinika"/>
    <x v="4"/>
    <s v="89301326"/>
    <s v="Lab.cytogenetiky a molekulární biologie"/>
    <s v="H"/>
    <s v="7001185312"/>
    <n v="54"/>
    <d v="2024-06-14T00:00:00"/>
    <s v="816"/>
    <s v="Laboratoř lékařské genetiky"/>
    <s v="E - Nezař.vyžádaná péče pro H"/>
    <n v="0"/>
    <s v=""/>
    <s v="94365"/>
    <s v="ANALÝZA SEKVENCE LIDSKÉHO SOMATICKÉHO GENOMU TECHNOLOGIÍ SEKVENACE NOVÉ GENERACE (NGS)"/>
    <n v="1"/>
    <n v="37617"/>
    <n v="0"/>
    <n v="0"/>
    <n v="0"/>
    <n v="0"/>
    <n v="0"/>
    <s v="Po-Pa"/>
    <s v="Olomoucký kraj"/>
    <s v="Olomouc"/>
    <s v="Šternbersko"/>
    <s v="78501"/>
    <s v="HOK: JIP 5B"/>
    <s v="3231"/>
    <s v="89301323"/>
    <s v="Lůžkové oddělení intenzívní péče"/>
    <s v="0"/>
    <n v="102402102248"/>
    <s v="C920,,,,,,,,,,,,,,"/>
  </r>
  <r>
    <x v="5"/>
    <x v="0"/>
    <x v="5"/>
    <s v="201"/>
    <s v="41"/>
    <s v="Ústav imunologie"/>
    <x v="3"/>
    <s v="89301326"/>
    <s v="Lab.cytogenetiky a molekulární biologie"/>
    <s v="Akom"/>
    <s v="6252110326"/>
    <n v="62"/>
    <d v="2024-06-05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899.492759078319"/>
    <n v="0"/>
    <n v="0"/>
    <s v="Po-Pa"/>
    <s v="Pardubický kraj"/>
    <s v="Ústí nad Orlicí"/>
    <s v="Ústí nad Orlicí"/>
    <s v="56169"/>
    <s v="HOK: ambulance"/>
    <s v="3221"/>
    <s v="89301322"/>
    <s v="Všeobecná ambulance"/>
    <s v="0"/>
    <n v="102402084148"/>
    <s v="C900,,,,,,,,,,,,,,"/>
  </r>
  <r>
    <x v="5"/>
    <x v="0"/>
    <x v="5"/>
    <s v="201"/>
    <s v="41"/>
    <s v="Ústav imunologie"/>
    <x v="3"/>
    <s v="89301326"/>
    <s v="Lab.cytogenetiky a molekulární biologie"/>
    <s v="Akom"/>
    <s v="6355162000"/>
    <n v="61"/>
    <d v="2024-06-06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899.492759078319"/>
    <n v="0"/>
    <n v="0"/>
    <s v="Po-Pa"/>
    <s v="Olomoucký kraj"/>
    <s v="Olomouc"/>
    <s v="Olomouc a okolí"/>
    <s v="77200"/>
    <s v="HOK: ambulance"/>
    <s v="3221"/>
    <s v="89301322"/>
    <s v="Všeobecná ambulance"/>
    <s v="0"/>
    <n v="102402085154"/>
    <s v="C911,,,,,,,,,,,,,,"/>
  </r>
  <r>
    <x v="5"/>
    <x v="0"/>
    <x v="5"/>
    <s v="201"/>
    <s v="41"/>
    <s v="Ústav imunologie"/>
    <x v="3"/>
    <s v="89301326"/>
    <s v="Lab.cytogenetiky a molekulární biologie"/>
    <s v="Akom"/>
    <s v="8110215333"/>
    <n v="42"/>
    <d v="2024-06-19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899.492759078319"/>
    <n v="0"/>
    <n v="0"/>
    <s v="Po-Pa"/>
    <s v="Olomoucký kraj"/>
    <s v="Přerov"/>
    <s v="Přerov a okolí"/>
    <s v="75002"/>
    <s v="HOK: ambulance"/>
    <s v="3221"/>
    <s v="89301322"/>
    <s v="Všeobecná ambulance"/>
    <s v="0"/>
    <n v="102402478408"/>
    <s v="C844,C812,,,,,,,,,,,,,"/>
  </r>
  <r>
    <x v="6"/>
    <x v="0"/>
    <x v="5"/>
    <s v="205"/>
    <s v="32"/>
    <s v="Hemato-onkologická klinika"/>
    <x v="4"/>
    <s v="89301326"/>
    <s v="Lab.cytogenetiky a molekulární biologie"/>
    <s v="Akom"/>
    <s v="6753011243"/>
    <n v="57"/>
    <d v="2024-06-05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8041032"/>
    <s v="D469,,,,,,,,,,,,,,"/>
  </r>
  <r>
    <x v="5"/>
    <x v="0"/>
    <x v="5"/>
    <s v="205"/>
    <s v="41"/>
    <s v="Ústav imunologie"/>
    <x v="3"/>
    <s v="89301326"/>
    <s v="Lab.cytogenetiky a molekulární biologie"/>
    <s v="Akom"/>
    <s v="465713469"/>
    <n v="77"/>
    <d v="2024-06-19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Prostějov"/>
    <s v="Prostějov"/>
    <s v="79607"/>
    <s v="HOK: ambulance"/>
    <s v="3221"/>
    <s v="89301322"/>
    <s v="Všeobecná ambulance"/>
    <s v="0"/>
    <n v="102402520736"/>
    <s v="D472,,,,,,,,,,,,,,"/>
  </r>
  <r>
    <x v="5"/>
    <x v="0"/>
    <x v="5"/>
    <s v="205"/>
    <s v="41"/>
    <s v="Ústav imunologie"/>
    <x v="3"/>
    <s v="89301326"/>
    <s v="Lab.cytogenetiky a molekulární biologie"/>
    <s v="Akom"/>
    <s v="5651280811"/>
    <n v="68"/>
    <d v="2024-06-26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Zlínský kraj"/>
    <s v="Kroměříž"/>
    <s v="Kroměříž"/>
    <s v="76701"/>
    <s v="HOK: ambulance"/>
    <s v="3221"/>
    <s v="89301322"/>
    <s v="Všeobecná ambulance"/>
    <s v="0"/>
    <n v="102402520750"/>
    <s v="C911,,,,,,,,,,,,,,"/>
  </r>
  <r>
    <x v="5"/>
    <x v="0"/>
    <x v="5"/>
    <s v="205"/>
    <s v="41"/>
    <s v="Ústav imunologie"/>
    <x v="3"/>
    <s v="89301326"/>
    <s v="Lab.cytogenetiky a molekulární biologie"/>
    <s v="Akom"/>
    <s v="7159274969"/>
    <n v="52"/>
    <d v="2024-06-19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Moravskoslezský kraj"/>
    <s v="Frýdek-Místek"/>
    <s v="Frýdek-Místek"/>
    <s v="73921"/>
    <s v="HOK: ambulance"/>
    <s v="3221"/>
    <s v="89301322"/>
    <s v="Všeobecná ambulance"/>
    <s v="0"/>
    <n v="102402520746"/>
    <s v="C911,,,,,,,,,,,,,,"/>
  </r>
  <r>
    <x v="5"/>
    <x v="0"/>
    <x v="5"/>
    <s v="205"/>
    <s v="41"/>
    <s v="Ústav imunologie"/>
    <x v="3"/>
    <s v="89301326"/>
    <s v="Lab.cytogenetiky a molekulární biologie"/>
    <s v="Akom"/>
    <s v="7201185772"/>
    <n v="52"/>
    <d v="2024-06-26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Šumperk"/>
    <s v="Šumperk a okolí"/>
    <s v="78813"/>
    <s v="HOK: ambulance"/>
    <s v="3221"/>
    <s v="89301322"/>
    <s v="Všeobecná ambulance"/>
    <s v="0"/>
    <n v="102402520748"/>
    <s v="C911,,,,,,,,,,,,,,"/>
  </r>
  <r>
    <x v="5"/>
    <x v="0"/>
    <x v="5"/>
    <s v="205"/>
    <s v="41"/>
    <s v="Ústav imunologie"/>
    <x v="3"/>
    <s v="89301326"/>
    <s v="Lab.cytogenetiky a molekulární biologie"/>
    <s v="Akom"/>
    <s v="7762265676"/>
    <n v="46"/>
    <d v="2024-06-05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Přerov"/>
    <s v="Přerov a okolí"/>
    <s v="75002"/>
    <s v="HOK: ambulance"/>
    <s v="3221"/>
    <s v="89301322"/>
    <s v="Všeobecná ambulance"/>
    <s v="0"/>
    <n v="102402152620"/>
    <s v="C911,,,,,,,,,,,,,,"/>
  </r>
  <r>
    <x v="8"/>
    <x v="0"/>
    <x v="5"/>
    <s v="207"/>
    <s v="32"/>
    <s v="Hemato-onkologická klinika"/>
    <x v="4"/>
    <s v="89301326"/>
    <s v="Lab.cytogenetiky a molekulární biologie"/>
    <s v="Akom"/>
    <s v="7855215423"/>
    <n v="46"/>
    <d v="2024-06-07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2072.595449703818"/>
    <n v="0"/>
    <n v="0"/>
    <s v="Po-Pa"/>
    <s v="Středočeský kraj"/>
    <s v="Mělník"/>
    <s v="Mělník"/>
    <s v="27711"/>
    <s v="HOK: ambulance"/>
    <s v="3221"/>
    <s v="89301322"/>
    <s v="Všeobecná ambulance"/>
    <s v="0"/>
    <n v="102402622568"/>
    <s v="D473,,,,,,,,,,,,,,"/>
  </r>
  <r>
    <x v="8"/>
    <x v="0"/>
    <x v="5"/>
    <s v="211"/>
    <s v="32"/>
    <s v="Hemato-onkologická klinika"/>
    <x v="4"/>
    <s v="89301326"/>
    <s v="Lab.cytogenetiky a molekulární biologie"/>
    <s v="Akom"/>
    <s v="6204177507"/>
    <n v="62"/>
    <d v="2024-06-20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9038.157732217893"/>
    <n v="0"/>
    <n v="0"/>
    <s v="Po-Pa"/>
    <s v="Olomoucký kraj"/>
    <s v="Olomouc"/>
    <s v="Olomouc a okolí"/>
    <s v="78346"/>
    <s v="HOK: ambulance"/>
    <s v="3221"/>
    <s v="89301322"/>
    <s v="Všeobecná ambulance"/>
    <s v="0"/>
    <n v="102403045822"/>
    <s v="D691,,,,,,,,,,,,,,"/>
  </r>
  <r>
    <x v="5"/>
    <x v="0"/>
    <x v="5"/>
    <s v="211"/>
    <s v="41"/>
    <s v="Ústav imunologie"/>
    <x v="3"/>
    <s v="89301326"/>
    <s v="Lab.cytogenetiky a molekulární biologie"/>
    <s v="Akom"/>
    <s v="490523072"/>
    <n v="75"/>
    <d v="2024-06-26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9038.157732217893"/>
    <n v="0"/>
    <n v="0"/>
    <s v="Po-Pa"/>
    <s v="Moravskoslezský kraj"/>
    <s v="Opava"/>
    <s v="Opava"/>
    <s v="74757"/>
    <s v="HOK: ambulance"/>
    <s v="3221"/>
    <s v="89301322"/>
    <s v="Všeobecná ambulance"/>
    <s v="0"/>
    <n v="102402635300"/>
    <s v="C911,,,,,,,,,,,,,,"/>
  </r>
  <r>
    <x v="5"/>
    <x v="0"/>
    <x v="5"/>
    <s v="211"/>
    <s v="41"/>
    <s v="Ústav imunologie"/>
    <x v="3"/>
    <s v="89301326"/>
    <s v="Lab.cytogenetiky a molekulární biologie"/>
    <s v="Akom"/>
    <s v="7001155920"/>
    <n v="54"/>
    <d v="2024-06-05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9038.157732217893"/>
    <n v="0"/>
    <n v="0"/>
    <s v="Po-Pa"/>
    <s v="Zlínský kraj"/>
    <s v="Vsetín"/>
    <s v="Vsetín"/>
    <s v="75657"/>
    <s v="HOK: ambulance"/>
    <s v="3221"/>
    <s v="89301322"/>
    <s v="Všeobecná ambulance"/>
    <s v="0"/>
    <n v="102402260928"/>
    <s v="C921,,,,,,,,,,,,,,"/>
  </r>
  <r>
    <x v="8"/>
    <x v="0"/>
    <x v="5"/>
    <s v="213"/>
    <s v="32"/>
    <s v="Hemato-onkologická klinika"/>
    <x v="4"/>
    <s v="89301326"/>
    <s v="Lab.cytogenetiky a molekulární biologie"/>
    <s v="Akom"/>
    <s v="5511201465"/>
    <n v="68"/>
    <d v="2024-06-25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1101.565510412445"/>
    <n v="0"/>
    <n v="0"/>
    <s v="Po-Pa"/>
    <s v="Olomoucký kraj"/>
    <s v="Olomouc"/>
    <s v="Olomouc a okolí"/>
    <s v="78344"/>
    <s v="HOK: ambulance"/>
    <s v="3221"/>
    <s v="89301322"/>
    <s v="Všeobecná ambulance"/>
    <s v="0"/>
    <n v="102403072140"/>
    <s v="D471,,,,,,,,,,,,,,"/>
  </r>
  <r>
    <x v="8"/>
    <x v="0"/>
    <x v="6"/>
    <s v="111"/>
    <s v="32"/>
    <s v="Hemato-onkologická klinika"/>
    <x v="4"/>
    <s v="89301326"/>
    <s v="Lab.cytogenetiky a molekulární biologie"/>
    <s v="Akom"/>
    <s v="460223412"/>
    <n v="78"/>
    <d v="2024-07-01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2812498"/>
    <s v="D649,,,,,,,,,,,,,,"/>
  </r>
  <r>
    <x v="8"/>
    <x v="0"/>
    <x v="6"/>
    <s v="111"/>
    <s v="32"/>
    <s v="Hemato-onkologická klinika"/>
    <x v="4"/>
    <s v="89301326"/>
    <s v="Lab.cytogenetiky a molekulární biologie"/>
    <s v="Akom"/>
    <s v="490722286"/>
    <n v="75"/>
    <d v="2024-07-31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Šumperk"/>
    <s v="Šumperk a okolí"/>
    <s v="78803"/>
    <s v="HOK: ambulance"/>
    <s v="3221"/>
    <s v="89301322"/>
    <s v="Všeobecná ambulance"/>
    <s v="0"/>
    <n v="102402830830"/>
    <s v="D467,,,,,,,,,,,,,,"/>
  </r>
  <r>
    <x v="8"/>
    <x v="0"/>
    <x v="6"/>
    <s v="111"/>
    <s v="32"/>
    <s v="Hemato-onkologická klinika"/>
    <x v="4"/>
    <s v="89301326"/>
    <s v="Lab.cytogenetiky a molekulární biologie"/>
    <s v="Akom"/>
    <s v="520121280"/>
    <n v="72"/>
    <d v="2024-07-11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Zlínský kraj"/>
    <s v="Kroměříž"/>
    <s v="Kroměříž"/>
    <s v="76701"/>
    <s v="HOK: ambulance"/>
    <s v="3221"/>
    <s v="89301322"/>
    <s v="Všeobecná ambulance"/>
    <s v="0"/>
    <n v="102403172584"/>
    <s v="D759,,,,,,,,,,,,,,"/>
  </r>
  <r>
    <x v="8"/>
    <x v="0"/>
    <x v="6"/>
    <s v="111"/>
    <s v="32"/>
    <s v="Hemato-onkologická klinika"/>
    <x v="4"/>
    <s v="89301326"/>
    <s v="Lab.cytogenetiky a molekulární biologie"/>
    <s v="Akom"/>
    <s v="525110284"/>
    <n v="72"/>
    <d v="2024-07-31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Moravskoslezský kraj"/>
    <s v="Frýdek-Místek"/>
    <s v="Frýdek-Místek"/>
    <s v="73925"/>
    <s v="HOK: ambulance"/>
    <s v="3221"/>
    <s v="89301322"/>
    <s v="Všeobecná ambulance"/>
    <s v="0"/>
    <n v="102402830816"/>
    <s v="C914,,,,,,,,,,,,,,"/>
  </r>
  <r>
    <x v="8"/>
    <x v="0"/>
    <x v="6"/>
    <s v="111"/>
    <s v="32"/>
    <s v="Hemato-onkologická klinika"/>
    <x v="4"/>
    <s v="89301326"/>
    <s v="Lab.cytogenetiky a molekulární biologie"/>
    <s v="Akom"/>
    <s v="526202194"/>
    <n v="71"/>
    <d v="2024-07-01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2812500"/>
    <s v="C920,,,,,,,,,,,,,,"/>
  </r>
  <r>
    <x v="8"/>
    <x v="0"/>
    <x v="6"/>
    <s v="111"/>
    <s v="32"/>
    <s v="Hemato-onkologická klinika"/>
    <x v="4"/>
    <s v="89301326"/>
    <s v="Lab.cytogenetiky a molekulární biologie"/>
    <s v="Akom"/>
    <s v="6005241253"/>
    <n v="64"/>
    <d v="2024-07-15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Zlínský kraj"/>
    <s v="Vsetín"/>
    <s v="Vsetín"/>
    <s v="75602"/>
    <s v="HOK: ambulance"/>
    <s v="3221"/>
    <s v="89301322"/>
    <s v="Všeobecná ambulance"/>
    <s v="0"/>
    <n v="102403172588"/>
    <s v="C931,,,,,,,,,,,,,,"/>
  </r>
  <r>
    <x v="8"/>
    <x v="0"/>
    <x v="6"/>
    <s v="111"/>
    <s v="32"/>
    <s v="Hemato-onkologická klinika"/>
    <x v="4"/>
    <s v="89301326"/>
    <s v="Lab.cytogenetiky a molekulární biologie"/>
    <s v="Akom"/>
    <s v="6557241141"/>
    <n v="58"/>
    <d v="2024-07-17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Přerov"/>
    <s v="Přerov a okolí"/>
    <s v="75124"/>
    <s v="HOK: ambulance"/>
    <s v="3221"/>
    <s v="89301322"/>
    <s v="Všeobecná ambulance"/>
    <s v="0"/>
    <n v="102403172586"/>
    <s v="D473,,,,,,,,,,,,,,"/>
  </r>
  <r>
    <x v="5"/>
    <x v="0"/>
    <x v="6"/>
    <s v="111"/>
    <s v="41"/>
    <s v="Ústav imunologie"/>
    <x v="3"/>
    <s v="89301326"/>
    <s v="Lab.cytogenetiky a molekulární biologie"/>
    <s v="Akom"/>
    <s v="420923701"/>
    <n v="81"/>
    <d v="2024-07-11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Ústecký kraj"/>
    <s v="Most"/>
    <s v="Most"/>
    <s v="43401"/>
    <s v="HOK: ambulance"/>
    <s v="3221"/>
    <s v="89301322"/>
    <s v="Všeobecná ambulance"/>
    <s v="0"/>
    <n v="102402427100"/>
    <s v="M8950,,,,,,,,,,,,,,"/>
  </r>
  <r>
    <x v="5"/>
    <x v="0"/>
    <x v="6"/>
    <s v="111"/>
    <s v="41"/>
    <s v="Ústav imunologie"/>
    <x v="3"/>
    <s v="89301326"/>
    <s v="Lab.cytogenetiky a molekulární biologie"/>
    <s v="Akom"/>
    <s v="446222467"/>
    <n v="79"/>
    <d v="2024-07-04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Přerov"/>
    <s v="Hranicko + Lipnicko"/>
    <s v="75368"/>
    <s v="HOK: ambulance"/>
    <s v="3221"/>
    <s v="89301322"/>
    <s v="Všeobecná ambulance"/>
    <s v="0"/>
    <n v="102402423976"/>
    <s v="E859,,,,,,,,,,,,,,"/>
  </r>
  <r>
    <x v="5"/>
    <x v="0"/>
    <x v="6"/>
    <s v="111"/>
    <s v="41"/>
    <s v="Ústav imunologie"/>
    <x v="3"/>
    <s v="89301326"/>
    <s v="Lab.cytogenetiky a molekulární biologie"/>
    <s v="Akom"/>
    <s v="450923486"/>
    <n v="78"/>
    <d v="2024-07-11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Šumperk"/>
    <s v="Mohelnicko"/>
    <s v="78983"/>
    <s v="HOK: ambulance"/>
    <s v="3221"/>
    <s v="89301322"/>
    <s v="Všeobecná ambulance"/>
    <s v="0"/>
    <n v="102402813730"/>
    <s v="C911,,,,,,,,,,,,,,"/>
  </r>
  <r>
    <x v="5"/>
    <x v="0"/>
    <x v="6"/>
    <s v="111"/>
    <s v="41"/>
    <s v="Ústav imunologie"/>
    <x v="3"/>
    <s v="89301326"/>
    <s v="Lab.cytogenetiky a molekulární biologie"/>
    <s v="Akom"/>
    <s v="491226161"/>
    <n v="74"/>
    <d v="2024-07-22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Olomouc"/>
    <s v="Olomouc a okolí"/>
    <s v="78335"/>
    <s v="HOK: ambulance"/>
    <s v="3221"/>
    <s v="89301322"/>
    <s v="Všeobecná ambulance"/>
    <s v="0"/>
    <n v="102402813732"/>
    <s v="C911,,,,,,,,,,,,,,"/>
  </r>
  <r>
    <x v="5"/>
    <x v="0"/>
    <x v="6"/>
    <s v="111"/>
    <s v="41"/>
    <s v="Ústav imunologie"/>
    <x v="3"/>
    <s v="89301326"/>
    <s v="Lab.cytogenetiky a molekulární biologie"/>
    <s v="Akom"/>
    <s v="5456262196"/>
    <n v="70"/>
    <d v="2024-07-03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3172592"/>
    <s v="D698,C911,,,,,,,,,,,,,"/>
  </r>
  <r>
    <x v="5"/>
    <x v="0"/>
    <x v="6"/>
    <s v="111"/>
    <s v="41"/>
    <s v="Ústav imunologie"/>
    <x v="3"/>
    <s v="89301326"/>
    <s v="Lab.cytogenetiky a molekulární biologie"/>
    <s v="Akom"/>
    <s v="5459110833"/>
    <n v="69"/>
    <d v="2024-07-17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Jeseník"/>
    <s v="Jeseník"/>
    <s v="79070"/>
    <s v="HOK: ambulance"/>
    <s v="3221"/>
    <s v="89301322"/>
    <s v="Všeobecná ambulance"/>
    <s v="0"/>
    <n v="102402813740"/>
    <s v="C911,,,,,,,,,,,,,,"/>
  </r>
  <r>
    <x v="5"/>
    <x v="0"/>
    <x v="6"/>
    <s v="111"/>
    <s v="41"/>
    <s v="Ústav imunologie"/>
    <x v="3"/>
    <s v="89301326"/>
    <s v="Lab.cytogenetiky a molekulární biologie"/>
    <s v="Akom"/>
    <s v="5751241397"/>
    <n v="67"/>
    <d v="2024-07-12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Zlínský kraj"/>
    <s v="Kroměříž"/>
    <s v="Kroměříž"/>
    <s v="76701"/>
    <s v="HOK: ambulance"/>
    <s v="3221"/>
    <s v="89301322"/>
    <s v="Všeobecná ambulance"/>
    <s v="0"/>
    <n v="102402813742"/>
    <s v="C911,,,,,,,,,,,,,,"/>
  </r>
  <r>
    <x v="5"/>
    <x v="0"/>
    <x v="6"/>
    <s v="111"/>
    <s v="41"/>
    <s v="Ústav imunologie"/>
    <x v="3"/>
    <s v="89301326"/>
    <s v="Lab.cytogenetiky a molekulární biologie"/>
    <s v="Akom"/>
    <s v="8511206341"/>
    <n v="38"/>
    <d v="2024-07-03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Zlínský kraj"/>
    <s v="Vsetín"/>
    <s v="Vsetín"/>
    <s v="75501"/>
    <s v="HOK: ambulance"/>
    <s v="3221"/>
    <s v="89301322"/>
    <s v="Všeobecná ambulance"/>
    <s v="0"/>
    <n v="102402423974"/>
    <s v="C829,,,,,,,,,,,,,,"/>
  </r>
  <r>
    <x v="5"/>
    <x v="0"/>
    <x v="6"/>
    <s v="111"/>
    <s v="41"/>
    <s v="Ústav imunologie"/>
    <x v="3"/>
    <s v="89301326"/>
    <s v="Lab.cytogenetiky a molekulární biologie"/>
    <s v="H"/>
    <s v="500309055"/>
    <n v="74"/>
    <d v="2024-07-17T00:00:00"/>
    <s v="816"/>
    <s v="Laboratoř lékařské genetiky"/>
    <s v="A - Hospit.případy ALFA"/>
    <n v="0"/>
    <s v=""/>
    <s v="94365"/>
    <s v="ANALÝZA SEKVENCE LIDSKÉHO SOMATICKÉHO GENOMU TECHNOLOGIÍ SEKVENACE NOVÉ GENERACE (NGS)"/>
    <n v="1"/>
    <n v="37617"/>
    <n v="0"/>
    <n v="0"/>
    <n v="0"/>
    <n v="34231.47"/>
    <n v="0.91"/>
    <s v="Po-Pa"/>
    <s v="Olomoucký kraj"/>
    <s v="Prostějov"/>
    <s v="Prostějov"/>
    <s v="79804"/>
    <s v="HOK: lůžkové oddělení 5A"/>
    <s v="3211"/>
    <s v="89301321"/>
    <s v="Standardní lůžková péče"/>
    <s v="2024072205003090551"/>
    <n v="102402813734"/>
    <s v="C831,,,,,,,,,,,,,,"/>
  </r>
  <r>
    <x v="5"/>
    <x v="0"/>
    <x v="6"/>
    <s v="111"/>
    <s v="41"/>
    <s v="Ústav imunologie"/>
    <x v="3"/>
    <s v="89301326"/>
    <s v="Lab.cytogenetiky a molekulární biologie"/>
    <s v="H"/>
    <s v="6103271867"/>
    <n v="63"/>
    <d v="2024-07-17T00:00:00"/>
    <s v="816"/>
    <s v="Laboratoř lékařské genetiky"/>
    <s v="A - Hospit.případy ALFA"/>
    <n v="0"/>
    <s v=""/>
    <s v="94365"/>
    <s v="ANALÝZA SEKVENCE LIDSKÉHO SOMATICKÉHO GENOMU TECHNOLOGIÍ SEKVENACE NOVÉ GENERACE (NGS)"/>
    <n v="1"/>
    <n v="37617"/>
    <n v="0"/>
    <n v="0"/>
    <n v="0"/>
    <n v="34231.47"/>
    <n v="0.91"/>
    <s v="Po-Pa"/>
    <s v="Olomoucký kraj"/>
    <s v="Přerov"/>
    <s v="Hranicko + Lipnicko"/>
    <s v="75361"/>
    <s v="HOK: lůžkové oddělení 5A"/>
    <s v="3211"/>
    <s v="89301321"/>
    <s v="Standardní lůžková péče"/>
    <s v="2024073161032718671"/>
    <n v="102402813736"/>
    <s v="C911,,,,,,,,,,,,,,"/>
  </r>
  <r>
    <x v="8"/>
    <x v="0"/>
    <x v="6"/>
    <s v="201"/>
    <s v="32"/>
    <s v="Hemato-onkologická klinika"/>
    <x v="4"/>
    <s v="89301326"/>
    <s v="Lab.cytogenetiky a molekulární biologie"/>
    <s v="Akom"/>
    <s v="445712418"/>
    <n v="79"/>
    <d v="2024-07-01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899.492759078319"/>
    <n v="0"/>
    <n v="0"/>
    <s v="Po-Pa"/>
    <s v="Olomoucký kraj"/>
    <s v="Olomouc"/>
    <s v="Litovelsko"/>
    <s v="78345"/>
    <s v="HOK: ambulance"/>
    <s v="3221"/>
    <s v="89301322"/>
    <s v="Všeobecná ambulance"/>
    <s v="0"/>
    <n v="102402479898"/>
    <s v="C921,,,,,,,,,,,,,,"/>
  </r>
  <r>
    <x v="8"/>
    <x v="0"/>
    <x v="6"/>
    <s v="201"/>
    <s v="32"/>
    <s v="Hemato-onkologická klinika"/>
    <x v="4"/>
    <s v="89301326"/>
    <s v="Lab.cytogenetiky a molekulární biologie"/>
    <s v="Akom"/>
    <s v="7907223313"/>
    <n v="44"/>
    <d v="2024-07-01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899.492759078319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2479902"/>
    <s v="D688,,,,,,,,,,,,,,"/>
  </r>
  <r>
    <x v="5"/>
    <x v="0"/>
    <x v="6"/>
    <s v="201"/>
    <s v="41"/>
    <s v="Ústav imunologie"/>
    <x v="3"/>
    <s v="89301326"/>
    <s v="Lab.cytogenetiky a molekulární biologie"/>
    <s v="Akom"/>
    <s v="420422472"/>
    <n v="82"/>
    <d v="2024-07-25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899.492759078319"/>
    <n v="0"/>
    <n v="0"/>
    <s v="Po-Pa"/>
    <s v="Olomoucký kraj"/>
    <s v="Olomouc"/>
    <s v="Olomouc a okolí"/>
    <s v="78335"/>
    <s v="HOK: ambulance"/>
    <s v="3221"/>
    <s v="89301322"/>
    <s v="Všeobecná ambulance"/>
    <s v="0"/>
    <n v="102403255934"/>
    <s v="D729,C911,,,,,,,,,,,,,"/>
  </r>
  <r>
    <x v="5"/>
    <x v="0"/>
    <x v="6"/>
    <s v="201"/>
    <s v="41"/>
    <s v="Ústav imunologie"/>
    <x v="3"/>
    <s v="89301326"/>
    <s v="Lab.cytogenetiky a molekulární biologie"/>
    <s v="Akom"/>
    <s v="5661300447"/>
    <n v="67"/>
    <d v="2024-07-15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899.492759078319"/>
    <n v="0"/>
    <n v="0"/>
    <s v="Po-Pa"/>
    <s v="Olomoucký kraj"/>
    <s v="Olomouc"/>
    <s v="Olomouc a okolí"/>
    <s v="78335"/>
    <s v="HOK: ambulance"/>
    <s v="3221"/>
    <s v="89301322"/>
    <s v="Všeobecná ambulance"/>
    <s v="0"/>
    <n v="102402484864"/>
    <s v="C900,,,,,,,,,,,,,,"/>
  </r>
  <r>
    <x v="8"/>
    <x v="0"/>
    <x v="6"/>
    <s v="205"/>
    <s v="32"/>
    <s v="Hemato-onkologická klinika"/>
    <x v="4"/>
    <s v="89301326"/>
    <s v="Lab.cytogenetiky a molekulární biologie"/>
    <s v="Akom"/>
    <s v="535315092"/>
    <n v="71"/>
    <d v="2024-07-01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Jeseník"/>
    <s v="Jeseník"/>
    <s v="79084"/>
    <s v="HOK: ambulance"/>
    <s v="3221"/>
    <s v="89301322"/>
    <s v="Všeobecná ambulance"/>
    <s v="0"/>
    <n v="102402521950"/>
    <s v="D469,,,,,,,,,,,,,,"/>
  </r>
  <r>
    <x v="8"/>
    <x v="0"/>
    <x v="6"/>
    <s v="205"/>
    <s v="32"/>
    <s v="Hemato-onkologická klinika"/>
    <x v="4"/>
    <s v="89301326"/>
    <s v="Lab.cytogenetiky a molekulární biologie"/>
    <s v="Akom"/>
    <s v="5608061437"/>
    <n v="67"/>
    <d v="2024-07-01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Šumperk"/>
    <s v="Zábřeh"/>
    <s v="78901"/>
    <s v="HOK: ambulance"/>
    <s v="3221"/>
    <s v="89301322"/>
    <s v="Všeobecná ambulance"/>
    <s v="0"/>
    <n v="102402521938"/>
    <s v="D45,,,,,,,,,,,,,,"/>
  </r>
  <r>
    <x v="8"/>
    <x v="0"/>
    <x v="6"/>
    <s v="205"/>
    <s v="32"/>
    <s v="Hemato-onkologická klinika"/>
    <x v="4"/>
    <s v="89301326"/>
    <s v="Lab.cytogenetiky a molekulární biologie"/>
    <s v="Akom"/>
    <s v="6606301053"/>
    <n v="58"/>
    <d v="2024-07-01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2521940"/>
    <s v="D460,,,,,,,,,,,,,,"/>
  </r>
  <r>
    <x v="5"/>
    <x v="0"/>
    <x v="6"/>
    <s v="205"/>
    <s v="41"/>
    <s v="Ústav imunologie"/>
    <x v="3"/>
    <s v="89301326"/>
    <s v="Lab.cytogenetiky a molekulární biologie"/>
    <s v="Akom"/>
    <s v="475912494"/>
    <n v="76"/>
    <d v="2024-07-23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Prostějov"/>
    <s v="Prostějov"/>
    <s v="79601"/>
    <s v="HOK: ambulance"/>
    <s v="3221"/>
    <s v="89301322"/>
    <s v="Všeobecná ambulance"/>
    <s v="0"/>
    <n v="102402969002"/>
    <s v="C900,,,,,,,,,,,,,,"/>
  </r>
  <r>
    <x v="5"/>
    <x v="0"/>
    <x v="6"/>
    <s v="205"/>
    <s v="41"/>
    <s v="Ústav imunologie"/>
    <x v="3"/>
    <s v="89301326"/>
    <s v="Lab.cytogenetiky a molekulární biologie"/>
    <s v="H"/>
    <s v="5405200779"/>
    <n v="70"/>
    <d v="2024-07-02T00:00:00"/>
    <s v="816"/>
    <s v="Laboratoř lékařské genetiky"/>
    <s v="A - Hospit.případy ALFA"/>
    <n v="0"/>
    <s v=""/>
    <s v="94365"/>
    <s v="ANALÝZA SEKVENCE LIDSKÉHO SOMATICKÉHO GENOMU TECHNOLOGIÍ SEKVENACE NOVÉ GENERACE (NGS)"/>
    <n v="1"/>
    <n v="37617"/>
    <n v="0"/>
    <n v="0"/>
    <n v="0"/>
    <n v="34231.47"/>
    <n v="0.91"/>
    <s v="Po-Pa"/>
    <s v="Olomoucký kraj"/>
    <s v="Šumperk"/>
    <s v="Zábřeh"/>
    <s v="78901"/>
    <s v="HOK: lůžkové oddělení 5A"/>
    <s v="3211"/>
    <s v="89301321"/>
    <s v="Standardní lůžková péče"/>
    <s v="2024070554052007791"/>
    <n v="102402578448"/>
    <s v="C911,,,,,,,,,,,,,,"/>
  </r>
  <r>
    <x v="8"/>
    <x v="0"/>
    <x v="6"/>
    <s v="211"/>
    <s v="32"/>
    <s v="Hemato-onkologická klinika"/>
    <x v="4"/>
    <s v="89301326"/>
    <s v="Lab.cytogenetiky a molekulární biologie"/>
    <s v="Akom"/>
    <s v="8805105782"/>
    <n v="36"/>
    <d v="2024-07-01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9038.157732217893"/>
    <n v="0"/>
    <n v="0"/>
    <s v="Po-Pa"/>
    <s v="Olomoucký kraj"/>
    <s v="Olomouc"/>
    <s v="Olomouc a okolí"/>
    <s v="77200"/>
    <s v="HOK: ambulance"/>
    <s v="3221"/>
    <s v="89301322"/>
    <s v="Všeobecná ambulance"/>
    <s v="0"/>
    <n v="102402636722"/>
    <s v="D473,,,,,,,,,,,,,,"/>
  </r>
  <r>
    <x v="5"/>
    <x v="0"/>
    <x v="6"/>
    <s v="211"/>
    <s v="41"/>
    <s v="Ústav imunologie"/>
    <x v="3"/>
    <s v="89301326"/>
    <s v="Lab.cytogenetiky a molekulární biologie"/>
    <s v="Akom"/>
    <s v="440319084"/>
    <n v="80"/>
    <d v="2024-07-02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9038.157732217893"/>
    <n v="0"/>
    <n v="0"/>
    <s v="Po-Pa"/>
    <s v="Olomoucký kraj"/>
    <s v="Olomouc"/>
    <s v="Olomouc a okolí"/>
    <s v="78301"/>
    <s v="HOK: ambulance"/>
    <s v="3221"/>
    <s v="89301322"/>
    <s v="Všeobecná ambulance"/>
    <s v="0"/>
    <n v="102402642892"/>
    <s v="C831,,,,,,,,,,,,,,"/>
  </r>
  <r>
    <x v="5"/>
    <x v="0"/>
    <x v="6"/>
    <s v="211"/>
    <s v="41"/>
    <s v="Ústav imunologie"/>
    <x v="3"/>
    <s v="89301326"/>
    <s v="Lab.cytogenetiky a molekulární biologie"/>
    <s v="Akom"/>
    <s v="5456120648"/>
    <n v="70"/>
    <d v="2024-07-30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9038.157732217893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3420698"/>
    <s v="C503,C911,,,,,,,,,,,,,"/>
  </r>
  <r>
    <x v="8"/>
    <x v="0"/>
    <x v="6"/>
    <s v="213"/>
    <s v="32"/>
    <s v="Hemato-onkologická klinika"/>
    <x v="4"/>
    <s v="89301326"/>
    <s v="Lab.cytogenetiky a molekulární biologie"/>
    <s v="Akom"/>
    <s v="6401010099"/>
    <n v="60"/>
    <d v="2024-07-23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1101.565510412445"/>
    <n v="0"/>
    <n v="0"/>
    <s v="Po-Pa"/>
    <s v="Zlínský kraj"/>
    <s v="Kroměříž"/>
    <s v="Kroměříž"/>
    <s v="76701"/>
    <s v="HOK: ambulance"/>
    <s v="3221"/>
    <s v="89301322"/>
    <s v="Všeobecná ambulance"/>
    <s v="0"/>
    <n v="102403466324"/>
    <s v="C920,,,,,,,,,,,,,,"/>
  </r>
  <r>
    <x v="8"/>
    <x v="0"/>
    <x v="7"/>
    <s v="111"/>
    <s v="32"/>
    <s v="Hemato-onkologická klinika"/>
    <x v="4"/>
    <s v="89301326"/>
    <s v="Lab.cytogenetiky a molekulární biologie"/>
    <s v="Akom"/>
    <s v="5855041995"/>
    <n v="66"/>
    <d v="2024-08-01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Přerov"/>
    <s v="Přerov a okolí"/>
    <s v="75002"/>
    <s v="HOK: ambulance"/>
    <s v="3221"/>
    <s v="89301322"/>
    <s v="Všeobecná ambulance"/>
    <s v="0"/>
    <n v="102403203696"/>
    <s v="D466,,,,,,,,,,,,,,"/>
  </r>
  <r>
    <x v="5"/>
    <x v="0"/>
    <x v="7"/>
    <s v="111"/>
    <s v="41"/>
    <s v="Ústav imunologie"/>
    <x v="3"/>
    <s v="89301326"/>
    <s v="Lab.cytogenetiky a molekulární biologie"/>
    <s v="Akom"/>
    <s v="431110475"/>
    <n v="80"/>
    <d v="2024-08-30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Přerov"/>
    <s v="Přerov a okolí"/>
    <s v="75104"/>
    <s v="HOK: ambulance"/>
    <s v="3221"/>
    <s v="89301322"/>
    <s v="Všeobecná ambulance"/>
    <s v="0"/>
    <n v="102403203718"/>
    <s v="C900,,,,,,,,,,,,,,"/>
  </r>
  <r>
    <x v="5"/>
    <x v="0"/>
    <x v="7"/>
    <s v="111"/>
    <s v="41"/>
    <s v="Ústav imunologie"/>
    <x v="3"/>
    <s v="89301326"/>
    <s v="Lab.cytogenetiky a molekulární biologie"/>
    <s v="Akom"/>
    <s v="470410407"/>
    <n v="77"/>
    <d v="2024-08-20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Olomouc"/>
    <s v="Olomouc a okolí"/>
    <s v="78301"/>
    <s v="HOK: ambulance"/>
    <s v="3221"/>
    <s v="89301322"/>
    <s v="Všeobecná ambulance"/>
    <s v="0"/>
    <n v="102403203716"/>
    <s v="C911,,,,,,,,,,,,,,"/>
  </r>
  <r>
    <x v="5"/>
    <x v="0"/>
    <x v="7"/>
    <s v="111"/>
    <s v="41"/>
    <s v="Ústav imunologie"/>
    <x v="3"/>
    <s v="89301326"/>
    <s v="Lab.cytogenetiky a molekulární biologie"/>
    <s v="Akom"/>
    <s v="5702160684"/>
    <n v="67"/>
    <d v="2024-08-13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Olomouc"/>
    <s v="Uničovsko"/>
    <s v="78386"/>
    <s v="HOK: ambulance"/>
    <s v="3221"/>
    <s v="89301322"/>
    <s v="Všeobecná ambulance"/>
    <s v="0"/>
    <n v="102402824702"/>
    <s v="C900,,,,,,,,,,,,,,"/>
  </r>
  <r>
    <x v="5"/>
    <x v="0"/>
    <x v="7"/>
    <s v="111"/>
    <s v="41"/>
    <s v="Ústav imunologie"/>
    <x v="3"/>
    <s v="89301326"/>
    <s v="Lab.cytogenetiky a molekulární biologie"/>
    <s v="Akom"/>
    <s v="7151254473"/>
    <n v="53"/>
    <d v="2024-08-27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Prostějov"/>
    <s v="Prostějov"/>
    <s v="79601"/>
    <s v="HOK: ambulance"/>
    <s v="3221"/>
    <s v="89301322"/>
    <s v="Všeobecná ambulance"/>
    <s v="0"/>
    <n v="102403203714"/>
    <s v="D591,,,,,,,,,,,,,,"/>
  </r>
  <r>
    <x v="5"/>
    <x v="0"/>
    <x v="7"/>
    <s v="111"/>
    <s v="41"/>
    <s v="Ústav imunologie"/>
    <x v="3"/>
    <s v="89301326"/>
    <s v="Lab.cytogenetiky a molekulární biologie"/>
    <s v="H"/>
    <s v="390526415"/>
    <n v="85"/>
    <d v="2024-08-27T00:00:00"/>
    <s v="816"/>
    <s v="Laboratoř lékařské genetiky"/>
    <s v="A - Hospit.případy ALFA"/>
    <n v="0"/>
    <s v=""/>
    <s v="94365"/>
    <s v="ANALÝZA SEKVENCE LIDSKÉHO SOMATICKÉHO GENOMU TECHNOLOGIÍ SEKVENACE NOVÉ GENERACE (NGS)"/>
    <n v="1"/>
    <n v="37617"/>
    <n v="0"/>
    <n v="0"/>
    <n v="0"/>
    <n v="34231.47"/>
    <n v="0.91"/>
    <s v="Po-Pa"/>
    <s v="Olomoucký kraj"/>
    <s v="Šumperk"/>
    <s v="Šumperk a okolí"/>
    <s v="78701"/>
    <s v="HOK: JIP 5B"/>
    <s v="3231"/>
    <s v="89301323"/>
    <s v="Lůžkové oddělení intenzívní péče"/>
    <s v="2024082803905264151"/>
    <n v="102403203706"/>
    <s v="D472,,,,,,,,,,,,,,"/>
  </r>
  <r>
    <x v="8"/>
    <x v="0"/>
    <x v="7"/>
    <s v="205"/>
    <s v="32"/>
    <s v="Hemato-onkologická klinika"/>
    <x v="4"/>
    <s v="89301326"/>
    <s v="Lab.cytogenetiky a molekulární biologie"/>
    <s v="Akom"/>
    <s v="6952265320"/>
    <n v="55"/>
    <d v="2024-08-13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3356982"/>
    <s v="C920,,,,,,,,,,,,,,"/>
  </r>
  <r>
    <x v="8"/>
    <x v="0"/>
    <x v="7"/>
    <s v="205"/>
    <s v="32"/>
    <s v="Hemato-onkologická klinika"/>
    <x v="4"/>
    <s v="89301326"/>
    <s v="Lab.cytogenetiky a molekulární biologie"/>
    <s v="H"/>
    <s v="1655130950"/>
    <n v="8"/>
    <d v="2024-08-22T00:00:00"/>
    <s v="816"/>
    <s v="Laboratoř lékařské genetiky"/>
    <s v="A - Hospit.případy ALFA"/>
    <n v="0"/>
    <s v=""/>
    <s v="94365"/>
    <s v="ANALÝZA SEKVENCE LIDSKÉHO SOMATICKÉHO GENOMU TECHNOLOGIÍ SEKVENACE NOVÉ GENERACE (NGS)"/>
    <n v="1"/>
    <n v="37617"/>
    <n v="0"/>
    <n v="0"/>
    <n v="0"/>
    <n v="34231.47"/>
    <n v="0.91"/>
    <s v="Po-Pa"/>
    <s v="Moravskoslezský kraj"/>
    <s v="Nový Jičín"/>
    <s v="Nový Jičín"/>
    <s v="74258"/>
    <s v="DK: lůžkové oddělení 21B"/>
    <s v="1014"/>
    <s v="89301101"/>
    <s v="Standardní lůžková péče"/>
    <s v="2024082316551309501"/>
    <n v="102403356984"/>
    <s v="D759,,,,,,,,,,,,,,"/>
  </r>
  <r>
    <x v="8"/>
    <x v="0"/>
    <x v="7"/>
    <s v="205"/>
    <s v="32"/>
    <s v="Hemato-onkologická klinika"/>
    <x v="4"/>
    <s v="89301326"/>
    <s v="Lab.cytogenetiky a molekulární biologie"/>
    <s v="H"/>
    <s v="7458245344"/>
    <n v="49"/>
    <d v="2024-08-01T00:00:00"/>
    <s v="816"/>
    <s v="Laboratoř lékařské genetiky"/>
    <s v="G - Hospit.případy DRG_CZ"/>
    <n v="0"/>
    <s v=""/>
    <s v="94365"/>
    <s v="ANALÝZA SEKVENCE LIDSKÉHO SOMATICKÉHO GENOMU TECHNOLOGIÍ SEKVENACE NOVÉ GENERACE (NGS)"/>
    <n v="1"/>
    <n v="37617"/>
    <n v="0"/>
    <n v="0"/>
    <n v="0"/>
    <n v="34231.47"/>
    <n v="0.91"/>
    <s v="Po-Pa"/>
    <s v="Olomoucký kraj"/>
    <s v="Šumperk"/>
    <s v="Mohelnicko"/>
    <s v="78985"/>
    <s v="HOK: JIP 5C"/>
    <s v="3232"/>
    <s v="89301324"/>
    <s v="Transplantační jednotka"/>
    <s v="2024081674582453441"/>
    <n v="102403357546"/>
    <s v="C920,,,,,,,,,,,,,,"/>
  </r>
  <r>
    <x v="4"/>
    <x v="0"/>
    <x v="7"/>
    <s v="205"/>
    <s v="41"/>
    <s v="Ústav imunologie"/>
    <x v="3"/>
    <s v="89301326"/>
    <s v="Lab.cytogenetiky a molekulární biologie"/>
    <s v="Akom"/>
    <s v="5453231696"/>
    <n v="70"/>
    <d v="2024-08-12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Olomouc"/>
    <s v="Olomouc a okolí"/>
    <s v="78335"/>
    <s v="HOK: ambulance"/>
    <s v="3221"/>
    <s v="89301322"/>
    <s v="Všeobecná ambulance"/>
    <s v="0"/>
    <n v="102408041922"/>
    <s v="C831,,,,,,,,,,,,,,"/>
  </r>
  <r>
    <x v="4"/>
    <x v="0"/>
    <x v="7"/>
    <s v="205"/>
    <s v="41"/>
    <s v="Ústav imunologie"/>
    <x v="3"/>
    <s v="89301326"/>
    <s v="Lab.cytogenetiky a molekulární biologie"/>
    <s v="Akom"/>
    <s v="5453231696"/>
    <n v="70"/>
    <d v="2024-08-13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Olomouc"/>
    <s v="Olomouc a okolí"/>
    <s v="78335"/>
    <s v="HOK: ambulance"/>
    <s v="3221"/>
    <s v="89301322"/>
    <s v="Všeobecná ambulance"/>
    <s v="0"/>
    <n v="102408041922"/>
    <s v="C831,,,,,,,,,,,,,,"/>
  </r>
  <r>
    <x v="5"/>
    <x v="0"/>
    <x v="7"/>
    <s v="205"/>
    <s v="41"/>
    <s v="Ústav imunologie"/>
    <x v="3"/>
    <s v="89301326"/>
    <s v="Lab.cytogenetiky a molekulární biologie"/>
    <s v="Akom"/>
    <s v="6208110293"/>
    <n v="62"/>
    <d v="2024-08-22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3357564"/>
    <s v="C911,,,,,,,,,,,,,,"/>
  </r>
  <r>
    <x v="5"/>
    <x v="0"/>
    <x v="7"/>
    <s v="205"/>
    <s v="41"/>
    <s v="Ústav imunologie"/>
    <x v="3"/>
    <s v="89301326"/>
    <s v="Lab.cytogenetiky a molekulární biologie"/>
    <s v="Akom"/>
    <s v="6957025306"/>
    <n v="55"/>
    <d v="2024-08-19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Olomouc"/>
    <s v="Uničovsko"/>
    <s v="78383"/>
    <s v="HOK: ambulance"/>
    <s v="3221"/>
    <s v="89301322"/>
    <s v="Všeobecná ambulance"/>
    <s v="0"/>
    <n v="102402933652"/>
    <s v="C911,,,,,,,,,,,,,,"/>
  </r>
  <r>
    <x v="5"/>
    <x v="0"/>
    <x v="7"/>
    <s v="205"/>
    <s v="41"/>
    <s v="Ústav imunologie"/>
    <x v="3"/>
    <s v="89301326"/>
    <s v="Lab.cytogenetiky a molekulární biologie"/>
    <s v="Akom"/>
    <s v="8605115816"/>
    <n v="38"/>
    <d v="2024-08-20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Olomouc"/>
    <s v="Litovelsko"/>
    <s v="78401"/>
    <s v="HOK: ambulance"/>
    <s v="3221"/>
    <s v="89301322"/>
    <s v="Všeobecná ambulance"/>
    <s v="0"/>
    <n v="102402933656"/>
    <s v="C900,,,,,,,,,,,,,,"/>
  </r>
  <r>
    <x v="8"/>
    <x v="0"/>
    <x v="7"/>
    <s v="211"/>
    <s v="32"/>
    <s v="Hemato-onkologická klinika"/>
    <x v="4"/>
    <s v="89301326"/>
    <s v="Lab.cytogenetiky a molekulární biologie"/>
    <s v="Akom"/>
    <s v="6553271956"/>
    <n v="59"/>
    <d v="2024-08-14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9038.157732217893"/>
    <n v="0"/>
    <n v="0"/>
    <s v="Po-Pa"/>
    <s v="Jihomoravský kraj"/>
    <s v="Vyškov"/>
    <s v="Vyškov"/>
    <s v="68201"/>
    <s v="HOK: ambulance"/>
    <s v="3221"/>
    <s v="89301322"/>
    <s v="Všeobecná ambulance"/>
    <s v="0"/>
    <n v="102403444374"/>
    <s v="D758,,,,,,,,,,,,,,"/>
  </r>
  <r>
    <x v="5"/>
    <x v="0"/>
    <x v="7"/>
    <s v="211"/>
    <s v="41"/>
    <s v="Ústav imunologie"/>
    <x v="3"/>
    <s v="89301326"/>
    <s v="Lab.cytogenetiky a molekulární biologie"/>
    <s v="Akom"/>
    <s v="500208099"/>
    <n v="74"/>
    <d v="2024-08-26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9038.157732217893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3821786"/>
    <s v="D728,,,,,,,,,,,,,,"/>
  </r>
  <r>
    <x v="5"/>
    <x v="0"/>
    <x v="7"/>
    <s v="213"/>
    <s v="41"/>
    <s v="Ústav imunologie"/>
    <x v="3"/>
    <s v="89301326"/>
    <s v="Lab.cytogenetiky a molekulární biologie"/>
    <s v="Akom"/>
    <s v="500531318"/>
    <n v="74"/>
    <d v="2024-08-21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1101.565510412445"/>
    <n v="0"/>
    <n v="0"/>
    <s v="Po-Pa"/>
    <s v="Moravskoslezský kraj"/>
    <s v="Frýdek-Místek"/>
    <s v="Frýdek-Místek"/>
    <s v="73801"/>
    <s v="HOK: ambulance"/>
    <s v="3221"/>
    <s v="89301322"/>
    <s v="Všeobecná ambulance"/>
    <s v="0"/>
    <n v="102403471198"/>
    <s v="C911,,,,,,,,,,,,,,"/>
  </r>
  <r>
    <x v="5"/>
    <x v="0"/>
    <x v="7"/>
    <s v="213"/>
    <s v="41"/>
    <s v="Ústav imunologie"/>
    <x v="3"/>
    <s v="89301326"/>
    <s v="Lab.cytogenetiky a molekulární biologie"/>
    <s v="Akom"/>
    <s v="6652181371"/>
    <n v="58"/>
    <d v="2024-08-14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1101.565510412445"/>
    <n v="0"/>
    <n v="0"/>
    <s v="Po-Pa"/>
    <s v="Moravskoslezský kraj"/>
    <s v="Ostrava-město"/>
    <s v="Ostrava"/>
    <s v="70800"/>
    <s v="HOK: ambulance"/>
    <s v="3221"/>
    <s v="89301322"/>
    <s v="Všeobecná ambulance"/>
    <s v="0"/>
    <n v="102403075246"/>
    <s v="C911,D500,,,,,,,,,,,,,"/>
  </r>
  <r>
    <x v="8"/>
    <x v="0"/>
    <x v="8"/>
    <s v="111"/>
    <s v="32"/>
    <s v="Hemato-onkologická klinika"/>
    <x v="4"/>
    <s v="89301326"/>
    <s v="Lab.cytogenetiky a molekulární biologie"/>
    <s v="Akom"/>
    <s v="516115262"/>
    <n v="72"/>
    <d v="2024-09-12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Šumperk"/>
    <s v="Šumperk a okolí"/>
    <s v="78701"/>
    <s v="HOK: ambulance"/>
    <s v="3221"/>
    <s v="89301322"/>
    <s v="Všeobecná ambulance"/>
    <s v="0"/>
    <n v="102403130614"/>
    <s v="C920,,,,,,,,,,,,,,"/>
  </r>
  <r>
    <x v="8"/>
    <x v="0"/>
    <x v="8"/>
    <s v="111"/>
    <s v="32"/>
    <s v="Hemato-onkologická klinika"/>
    <x v="4"/>
    <s v="89301326"/>
    <s v="Lab.cytogenetiky a molekulární biologie"/>
    <s v="Akom"/>
    <s v="516115262"/>
    <n v="72"/>
    <d v="2024-09-13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Šumperk"/>
    <s v="Šumperk a okolí"/>
    <s v="78701"/>
    <s v="HOK: ambulance"/>
    <s v="3221"/>
    <s v="89301322"/>
    <s v="Všeobecná ambulance"/>
    <s v="0"/>
    <n v="102403597766"/>
    <s v="C920,,,,,,,,,,,,,,"/>
  </r>
  <r>
    <x v="5"/>
    <x v="0"/>
    <x v="8"/>
    <s v="111"/>
    <s v="41"/>
    <s v="Ústav imunologie"/>
    <x v="3"/>
    <s v="89301326"/>
    <s v="Lab.cytogenetiky a molekulární biologie"/>
    <s v="Akom"/>
    <s v="445205402"/>
    <n v="80"/>
    <d v="2024-09-10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Zlínský kraj"/>
    <s v="Zlín"/>
    <s v="Zlín"/>
    <s v="76341"/>
    <s v="HOK: ambulance"/>
    <s v="3221"/>
    <s v="89301322"/>
    <s v="Všeobecná ambulance"/>
    <s v="0"/>
    <n v="102403132736"/>
    <s v="C911,,,,,,,,,,,,,,"/>
  </r>
  <r>
    <x v="5"/>
    <x v="0"/>
    <x v="8"/>
    <s v="111"/>
    <s v="41"/>
    <s v="Ústav imunologie"/>
    <x v="3"/>
    <s v="89301326"/>
    <s v="Lab.cytogenetiky a molekulární biologie"/>
    <s v="Akom"/>
    <s v="446214463"/>
    <n v="79"/>
    <d v="2024-09-19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Přerov"/>
    <s v="Přerov a okolí"/>
    <s v="75002"/>
    <s v="HOK: ambulance"/>
    <s v="3221"/>
    <s v="89301322"/>
    <s v="Všeobecná ambulance"/>
    <s v="0"/>
    <n v="102403597144"/>
    <s v="C911,,,,,,,,,,,,,,"/>
  </r>
  <r>
    <x v="5"/>
    <x v="0"/>
    <x v="8"/>
    <s v="111"/>
    <s v="41"/>
    <s v="Ústav imunologie"/>
    <x v="3"/>
    <s v="89301326"/>
    <s v="Lab.cytogenetiky a molekulární biologie"/>
    <s v="Akom"/>
    <s v="496214059"/>
    <n v="74"/>
    <d v="2024-09-11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Přerov"/>
    <s v="Hranicko + Lipnicko"/>
    <s v="75361"/>
    <s v="HOK: ambulance"/>
    <s v="3221"/>
    <s v="89301322"/>
    <s v="Všeobecná ambulance"/>
    <s v="0"/>
    <n v="102403145150"/>
    <s v="C911,,,,,,,,,,,,,,"/>
  </r>
  <r>
    <x v="5"/>
    <x v="0"/>
    <x v="8"/>
    <s v="111"/>
    <s v="41"/>
    <s v="Ústav imunologie"/>
    <x v="3"/>
    <s v="89301326"/>
    <s v="Lab.cytogenetiky a molekulární biologie"/>
    <s v="Akom"/>
    <s v="510306025"/>
    <n v="73"/>
    <d v="2024-09-12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3597134"/>
    <s v="C911,,,,,,,,,,,,,,"/>
  </r>
  <r>
    <x v="5"/>
    <x v="0"/>
    <x v="8"/>
    <s v="111"/>
    <s v="41"/>
    <s v="Ústav imunologie"/>
    <x v="3"/>
    <s v="89301326"/>
    <s v="Lab.cytogenetiky a molekulární biologie"/>
    <s v="Akom"/>
    <s v="510409055"/>
    <n v="73"/>
    <d v="2024-09-24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Šumperk"/>
    <s v="Šumperk a okolí"/>
    <s v="78811"/>
    <s v="HOK: ambulance"/>
    <s v="3221"/>
    <s v="89301322"/>
    <s v="Všeobecná ambulance"/>
    <s v="0"/>
    <n v="102403597136"/>
    <s v="C911,,,,,,,,,,,,,,"/>
  </r>
  <r>
    <x v="5"/>
    <x v="0"/>
    <x v="8"/>
    <s v="111"/>
    <s v="41"/>
    <s v="Ústav imunologie"/>
    <x v="3"/>
    <s v="89301326"/>
    <s v="Lab.cytogenetiky a molekulární biologie"/>
    <s v="Akom"/>
    <s v="515902313"/>
    <n v="73"/>
    <d v="2024-09-20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Olomouc"/>
    <s v="Olomouc a okolí"/>
    <s v="77200"/>
    <s v="HOK: ambulance"/>
    <s v="3221"/>
    <s v="89301322"/>
    <s v="Všeobecná ambulance"/>
    <s v="0"/>
    <n v="102403137448"/>
    <s v="C900,,,,,,,,,,,,,,"/>
  </r>
  <r>
    <x v="5"/>
    <x v="0"/>
    <x v="8"/>
    <s v="111"/>
    <s v="41"/>
    <s v="Ústav imunologie"/>
    <x v="3"/>
    <s v="89301326"/>
    <s v="Lab.cytogenetiky a molekulární biologie"/>
    <s v="Akom"/>
    <s v="535201103"/>
    <n v="71"/>
    <d v="2024-09-10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Šumperk"/>
    <s v="Zábřeh"/>
    <s v="78901"/>
    <s v="HOK: ambulance"/>
    <s v="3221"/>
    <s v="89301322"/>
    <s v="Všeobecná ambulance"/>
    <s v="0"/>
    <n v="102403132176"/>
    <s v="C900,,,,,,,,,,,,,,"/>
  </r>
  <r>
    <x v="5"/>
    <x v="0"/>
    <x v="8"/>
    <s v="111"/>
    <s v="41"/>
    <s v="Ústav imunologie"/>
    <x v="3"/>
    <s v="89301326"/>
    <s v="Lab.cytogenetiky a molekulární biologie"/>
    <s v="Akom"/>
    <s v="5959211753"/>
    <n v="64"/>
    <d v="2024-09-20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Zlínský kraj"/>
    <s v="Kroměříž"/>
    <s v="Kroměříž"/>
    <s v="76861"/>
    <s v="HOK: ambulance"/>
    <s v="3221"/>
    <s v="89301322"/>
    <s v="Všeobecná ambulance"/>
    <s v="0"/>
    <n v="102403136022"/>
    <s v="C829,,,,,,,,,,,,,,"/>
  </r>
  <r>
    <x v="5"/>
    <x v="0"/>
    <x v="8"/>
    <s v="111"/>
    <s v="41"/>
    <s v="Ústav imunologie"/>
    <x v="3"/>
    <s v="89301326"/>
    <s v="Lab.cytogenetiky a molekulární biologie"/>
    <s v="Akom"/>
    <s v="6706260649"/>
    <n v="57"/>
    <d v="2024-09-09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Jihomoravský kraj"/>
    <s v="Hodonín"/>
    <s v="Hodonín"/>
    <s v="69662"/>
    <s v="HOK: ambulance"/>
    <s v="3221"/>
    <s v="89301322"/>
    <s v="Všeobecná ambulance"/>
    <s v="0"/>
    <n v="102403132738"/>
    <s v="C911,,,,,,,,,,,,,,"/>
  </r>
  <r>
    <x v="8"/>
    <x v="0"/>
    <x v="8"/>
    <s v="201"/>
    <s v="32"/>
    <s v="Hemato-onkologická klinika"/>
    <x v="4"/>
    <s v="89301326"/>
    <s v="Lab.cytogenetiky a molekulární biologie"/>
    <s v="Akom"/>
    <s v="5656191079"/>
    <n v="68"/>
    <d v="2024-09-25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899.492759078319"/>
    <n v="0"/>
    <n v="0"/>
    <s v="Po-Pa"/>
    <s v="Olomoucký kraj"/>
    <s v="Jeseník"/>
    <s v="Jeseník"/>
    <s v="79084"/>
    <s v="HOK: ambulance"/>
    <s v="3221"/>
    <s v="89301322"/>
    <s v="Všeobecná ambulance"/>
    <s v="0"/>
    <n v="102403270446"/>
    <s v="C900,,,,,,,,,,,,,,"/>
  </r>
  <r>
    <x v="8"/>
    <x v="0"/>
    <x v="8"/>
    <s v="205"/>
    <s v="32"/>
    <s v="Hemato-onkologická klinika"/>
    <x v="4"/>
    <s v="89301326"/>
    <s v="Lab.cytogenetiky a molekulární biologie"/>
    <s v="Akom"/>
    <s v="410919443"/>
    <n v="83"/>
    <d v="2024-09-25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3312080"/>
    <s v="C911,,,,,,,,,,,,,,"/>
  </r>
  <r>
    <x v="5"/>
    <x v="0"/>
    <x v="8"/>
    <s v="205"/>
    <s v="41"/>
    <s v="Ústav imunologie"/>
    <x v="3"/>
    <s v="89301326"/>
    <s v="Lab.cytogenetiky a molekulární biologie"/>
    <s v="Akom"/>
    <s v="485721418"/>
    <n v="76"/>
    <d v="2024-09-02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Prostějov"/>
    <s v="Prostějov"/>
    <s v="79817"/>
    <s v="HOK: ambulance"/>
    <s v="3221"/>
    <s v="89301322"/>
    <s v="Všeobecná ambulance"/>
    <s v="0"/>
    <n v="102403321184"/>
    <s v="C900,,,,,,,,,,,,,,"/>
  </r>
  <r>
    <x v="5"/>
    <x v="0"/>
    <x v="8"/>
    <s v="207"/>
    <s v="41"/>
    <s v="Ústav imunologie"/>
    <x v="3"/>
    <s v="89301326"/>
    <s v="Lab.cytogenetiky a molekulární biologie"/>
    <s v="Akom"/>
    <s v="5401180708"/>
    <n v="70"/>
    <d v="2024-09-19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2072.595449703818"/>
    <n v="0"/>
    <n v="0"/>
    <s v="Po-Pa"/>
    <s v="Olomoucký kraj"/>
    <s v="Přerov"/>
    <s v="Přerov a okolí"/>
    <s v="75114"/>
    <s v="HOK: ambulance"/>
    <s v="3221"/>
    <s v="89301322"/>
    <s v="Všeobecná ambulance"/>
    <s v="0"/>
    <n v="102403410670"/>
    <s v="C900,,,,,,,,,,,,,,"/>
  </r>
  <r>
    <x v="5"/>
    <x v="0"/>
    <x v="8"/>
    <s v="207"/>
    <s v="41"/>
    <s v="Ústav imunologie"/>
    <x v="3"/>
    <s v="89301326"/>
    <s v="Lab.cytogenetiky a molekulární biologie"/>
    <s v="Akom"/>
    <s v="5609161052"/>
    <n v="68"/>
    <d v="2024-09-24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2072.595449703818"/>
    <n v="0"/>
    <n v="0"/>
    <s v="Po-Pa"/>
    <s v="Zlínský kraj"/>
    <s v="Vsetín"/>
    <s v="Vsetín"/>
    <s v="75501"/>
    <s v="HOK: ambulance"/>
    <s v="3221"/>
    <s v="89301322"/>
    <s v="Všeobecná ambulance"/>
    <s v="0"/>
    <n v="102403787226"/>
    <s v="C831,,,,,,,,,,,,,,"/>
  </r>
  <r>
    <x v="5"/>
    <x v="0"/>
    <x v="8"/>
    <s v="211"/>
    <s v="41"/>
    <s v="Ústav imunologie"/>
    <x v="3"/>
    <s v="89301326"/>
    <s v="Lab.cytogenetiky a molekulární biologie"/>
    <s v="Akom"/>
    <s v="510529216"/>
    <n v="73"/>
    <d v="2024-09-26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9038.157732217893"/>
    <n v="0"/>
    <n v="0"/>
    <s v="Po-Pa"/>
    <s v="Olomoucký kraj"/>
    <s v="Přerov"/>
    <s v="Přerov a okolí"/>
    <s v="75002"/>
    <s v="HOK: ambulance"/>
    <s v="3221"/>
    <s v="89301322"/>
    <s v="Všeobecná ambulance"/>
    <s v="0"/>
    <n v="102403829036"/>
    <s v="C911,,,,,,,,,,,,,,"/>
  </r>
  <r>
    <x v="5"/>
    <x v="0"/>
    <x v="8"/>
    <s v="211"/>
    <s v="41"/>
    <s v="Ústav imunologie"/>
    <x v="3"/>
    <s v="89301326"/>
    <s v="Lab.cytogenetiky a molekulární biologie"/>
    <s v="Akom"/>
    <s v="6058101775"/>
    <n v="64"/>
    <d v="2024-09-02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9038.157732217893"/>
    <n v="0"/>
    <n v="0"/>
    <s v="Po-Pa"/>
    <s v="Olomoucký kraj"/>
    <s v="Prostějov"/>
    <s v="Prostějov"/>
    <s v="79852"/>
    <s v="HOK: ambulance"/>
    <s v="3221"/>
    <s v="89301322"/>
    <s v="Všeobecná ambulance"/>
    <s v="0"/>
    <n v="102403418030"/>
    <s v="C900,,,,,,,,,,,,,,"/>
  </r>
  <r>
    <x v="5"/>
    <x v="0"/>
    <x v="8"/>
    <s v="211"/>
    <s v="41"/>
    <s v="Ústav imunologie"/>
    <x v="3"/>
    <s v="89301326"/>
    <s v="Lab.cytogenetiky a molekulární biologie"/>
    <s v="Akom"/>
    <s v="6501221155"/>
    <n v="59"/>
    <d v="2024-09-12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9038.157732217893"/>
    <n v="0"/>
    <n v="0"/>
    <s v="Po-Pa"/>
    <s v="Moravskoslezský kraj"/>
    <s v="Frýdek-Místek"/>
    <s v="Frýdek-Místek"/>
    <s v="73951"/>
    <s v="HOK: ambulance"/>
    <s v="3221"/>
    <s v="89301322"/>
    <s v="Všeobecná ambulance"/>
    <s v="0"/>
    <n v="102403430270"/>
    <s v="C900,,,,,,,,,,,,,,"/>
  </r>
  <r>
    <x v="5"/>
    <x v="0"/>
    <x v="9"/>
    <s v="111"/>
    <s v="41"/>
    <s v="Ústav imunologie"/>
    <x v="3"/>
    <s v="89301326"/>
    <s v="Lab.cytogenetiky a molekulární biologie"/>
    <s v="Akom"/>
    <s v="511229029"/>
    <n v="72"/>
    <d v="2024-10-21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Jeseník"/>
    <s v="Jeseník"/>
    <s v="79069"/>
    <s v="HOK: ambulance"/>
    <s v="3221"/>
    <s v="89301322"/>
    <s v="Všeobecná ambulance"/>
    <s v="0"/>
    <n v="102403545822"/>
    <s v="C857,,,,,,,,,,,,,,"/>
  </r>
  <r>
    <x v="5"/>
    <x v="0"/>
    <x v="9"/>
    <s v="111"/>
    <s v="41"/>
    <s v="Ústav imunologie"/>
    <x v="3"/>
    <s v="89301326"/>
    <s v="Lab.cytogenetiky a molekulární biologie"/>
    <s v="Akom"/>
    <s v="5653161349"/>
    <n v="68"/>
    <d v="2024-10-09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Zlínský kraj"/>
    <s v="Zlín"/>
    <s v="Zlín"/>
    <s v="76315"/>
    <s v="HOK: ambulance"/>
    <s v="3221"/>
    <s v="89301322"/>
    <s v="Všeobecná ambulance"/>
    <s v="0"/>
    <n v="102403542878"/>
    <s v="C911,,,,,,,,,,,,,,"/>
  </r>
  <r>
    <x v="5"/>
    <x v="0"/>
    <x v="9"/>
    <s v="111"/>
    <s v="41"/>
    <s v="Ústav imunologie"/>
    <x v="3"/>
    <s v="89301326"/>
    <s v="Lab.cytogenetiky a molekulární biologie"/>
    <s v="Akom"/>
    <s v="5710131933"/>
    <n v="67"/>
    <d v="2024-10-17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Přerov"/>
    <s v="Přerov a okolí"/>
    <s v="75000"/>
    <s v="HOK: ambulance"/>
    <s v="3221"/>
    <s v="89301322"/>
    <s v="Všeobecná ambulance"/>
    <s v="0"/>
    <n v="102403545820"/>
    <s v="C857,,,,,,,,,,,,,,"/>
  </r>
  <r>
    <x v="5"/>
    <x v="0"/>
    <x v="9"/>
    <s v="111"/>
    <s v="41"/>
    <s v="Ústav imunologie"/>
    <x v="3"/>
    <s v="89301326"/>
    <s v="Lab.cytogenetiky a molekulární biologie"/>
    <s v="Akom"/>
    <s v="6906279193"/>
    <n v="55"/>
    <d v="2024-10-16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40048.157195911714"/>
    <n v="0"/>
    <n v="0"/>
    <s v="Po-Pa"/>
    <s v="Olomoucký kraj"/>
    <s v="Olomouc"/>
    <s v="Olomouc a okolí"/>
    <s v="77900"/>
    <s v="HOK: ambulance"/>
    <s v="3221"/>
    <s v="89301322"/>
    <s v="Všeobecná ambulance"/>
    <s v="0"/>
    <n v="102403545830"/>
    <s v="C900,,,,,,,,,,,,,,"/>
  </r>
  <r>
    <x v="8"/>
    <x v="0"/>
    <x v="9"/>
    <s v="201"/>
    <s v="32"/>
    <s v="Hemato-onkologická klinika"/>
    <x v="4"/>
    <s v="89301326"/>
    <s v="Lab.cytogenetiky a molekulární biologie"/>
    <s v="Akom"/>
    <s v="491120243"/>
    <n v="74"/>
    <d v="2024-10-04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899.492759078319"/>
    <n v="0"/>
    <n v="0"/>
    <s v="Po-Pa"/>
    <s v="Olomoucký kraj"/>
    <s v="Olomouc"/>
    <s v="Olomouc a okolí"/>
    <s v="78378"/>
    <s v="HOK: ambulance"/>
    <s v="3221"/>
    <s v="89301322"/>
    <s v="Všeobecná ambulance"/>
    <s v="0"/>
    <n v="102403649750"/>
    <s v="D691,,,,,,,,,,,,,,"/>
  </r>
  <r>
    <x v="5"/>
    <x v="0"/>
    <x v="9"/>
    <s v="205"/>
    <s v="41"/>
    <s v="Ústav imunologie"/>
    <x v="3"/>
    <s v="89301326"/>
    <s v="Lab.cytogenetiky a molekulární biologie"/>
    <s v="Akom"/>
    <s v="436110416"/>
    <n v="80"/>
    <d v="2024-10-15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Šumperk"/>
    <s v="Mohelnicko"/>
    <s v="78985"/>
    <s v="HOK: ambulance"/>
    <s v="3221"/>
    <s v="89301322"/>
    <s v="Všeobecná ambulance"/>
    <s v="0"/>
    <n v="102403728000"/>
    <s v="C911,,,,,,,,,,,,,,"/>
  </r>
  <r>
    <x v="5"/>
    <x v="0"/>
    <x v="9"/>
    <s v="205"/>
    <s v="41"/>
    <s v="Ústav imunologie"/>
    <x v="3"/>
    <s v="89301326"/>
    <s v="Lab.cytogenetiky a molekulární biologie"/>
    <s v="Akom"/>
    <s v="470513429"/>
    <n v="77"/>
    <d v="2024-10-17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6313.422751888516"/>
    <n v="0"/>
    <n v="0"/>
    <s v="Po-Pa"/>
    <s v="Olomoucký kraj"/>
    <s v="Prostějov"/>
    <s v="Prostějov"/>
    <s v="79823"/>
    <s v="HOK: ambulance"/>
    <s v="3221"/>
    <s v="89301322"/>
    <s v="Všeobecná ambulance"/>
    <s v="0"/>
    <n v="102403728700"/>
    <s v="D472,,,,,,,,,,,,,,"/>
  </r>
  <r>
    <x v="5"/>
    <x v="0"/>
    <x v="9"/>
    <s v="211"/>
    <s v="41"/>
    <s v="Ústav imunologie"/>
    <x v="3"/>
    <s v="89301326"/>
    <s v="Lab.cytogenetiky a molekulární biologie"/>
    <s v="Akom"/>
    <s v="485413439"/>
    <n v="76"/>
    <d v="2024-10-07T00:00:00"/>
    <s v="816"/>
    <s v="Laboratoř lékařské genetiky"/>
    <s v="x - Ambul.dokl.ve smyslu ÚV"/>
    <n v="0"/>
    <s v=""/>
    <s v="94365"/>
    <s v="ANALÝZA SEKVENCE LIDSKÉHO SOMATICKÉHO GENOMU TECHNOLOGIÍ SEKVENACE NOVÉ GENERACE (NGS)"/>
    <n v="1"/>
    <n v="37617"/>
    <n v="0"/>
    <n v="0"/>
    <n v="39038.157732217893"/>
    <n v="0"/>
    <n v="0"/>
    <s v="Po-Pa"/>
    <s v="Jihomoravský kraj"/>
    <s v="Vyškov"/>
    <s v="Vyškov"/>
    <s v="68200"/>
    <s v="HOK: ambulance"/>
    <s v="3221"/>
    <s v="89301322"/>
    <s v="Všeobecná ambulance"/>
    <s v="0"/>
    <n v="102403823520"/>
    <s v="D472,,,,,,,,,,,,,,"/>
  </r>
  <r>
    <x v="1"/>
    <x v="0"/>
    <x v="0"/>
    <s v="111"/>
    <s v="37"/>
    <s v="Ústav klinické a molekulární patologie"/>
    <x v="1"/>
    <s v="89301375"/>
    <s v="Oddělení patologie"/>
    <s v="Akom"/>
    <s v="510515290"/>
    <n v="72"/>
    <d v="2024-01-23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Zlínský kraj"/>
    <s v="Kroměříž"/>
    <s v="Kroměříž"/>
    <s v="76861"/>
    <s v="ONK: ambulance + mamol. poradna"/>
    <s v="2121"/>
    <s v="89301212"/>
    <s v="Všeobecná ambulance"/>
    <s v="0"/>
    <n v="102400055258"/>
    <s v="C160,,,,,,,,,,,,,,"/>
  </r>
  <r>
    <x v="1"/>
    <x v="0"/>
    <x v="0"/>
    <s v="111"/>
    <s v="37"/>
    <s v="Ústav klinické a molekulární patologie"/>
    <x v="1"/>
    <s v="89301375"/>
    <s v="Oddělení patologie"/>
    <s v="Akom"/>
    <s v="5904180326"/>
    <n v="64"/>
    <d v="2024-01-18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Olomouc"/>
    <s v="Olomouc a okolí"/>
    <s v="78344"/>
    <s v="ONK: ambulance + mamol. poradna"/>
    <s v="2121"/>
    <s v="89301215"/>
    <s v="Ambulance-radiační onkologie"/>
    <s v="0"/>
    <n v="102400055348"/>
    <s v="C187,,,,,,,,,,,,,,"/>
  </r>
  <r>
    <x v="1"/>
    <x v="0"/>
    <x v="0"/>
    <s v="111"/>
    <s v="37"/>
    <s v="Ústav klinické a molekulární patologie"/>
    <x v="1"/>
    <s v="89301375"/>
    <s v="Oddělení patologie"/>
    <s v="Akom"/>
    <s v="7255045688"/>
    <n v="51"/>
    <d v="2024-01-29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Přerov"/>
    <s v="Přerov a okolí"/>
    <s v="75116"/>
    <s v="ONK: ambulance + mamol. poradna"/>
    <s v="2121"/>
    <s v="89301212"/>
    <s v="Všeobecná ambulance"/>
    <s v="0"/>
    <n v="102400055150"/>
    <s v="C538,,,,,,,,,,,,,,"/>
  </r>
  <r>
    <x v="1"/>
    <x v="0"/>
    <x v="0"/>
    <s v="111"/>
    <s v="37"/>
    <s v="Ústav klinické a molekulární patologie"/>
    <x v="1"/>
    <s v="89301375"/>
    <s v="Oddělení patologie"/>
    <s v="H"/>
    <s v="475619410"/>
    <n v="76"/>
    <d v="2024-01-15T00:00:00"/>
    <s v="807"/>
    <s v="Pracoviště patologické anatomie"/>
    <s v="Z - Vyžádaná péče pro H - Neuhrazená"/>
    <n v="0"/>
    <s v=""/>
    <s v="99791"/>
    <s v="(VZP) AMPLIFIKACE HER2-ISH"/>
    <n v="1"/>
    <n v="12793"/>
    <n v="0"/>
    <n v="0"/>
    <n v="0"/>
    <n v="0"/>
    <n v="0"/>
    <s v="Po-Pa"/>
    <s v="Olomoucký kraj"/>
    <s v="Olomouc"/>
    <s v="Olomouc a okolí"/>
    <s v="77900"/>
    <s v="1CHIR: lůžkové oddělení 3"/>
    <s v="0413"/>
    <s v="89301041"/>
    <s v="Standardní lůžková péče"/>
    <s v="0"/>
    <n v="102400052710"/>
    <s v="C509,,,,,,,,,,,,,,"/>
  </r>
  <r>
    <x v="1"/>
    <x v="0"/>
    <x v="0"/>
    <s v="111"/>
    <s v="37"/>
    <s v="Ústav klinické a molekulární patologie"/>
    <x v="1"/>
    <s v="89301375"/>
    <s v="Oddělení patologie"/>
    <s v="H"/>
    <s v="5554241836"/>
    <n v="68"/>
    <d v="2024-01-18T00:00:00"/>
    <s v="807"/>
    <s v="Pracoviště patologické anatomie"/>
    <s v="Z - Vyžádaná péče pro H - Neuhrazená"/>
    <n v="0"/>
    <s v=""/>
    <s v="99791"/>
    <s v="(VZP) AMPLIFIKACE HER2-ISH"/>
    <n v="1"/>
    <n v="12793"/>
    <n v="0"/>
    <n v="0"/>
    <n v="0"/>
    <n v="0"/>
    <n v="0"/>
    <s v="Po-Pa"/>
    <s v="Olomoucký kraj"/>
    <s v="Olomouc"/>
    <s v="Olomouc a okolí"/>
    <s v="77900"/>
    <s v="1CHIR: lůžkové oddělení 8"/>
    <s v="0411"/>
    <s v="89301041"/>
    <s v="Standardní lůžková péče"/>
    <s v="0"/>
    <n v="102400050898"/>
    <s v="C509,,,,,,,,,,,,,,"/>
  </r>
  <r>
    <x v="1"/>
    <x v="0"/>
    <x v="0"/>
    <s v="111"/>
    <s v="37"/>
    <s v="Ústav klinické a molekulární patologie"/>
    <x v="1"/>
    <s v="89301375"/>
    <s v="Oddělení patologie"/>
    <s v="H"/>
    <s v="5957281275"/>
    <n v="64"/>
    <d v="2024-01-26T00:00:00"/>
    <s v="807"/>
    <s v="Pracoviště patologické anatomie"/>
    <s v="Z - Vyžádaná péče pro H - Neuhrazená"/>
    <n v="0"/>
    <s v=""/>
    <s v="99791"/>
    <s v="(VZP) AMPLIFIKACE HER2-ISH"/>
    <n v="1"/>
    <n v="12793"/>
    <n v="0"/>
    <n v="0"/>
    <n v="0"/>
    <n v="0"/>
    <n v="0"/>
    <s v="Po-Pa"/>
    <s v="Olomoucký kraj"/>
    <s v="Šumperk"/>
    <s v="Zábřeh"/>
    <s v="78901"/>
    <s v="1CHIR: JIP  6"/>
    <s v="0432"/>
    <s v="89301044"/>
    <s v="Lůžkové oddělení intenzivní péče"/>
    <s v="0"/>
    <n v="102400051120"/>
    <s v="D381,,,,,,,,,,,,,,"/>
  </r>
  <r>
    <x v="1"/>
    <x v="0"/>
    <x v="0"/>
    <s v="111"/>
    <s v="37"/>
    <s v="Ústav klinické a molekulární patologie"/>
    <x v="1"/>
    <s v="89301375"/>
    <s v="Oddělení patologie"/>
    <s v="H"/>
    <s v="6055271024"/>
    <n v="63"/>
    <d v="2024-01-11T00:00:00"/>
    <s v="807"/>
    <s v="Pracoviště patologické anatomie"/>
    <s v="Z - Vyžádaná péče pro H - Neuhrazená"/>
    <n v="0"/>
    <s v=""/>
    <s v="99791"/>
    <s v="(VZP) AMPLIFIKACE HER2-ISH"/>
    <n v="1"/>
    <n v="12793"/>
    <n v="0"/>
    <n v="0"/>
    <n v="0"/>
    <n v="0"/>
    <n v="0"/>
    <s v="Po-Pa"/>
    <s v="Olomoucký kraj"/>
    <s v="Šumperk"/>
    <s v="Šumperk a okolí"/>
    <s v="78701"/>
    <s v="1CHIR: lůžkové oddělení 8"/>
    <s v="0411"/>
    <s v="89301041"/>
    <s v="Standardní lůžková péče"/>
    <s v="0"/>
    <n v="102400051558"/>
    <s v="C509,,,,,,,,,,,,,,"/>
  </r>
  <r>
    <x v="1"/>
    <x v="0"/>
    <x v="0"/>
    <s v="111"/>
    <s v="37"/>
    <s v="Ústav klinické a molekulární patologie"/>
    <x v="1"/>
    <s v="89301375"/>
    <s v="Oddělení patologie"/>
    <s v="H"/>
    <s v="8151044396"/>
    <n v="43"/>
    <d v="2024-01-26T00:00:00"/>
    <s v="807"/>
    <s v="Pracoviště patologické anatomie"/>
    <s v="Z - Vyžádaná péče pro H - Neuhrazená"/>
    <n v="0"/>
    <s v=""/>
    <s v="99791"/>
    <s v="(VZP) AMPLIFIKACE HER2-ISH"/>
    <n v="1"/>
    <n v="12793"/>
    <n v="0"/>
    <n v="0"/>
    <n v="0"/>
    <n v="0"/>
    <n v="0"/>
    <s v="Po-Pa"/>
    <s v="Zlínský kraj"/>
    <s v="Kroměříž"/>
    <s v="Kroměříž"/>
    <s v="76901"/>
    <s v="1CHIR: lůžkové oddělení 8"/>
    <s v="0411"/>
    <s v="89301041"/>
    <s v="Standardní lůžková péče"/>
    <s v="0"/>
    <n v="102400051756"/>
    <s v="C509,,,,,,,,,,,,,,"/>
  </r>
  <r>
    <x v="0"/>
    <x v="0"/>
    <x v="0"/>
    <s v="111"/>
    <s v="44"/>
    <s v="Laboratoř experimentální medicíny"/>
    <x v="0"/>
    <s v="89301375"/>
    <s v="Oddělení patologie"/>
    <s v="Akom"/>
    <s v="436112451"/>
    <n v="80"/>
    <d v="2024-01-03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Šumperk"/>
    <s v="Šumperk a okolí"/>
    <s v="78991"/>
    <s v="PATOL: laboratoř"/>
    <s v="3741"/>
    <s v="89301375"/>
    <s v="Oddělení patologie"/>
    <s v="0"/>
    <n v="102400090582"/>
    <s v="C509,,,,,,,,,,,,,,"/>
  </r>
  <r>
    <x v="0"/>
    <x v="0"/>
    <x v="0"/>
    <s v="111"/>
    <s v="44"/>
    <s v="Laboratoř experimentální medicíny"/>
    <x v="0"/>
    <s v="89301375"/>
    <s v="Oddělení patologie"/>
    <s v="Akom"/>
    <s v="436112451"/>
    <n v="80"/>
    <d v="2024-01-12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Šumperk"/>
    <s v="Šumperk a okolí"/>
    <s v="78991"/>
    <s v="PATOL: laboratoř"/>
    <s v="3741"/>
    <s v="89301375"/>
    <s v="Oddělení patologie"/>
    <s v="0"/>
    <n v="102400090624"/>
    <s v="C509,,,,,,,,,,,,,,"/>
  </r>
  <r>
    <x v="0"/>
    <x v="0"/>
    <x v="0"/>
    <s v="111"/>
    <s v="44"/>
    <s v="Laboratoř experimentální medicíny"/>
    <x v="0"/>
    <s v="89301375"/>
    <s v="Oddělení patologie"/>
    <s v="Akom"/>
    <s v="475601462"/>
    <n v="76"/>
    <d v="2024-01-04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Šumperk"/>
    <s v="Šumperk a okolí"/>
    <s v="78803"/>
    <s v="PATOL: laboratoř"/>
    <s v="3741"/>
    <s v="89301375"/>
    <s v="Oddělení patologie"/>
    <s v="0"/>
    <n v="102400090588"/>
    <s v="C502,,,,,,,,,,,,,,"/>
  </r>
  <r>
    <x v="0"/>
    <x v="0"/>
    <x v="0"/>
    <s v="111"/>
    <s v="44"/>
    <s v="Laboratoř experimentální medicíny"/>
    <x v="0"/>
    <s v="89301375"/>
    <s v="Oddělení patologie"/>
    <s v="Akom"/>
    <s v="496125328"/>
    <n v="74"/>
    <d v="2024-01-04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Moravskoslezský kraj"/>
    <s v="Bruntál"/>
    <s v="Rýmařovsko"/>
    <s v="79351"/>
    <s v="PATOL: laboratoř"/>
    <s v="3741"/>
    <s v="89301375"/>
    <s v="Oddělení patologie"/>
    <s v="0"/>
    <n v="102400090590"/>
    <s v="C509,,,,,,,,,,,,,,"/>
  </r>
  <r>
    <x v="0"/>
    <x v="0"/>
    <x v="0"/>
    <s v="111"/>
    <s v="44"/>
    <s v="Laboratoř experimentální medicíny"/>
    <x v="0"/>
    <s v="89301375"/>
    <s v="Oddělení patologie"/>
    <s v="Akom"/>
    <s v="536220194"/>
    <n v="70"/>
    <d v="2024-01-23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Jeseník"/>
    <s v="Jeseník"/>
    <s v="79081"/>
    <s v="PATOL: laboratoř"/>
    <s v="3741"/>
    <s v="89301375"/>
    <s v="Oddělení patologie"/>
    <s v="0"/>
    <n v="102400090656"/>
    <s v="N63,,,,,,,,,,,,,,"/>
  </r>
  <r>
    <x v="0"/>
    <x v="0"/>
    <x v="0"/>
    <s v="111"/>
    <s v="44"/>
    <s v="Laboratoř experimentální medicíny"/>
    <x v="0"/>
    <s v="89301375"/>
    <s v="Oddělení patologie"/>
    <s v="Akom"/>
    <s v="6860310512"/>
    <n v="55"/>
    <d v="2024-01-19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Prostějov"/>
    <s v="Prostějov"/>
    <s v="79601"/>
    <s v="PATOL: laboratoř"/>
    <s v="3741"/>
    <s v="89301375"/>
    <s v="Oddělení patologie"/>
    <s v="0"/>
    <n v="102400090650"/>
    <s v="C509,,,,,,,,,,,,,,"/>
  </r>
  <r>
    <x v="0"/>
    <x v="0"/>
    <x v="0"/>
    <s v="111"/>
    <s v="44"/>
    <s v="Laboratoř experimentální medicíny"/>
    <x v="0"/>
    <s v="89301375"/>
    <s v="Oddělení patologie"/>
    <s v="Akom"/>
    <s v="6860310512"/>
    <n v="55"/>
    <d v="2024-01-30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Prostějov"/>
    <s v="Prostějov"/>
    <s v="79601"/>
    <s v="PATOL: laboratoř"/>
    <s v="3741"/>
    <s v="89301375"/>
    <s v="Oddělení patologie"/>
    <s v="0"/>
    <n v="102400090666"/>
    <s v="C509,,,,,,,,,,,,,,"/>
  </r>
  <r>
    <x v="1"/>
    <x v="0"/>
    <x v="0"/>
    <s v="201"/>
    <s v="37"/>
    <s v="Ústav klinické a molekulární patologie"/>
    <x v="1"/>
    <s v="89301375"/>
    <s v="Oddělení patologie"/>
    <s v="Akom"/>
    <s v="6406140983"/>
    <n v="59"/>
    <d v="2024-01-30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548.98611975673"/>
    <n v="0"/>
    <n v="0"/>
    <s v="Po-Pa"/>
    <s v="Olomoucký kraj"/>
    <s v="Olomouc"/>
    <s v="Olomouc a okolí"/>
    <s v="77900"/>
    <s v="ONK: ambulance + mamol. poradna"/>
    <s v="2121"/>
    <s v="89301217"/>
    <m/>
    <s v="0"/>
    <n v="102400537460"/>
    <s v="C185,,,,,,,,,,,,,,"/>
  </r>
  <r>
    <x v="0"/>
    <x v="0"/>
    <x v="0"/>
    <s v="201"/>
    <s v="44"/>
    <s v="Laboratoř experimentální medicíny"/>
    <x v="0"/>
    <s v="89301375"/>
    <s v="Oddělení patologie"/>
    <s v="Akom"/>
    <s v="6954099515"/>
    <n v="54"/>
    <d v="2024-01-18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548.98611975673"/>
    <n v="0"/>
    <n v="0"/>
    <s v="Po-Pa"/>
    <s v="Olomoucký kraj"/>
    <s v="Přerov"/>
    <s v="Hranicko + Lipnicko"/>
    <s v="75131"/>
    <s v="PATOL: laboratoř"/>
    <s v="3741"/>
    <s v="89301375"/>
    <s v="Oddělení patologie"/>
    <s v="0"/>
    <n v="102400163476"/>
    <s v="C509,,,,,,,,,,,,,,"/>
  </r>
  <r>
    <x v="1"/>
    <x v="0"/>
    <x v="0"/>
    <s v="205"/>
    <s v="37"/>
    <s v="Ústav klinické a molekulární patologie"/>
    <x v="1"/>
    <s v="89301375"/>
    <s v="Oddělení patologie"/>
    <s v="H"/>
    <s v="5562200743"/>
    <n v="68"/>
    <d v="2024-01-30T00:00:00"/>
    <s v="807"/>
    <s v="Pracoviště patologické anatomie"/>
    <s v="N - Hospit.případy UVZPP"/>
    <n v="0"/>
    <s v=""/>
    <s v="99791"/>
    <s v="(VZP) AMPLIFIKACE HER2-ISH"/>
    <n v="1"/>
    <n v="12793"/>
    <n v="0"/>
    <n v="0"/>
    <n v="0"/>
    <n v="10106.470000000001"/>
    <n v="0.79"/>
    <s v="Po-Pa"/>
    <s v="Olomoucký kraj"/>
    <s v="Olomouc"/>
    <s v="Olomouc a okolí"/>
    <s v="77900"/>
    <s v="NCHIR: JIP"/>
    <s v="0631"/>
    <s v="89301063"/>
    <s v="Lůžkové oddělení intenzivní péče"/>
    <s v="2024022655622007431"/>
    <n v="102400610284"/>
    <s v="C341,,,,,,,,,,,,,,"/>
  </r>
  <r>
    <x v="1"/>
    <x v="0"/>
    <x v="0"/>
    <s v="205"/>
    <s v="37"/>
    <s v="Ústav klinické a molekulární patologie"/>
    <x v="1"/>
    <s v="89301375"/>
    <s v="Oddělení patologie"/>
    <s v="H"/>
    <s v="7804085707"/>
    <n v="45"/>
    <d v="2024-01-15T00:00:00"/>
    <s v="807"/>
    <s v="Pracoviště patologické anatomie"/>
    <s v="Z - Vyžádaná péče pro H - Neuhrazená"/>
    <n v="0"/>
    <s v=""/>
    <s v="99791"/>
    <s v="(VZP) AMPLIFIKACE HER2-ISH"/>
    <n v="1"/>
    <n v="12793"/>
    <n v="0"/>
    <n v="0"/>
    <n v="0"/>
    <n v="0"/>
    <n v="0"/>
    <s v="Po-Pa"/>
    <s v="Olomoucký kraj"/>
    <s v="Přerov"/>
    <s v="Přerov a okolí"/>
    <s v="75124"/>
    <s v="1CHIR: JIP  6"/>
    <s v="0432"/>
    <s v="89301044"/>
    <s v="Lůžkové oddělení intenzivní péče"/>
    <s v="0"/>
    <n v="102400219546"/>
    <s v="D144,,,,,,,,,,,,,,"/>
  </r>
  <r>
    <x v="0"/>
    <x v="0"/>
    <x v="0"/>
    <s v="205"/>
    <s v="44"/>
    <s v="Laboratoř experimentální medicíny"/>
    <x v="0"/>
    <s v="89301375"/>
    <s v="Oddělení patologie"/>
    <s v="Akom"/>
    <s v="415329423"/>
    <n v="82"/>
    <d v="2024-01-12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Olomouc"/>
    <s v="Olomouc a okolí"/>
    <s v="78375"/>
    <s v="PATOL: laboratoř"/>
    <s v="3741"/>
    <s v="89301375"/>
    <s v="Oddělení patologie"/>
    <s v="0"/>
    <n v="102400197700"/>
    <s v="C509,,,,,,,,,,,,,,"/>
  </r>
  <r>
    <x v="0"/>
    <x v="0"/>
    <x v="0"/>
    <s v="205"/>
    <s v="44"/>
    <s v="Laboratoř experimentální medicíny"/>
    <x v="0"/>
    <s v="89301375"/>
    <s v="Oddělení patologie"/>
    <s v="Akom"/>
    <s v="445224412"/>
    <n v="79"/>
    <d v="2024-01-12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Šumperk"/>
    <s v="Mohelnicko"/>
    <s v="78983"/>
    <s v="PATOL: laboratoř"/>
    <s v="3741"/>
    <s v="89301375"/>
    <s v="Oddělení patologie"/>
    <s v="0"/>
    <n v="102400197698"/>
    <s v="C509,,,,,,,,,,,,,,"/>
  </r>
  <r>
    <x v="0"/>
    <x v="0"/>
    <x v="0"/>
    <s v="205"/>
    <s v="44"/>
    <s v="Laboratoř experimentální medicíny"/>
    <x v="0"/>
    <s v="89301375"/>
    <s v="Oddělení patologie"/>
    <s v="Akom"/>
    <s v="7159301930"/>
    <n v="52"/>
    <d v="2024-01-04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Přerov"/>
    <s v="Přerov a okolí"/>
    <s v="75144"/>
    <m/>
    <s v=""/>
    <s v="78006455"/>
    <m/>
    <s v="0"/>
    <n v="102400197670"/>
    <s v="C509,,,,,,,,,,,,,,"/>
  </r>
  <r>
    <x v="0"/>
    <x v="0"/>
    <x v="0"/>
    <s v="205"/>
    <s v="44"/>
    <s v="Laboratoř experimentální medicíny"/>
    <x v="0"/>
    <s v="89301375"/>
    <s v="Oddělení patologie"/>
    <s v="Akom"/>
    <s v="7255304848"/>
    <n v="51"/>
    <d v="2024-01-29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Olomouc"/>
    <s v="Olomouc a okolí"/>
    <s v="77900"/>
    <s v="PATOL: laboratoř"/>
    <s v="3741"/>
    <s v="89301375"/>
    <s v="Oddělení patologie"/>
    <s v="0"/>
    <n v="102400197722"/>
    <s v="C509,,,,,,,,,,,,,,"/>
  </r>
  <r>
    <x v="0"/>
    <x v="0"/>
    <x v="0"/>
    <s v="205"/>
    <s v="44"/>
    <s v="Laboratoř experimentální medicíny"/>
    <x v="0"/>
    <s v="89301375"/>
    <s v="Oddělení patologie"/>
    <s v="Akom"/>
    <s v="7858085323"/>
    <n v="45"/>
    <d v="2024-01-29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Olomouc"/>
    <s v="Olomouc a okolí"/>
    <s v="77900"/>
    <s v="PATOL: laboratoř"/>
    <s v="3741"/>
    <s v="89301375"/>
    <s v="Oddělení patologie"/>
    <s v="0"/>
    <n v="102400197726"/>
    <s v="C509,,,,,,,,,,,,,,"/>
  </r>
  <r>
    <x v="0"/>
    <x v="0"/>
    <x v="0"/>
    <s v="207"/>
    <s v="44"/>
    <s v="Laboratoř experimentální medicíny"/>
    <x v="0"/>
    <s v="89301375"/>
    <s v="Oddělení patologie"/>
    <s v="Akom"/>
    <s v="5862210992"/>
    <n v="65"/>
    <d v="2024-01-23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4308.283850069407"/>
    <n v="0"/>
    <n v="0"/>
    <s v="Po-Pa"/>
    <s v="Olomoucký kraj"/>
    <s v="Šumperk"/>
    <s v="Šumperk a okolí"/>
    <s v="78969"/>
    <s v="PATOL: laboratoř"/>
    <s v="3741"/>
    <s v="89301375"/>
    <s v="Oddělení patologie"/>
    <s v="0"/>
    <n v="102400006366"/>
    <s v="C509,,,,,,,,,,,,,,"/>
  </r>
  <r>
    <x v="0"/>
    <x v="0"/>
    <x v="0"/>
    <s v="207"/>
    <s v="44"/>
    <s v="Laboratoř experimentální medicíny"/>
    <x v="0"/>
    <s v="89301375"/>
    <s v="Oddělení patologie"/>
    <s v="Akom"/>
    <s v="6557150457"/>
    <n v="58"/>
    <d v="2024-01-04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4308.283850069407"/>
    <n v="0"/>
    <n v="0"/>
    <s v="Po-Pa"/>
    <s v="Olomoucký kraj"/>
    <s v="Prostějov"/>
    <s v="Prostějov"/>
    <s v="79830"/>
    <s v="PATOL: laboratoř"/>
    <s v="3741"/>
    <s v="89301375"/>
    <s v="Oddělení patologie"/>
    <s v="0"/>
    <n v="102400006362"/>
    <s v="N63,,,,,,,,,,,,,,"/>
  </r>
  <r>
    <x v="0"/>
    <x v="0"/>
    <x v="0"/>
    <s v="207"/>
    <s v="44"/>
    <s v="Laboratoř experimentální medicíny"/>
    <x v="0"/>
    <s v="89301375"/>
    <s v="Oddělení patologie"/>
    <s v="Akom"/>
    <s v="7655055705"/>
    <n v="47"/>
    <d v="2024-01-12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4308.283850069407"/>
    <n v="0"/>
    <n v="0"/>
    <s v="Po-Pa"/>
    <s v="Olomoucký kraj"/>
    <s v="Přerov"/>
    <s v="Přerov a okolí"/>
    <s v="75124"/>
    <s v="PATOL: laboratoř"/>
    <s v="3741"/>
    <s v="89301375"/>
    <s v="Oddělení patologie"/>
    <s v="0"/>
    <n v="102400006364"/>
    <s v="C509,,,,,,,,,,,,,,"/>
  </r>
  <r>
    <x v="1"/>
    <x v="0"/>
    <x v="0"/>
    <s v="211"/>
    <s v="37"/>
    <s v="Ústav klinické a molekulární patologie"/>
    <x v="1"/>
    <s v="89301375"/>
    <s v="Oddělení patologie"/>
    <s v="Akom"/>
    <s v="9402015722"/>
    <n v="29"/>
    <d v="2024-01-29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276.315279481711"/>
    <n v="0"/>
    <n v="0"/>
    <s v="Po-Pa"/>
    <s v="Olomoucký kraj"/>
    <s v="Olomouc"/>
    <s v="Olomouc a okolí"/>
    <s v="78346"/>
    <s v="ONK: ambulance + mamol. poradna"/>
    <s v="2121"/>
    <s v="89301212"/>
    <s v="Všeobecná ambulance"/>
    <s v="0"/>
    <n v="102400308638"/>
    <s v="C227,,,,,,,,,,,,,,"/>
  </r>
  <r>
    <x v="1"/>
    <x v="0"/>
    <x v="0"/>
    <s v="211"/>
    <s v="37"/>
    <s v="Ústav klinické a molekulární patologie"/>
    <x v="1"/>
    <s v="89301375"/>
    <s v="Oddělení patologie"/>
    <s v="H"/>
    <s v="480911454"/>
    <n v="75"/>
    <d v="2024-01-08T00:00:00"/>
    <s v="807"/>
    <s v="Pracoviště patologické anatomie"/>
    <s v="Z - Vyžádaná péče pro H - Neuhrazená"/>
    <n v="0"/>
    <s v=""/>
    <s v="99791"/>
    <s v="(VZP) AMPLIFIKACE HER2-ISH"/>
    <n v="1"/>
    <n v="12793"/>
    <n v="0"/>
    <n v="0"/>
    <n v="0"/>
    <n v="0"/>
    <n v="0"/>
    <s v="Po-Pa"/>
    <s v="Olomoucký kraj"/>
    <s v="Olomouc"/>
    <s v="Olomouc a okolí"/>
    <s v="77900"/>
    <s v="PLIC: lůžkové oddělení 25"/>
    <s v="1612"/>
    <s v="89301161"/>
    <s v="Standardní lůžková péče"/>
    <s v="0"/>
    <n v="102400308630"/>
    <s v="N63,,,,,,,,,,,,,,"/>
  </r>
  <r>
    <x v="1"/>
    <x v="0"/>
    <x v="0"/>
    <s v="211"/>
    <s v="37"/>
    <s v="Ústav klinické a molekulární patologie"/>
    <x v="1"/>
    <s v="89301375"/>
    <s v="Oddělení patologie"/>
    <s v="H"/>
    <s v="536207229"/>
    <n v="70"/>
    <d v="2024-01-26T00:00:00"/>
    <s v="807"/>
    <s v="Pracoviště patologické anatomie"/>
    <s v="Z - Vyžádaná péče pro H - Neuhrazená"/>
    <n v="0"/>
    <s v=""/>
    <s v="99791"/>
    <s v="(VZP) AMPLIFIKACE HER2-ISH"/>
    <n v="1"/>
    <n v="12793"/>
    <n v="0"/>
    <n v="0"/>
    <n v="0"/>
    <n v="0"/>
    <n v="0"/>
    <s v="Po-Pa"/>
    <s v="Olomoucký kraj"/>
    <s v="Olomouc"/>
    <s v="Olomouc a okolí"/>
    <s v="77900"/>
    <s v="1CHIR: lůžkové oddělení 3"/>
    <s v="0413"/>
    <s v="89301041"/>
    <s v="Standardní lůžková péče"/>
    <s v="0"/>
    <n v="102400308396"/>
    <s v="K567,,,,,,,,,,,,,,"/>
  </r>
  <r>
    <x v="0"/>
    <x v="0"/>
    <x v="0"/>
    <s v="211"/>
    <s v="44"/>
    <s v="Laboratoř experimentální medicíny"/>
    <x v="0"/>
    <s v="89301375"/>
    <s v="Oddělení patologie"/>
    <s v="Akom"/>
    <s v="445708436"/>
    <n v="79"/>
    <d v="2024-01-18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276.315279481711"/>
    <n v="0"/>
    <n v="0"/>
    <s v="Po-Pa"/>
    <s v="Olomoucký kraj"/>
    <s v="Prostějov"/>
    <s v="Prostějov"/>
    <s v="79601"/>
    <s v="PATOL: laboratoř"/>
    <s v="3741"/>
    <s v="89301375"/>
    <s v="Oddělení patologie"/>
    <s v="0"/>
    <n v="102400326212"/>
    <s v="C509,,,,,,,,,,,,,,"/>
  </r>
  <r>
    <x v="0"/>
    <x v="0"/>
    <x v="0"/>
    <s v="211"/>
    <s v="44"/>
    <s v="Laboratoř experimentální medicíny"/>
    <x v="0"/>
    <s v="89301375"/>
    <s v="Oddělení patologie"/>
    <s v="Akom"/>
    <s v="465607410"/>
    <n v="77"/>
    <d v="2024-01-04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276.315279481711"/>
    <n v="0"/>
    <n v="0"/>
    <s v="Po-Pa"/>
    <m/>
    <m/>
    <m/>
    <s v=""/>
    <s v="PATOL: laboratoř"/>
    <s v="3741"/>
    <s v="89301375"/>
    <s v="Oddělení patologie"/>
    <s v="0"/>
    <n v="102408003542"/>
    <s v="C509,,,,,,,,,,,,,,"/>
  </r>
  <r>
    <x v="0"/>
    <x v="0"/>
    <x v="0"/>
    <s v="211"/>
    <s v="44"/>
    <s v="Laboratoř experimentální medicíny"/>
    <x v="0"/>
    <s v="89301375"/>
    <s v="Oddělení patologie"/>
    <s v="Akom"/>
    <s v="6752131089"/>
    <n v="56"/>
    <d v="2024-01-23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276.315279481711"/>
    <n v="0"/>
    <n v="0"/>
    <s v="Po-Pa"/>
    <m/>
    <m/>
    <m/>
    <s v=""/>
    <s v="PATOL: laboratoř"/>
    <s v="3741"/>
    <s v="89301375"/>
    <s v="Oddělení patologie"/>
    <s v="0"/>
    <n v="102400326220"/>
    <s v="C509,,,,,,,,,,,,,,"/>
  </r>
  <r>
    <x v="1"/>
    <x v="0"/>
    <x v="1"/>
    <s v="111"/>
    <s v="37"/>
    <s v="Ústav klinické a molekulární patologie"/>
    <x v="1"/>
    <s v="89301375"/>
    <s v="Oddělení patologie"/>
    <s v="Akom"/>
    <s v="6553202117"/>
    <n v="58"/>
    <d v="2024-02-22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Zlínský kraj"/>
    <s v="Vsetín"/>
    <s v="Vsetín"/>
    <s v="75501"/>
    <s v="ONK: ambulance + mamol. poradna"/>
    <s v="2121"/>
    <s v="89301215"/>
    <s v="Ambulance-radiační onkologie"/>
    <s v="0"/>
    <n v="102400451414"/>
    <s v="C189,,,,,,,,,,,,,,"/>
  </r>
  <r>
    <x v="1"/>
    <x v="0"/>
    <x v="1"/>
    <s v="111"/>
    <s v="37"/>
    <s v="Ústav klinické a molekulární patologie"/>
    <x v="1"/>
    <s v="89301375"/>
    <s v="Oddělení patologie"/>
    <s v="Akom"/>
    <s v="6809141944"/>
    <n v="55"/>
    <d v="2024-02-21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Olomouc"/>
    <s v="Olomouc a okolí"/>
    <s v="78365"/>
    <s v="ONK: ambulance + mamol. poradna"/>
    <s v="2121"/>
    <s v="89301217"/>
    <m/>
    <s v="0"/>
    <n v="102400451436"/>
    <s v="C152,,,,,,,,,,,,,,"/>
  </r>
  <r>
    <x v="1"/>
    <x v="0"/>
    <x v="1"/>
    <s v="111"/>
    <s v="37"/>
    <s v="Ústav klinické a molekulární patologie"/>
    <x v="1"/>
    <s v="89301375"/>
    <s v="Oddělení patologie"/>
    <s v="Akom"/>
    <s v="8859304927"/>
    <n v="35"/>
    <d v="2024-02-16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Prostějov"/>
    <s v="Prostějov"/>
    <s v="79845"/>
    <s v="ONK: ambulance + mamol. poradna"/>
    <s v="2121"/>
    <s v="89301217"/>
    <m/>
    <s v="0"/>
    <n v="102400451492"/>
    <s v="C787,,,,,,,,,,,,,,"/>
  </r>
  <r>
    <x v="1"/>
    <x v="0"/>
    <x v="1"/>
    <s v="111"/>
    <s v="37"/>
    <s v="Ústav klinické a molekulární patologie"/>
    <x v="1"/>
    <s v="89301375"/>
    <s v="Oddělení patologie"/>
    <s v="H"/>
    <s v="495426180"/>
    <n v="74"/>
    <d v="2024-02-16T00:00:00"/>
    <s v="807"/>
    <s v="Pracoviště patologické anatomie"/>
    <s v="A - Hospit.případy ALFA"/>
    <n v="0"/>
    <s v=""/>
    <s v="99791"/>
    <s v="(VZP) AMPLIFIKACE HER2-ISH"/>
    <n v="1"/>
    <n v="12793"/>
    <n v="0"/>
    <n v="0"/>
    <n v="0"/>
    <n v="0"/>
    <n v="0.79"/>
    <s v="Po-Pa"/>
    <s v="Olomoucký kraj"/>
    <s v="Jeseník"/>
    <s v="Jeseník"/>
    <s v="79000"/>
    <s v="ONK: ambulance + mamol. poradna"/>
    <s v="2121"/>
    <s v="89301217"/>
    <m/>
    <s v="2024021604954261801"/>
    <n v="102400451486"/>
    <s v="C65,,,,,,,,,,,,,,"/>
  </r>
  <r>
    <x v="1"/>
    <x v="0"/>
    <x v="1"/>
    <s v="111"/>
    <s v="37"/>
    <s v="Ústav klinické a molekulární patologie"/>
    <x v="1"/>
    <s v="89301375"/>
    <s v="Oddělení patologie"/>
    <s v="H"/>
    <s v="536002299"/>
    <n v="70"/>
    <d v="2024-02-09T00:00:00"/>
    <s v="807"/>
    <s v="Pracoviště patologické anatomie"/>
    <s v="Z - Vyžádaná péče pro H - Neuhrazená"/>
    <n v="0"/>
    <s v=""/>
    <s v="99791"/>
    <s v="(VZP) AMPLIFIKACE HER2-ISH"/>
    <n v="1"/>
    <n v="12793"/>
    <n v="0"/>
    <n v="0"/>
    <n v="0"/>
    <n v="0"/>
    <n v="0"/>
    <s v="Po-Pa"/>
    <s v="Olomoucký kraj"/>
    <s v="Šumperk"/>
    <s v="Šumperk a okolí"/>
    <s v="78701"/>
    <s v="1CHIR: lůžkové oddělení 8"/>
    <s v="0411"/>
    <s v="89301041"/>
    <s v="Standardní lůžková péče"/>
    <s v="0"/>
    <n v="102400429064"/>
    <s v="C509,,,,,,,,,,,,,,"/>
  </r>
  <r>
    <x v="1"/>
    <x v="0"/>
    <x v="1"/>
    <s v="111"/>
    <s v="37"/>
    <s v="Ústav klinické a molekulární patologie"/>
    <x v="1"/>
    <s v="89301375"/>
    <s v="Oddělení patologie"/>
    <s v="H"/>
    <s v="5603170980"/>
    <n v="67"/>
    <d v="2024-02-16T00:00:00"/>
    <s v="807"/>
    <s v="Pracoviště patologické anatomie"/>
    <s v="Z - Vyžádaná péče pro H - Neuhrazená"/>
    <n v="0"/>
    <s v=""/>
    <s v="99791"/>
    <s v="(VZP) AMPLIFIKACE HER2-ISH"/>
    <n v="1"/>
    <n v="12793"/>
    <n v="0"/>
    <n v="0"/>
    <n v="0"/>
    <n v="0"/>
    <n v="0"/>
    <s v="Po-Pa"/>
    <s v="Olomoucký kraj"/>
    <s v="Přerov"/>
    <s v="Přerov a okolí"/>
    <s v="75002"/>
    <s v="ONK: lůžkové oddělení 42A"/>
    <s v="2111"/>
    <s v="89301211"/>
    <s v="Standardní lůžková péče"/>
    <s v="0"/>
    <n v="102400451470"/>
    <s v="C250,,,,,,,,,,,,,,"/>
  </r>
  <r>
    <x v="1"/>
    <x v="0"/>
    <x v="1"/>
    <s v="111"/>
    <s v="37"/>
    <s v="Ústav klinické a molekulární patologie"/>
    <x v="1"/>
    <s v="89301375"/>
    <s v="Oddělení patologie"/>
    <s v="H"/>
    <s v="6361091176"/>
    <n v="60"/>
    <d v="2024-02-23T00:00:00"/>
    <s v="807"/>
    <s v="Pracoviště patologické anatomie"/>
    <s v="Z - Vyžádaná péče pro H - Neuhrazená"/>
    <n v="0"/>
    <s v=""/>
    <s v="99791"/>
    <s v="(VZP) AMPLIFIKACE HER2-ISH"/>
    <n v="1"/>
    <n v="12793"/>
    <n v="0"/>
    <n v="0"/>
    <n v="0"/>
    <n v="0"/>
    <n v="0"/>
    <s v="Po-Pa"/>
    <s v="Jihomoravský kraj"/>
    <s v="Hodonín"/>
    <s v="Hodonín"/>
    <s v="69701"/>
    <s v="1CHIR: lůžkové oddělení 8"/>
    <s v="0411"/>
    <s v="89301041"/>
    <s v="Standardní lůžková péče"/>
    <s v="0"/>
    <n v="102400428934"/>
    <s v="C509,,,,,,,,,,,,,,"/>
  </r>
  <r>
    <x v="1"/>
    <x v="0"/>
    <x v="1"/>
    <s v="111"/>
    <s v="37"/>
    <s v="Ústav klinické a molekulární patologie"/>
    <x v="1"/>
    <s v="89301375"/>
    <s v="Oddělení patologie"/>
    <s v="H"/>
    <s v="8758161621"/>
    <n v="36"/>
    <d v="2024-02-09T00:00:00"/>
    <s v="807"/>
    <s v="Pracoviště patologické anatomie"/>
    <s v="Z - Vyžádaná péče pro H - Neuhrazená"/>
    <n v="0"/>
    <s v=""/>
    <s v="99791"/>
    <s v="(VZP) AMPLIFIKACE HER2-ISH"/>
    <n v="1"/>
    <n v="12793"/>
    <n v="0"/>
    <n v="0"/>
    <n v="0"/>
    <n v="0"/>
    <n v="0"/>
    <s v="Po-Pa"/>
    <s v="Olomoucký kraj"/>
    <s v="Olomouc"/>
    <s v="Olomouc a okolí"/>
    <s v="77900"/>
    <s v="1CHIR: lůžkové oddělení 8"/>
    <s v="0411"/>
    <s v="89301041"/>
    <s v="Standardní lůžková péče"/>
    <s v="0"/>
    <n v="102400428968"/>
    <s v="C509,,,,,,,,,,,,,,"/>
  </r>
  <r>
    <x v="1"/>
    <x v="0"/>
    <x v="1"/>
    <s v="201"/>
    <s v="37"/>
    <s v="Ústav klinické a molekulární patologie"/>
    <x v="1"/>
    <s v="89301375"/>
    <s v="Oddělení patologie"/>
    <s v="Akom"/>
    <s v="7102025832"/>
    <n v="53"/>
    <d v="2024-02-16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548.98611975673"/>
    <n v="0"/>
    <n v="0"/>
    <s v="Po-Pa"/>
    <s v="Olomoucký kraj"/>
    <s v="Šumperk"/>
    <s v="Šumperk a okolí"/>
    <s v="78701"/>
    <m/>
    <s v=""/>
    <s v="93201330"/>
    <m/>
    <s v="0"/>
    <n v="102400526194"/>
    <s v="D131,,,,,,,,,,,,,,"/>
  </r>
  <r>
    <x v="1"/>
    <x v="0"/>
    <x v="1"/>
    <s v="201"/>
    <s v="37"/>
    <s v="Ústav klinické a molekulární patologie"/>
    <x v="1"/>
    <s v="89301375"/>
    <s v="Oddělení patologie"/>
    <s v="H"/>
    <s v="7153315708"/>
    <n v="52"/>
    <d v="2024-02-19T00:00:00"/>
    <s v="807"/>
    <s v="Pracoviště patologické anatomie"/>
    <s v="Z - Vyžádaná péče pro H - Neuhrazená"/>
    <n v="0"/>
    <s v=""/>
    <s v="99791"/>
    <s v="(VZP) AMPLIFIKACE HER2-ISH"/>
    <n v="1"/>
    <n v="12793"/>
    <n v="0"/>
    <n v="0"/>
    <n v="0"/>
    <n v="0"/>
    <n v="0"/>
    <s v="Po-Pa"/>
    <s v="Olomoucký kraj"/>
    <s v="Přerov"/>
    <s v="Přerov a okolí"/>
    <s v="75124"/>
    <s v="2IK-GER: metabolická jednotka 30M"/>
    <s v="0216"/>
    <s v="89301026"/>
    <s v="Prac.stand.lůžk.péče-nutriční jednotka"/>
    <s v="0"/>
    <n v="102400526104"/>
    <s v="D133,,,,,,,,,,,,,,"/>
  </r>
  <r>
    <x v="0"/>
    <x v="0"/>
    <x v="1"/>
    <s v="201"/>
    <s v="44"/>
    <s v="Laboratoř experimentální medicíny"/>
    <x v="0"/>
    <s v="89301375"/>
    <s v="Oddělení patologie"/>
    <s v="Akom"/>
    <s v="6259106656"/>
    <n v="61"/>
    <d v="2024-02-09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548.98611975673"/>
    <n v="0"/>
    <n v="0"/>
    <s v="Po-Pa"/>
    <s v="Olomoucký kraj"/>
    <s v="Prostějov"/>
    <s v="Prostějov"/>
    <s v="79601"/>
    <s v="PATOL: laboratoř"/>
    <s v="3741"/>
    <s v="89301375"/>
    <s v="Oddělení patologie"/>
    <s v="0"/>
    <n v="102400535776"/>
    <s v="C509,,,,,,,,,,,,,,"/>
  </r>
  <r>
    <x v="0"/>
    <x v="0"/>
    <x v="1"/>
    <s v="201"/>
    <s v="44"/>
    <s v="Laboratoř experimentální medicíny"/>
    <x v="0"/>
    <s v="89301375"/>
    <s v="Oddělení patologie"/>
    <s v="Akom"/>
    <s v="6259106656"/>
    <n v="61"/>
    <d v="2024-02-22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548.98611975673"/>
    <n v="0"/>
    <n v="0"/>
    <s v="Po-Pa"/>
    <s v="Olomoucký kraj"/>
    <s v="Prostějov"/>
    <s v="Prostějov"/>
    <s v="79601"/>
    <s v="PATOL: laboratoř"/>
    <s v="3741"/>
    <s v="89301375"/>
    <s v="Oddělení patologie"/>
    <s v="0"/>
    <n v="102400535794"/>
    <s v="C509,,,,,,,,,,,,,,"/>
  </r>
  <r>
    <x v="0"/>
    <x v="0"/>
    <x v="1"/>
    <s v="201"/>
    <s v="44"/>
    <s v="Laboratoř experimentální medicíny"/>
    <x v="0"/>
    <s v="89301375"/>
    <s v="Oddělení patologie"/>
    <s v="Akom"/>
    <s v="6954099515"/>
    <n v="54"/>
    <d v="2024-02-26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548.98611975673"/>
    <n v="0"/>
    <n v="0"/>
    <s v="Po-Pa"/>
    <s v="Olomoucký kraj"/>
    <s v="Přerov"/>
    <s v="Hranicko + Lipnicko"/>
    <s v="75131"/>
    <s v="PATOL: laboratoř"/>
    <s v="3741"/>
    <s v="89301375"/>
    <s v="Oddělení patologie"/>
    <s v="0"/>
    <n v="102400535798"/>
    <s v="C509,,,,,,,,,,,,,,"/>
  </r>
  <r>
    <x v="1"/>
    <x v="0"/>
    <x v="1"/>
    <s v="205"/>
    <s v="37"/>
    <s v="Ústav klinické a molekulární patologie"/>
    <x v="1"/>
    <s v="89301375"/>
    <s v="Oddělení patologie"/>
    <s v="Akom"/>
    <s v="6204011957"/>
    <n v="61"/>
    <d v="2024-02-09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Moravskoslezský kraj"/>
    <s v="Frýdek-Místek"/>
    <s v="Frýdek-Místek"/>
    <s v="73998"/>
    <s v="ONK: ambulance + mamol. poradna"/>
    <s v="2121"/>
    <s v="89301217"/>
    <m/>
    <s v="0"/>
    <n v="102400587438"/>
    <s v="C258,,,,,,,,,,,,,,"/>
  </r>
  <r>
    <x v="1"/>
    <x v="0"/>
    <x v="1"/>
    <s v="205"/>
    <s v="37"/>
    <s v="Ústav klinické a molekulární patologie"/>
    <x v="1"/>
    <s v="89301375"/>
    <s v="Oddělení patologie"/>
    <s v="Akom"/>
    <s v="7503284503"/>
    <n v="48"/>
    <d v="2024-02-01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Prostějov"/>
    <s v="Prostějov"/>
    <s v="79821"/>
    <s v="ONK: ambulance + mamol. poradna"/>
    <s v="2121"/>
    <s v="89301217"/>
    <m/>
    <s v="0"/>
    <n v="102400587600"/>
    <s v="C151,,,,,,,,,,,,,,"/>
  </r>
  <r>
    <x v="1"/>
    <x v="0"/>
    <x v="1"/>
    <s v="205"/>
    <s v="37"/>
    <s v="Ústav klinické a molekulární patologie"/>
    <x v="1"/>
    <s v="89301375"/>
    <s v="Oddělení patologie"/>
    <s v="H"/>
    <s v="7260265309"/>
    <n v="51"/>
    <d v="2024-02-16T00:00:00"/>
    <s v="807"/>
    <s v="Pracoviště patologické anatomie"/>
    <s v="Z - Vyžádaná péče pro H - Neuhrazená"/>
    <n v="0"/>
    <s v=""/>
    <s v="99791"/>
    <s v="(VZP) AMPLIFIKACE HER2-ISH"/>
    <n v="1"/>
    <n v="12793"/>
    <n v="0"/>
    <n v="0"/>
    <n v="0"/>
    <n v="0"/>
    <n v="0"/>
    <s v="Po-Pa"/>
    <s v="Olomoucký kraj"/>
    <s v="Olomouc"/>
    <s v="Litovelsko"/>
    <s v="78322"/>
    <s v="1CHIR: lůžkové oddělení 8"/>
    <s v="0411"/>
    <s v="89301041"/>
    <s v="Standardní lůžková péče"/>
    <s v="0"/>
    <n v="102400573312"/>
    <s v="C509,,,,,,,,,,,,,,"/>
  </r>
  <r>
    <x v="1"/>
    <x v="0"/>
    <x v="1"/>
    <s v="205"/>
    <s v="37"/>
    <s v="Ústav klinické a molekulární patologie"/>
    <x v="1"/>
    <s v="89301375"/>
    <s v="Oddělení patologie"/>
    <s v="H"/>
    <s v="7858085323"/>
    <n v="45"/>
    <d v="2024-02-19T00:00:00"/>
    <s v="807"/>
    <s v="Pracoviště patologické anatomie"/>
    <s v="Z - Vyžádaná péče pro H - Neuhrazená"/>
    <n v="0"/>
    <s v=""/>
    <s v="99791"/>
    <s v="(VZP) AMPLIFIKACE HER2-ISH"/>
    <n v="1"/>
    <n v="12793"/>
    <n v="0"/>
    <n v="0"/>
    <n v="0"/>
    <n v="0"/>
    <n v="0"/>
    <s v="Po-Pa"/>
    <s v="Olomoucký kraj"/>
    <s v="Olomouc"/>
    <s v="Olomouc a okolí"/>
    <s v="77900"/>
    <s v="1CHIR: lůžkové oddělení 8"/>
    <s v="0411"/>
    <s v="89301041"/>
    <s v="Standardní lůžková péče"/>
    <s v="0"/>
    <n v="102400586594"/>
    <s v="C509,,,,,,,,,,,,,,"/>
  </r>
  <r>
    <x v="0"/>
    <x v="0"/>
    <x v="1"/>
    <s v="205"/>
    <s v="44"/>
    <s v="Laboratoř experimentální medicíny"/>
    <x v="0"/>
    <s v="89301375"/>
    <s v="Oddělení patologie"/>
    <s v="Akom"/>
    <s v="6159087165"/>
    <n v="62"/>
    <d v="2024-02-14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Olomouc"/>
    <s v="Litovelsko"/>
    <s v="78325"/>
    <s v="PATOL: laboratoř"/>
    <s v="3741"/>
    <s v="89301375"/>
    <s v="Oddělení patologie"/>
    <s v="0"/>
    <n v="102400575360"/>
    <s v="N63,,,,,,,,,,,,,,"/>
  </r>
  <r>
    <x v="0"/>
    <x v="0"/>
    <x v="1"/>
    <s v="205"/>
    <s v="44"/>
    <s v="Laboratoř experimentální medicíny"/>
    <x v="0"/>
    <s v="89301375"/>
    <s v="Oddělení patologie"/>
    <s v="Akom"/>
    <s v="6655206910"/>
    <n v="57"/>
    <d v="2024-02-29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Jeseník"/>
    <s v="Jeseník"/>
    <s v="79001"/>
    <s v="PATOL: laboratoř"/>
    <s v="3741"/>
    <s v="89301375"/>
    <s v="Oddělení patologie"/>
    <s v="0"/>
    <n v="102401012066"/>
    <s v="C509,,,,,,,,,,,,,,"/>
  </r>
  <r>
    <x v="0"/>
    <x v="0"/>
    <x v="1"/>
    <s v="207"/>
    <s v="44"/>
    <s v="Laboratoř experimentální medicíny"/>
    <x v="0"/>
    <s v="89301375"/>
    <s v="Oddělení patologie"/>
    <s v="Akom"/>
    <s v="7655055705"/>
    <n v="47"/>
    <d v="2024-02-22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4308.283850069407"/>
    <n v="0"/>
    <n v="0"/>
    <s v="Po-Pa"/>
    <s v="Olomoucký kraj"/>
    <s v="Přerov"/>
    <s v="Přerov a okolí"/>
    <s v="75124"/>
    <s v="PATOL: laboratoř"/>
    <s v="3741"/>
    <s v="89301375"/>
    <s v="Oddělení patologie"/>
    <s v="0"/>
    <n v="102400680374"/>
    <s v="C509,,,,,,,,,,,,,,"/>
  </r>
  <r>
    <x v="1"/>
    <x v="0"/>
    <x v="1"/>
    <s v="211"/>
    <s v="37"/>
    <s v="Ústav klinické a molekulární patologie"/>
    <x v="1"/>
    <s v="89301375"/>
    <s v="Oddělení patologie"/>
    <s v="Akom"/>
    <s v="6257010331"/>
    <n v="61"/>
    <d v="2024-02-23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276.315279481711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0707546"/>
    <s v="N63,,,,,,,,,,,,,,"/>
  </r>
  <r>
    <x v="1"/>
    <x v="0"/>
    <x v="1"/>
    <s v="211"/>
    <s v="37"/>
    <s v="Ústav klinické a molekulární patologie"/>
    <x v="1"/>
    <s v="89301375"/>
    <s v="Oddělení patologie"/>
    <s v="Akom"/>
    <s v="7354065345"/>
    <n v="50"/>
    <d v="2024-02-09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276.315279481711"/>
    <n v="0"/>
    <n v="0"/>
    <s v="Po-Pa"/>
    <s v="Moravskoslezský kraj"/>
    <s v="Bruntál"/>
    <s v="Rýmařovsko"/>
    <s v="79351"/>
    <s v="ONK: ambulance + mamol. poradna"/>
    <s v="2121"/>
    <s v="89301212"/>
    <s v="Všeobecná ambulance"/>
    <s v="0"/>
    <n v="102400706928"/>
    <s v="N63,,,,,,,,,,,,,,"/>
  </r>
  <r>
    <x v="0"/>
    <x v="0"/>
    <x v="1"/>
    <s v="211"/>
    <s v="44"/>
    <s v="Laboratoř experimentální medicíny"/>
    <x v="0"/>
    <s v="89301375"/>
    <s v="Oddělení patologie"/>
    <s v="Akom"/>
    <s v="5661150704"/>
    <n v="67"/>
    <d v="2024-02-22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276.315279481711"/>
    <n v="0"/>
    <n v="0"/>
    <s v="Po-Pa"/>
    <m/>
    <m/>
    <m/>
    <s v=""/>
    <m/>
    <s v=""/>
    <s v="90001565"/>
    <m/>
    <s v="0"/>
    <n v="102400691912"/>
    <s v="C509,,,,,,,,,,,,,,"/>
  </r>
  <r>
    <x v="0"/>
    <x v="0"/>
    <x v="1"/>
    <s v="211"/>
    <s v="44"/>
    <s v="Laboratoř experimentální medicíny"/>
    <x v="0"/>
    <s v="89301375"/>
    <s v="Oddělení patologie"/>
    <s v="Akom"/>
    <s v="5957121027"/>
    <n v="64"/>
    <d v="2024-02-28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276.315279481711"/>
    <n v="0"/>
    <n v="0"/>
    <s v="Po-Pa"/>
    <s v="Moravskoslezský kraj"/>
    <s v="Bruntál"/>
    <s v="Bruntál a okolí"/>
    <s v="79201"/>
    <s v="PATOL: laboratoř"/>
    <s v="3741"/>
    <s v="89301375"/>
    <s v="Oddělení patologie"/>
    <s v="0"/>
    <n v="102401098912"/>
    <s v="C509,,,,,,,,,,,,,,"/>
  </r>
  <r>
    <x v="0"/>
    <x v="0"/>
    <x v="1"/>
    <s v="211"/>
    <s v="44"/>
    <s v="Laboratoř experimentální medicíny"/>
    <x v="0"/>
    <s v="89301375"/>
    <s v="Oddělení patologie"/>
    <s v="Akom"/>
    <s v="6153091296"/>
    <n v="62"/>
    <d v="2024-02-14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276.315279481711"/>
    <n v="0"/>
    <n v="0"/>
    <s v="Po-Pa"/>
    <s v="Olomoucký kraj"/>
    <s v="Šumperk"/>
    <s v="Mohelnicko"/>
    <s v="78985"/>
    <s v="PATOL: laboratoř"/>
    <s v="3741"/>
    <s v="89301375"/>
    <s v="Oddělení patologie"/>
    <s v="0"/>
    <n v="102400691884"/>
    <s v="C509,,,,,,,,,,,,,,"/>
  </r>
  <r>
    <x v="0"/>
    <x v="0"/>
    <x v="1"/>
    <s v="211"/>
    <s v="44"/>
    <s v="Laboratoř experimentální medicíny"/>
    <x v="0"/>
    <s v="89301375"/>
    <s v="Oddělení patologie"/>
    <s v="Akom"/>
    <s v="7561084608"/>
    <n v="48"/>
    <d v="2024-02-16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276.315279481711"/>
    <n v="0"/>
    <n v="0"/>
    <s v="Po-Pa"/>
    <s v="Zlínský kraj"/>
    <s v="Uherské Hradiště"/>
    <s v="Uherské Hradiště"/>
    <s v="68603"/>
    <s v="PATOL: laboratoř"/>
    <s v="3741"/>
    <s v="89301375"/>
    <s v="Oddělení patologie"/>
    <s v="0"/>
    <n v="102400691892"/>
    <s v="C509,,,,,,,,,,,,,,"/>
  </r>
  <r>
    <x v="2"/>
    <x v="0"/>
    <x v="2"/>
    <s v="111"/>
    <s v="37"/>
    <s v="Ústav klinické a molekulární patologie"/>
    <x v="1"/>
    <s v="89301375"/>
    <s v="Oddělení patologie"/>
    <s v="Akom"/>
    <s v="446119459"/>
    <n v="79"/>
    <d v="2024-03-08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Olomouc"/>
    <s v="Uničovsko"/>
    <s v="78383"/>
    <s v="Laboratoř - referen"/>
    <s v="3742"/>
    <s v="89301375"/>
    <s v="Oddělení patologie"/>
    <s v="0"/>
    <n v="102400839060"/>
    <s v="C509,,,,,,,,,,,,,,"/>
  </r>
  <r>
    <x v="1"/>
    <x v="0"/>
    <x v="2"/>
    <s v="111"/>
    <s v="37"/>
    <s v="Ústav klinické a molekulární patologie"/>
    <x v="1"/>
    <s v="89301375"/>
    <s v="Oddělení patologie"/>
    <s v="Akom"/>
    <s v="451209463"/>
    <n v="78"/>
    <d v="2024-03-04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Jeseník"/>
    <s v="Jeseník"/>
    <s v="79057"/>
    <s v="ONK: ambulance + mamol. poradna"/>
    <s v="2121"/>
    <s v="89301212"/>
    <s v="Všeobecná ambulance"/>
    <s v="0"/>
    <n v="102400831372"/>
    <s v="C506,,,,,,,,,,,,,,"/>
  </r>
  <r>
    <x v="1"/>
    <x v="0"/>
    <x v="2"/>
    <s v="111"/>
    <s v="37"/>
    <s v="Ústav klinické a molekulární patologie"/>
    <x v="1"/>
    <s v="89301375"/>
    <s v="Oddělení patologie"/>
    <s v="Akom"/>
    <s v="451209463"/>
    <n v="78"/>
    <d v="2024-03-19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Jeseník"/>
    <s v="Jeseník"/>
    <s v="79057"/>
    <s v="ONK: ambulance + mamol. poradna"/>
    <s v="2121"/>
    <s v="89301212"/>
    <s v="Všeobecná ambulance"/>
    <s v="0"/>
    <n v="102400830242"/>
    <s v="N63,,,,,,,,,,,,,,"/>
  </r>
  <r>
    <x v="1"/>
    <x v="0"/>
    <x v="2"/>
    <s v="111"/>
    <s v="37"/>
    <s v="Ústav klinické a molekulární patologie"/>
    <x v="1"/>
    <s v="89301375"/>
    <s v="Oddělení patologie"/>
    <s v="Akom"/>
    <s v="490109021"/>
    <n v="75"/>
    <d v="2024-03-19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Moravskoslezský kraj"/>
    <s v="Nový Jičín"/>
    <s v="Nový Jičín"/>
    <s v="74272"/>
    <s v="2IK-GER: endoskopie"/>
    <s v="0271"/>
    <s v="89301028"/>
    <s v="Ambulance gastroenterologie"/>
    <s v="0"/>
    <n v="102400837558"/>
    <s v="K659,,,,,,,,,,,,,,"/>
  </r>
  <r>
    <x v="1"/>
    <x v="0"/>
    <x v="2"/>
    <s v="111"/>
    <s v="37"/>
    <s v="Ústav klinické a molekulární patologie"/>
    <x v="1"/>
    <s v="89301375"/>
    <s v="Oddělení patologie"/>
    <s v="Akom"/>
    <s v="500904005"/>
    <n v="73"/>
    <d v="2024-03-22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Olomouc"/>
    <s v="Uničovsko"/>
    <s v="78383"/>
    <s v="ONK: ambulance + mamol. poradna"/>
    <s v="2121"/>
    <s v="89301217"/>
    <m/>
    <s v="0"/>
    <n v="102400831216"/>
    <s v="C61,,,,,,,,,,,,,,"/>
  </r>
  <r>
    <x v="1"/>
    <x v="0"/>
    <x v="2"/>
    <s v="111"/>
    <s v="37"/>
    <s v="Ústav klinické a molekulární patologie"/>
    <x v="1"/>
    <s v="89301375"/>
    <s v="Oddělení patologie"/>
    <s v="Akom"/>
    <s v="505421028"/>
    <n v="73"/>
    <d v="2024-03-21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Olomouc"/>
    <s v="Olomouc a okolí"/>
    <s v="77900"/>
    <s v="ONK: ambulance + mamol. poradna"/>
    <s v="2121"/>
    <s v="89301217"/>
    <m/>
    <s v="0"/>
    <n v="102400830926"/>
    <s v="K30,,,,,,,,,,,,,,"/>
  </r>
  <r>
    <x v="1"/>
    <x v="0"/>
    <x v="2"/>
    <s v="111"/>
    <s v="37"/>
    <s v="Ústav klinické a molekulární patologie"/>
    <x v="1"/>
    <s v="89301375"/>
    <s v="Oddělení patologie"/>
    <s v="Akom"/>
    <s v="5857190240"/>
    <n v="65"/>
    <d v="2024-03-18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Zlínský kraj"/>
    <s v="Kroměříž"/>
    <s v="Kroměříž"/>
    <s v="76861"/>
    <s v="ONK: ambulance + mamol. poradna"/>
    <s v="2121"/>
    <s v="89301217"/>
    <m/>
    <s v="0"/>
    <n v="102400831530"/>
    <s v="C56,,,,,,,,,,,,,,"/>
  </r>
  <r>
    <x v="1"/>
    <x v="0"/>
    <x v="2"/>
    <s v="111"/>
    <s v="37"/>
    <s v="Ústav klinické a molekulární patologie"/>
    <x v="1"/>
    <s v="89301375"/>
    <s v="Oddělení patologie"/>
    <s v="Akom"/>
    <s v="6855100417"/>
    <n v="55"/>
    <d v="2024-03-25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Přerov"/>
    <s v="Přerov a okolí"/>
    <s v="75000"/>
    <s v="ONK: ambulance + mamol. poradna"/>
    <s v="2121"/>
    <s v="89301212"/>
    <s v="Všeobecná ambulance"/>
    <s v="0"/>
    <n v="102400831222"/>
    <s v="C162,,,,,,,,,,,,,,"/>
  </r>
  <r>
    <x v="1"/>
    <x v="0"/>
    <x v="2"/>
    <s v="111"/>
    <s v="37"/>
    <s v="Ústav klinické a molekulární patologie"/>
    <x v="1"/>
    <s v="89301375"/>
    <s v="Oddělení patologie"/>
    <s v="H"/>
    <s v="430719418"/>
    <n v="80"/>
    <d v="2024-03-04T00:00:00"/>
    <s v="807"/>
    <s v="Pracoviště patologické anatomie"/>
    <s v="A - Hospit.případy ALFA"/>
    <n v="0"/>
    <s v=""/>
    <s v="99791"/>
    <s v="(VZP) AMPLIFIKACE HER2-ISH"/>
    <n v="1"/>
    <n v="12793"/>
    <n v="0"/>
    <n v="0"/>
    <n v="0"/>
    <n v="10106.470000000001"/>
    <n v="0.79"/>
    <s v="Po-Pa"/>
    <s v="Olomoucký kraj"/>
    <s v="Olomouc"/>
    <s v="Olomouc a okolí"/>
    <s v="77900"/>
    <s v="ONK: lůžkové oddělení 42A"/>
    <s v="2111"/>
    <s v="89301211"/>
    <s v="Standardní lůžková péče"/>
    <s v="2024031304307194181"/>
    <n v="102400830414"/>
    <s v="C158,,,,,,,,,,,,,,"/>
  </r>
  <r>
    <x v="1"/>
    <x v="0"/>
    <x v="2"/>
    <s v="111"/>
    <s v="37"/>
    <s v="Ústav klinické a molekulární patologie"/>
    <x v="1"/>
    <s v="89301375"/>
    <s v="Oddělení patologie"/>
    <s v="H"/>
    <s v="7951185682"/>
    <n v="45"/>
    <d v="2024-03-27T00:00:00"/>
    <s v="807"/>
    <s v="Pracoviště patologické anatomie"/>
    <s v="Z - Vyžádaná péče pro H - Neuhrazená"/>
    <n v="0"/>
    <s v=""/>
    <s v="99791"/>
    <s v="(VZP) AMPLIFIKACE HER2-ISH"/>
    <n v="1"/>
    <n v="12793"/>
    <n v="0"/>
    <n v="0"/>
    <n v="0"/>
    <n v="0"/>
    <n v="0"/>
    <s v="Po-Pa"/>
    <s v="Olomoucký kraj"/>
    <s v="Přerov"/>
    <s v="Hranicko + Lipnicko"/>
    <s v="75131"/>
    <s v="1CHIR: lůžkové oddělení 8"/>
    <s v="0411"/>
    <s v="89301041"/>
    <s v="Standardní lůžková péče"/>
    <s v="0"/>
    <n v="102401227662"/>
    <s v="C509,,,,,,,,,,,,,,"/>
  </r>
  <r>
    <x v="3"/>
    <x v="0"/>
    <x v="2"/>
    <s v="111"/>
    <s v="37"/>
    <s v="Ústav klinické a molekulární patologie"/>
    <x v="2"/>
    <s v="89301375"/>
    <s v="Oddělení patologie"/>
    <s v="Akom"/>
    <s v="386028782"/>
    <n v="85"/>
    <d v="2024-03-26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Šumperk"/>
    <s v="Zábřeh"/>
    <s v="78901"/>
    <s v="PATOL: laboratoř"/>
    <s v="3741"/>
    <s v="89301375"/>
    <s v="Oddělení patologie"/>
    <s v="0"/>
    <n v="102400837774"/>
    <s v="C509,,,,,,,,,,,,,,"/>
  </r>
  <r>
    <x v="3"/>
    <x v="0"/>
    <x v="2"/>
    <s v="111"/>
    <s v="37"/>
    <s v="Ústav klinické a molekulární patologie"/>
    <x v="2"/>
    <s v="89301375"/>
    <s v="Oddělení patologie"/>
    <s v="Akom"/>
    <s v="4752714010"/>
    <n v="77"/>
    <d v="2024-03-20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m/>
    <m/>
    <m/>
    <s v=""/>
    <s v="PATOL: laboratoř"/>
    <s v="3741"/>
    <s v="89301375"/>
    <s v="Oddělení patologie"/>
    <s v="0"/>
    <n v="102400838614"/>
    <s v="C509,,,,,,,,,,,,,,"/>
  </r>
  <r>
    <x v="3"/>
    <x v="0"/>
    <x v="2"/>
    <s v="111"/>
    <s v="37"/>
    <s v="Ústav klinické a molekulární patologie"/>
    <x v="2"/>
    <s v="89301375"/>
    <s v="Oddělení patologie"/>
    <s v="Akom"/>
    <s v="4752714010"/>
    <n v="77"/>
    <d v="2024-03-21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m/>
    <m/>
    <m/>
    <s v=""/>
    <s v="PATOL: laboratoř"/>
    <s v="3741"/>
    <s v="89301375"/>
    <s v="Oddělení patologie"/>
    <s v="0"/>
    <n v="102400838612"/>
    <s v="C509,,,,,,,,,,,,,,"/>
  </r>
  <r>
    <x v="3"/>
    <x v="0"/>
    <x v="2"/>
    <s v="111"/>
    <s v="37"/>
    <s v="Ústav klinické a molekulární patologie"/>
    <x v="2"/>
    <s v="89301375"/>
    <s v="Oddělení patologie"/>
    <s v="Akom"/>
    <s v="7262065822"/>
    <n v="51"/>
    <d v="2024-03-11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Jeseník"/>
    <s v="Jeseník"/>
    <s v="79065"/>
    <s v="PATOL: laboratoř"/>
    <s v="3741"/>
    <s v="89301375"/>
    <s v="Oddělení patologie"/>
    <s v="0"/>
    <n v="102400839066"/>
    <s v="C509,,,,,,,,,,,,,,"/>
  </r>
  <r>
    <x v="3"/>
    <x v="0"/>
    <x v="2"/>
    <s v="111"/>
    <s v="37"/>
    <s v="Ústav klinické a molekulární patologie"/>
    <x v="2"/>
    <s v="89301375"/>
    <s v="Oddělení patologie"/>
    <s v="Akom"/>
    <s v="7951185682"/>
    <n v="45"/>
    <d v="2024-03-08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Přerov"/>
    <s v="Hranicko + Lipnicko"/>
    <s v="75131"/>
    <s v="PATOL: laboratoř"/>
    <s v="3741"/>
    <s v="89301375"/>
    <s v="Oddělení patologie"/>
    <s v="0"/>
    <n v="102400839064"/>
    <s v="C509,,,,,,,,,,,,,,"/>
  </r>
  <r>
    <x v="3"/>
    <x v="0"/>
    <x v="2"/>
    <s v="111"/>
    <s v="37"/>
    <s v="Ústav klinické a molekulární patologie"/>
    <x v="2"/>
    <s v="89301375"/>
    <s v="Oddělení patologie"/>
    <s v="H"/>
    <s v="485130457"/>
    <n v="76"/>
    <d v="2024-03-08T00:00:00"/>
    <s v="807"/>
    <s v="Pracoviště patologické anatomie"/>
    <s v="A - Hospit.případy ALFA"/>
    <n v="0"/>
    <s v=""/>
    <s v="99791"/>
    <s v="(VZP) AMPLIFIKACE HER2-ISH"/>
    <n v="1"/>
    <n v="12793"/>
    <n v="0"/>
    <n v="0"/>
    <n v="0"/>
    <n v="10106.470000000001"/>
    <n v="0.79"/>
    <s v="Po-Pa"/>
    <s v="Zlínský kraj"/>
    <s v="Kroměříž"/>
    <s v="Kroměříž"/>
    <s v="76901"/>
    <s v="1CHIR: lůžkové oddělení 8"/>
    <s v="0411"/>
    <s v="89301041"/>
    <s v="Standardní lůžková péče"/>
    <s v="2024031004851304571"/>
    <n v="102400839062"/>
    <s v="C509,,,,,,,,,,,,,,"/>
  </r>
  <r>
    <x v="1"/>
    <x v="0"/>
    <x v="2"/>
    <s v="201"/>
    <s v="37"/>
    <s v="Ústav klinické a molekulární patologie"/>
    <x v="1"/>
    <s v="89301375"/>
    <s v="Oddělení patologie"/>
    <s v="Akom"/>
    <s v="5758061166"/>
    <n v="66"/>
    <d v="2024-03-18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548.98611975673"/>
    <n v="0"/>
    <n v="0"/>
    <s v="Po-Pa"/>
    <s v="Olomoucký kraj"/>
    <s v="Olomouc"/>
    <s v="Uničovsko"/>
    <s v="78397"/>
    <s v="ONK: ambulance + mamol. poradna"/>
    <s v="2121"/>
    <s v="89301212"/>
    <s v="Všeobecná ambulance"/>
    <s v="0"/>
    <n v="102400917480"/>
    <s v="C56,,,,,,,,,,,,,,"/>
  </r>
  <r>
    <x v="1"/>
    <x v="0"/>
    <x v="2"/>
    <s v="201"/>
    <s v="37"/>
    <s v="Ústav klinické a molekulární patologie"/>
    <x v="1"/>
    <s v="89301375"/>
    <s v="Oddělení patologie"/>
    <s v="Akom"/>
    <s v="6751071481"/>
    <n v="57"/>
    <d v="2024-03-15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548.98611975673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0917312"/>
    <s v="C56,,,,,,,,,,,,,,"/>
  </r>
  <r>
    <x v="1"/>
    <x v="0"/>
    <x v="2"/>
    <s v="201"/>
    <s v="37"/>
    <s v="Ústav klinické a molekulární patologie"/>
    <x v="1"/>
    <s v="89301375"/>
    <s v="Oddělení patologie"/>
    <s v="H"/>
    <s v="7702035319"/>
    <n v="47"/>
    <d v="2024-03-04T00:00:00"/>
    <s v="807"/>
    <s v="Pracoviště patologické anatomie"/>
    <s v="Z - Vyžádaná péče pro H - Neuhrazená"/>
    <n v="0"/>
    <s v=""/>
    <s v="99791"/>
    <s v="(VZP) AMPLIFIKACE HER2-ISH"/>
    <n v="1"/>
    <n v="12793"/>
    <n v="0"/>
    <n v="0"/>
    <n v="0"/>
    <n v="0"/>
    <n v="0"/>
    <s v="Po-Pa"/>
    <s v="Olomoucký kraj"/>
    <s v="Olomouc"/>
    <s v="Olomouc a okolí"/>
    <s v="78344"/>
    <s v="2IK-GER: metabolická jednotka 30M"/>
    <s v="0216"/>
    <s v="89301026"/>
    <s v="Prac.stand.lůžk.péče-nutriční jednotka"/>
    <s v="0"/>
    <n v="102400913408"/>
    <s v="K769,,,,,,,,,,,,,,"/>
  </r>
  <r>
    <x v="3"/>
    <x v="0"/>
    <x v="2"/>
    <s v="201"/>
    <s v="37"/>
    <s v="Ústav klinické a molekulární patologie"/>
    <x v="2"/>
    <s v="89301375"/>
    <s v="Oddělení patologie"/>
    <s v="Akom"/>
    <s v="426123417"/>
    <n v="81"/>
    <d v="2024-03-15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548.98611975673"/>
    <n v="0"/>
    <n v="0"/>
    <s v="Po-Pa"/>
    <s v="Olomoucký kraj"/>
    <s v="Olomouc"/>
    <s v="Litovelsko"/>
    <s v="78401"/>
    <s v="Laboratoř - referen"/>
    <s v="3742"/>
    <s v="89301375"/>
    <s v="Oddělení patologie"/>
    <s v="0"/>
    <n v="102400921130"/>
    <s v="C509,,,,,,,,,,,,,,"/>
  </r>
  <r>
    <x v="3"/>
    <x v="0"/>
    <x v="2"/>
    <s v="201"/>
    <s v="37"/>
    <s v="Ústav klinické a molekulární patologie"/>
    <x v="2"/>
    <s v="89301375"/>
    <s v="Oddělení patologie"/>
    <s v="Akom"/>
    <s v="426123417"/>
    <n v="81"/>
    <d v="2024-03-26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548.98611975673"/>
    <n v="0"/>
    <n v="0"/>
    <s v="Po-Pa"/>
    <s v="Olomoucký kraj"/>
    <s v="Olomouc"/>
    <s v="Litovelsko"/>
    <s v="78401"/>
    <s v="PATOL: laboratoř"/>
    <s v="3741"/>
    <s v="89301375"/>
    <s v="Oddělení patologie"/>
    <s v="0"/>
    <n v="102400921166"/>
    <s v="C509,,,,,,,,,,,,,,"/>
  </r>
  <r>
    <x v="1"/>
    <x v="0"/>
    <x v="2"/>
    <s v="205"/>
    <s v="37"/>
    <s v="Ústav klinické a molekulární patologie"/>
    <x v="1"/>
    <s v="89301375"/>
    <s v="Oddělení patologie"/>
    <s v="Akom"/>
    <s v="510705123"/>
    <n v="72"/>
    <d v="2024-03-27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Olomouc"/>
    <s v="Olomouc a okolí"/>
    <s v="78357"/>
    <s v="ONK: ambulance + mamol. poradna"/>
    <s v="2121"/>
    <s v="89301212"/>
    <s v="Všeobecná ambulance"/>
    <s v="0"/>
    <n v="102401383946"/>
    <s v="C160,,,,,,,,,,,,,,"/>
  </r>
  <r>
    <x v="1"/>
    <x v="0"/>
    <x v="2"/>
    <s v="205"/>
    <s v="37"/>
    <s v="Ústav klinické a molekulární patologie"/>
    <x v="1"/>
    <s v="89301375"/>
    <s v="Oddělení patologie"/>
    <s v="Akom"/>
    <s v="6061070796"/>
    <n v="63"/>
    <d v="2024-03-14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Šumperk"/>
    <s v="Šumperk a okolí"/>
    <s v="78815"/>
    <s v="ONK: ambulance + mamol. poradna"/>
    <s v="2121"/>
    <s v="89301212"/>
    <s v="Všeobecná ambulance"/>
    <s v="0"/>
    <n v="102400989044"/>
    <s v="C187,,,,,,,,,,,,,,"/>
  </r>
  <r>
    <x v="1"/>
    <x v="0"/>
    <x v="2"/>
    <s v="205"/>
    <s v="37"/>
    <s v="Ústav klinické a molekulární patologie"/>
    <x v="1"/>
    <s v="89301375"/>
    <s v="Oddělení patologie"/>
    <s v="Akom"/>
    <s v="6459031678"/>
    <n v="59"/>
    <d v="2024-03-07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Prostějov"/>
    <s v="Prostějov"/>
    <s v="79852"/>
    <s v="ONK: ambulance + mamol. poradna"/>
    <s v="2121"/>
    <s v="89301217"/>
    <m/>
    <s v="0"/>
    <n v="102400989564"/>
    <s v="C549,,,,,,,,,,,,,,"/>
  </r>
  <r>
    <x v="1"/>
    <x v="0"/>
    <x v="2"/>
    <s v="205"/>
    <s v="37"/>
    <s v="Ústav klinické a molekulární patologie"/>
    <x v="1"/>
    <s v="89301375"/>
    <s v="Oddělení patologie"/>
    <s v="Akom"/>
    <s v="7655015346"/>
    <n v="47"/>
    <d v="2024-03-08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0989354"/>
    <s v="C509,,,,,,,,,,,,,,"/>
  </r>
  <r>
    <x v="1"/>
    <x v="0"/>
    <x v="2"/>
    <s v="205"/>
    <s v="37"/>
    <s v="Ústav klinické a molekulární patologie"/>
    <x v="1"/>
    <s v="89301375"/>
    <s v="Oddělení patologie"/>
    <s v="H"/>
    <s v="506205218"/>
    <n v="73"/>
    <d v="2024-03-05T00:00:00"/>
    <s v="807"/>
    <s v="Pracoviště patologické anatomie"/>
    <s v="Z - Vyžádaná péče pro H - Neuhrazená"/>
    <n v="0"/>
    <s v=""/>
    <s v="99791"/>
    <s v="(VZP) AMPLIFIKACE HER2-ISH"/>
    <n v="1"/>
    <n v="12793"/>
    <n v="0"/>
    <n v="0"/>
    <n v="0"/>
    <n v="0"/>
    <n v="0"/>
    <s v="Po-Pa"/>
    <s v="Olomoucký kraj"/>
    <s v="Olomouc"/>
    <s v="Olomouc a okolí"/>
    <s v="78361"/>
    <s v="1CHIR: JIP  6"/>
    <s v="0432"/>
    <s v="89301044"/>
    <s v="Lůžkové oddělení intenzivní péče"/>
    <s v="0"/>
    <n v="102400988794"/>
    <s v="K567,,,,,,,,,,,,,,"/>
  </r>
  <r>
    <x v="3"/>
    <x v="0"/>
    <x v="2"/>
    <s v="205"/>
    <s v="37"/>
    <s v="Ústav klinické a molekulární patologie"/>
    <x v="2"/>
    <s v="89301375"/>
    <s v="Oddělení patologie"/>
    <s v="Akom"/>
    <s v="505108273"/>
    <n v="74"/>
    <d v="2024-03-08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Olomouc"/>
    <s v="Olomouc a okolí"/>
    <s v="77900"/>
    <s v="PATOL: laboratoř"/>
    <s v="3741"/>
    <s v="89301375"/>
    <s v="Oddělení patologie"/>
    <s v="0"/>
    <n v="102401003982"/>
    <s v="C509,,,,,,,,,,,,,,"/>
  </r>
  <r>
    <x v="3"/>
    <x v="0"/>
    <x v="2"/>
    <s v="205"/>
    <s v="37"/>
    <s v="Ústav klinické a molekulární patologie"/>
    <x v="2"/>
    <s v="89301375"/>
    <s v="Oddělení patologie"/>
    <s v="Akom"/>
    <s v="5654240438"/>
    <n v="67"/>
    <d v="2024-03-19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Olomouc"/>
    <s v="Uničovsko"/>
    <s v="78391"/>
    <s v="PATOL: laboratoř"/>
    <s v="3741"/>
    <s v="89301375"/>
    <s v="Oddělení patologie"/>
    <s v="0"/>
    <n v="102401002724"/>
    <s v="C509,,,,,,,,,,,,,,"/>
  </r>
  <r>
    <x v="3"/>
    <x v="0"/>
    <x v="2"/>
    <s v="205"/>
    <s v="37"/>
    <s v="Ústav klinické a molekulární patologie"/>
    <x v="2"/>
    <s v="89301375"/>
    <s v="Oddělení patologie"/>
    <s v="Akom"/>
    <s v="7555165827"/>
    <n v="48"/>
    <d v="2024-03-07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Šumperk"/>
    <s v="Šumperk a okolí"/>
    <s v="78961"/>
    <s v="PATOL: laboratoř"/>
    <s v="3741"/>
    <s v="89301375"/>
    <s v="Oddělení patologie"/>
    <s v="0"/>
    <n v="102401003980"/>
    <s v="C509,,,,,,,,,,,,,,"/>
  </r>
  <r>
    <x v="3"/>
    <x v="0"/>
    <x v="2"/>
    <s v="205"/>
    <s v="37"/>
    <s v="Ústav klinické a molekulární patologie"/>
    <x v="2"/>
    <s v="89301375"/>
    <s v="Oddělení patologie"/>
    <s v="Akom"/>
    <s v="7858025329"/>
    <n v="45"/>
    <d v="2024-03-19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Olomouc"/>
    <s v="Olomouc a okolí"/>
    <s v="77900"/>
    <s v="PATOL: laboratoř"/>
    <s v="3741"/>
    <s v="89301375"/>
    <s v="Oddělení patologie"/>
    <s v="0"/>
    <n v="102401002726"/>
    <s v="C509,,,,,,,,,,,,,,"/>
  </r>
  <r>
    <x v="3"/>
    <x v="0"/>
    <x v="2"/>
    <s v="207"/>
    <s v="37"/>
    <s v="Ústav klinické a molekulární patologie"/>
    <x v="2"/>
    <s v="89301375"/>
    <s v="Oddělení patologie"/>
    <s v="Akom"/>
    <s v="435608443"/>
    <n v="80"/>
    <d v="2024-03-19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4308.283850069407"/>
    <n v="0"/>
    <n v="0"/>
    <s v="Po-Pa"/>
    <s v="Olomoucký kraj"/>
    <s v="Olomouc"/>
    <s v="Olomouc a okolí"/>
    <s v="78316"/>
    <s v="PATOL: laboratoř"/>
    <s v="3741"/>
    <s v="89301375"/>
    <s v="Oddělení patologie"/>
    <s v="0"/>
    <n v="102401059740"/>
    <s v="C509,,,,,,,,,,,,,,"/>
  </r>
  <r>
    <x v="1"/>
    <x v="0"/>
    <x v="2"/>
    <s v="211"/>
    <s v="37"/>
    <s v="Ústav klinické a molekulární patologie"/>
    <x v="1"/>
    <s v="89301375"/>
    <s v="Oddělení patologie"/>
    <s v="Akom"/>
    <s v="490217191"/>
    <n v="75"/>
    <d v="2024-03-25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276.315279481711"/>
    <n v="0"/>
    <n v="0"/>
    <s v="Po-Pa"/>
    <s v="Olomoucký kraj"/>
    <s v="Přerov"/>
    <s v="Hranicko + Lipnicko"/>
    <s v="75301"/>
    <s v="ONK: ambulance + mamol. poradna"/>
    <s v="2121"/>
    <s v="89301212"/>
    <s v="Všeobecná ambulance"/>
    <s v="0"/>
    <n v="102401086454"/>
    <s v="C441,,,,,,,,,,,,,,"/>
  </r>
  <r>
    <x v="3"/>
    <x v="0"/>
    <x v="2"/>
    <s v="211"/>
    <s v="37"/>
    <s v="Ústav klinické a molekulární patologie"/>
    <x v="2"/>
    <s v="89301375"/>
    <s v="Oddělení patologie"/>
    <s v="Akom"/>
    <s v="5457050181"/>
    <n v="69"/>
    <d v="2024-03-21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276.315279481711"/>
    <n v="0"/>
    <n v="0"/>
    <s v="Po-Pa"/>
    <s v="Moravskoslezský kraj"/>
    <s v="Bruntál"/>
    <s v="Bruntál a okolí"/>
    <s v="79201"/>
    <s v="PATOL: laboratoř"/>
    <s v="3741"/>
    <s v="89301375"/>
    <s v="Oddělení patologie"/>
    <s v="0"/>
    <n v="102401085770"/>
    <s v="C509,,,,,,,,,,,,,,"/>
  </r>
  <r>
    <x v="3"/>
    <x v="0"/>
    <x v="2"/>
    <s v="211"/>
    <s v="37"/>
    <s v="Ústav klinické a molekulární patologie"/>
    <x v="2"/>
    <s v="89301375"/>
    <s v="Oddělení patologie"/>
    <s v="Akom"/>
    <s v="5858161463"/>
    <n v="65"/>
    <d v="2024-03-11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276.315279481711"/>
    <n v="0"/>
    <n v="0"/>
    <s v="Po-Pa"/>
    <s v="Olomoucký kraj"/>
    <s v="Olomouc"/>
    <s v="Olomouc a okolí"/>
    <s v="77900"/>
    <s v="PATOL: laboratoř"/>
    <s v="3741"/>
    <s v="89301375"/>
    <s v="Oddělení patologie"/>
    <s v="0"/>
    <n v="102401086914"/>
    <s v="C509,,,,,,,,,,,,,,"/>
  </r>
  <r>
    <x v="3"/>
    <x v="0"/>
    <x v="2"/>
    <s v="211"/>
    <s v="37"/>
    <s v="Ústav klinické a molekulární patologie"/>
    <x v="2"/>
    <s v="89301375"/>
    <s v="Oddělení patologie"/>
    <s v="Akom"/>
    <s v="6258020604"/>
    <n v="61"/>
    <d v="2024-03-14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276.315279481711"/>
    <n v="0"/>
    <n v="0"/>
    <s v="Po-Pa"/>
    <s v="Olomoucký kraj"/>
    <s v="Olomouc"/>
    <s v="Olomouc a okolí"/>
    <s v="77900"/>
    <s v="PATOL: laboratoř"/>
    <s v="3741"/>
    <s v="89301375"/>
    <s v="Oddělení patologie"/>
    <s v="0"/>
    <n v="102401085918"/>
    <s v="C509,,,,,,,,,,,,,,"/>
  </r>
  <r>
    <x v="3"/>
    <x v="0"/>
    <x v="2"/>
    <s v="211"/>
    <s v="37"/>
    <s v="Ústav klinické a molekulární patologie"/>
    <x v="2"/>
    <s v="89301375"/>
    <s v="Oddělení patologie"/>
    <s v="Akom"/>
    <s v="6258020604"/>
    <n v="61"/>
    <d v="2024-03-15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276.315279481711"/>
    <n v="0"/>
    <n v="0"/>
    <s v="Po-Pa"/>
    <s v="Olomoucký kraj"/>
    <s v="Olomouc"/>
    <s v="Olomouc a okolí"/>
    <s v="77900"/>
    <s v="PATOL: laboratoř"/>
    <s v="3741"/>
    <s v="89301375"/>
    <s v="Oddělení patologie"/>
    <s v="0"/>
    <n v="102401085916"/>
    <s v="C509,,,,,,,,,,,,,,"/>
  </r>
  <r>
    <x v="3"/>
    <x v="0"/>
    <x v="2"/>
    <s v="211"/>
    <s v="37"/>
    <s v="Ústav klinické a molekulární patologie"/>
    <x v="2"/>
    <s v="89301375"/>
    <s v="Oddělení patologie"/>
    <s v="Akom"/>
    <s v="6855071322"/>
    <n v="55"/>
    <d v="2024-03-26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276.315279481711"/>
    <n v="0"/>
    <n v="0"/>
    <s v="Po-Pa"/>
    <s v="Olomoucký kraj"/>
    <s v="Přerov"/>
    <s v="Přerov a okolí"/>
    <s v="75000"/>
    <s v="PATOL: laboratoř"/>
    <s v="3741"/>
    <s v="89301375"/>
    <s v="Oddělení patologie"/>
    <s v="0"/>
    <n v="102401085934"/>
    <s v="C509,,,,,,,,,,,,,,"/>
  </r>
  <r>
    <x v="3"/>
    <x v="0"/>
    <x v="2"/>
    <s v="211"/>
    <s v="37"/>
    <s v="Ústav klinické a molekulární patologie"/>
    <x v="2"/>
    <s v="89301375"/>
    <s v="Oddělení patologie"/>
    <s v="Akom"/>
    <s v="7456255807"/>
    <n v="49"/>
    <d v="2024-03-26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276.315279481711"/>
    <n v="0"/>
    <n v="0"/>
    <s v="Po-Pa"/>
    <s v="Olomoucký kraj"/>
    <s v="Šumperk"/>
    <s v="Šumperk a okolí"/>
    <s v="78961"/>
    <s v="PATOL: laboratoř"/>
    <s v="3741"/>
    <s v="89301375"/>
    <s v="Oddělení patologie"/>
    <s v="0"/>
    <n v="102401085932"/>
    <s v="C509,,,,,,,,,,,,,,"/>
  </r>
  <r>
    <x v="1"/>
    <x v="0"/>
    <x v="2"/>
    <s v="213"/>
    <s v="37"/>
    <s v="Ústav klinické a molekulární patologie"/>
    <x v="1"/>
    <s v="89301375"/>
    <s v="Oddělení patologie"/>
    <s v="Akom"/>
    <s v="476222410"/>
    <n v="76"/>
    <d v="2024-03-05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978.050550939906"/>
    <n v="0"/>
    <n v="0"/>
    <s v="Po-Pa"/>
    <m/>
    <m/>
    <m/>
    <s v=""/>
    <m/>
    <s v=""/>
    <s v="90001565"/>
    <m/>
    <s v="0"/>
    <n v="102401123970"/>
    <s v="C504,,,,,,,,,,,,,,"/>
  </r>
  <r>
    <x v="2"/>
    <x v="0"/>
    <x v="2"/>
    <s v="400"/>
    <s v="37"/>
    <s v="Ústav klinické a molekulární patologie"/>
    <x v="1"/>
    <s v="89301375"/>
    <s v="Oddělení patologie"/>
    <s v="Akom"/>
    <s v="6351009396"/>
    <n v="61"/>
    <d v="2024-03-08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0"/>
    <n v="0"/>
    <n v="0"/>
    <s v="Po-Pa"/>
    <s v="Olomoucký kraj"/>
    <s v="Olomouc"/>
    <s v="Olomouc a okolí"/>
    <s v="77900"/>
    <s v="PATOL: laboratoř"/>
    <s v="3741"/>
    <s v="89301375"/>
    <s v="Oddělení patologie"/>
    <s v="0"/>
    <n v="102401130004"/>
    <s v="C509,,,,,,,,,,,,,,"/>
  </r>
  <r>
    <x v="1"/>
    <x v="0"/>
    <x v="3"/>
    <s v="111"/>
    <s v="37"/>
    <s v="Ústav klinické a molekulární patologie"/>
    <x v="1"/>
    <s v="89301375"/>
    <s v="Oddělení patologie"/>
    <s v="Akom"/>
    <s v="500803034"/>
    <n v="73"/>
    <d v="2024-04-10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1191384"/>
    <s v="C343,,,,,,,,,,,,,,"/>
  </r>
  <r>
    <x v="1"/>
    <x v="0"/>
    <x v="3"/>
    <s v="111"/>
    <s v="37"/>
    <s v="Ústav klinické a molekulární patologie"/>
    <x v="1"/>
    <s v="89301375"/>
    <s v="Oddělení patologie"/>
    <s v="Akom"/>
    <s v="6508091469"/>
    <n v="58"/>
    <d v="2024-04-05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Přerov"/>
    <s v="Hranicko + Lipnicko"/>
    <s v="75131"/>
    <s v="1CHIR: ambulance"/>
    <s v="0421"/>
    <s v="89301042"/>
    <s v="Všeobecná chirurgická ambulace"/>
    <s v="0"/>
    <n v="102401192708"/>
    <s v="C182,,,,,,,,,,,,,,"/>
  </r>
  <r>
    <x v="1"/>
    <x v="0"/>
    <x v="3"/>
    <s v="111"/>
    <s v="37"/>
    <s v="Ústav klinické a molekulární patologie"/>
    <x v="1"/>
    <s v="89301375"/>
    <s v="Oddělení patologie"/>
    <s v="Akom"/>
    <s v="7553265874"/>
    <n v="49"/>
    <d v="2024-04-08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Zlínský kraj"/>
    <s v="Vsetín"/>
    <s v="Vsetín"/>
    <s v="75643"/>
    <s v="ONK: ambulance + mamol. poradna"/>
    <s v="2121"/>
    <s v="89301212"/>
    <s v="Všeobecná ambulance"/>
    <s v="0"/>
    <n v="102401191392"/>
    <s v="C20,,,,,,,,,,,,,,"/>
  </r>
  <r>
    <x v="1"/>
    <x v="0"/>
    <x v="3"/>
    <s v="111"/>
    <s v="37"/>
    <s v="Ústav klinické a molekulární patologie"/>
    <x v="1"/>
    <s v="89301375"/>
    <s v="Oddělení patologie"/>
    <s v="Akom"/>
    <s v="7856015717"/>
    <n v="45"/>
    <d v="2024-04-16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Přerov"/>
    <s v="Hranicko + Lipnicko"/>
    <s v="75301"/>
    <s v="ONK: ambulance + mamol. poradna"/>
    <s v="2121"/>
    <s v="89301217"/>
    <m/>
    <s v="0"/>
    <n v="102401191354"/>
    <s v="C56,,,,,,,,,,,,,,"/>
  </r>
  <r>
    <x v="1"/>
    <x v="0"/>
    <x v="3"/>
    <s v="111"/>
    <s v="37"/>
    <s v="Ústav klinické a molekulární patologie"/>
    <x v="1"/>
    <s v="89301375"/>
    <s v="Oddělení patologie"/>
    <s v="H"/>
    <s v="460618435"/>
    <n v="77"/>
    <d v="2024-04-24T00:00:00"/>
    <s v="807"/>
    <s v="Pracoviště patologické anatomie"/>
    <s v="N - Hospit.případy UVZPP"/>
    <n v="0"/>
    <s v=""/>
    <s v="99791"/>
    <s v="(VZP) AMPLIFIKACE HER2-ISH"/>
    <n v="1"/>
    <n v="12793"/>
    <n v="0"/>
    <n v="0"/>
    <n v="0"/>
    <n v="10106.470000000001"/>
    <n v="0.79"/>
    <s v="Po-Pa"/>
    <s v="Moravskoslezský kraj"/>
    <s v="Bruntál"/>
    <s v="Rýmařovsko"/>
    <s v="79501"/>
    <s v="KARIM: IPCHO"/>
    <s v="0735"/>
    <s v="89301593"/>
    <s v="Intenzivní péče chirurgických oborů"/>
    <s v="2024041804606184351"/>
    <n v="102401192780"/>
    <s v="C163,,,,,,,,,,,,,,"/>
  </r>
  <r>
    <x v="1"/>
    <x v="0"/>
    <x v="3"/>
    <s v="111"/>
    <s v="37"/>
    <s v="Ústav klinické a molekulární patologie"/>
    <x v="1"/>
    <s v="89301375"/>
    <s v="Oddělení patologie"/>
    <s v="H"/>
    <s v="5412271799"/>
    <n v="69"/>
    <d v="2024-04-08T00:00:00"/>
    <s v="807"/>
    <s v="Pracoviště patologické anatomie"/>
    <s v="Z - Vyžádaná péče pro H - Neuhrazená"/>
    <n v="0"/>
    <s v=""/>
    <s v="99791"/>
    <s v="(VZP) AMPLIFIKACE HER2-ISH"/>
    <n v="1"/>
    <n v="12793"/>
    <n v="0"/>
    <n v="0"/>
    <n v="0"/>
    <n v="0"/>
    <n v="0"/>
    <s v="Po-Pa"/>
    <s v="Moravskoslezský kraj"/>
    <s v="Frýdek-Místek"/>
    <s v="Frýdek-Místek"/>
    <s v="73801"/>
    <s v="KARIM: IPCHO"/>
    <s v="0735"/>
    <s v="89301593"/>
    <s v="Intenzivní péče chirurgických oborů"/>
    <s v="0"/>
    <n v="102401192520"/>
    <s v="C258,C786,,,,,,,,,,,,,"/>
  </r>
  <r>
    <x v="3"/>
    <x v="0"/>
    <x v="3"/>
    <s v="111"/>
    <s v="37"/>
    <s v="Ústav klinické a molekulární patologie"/>
    <x v="2"/>
    <s v="89301375"/>
    <s v="Oddělení patologie"/>
    <s v="Akom"/>
    <s v="366101073"/>
    <n v="87"/>
    <d v="2024-04-05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Olomouc"/>
    <s v="Olomouc a okolí"/>
    <s v="77200"/>
    <s v="PATOL: laboratoř"/>
    <s v="3741"/>
    <s v="89301375"/>
    <s v="Oddělení patologie"/>
    <s v="0"/>
    <n v="102401242438"/>
    <s v="C509,,,,,,,,,,,,,,"/>
  </r>
  <r>
    <x v="3"/>
    <x v="0"/>
    <x v="3"/>
    <s v="111"/>
    <s v="37"/>
    <s v="Ústav klinické a molekulární patologie"/>
    <x v="2"/>
    <s v="89301375"/>
    <s v="Oddělení patologie"/>
    <s v="Akom"/>
    <s v="366101073"/>
    <n v="87"/>
    <d v="2024-04-12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Olomouc"/>
    <s v="Olomouc a okolí"/>
    <s v="77200"/>
    <s v="PATOL: laboratoř"/>
    <s v="3741"/>
    <s v="89301375"/>
    <s v="Oddělení patologie"/>
    <s v="0"/>
    <n v="102401242460"/>
    <s v="C509,,,,,,,,,,,,,,"/>
  </r>
  <r>
    <x v="3"/>
    <x v="0"/>
    <x v="3"/>
    <s v="111"/>
    <s v="37"/>
    <s v="Ústav klinické a molekulární patologie"/>
    <x v="2"/>
    <s v="89301375"/>
    <s v="Oddělení patologie"/>
    <s v="Akom"/>
    <s v="455718413"/>
    <n v="78"/>
    <d v="2024-04-05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Olomouc"/>
    <s v="Olomouc a okolí"/>
    <s v="78372"/>
    <s v="PATOL: laboratoř"/>
    <s v="3741"/>
    <s v="89301375"/>
    <s v="Oddělení patologie"/>
    <s v="0"/>
    <n v="102401242440"/>
    <s v="C509,,,,,,,,,,,,,,"/>
  </r>
  <r>
    <x v="3"/>
    <x v="0"/>
    <x v="3"/>
    <s v="111"/>
    <s v="37"/>
    <s v="Ústav klinické a molekulární patologie"/>
    <x v="2"/>
    <s v="89301375"/>
    <s v="Oddělení patologie"/>
    <s v="Akom"/>
    <s v="7661225539"/>
    <n v="47"/>
    <d v="2024-04-23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Moravskoslezský kraj"/>
    <s v="Opava"/>
    <s v="Opava"/>
    <s v="74705"/>
    <s v="PATOL: laboratoř"/>
    <s v="3741"/>
    <s v="89301375"/>
    <s v="Oddělení patologie"/>
    <s v="0"/>
    <n v="102401242488"/>
    <s v="C509,,,,,,,,,,,,,,"/>
  </r>
  <r>
    <x v="3"/>
    <x v="0"/>
    <x v="3"/>
    <s v="111"/>
    <s v="37"/>
    <s v="Ústav klinické a molekulární patologie"/>
    <x v="2"/>
    <s v="89301375"/>
    <s v="Oddělení patologie"/>
    <s v="Akom"/>
    <s v="7957225463"/>
    <n v="44"/>
    <d v="2024-04-26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Moravskoslezský kraj"/>
    <s v="Opava"/>
    <s v="Opava"/>
    <s v="74728"/>
    <m/>
    <s v=""/>
    <s v="90001565"/>
    <m/>
    <s v="0"/>
    <n v="102401242504"/>
    <s v="C509,,,,,,,,,,,,,,"/>
  </r>
  <r>
    <x v="1"/>
    <x v="0"/>
    <x v="3"/>
    <s v="201"/>
    <s v="37"/>
    <s v="Ústav klinické a molekulární patologie"/>
    <x v="1"/>
    <s v="89301375"/>
    <s v="Oddělení patologie"/>
    <s v="H"/>
    <s v="6253070923"/>
    <n v="62"/>
    <d v="2024-04-30T00:00:00"/>
    <s v="807"/>
    <s v="Pracoviště patologické anatomie"/>
    <s v="Z - Vyžádaná péče pro H - Neuhrazená"/>
    <n v="0"/>
    <s v=""/>
    <s v="99791"/>
    <s v="(VZP) AMPLIFIKACE HER2-ISH"/>
    <n v="1"/>
    <n v="12793"/>
    <n v="0"/>
    <n v="0"/>
    <n v="0"/>
    <n v="0"/>
    <n v="0"/>
    <s v="Po-Pa"/>
    <s v="Olomoucký kraj"/>
    <s v="Olomouc"/>
    <s v="Moravský Beroun"/>
    <s v="79305"/>
    <m/>
    <s v="2911"/>
    <s v="89301048"/>
    <s v="Standardní lůžková péče"/>
    <s v="0"/>
    <n v="102401701116"/>
    <s v="Z421,C509,,,,,,,,,,,,,"/>
  </r>
  <r>
    <x v="1"/>
    <x v="0"/>
    <x v="3"/>
    <s v="201"/>
    <s v="37"/>
    <s v="Ústav klinické a molekulární patologie"/>
    <x v="1"/>
    <s v="89301375"/>
    <s v="Oddělení patologie"/>
    <s v="H"/>
    <s v="7851065387"/>
    <n v="46"/>
    <d v="2024-04-05T00:00:00"/>
    <s v="807"/>
    <s v="Pracoviště patologické anatomie"/>
    <s v="Z - Vyžádaná péče pro H - Neuhrazená"/>
    <n v="0"/>
    <s v=""/>
    <s v="99791"/>
    <s v="(VZP) AMPLIFIKACE HER2-ISH"/>
    <n v="1"/>
    <n v="12793"/>
    <n v="0"/>
    <n v="0"/>
    <n v="0"/>
    <n v="0"/>
    <n v="0"/>
    <s v="Po-Pa"/>
    <s v="Olomoucký kraj"/>
    <s v="Olomouc"/>
    <s v="Olomouc a okolí"/>
    <s v="77900"/>
    <s v="2IK-GER: lůžkové oddělení 30C"/>
    <s v="0213"/>
    <s v="89301021"/>
    <s v="Standardní lůžková péče"/>
    <s v="0"/>
    <n v="102401307352"/>
    <s v="K831,,,,,,,,,,,,,,"/>
  </r>
  <r>
    <x v="3"/>
    <x v="0"/>
    <x v="3"/>
    <s v="201"/>
    <s v="37"/>
    <s v="Ústav klinické a molekulární patologie"/>
    <x v="2"/>
    <s v="89301375"/>
    <s v="Oddělení patologie"/>
    <s v="H"/>
    <s v="7854235345"/>
    <n v="46"/>
    <d v="2024-04-23T00:00:00"/>
    <s v="807"/>
    <s v="Pracoviště patologické anatomie"/>
    <s v="G - Hospit.případy DRG_CZ"/>
    <n v="0"/>
    <s v=""/>
    <s v="99791"/>
    <s v="(VZP) AMPLIFIKACE HER2-ISH"/>
    <n v="1"/>
    <n v="12793"/>
    <n v="0"/>
    <n v="0"/>
    <n v="0"/>
    <n v="10106.470000000001"/>
    <n v="0.79"/>
    <s v="Po-Pa"/>
    <s v="Olomoucký kraj"/>
    <s v="Olomouc"/>
    <s v="Olomouc a okolí"/>
    <s v="77900"/>
    <s v="1CHIR: lůžkové oddělení 8"/>
    <s v="0411"/>
    <s v="89301041"/>
    <s v="Standardní lůžková péče"/>
    <s v="2024042478542353451"/>
    <n v="102401299876"/>
    <s v="C509,,,,,,,,,,,,,,"/>
  </r>
  <r>
    <x v="1"/>
    <x v="0"/>
    <x v="3"/>
    <s v="205"/>
    <s v="37"/>
    <s v="Ústav klinické a molekulární patologie"/>
    <x v="1"/>
    <s v="89301375"/>
    <s v="Oddělení patologie"/>
    <s v="H"/>
    <s v="486015081"/>
    <n v="75"/>
    <d v="2024-04-22T00:00:00"/>
    <s v="807"/>
    <s v="Pracoviště patologické anatomie"/>
    <s v="Z - Vyžádaná péče pro H - Neuhrazená"/>
    <n v="0"/>
    <s v=""/>
    <s v="99791"/>
    <s v="(VZP) AMPLIFIKACE HER2-ISH"/>
    <n v="1"/>
    <n v="12793"/>
    <n v="0"/>
    <n v="0"/>
    <n v="0"/>
    <n v="0"/>
    <n v="0"/>
    <s v="Po-Pa"/>
    <s v="Olomoucký kraj"/>
    <s v="Olomouc"/>
    <s v="Olomouc a okolí"/>
    <s v="78335"/>
    <s v="1CHIR: lůžkové oddělení 8"/>
    <s v="0411"/>
    <s v="89301041"/>
    <s v="Standardní lůžková péče"/>
    <s v="0"/>
    <n v="102401375940"/>
    <s v="C509,,,,,,,,,,,,,,"/>
  </r>
  <r>
    <x v="1"/>
    <x v="0"/>
    <x v="3"/>
    <s v="205"/>
    <s v="37"/>
    <s v="Ústav klinické a molekulární patologie"/>
    <x v="1"/>
    <s v="89301375"/>
    <s v="Oddělení patologie"/>
    <s v="H"/>
    <s v="530615146"/>
    <n v="70"/>
    <d v="2024-04-05T00:00:00"/>
    <s v="807"/>
    <s v="Pracoviště patologické anatomie"/>
    <s v="A - Hospit.případy ALFA"/>
    <n v="0"/>
    <s v=""/>
    <s v="99791"/>
    <s v="(VZP) AMPLIFIKACE HER2-ISH"/>
    <n v="1"/>
    <n v="12793"/>
    <n v="0"/>
    <n v="0"/>
    <n v="0"/>
    <n v="0"/>
    <n v="0.79"/>
    <s v="Po-Pa"/>
    <s v="Olomoucký kraj"/>
    <s v="Prostějov"/>
    <s v="Prostějov"/>
    <s v="79817"/>
    <s v="2IK-GER: endoskopie"/>
    <s v="0271"/>
    <s v="89301028"/>
    <s v="Ambulance gastroenterologie"/>
    <s v="2024040505306151461"/>
    <n v="102401376358"/>
    <s v="K30,,,,,,,,,,,,,,"/>
  </r>
  <r>
    <x v="3"/>
    <x v="0"/>
    <x v="3"/>
    <s v="205"/>
    <s v="37"/>
    <s v="Ústav klinické a molekulární patologie"/>
    <x v="2"/>
    <s v="89301375"/>
    <s v="Oddělení patologie"/>
    <s v="Akom"/>
    <s v="466208951"/>
    <n v="77"/>
    <d v="2024-04-26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Moravskoslezský kraj"/>
    <s v="Bruntál"/>
    <s v="Rýmařovsko"/>
    <s v="79351"/>
    <s v="PATOL: laboratoř"/>
    <s v="3741"/>
    <s v="89301375"/>
    <s v="Oddělení patologie"/>
    <s v="0"/>
    <n v="102401355294"/>
    <s v="C509,,,,,,,,,,,,,,"/>
  </r>
  <r>
    <x v="3"/>
    <x v="0"/>
    <x v="3"/>
    <s v="205"/>
    <s v="37"/>
    <s v="Ústav klinické a molekulární patologie"/>
    <x v="2"/>
    <s v="89301375"/>
    <s v="Oddělení patologie"/>
    <s v="Akom"/>
    <s v="506222085"/>
    <n v="73"/>
    <d v="2024-04-05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Moravskoslezský kraj"/>
    <s v="Ostrava-město"/>
    <s v="Ostrava"/>
    <s v="70000"/>
    <s v="PLIC: ambulance"/>
    <s v="1621"/>
    <s v="89301167"/>
    <s v="Ambulance pneumoonkologická"/>
    <s v="0"/>
    <n v="102401355198"/>
    <s v="J989,,,,,,,,,,,,,,"/>
  </r>
  <r>
    <x v="3"/>
    <x v="0"/>
    <x v="3"/>
    <s v="205"/>
    <s v="37"/>
    <s v="Ústav klinické a molekulární patologie"/>
    <x v="2"/>
    <s v="89301375"/>
    <s v="Oddělení patologie"/>
    <s v="Akom"/>
    <s v="535323177"/>
    <n v="71"/>
    <d v="2024-04-30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Olomouc"/>
    <s v="Olomouc a okolí"/>
    <s v="77900"/>
    <s v="PATOL: laboratoř"/>
    <s v="3741"/>
    <s v="89301375"/>
    <s v="Oddělení patologie"/>
    <s v="0"/>
    <n v="102401780410"/>
    <s v="C539,,,,,,,,,,,,,,"/>
  </r>
  <r>
    <x v="3"/>
    <x v="0"/>
    <x v="3"/>
    <s v="205"/>
    <s v="37"/>
    <s v="Ústav klinické a molekulární patologie"/>
    <x v="2"/>
    <s v="89301375"/>
    <s v="Oddělení patologie"/>
    <s v="Akom"/>
    <s v="5657240798"/>
    <n v="67"/>
    <d v="2024-04-30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Prostějov"/>
    <s v="Prostějov"/>
    <s v="79827"/>
    <s v="PATOL: laboratoř"/>
    <s v="3741"/>
    <s v="89301375"/>
    <s v="Oddělení patologie"/>
    <s v="0"/>
    <n v="102401780412"/>
    <s v="C509,,,,,,,,,,,,,,"/>
  </r>
  <r>
    <x v="3"/>
    <x v="0"/>
    <x v="3"/>
    <s v="205"/>
    <s v="37"/>
    <s v="Ústav klinické a molekulární patologie"/>
    <x v="2"/>
    <s v="89301375"/>
    <s v="Oddělení patologie"/>
    <s v="Akom"/>
    <s v="5951121011"/>
    <n v="65"/>
    <d v="2024-04-12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Olomouc"/>
    <s v="Litovelsko"/>
    <s v="78321"/>
    <s v="PATOL: laboratoř"/>
    <s v="3741"/>
    <s v="89301375"/>
    <s v="Oddělení patologie"/>
    <s v="0"/>
    <n v="102401355234"/>
    <s v="C509,,,,,,,,,,,,,,"/>
  </r>
  <r>
    <x v="3"/>
    <x v="0"/>
    <x v="3"/>
    <s v="205"/>
    <s v="37"/>
    <s v="Ústav klinické a molekulární patologie"/>
    <x v="2"/>
    <s v="89301375"/>
    <s v="Oddělení patologie"/>
    <s v="Akom"/>
    <s v="6762140132"/>
    <n v="56"/>
    <d v="2024-04-02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Šumperk"/>
    <s v="Zábřeh"/>
    <s v="78901"/>
    <s v="PATOL: laboratoř"/>
    <s v="3741"/>
    <s v="89301375"/>
    <s v="Oddělení patologie"/>
    <s v="0"/>
    <n v="102401355192"/>
    <s v="C509,,,,,,,,,,,,,,"/>
  </r>
  <r>
    <x v="3"/>
    <x v="0"/>
    <x v="3"/>
    <s v="205"/>
    <s v="37"/>
    <s v="Ústav klinické a molekulární patologie"/>
    <x v="2"/>
    <s v="89301375"/>
    <s v="Oddělení patologie"/>
    <s v="Akom"/>
    <s v="6958011423"/>
    <n v="54"/>
    <d v="2024-04-02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Jeseník"/>
    <s v="Jeseník"/>
    <s v="78825"/>
    <s v="PATOL: laboratoř"/>
    <s v="3741"/>
    <s v="89301375"/>
    <s v="Oddělení patologie"/>
    <s v="0"/>
    <n v="102401355190"/>
    <s v="C509,,,,,,,,,,,,,,"/>
  </r>
  <r>
    <x v="3"/>
    <x v="0"/>
    <x v="3"/>
    <s v="205"/>
    <s v="37"/>
    <s v="Ústav klinické a molekulární patologie"/>
    <x v="2"/>
    <s v="89301375"/>
    <s v="Oddělení patologie"/>
    <s v="Akom"/>
    <s v="7554055795"/>
    <n v="49"/>
    <d v="2024-04-12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Šumperk"/>
    <s v="Šumperk a okolí"/>
    <s v="78701"/>
    <s v="PATOL: laboratoř"/>
    <s v="3741"/>
    <s v="89301375"/>
    <s v="Oddělení patologie"/>
    <s v="0"/>
    <n v="102401355232"/>
    <s v="C509,,,,,,,,,,,,,,"/>
  </r>
  <r>
    <x v="3"/>
    <x v="0"/>
    <x v="3"/>
    <s v="205"/>
    <s v="37"/>
    <s v="Ústav klinické a molekulární patologie"/>
    <x v="2"/>
    <s v="89301375"/>
    <s v="Oddělení patologie"/>
    <s v="Akom"/>
    <s v="7554264982"/>
    <n v="48"/>
    <d v="2024-04-04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Moravskoslezský kraj"/>
    <s v="Frýdek-Místek"/>
    <s v="Frýdek-Místek"/>
    <s v="73925"/>
    <s v="PATOL: laboratoř"/>
    <s v="3741"/>
    <s v="89301375"/>
    <s v="Oddělení patologie"/>
    <s v="0"/>
    <n v="102401355194"/>
    <s v="C509,,,,,,,,,,,,,,"/>
  </r>
  <r>
    <x v="3"/>
    <x v="0"/>
    <x v="3"/>
    <s v="205"/>
    <s v="37"/>
    <s v="Ústav klinické a molekulární patologie"/>
    <x v="2"/>
    <s v="89301375"/>
    <s v="Oddělení patologie"/>
    <s v="Akom"/>
    <s v="7557315755"/>
    <n v="48"/>
    <d v="2024-04-11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Šumperk"/>
    <s v="Zábřeh"/>
    <s v="78901"/>
    <s v="PATOL: laboratoř"/>
    <s v="3741"/>
    <s v="89301375"/>
    <s v="Oddělení patologie"/>
    <s v="0"/>
    <n v="102401355214"/>
    <s v="C509,,,,,,,,,,,,,,"/>
  </r>
  <r>
    <x v="3"/>
    <x v="0"/>
    <x v="3"/>
    <s v="205"/>
    <s v="37"/>
    <s v="Ústav klinické a molekulární patologie"/>
    <x v="2"/>
    <s v="89301375"/>
    <s v="Oddělení patologie"/>
    <s v="Akom"/>
    <s v="8156135691"/>
    <n v="42"/>
    <d v="2024-04-23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Prostějov"/>
    <s v="Prostějov"/>
    <s v="79853"/>
    <s v="PATOL: laboratoř"/>
    <s v="3741"/>
    <s v="89301375"/>
    <s v="Oddělení patologie"/>
    <s v="0"/>
    <n v="102401355274"/>
    <s v="C509,,,,,,,,,,,,,,"/>
  </r>
  <r>
    <x v="3"/>
    <x v="0"/>
    <x v="3"/>
    <s v="205"/>
    <s v="37"/>
    <s v="Ústav klinické a molekulární patologie"/>
    <x v="2"/>
    <s v="89301375"/>
    <s v="Oddělení patologie"/>
    <s v="Akom"/>
    <s v="8255144491"/>
    <n v="41"/>
    <d v="2024-04-05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Prostějov"/>
    <s v="Prostějov"/>
    <s v="79823"/>
    <s v="PATOL: laboratoř"/>
    <s v="3741"/>
    <s v="89301375"/>
    <s v="Oddělení patologie"/>
    <s v="0"/>
    <n v="102401355200"/>
    <s v="C509,,,,,,,,,,,,,,"/>
  </r>
  <r>
    <x v="1"/>
    <x v="0"/>
    <x v="3"/>
    <s v="211"/>
    <s v="37"/>
    <s v="Ústav klinické a molekulární patologie"/>
    <x v="1"/>
    <s v="89301375"/>
    <s v="Oddělení patologie"/>
    <s v="Akom"/>
    <s v="416021707"/>
    <n v="82"/>
    <d v="2024-04-22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276.315279481711"/>
    <n v="0"/>
    <n v="0"/>
    <s v="Po-Pa"/>
    <m/>
    <m/>
    <m/>
    <s v=""/>
    <m/>
    <s v=""/>
    <s v="90001565"/>
    <m/>
    <s v="0"/>
    <n v="102401477052"/>
    <s v="C509,,,,,,,,,,,,,,"/>
  </r>
  <r>
    <x v="1"/>
    <x v="0"/>
    <x v="3"/>
    <s v="211"/>
    <s v="37"/>
    <s v="Ústav klinické a molekulární patologie"/>
    <x v="1"/>
    <s v="89301375"/>
    <s v="Oddělení patologie"/>
    <s v="Akom"/>
    <s v="520114243"/>
    <n v="72"/>
    <d v="2024-04-25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276.315279481711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477398"/>
    <s v="C250,,,,,,,,,,,,,,"/>
  </r>
  <r>
    <x v="3"/>
    <x v="0"/>
    <x v="3"/>
    <s v="211"/>
    <s v="37"/>
    <s v="Ústav klinické a molekulární patologie"/>
    <x v="2"/>
    <s v="89301375"/>
    <s v="Oddělení patologie"/>
    <s v="Akom"/>
    <s v="5552190501"/>
    <n v="69"/>
    <d v="2024-04-23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276.315279481711"/>
    <n v="0"/>
    <n v="0"/>
    <s v="Po-Pa"/>
    <s v="Zlínský kraj"/>
    <s v="Uherské Hradiště"/>
    <s v="Uherské Hradiště"/>
    <s v="68601"/>
    <s v="PATOL: laboratoř"/>
    <s v="3741"/>
    <s v="89301375"/>
    <s v="Oddělení patologie"/>
    <s v="0"/>
    <n v="102401482286"/>
    <s v="C503,,,,,,,,,,,,,,"/>
  </r>
  <r>
    <x v="3"/>
    <x v="0"/>
    <x v="3"/>
    <s v="211"/>
    <s v="37"/>
    <s v="Ústav klinické a molekulární patologie"/>
    <x v="2"/>
    <s v="89301375"/>
    <s v="Oddělení patologie"/>
    <s v="Akom"/>
    <s v="5957121027"/>
    <n v="64"/>
    <d v="2024-04-02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276.315279481711"/>
    <n v="0"/>
    <n v="0"/>
    <s v="Po-Pa"/>
    <s v="Moravskoslezský kraj"/>
    <s v="Bruntál"/>
    <s v="Bruntál a okolí"/>
    <s v="79201"/>
    <s v="PATOL: laboratoř"/>
    <s v="3741"/>
    <s v="89301375"/>
    <s v="Oddělení patologie"/>
    <s v="0"/>
    <n v="102401482274"/>
    <s v="C509,,,,,,,,,,,,,,"/>
  </r>
  <r>
    <x v="3"/>
    <x v="0"/>
    <x v="3"/>
    <s v="211"/>
    <s v="37"/>
    <s v="Ústav klinické a molekulární patologie"/>
    <x v="2"/>
    <s v="89301375"/>
    <s v="Oddělení patologie"/>
    <s v="Akom"/>
    <s v="9154113144"/>
    <n v="33"/>
    <d v="2024-04-26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276.315279481711"/>
    <n v="0"/>
    <n v="0"/>
    <s v="Po-Pa"/>
    <s v="Olomoucký kraj"/>
    <s v="Olomouc"/>
    <s v="Olomouc a okolí"/>
    <s v="78344"/>
    <s v="PATOL: laboratoř"/>
    <s v="3741"/>
    <s v="89301375"/>
    <s v="Oddělení patologie"/>
    <s v="0"/>
    <n v="102401482298"/>
    <s v="C509,,,,,,,,,,,,,,"/>
  </r>
  <r>
    <x v="1"/>
    <x v="0"/>
    <x v="3"/>
    <s v="213"/>
    <s v="37"/>
    <s v="Ústav klinické a molekulární patologie"/>
    <x v="1"/>
    <s v="89301375"/>
    <s v="Oddělení patologie"/>
    <s v="Akom"/>
    <s v="7206194457"/>
    <n v="51"/>
    <d v="2024-04-08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978.050550939906"/>
    <n v="0"/>
    <n v="0"/>
    <s v="Po-Pa"/>
    <s v="Zlínský kraj"/>
    <s v="Kroměříž"/>
    <s v="Kroměříž"/>
    <s v="76701"/>
    <s v="ONK: ambulance + mamol. poradna"/>
    <s v="2121"/>
    <s v="89301212"/>
    <s v="Všeobecná ambulance"/>
    <s v="0"/>
    <n v="102401506380"/>
    <s v="C250,,,,,,,,,,,,,,"/>
  </r>
  <r>
    <x v="3"/>
    <x v="0"/>
    <x v="3"/>
    <s v="213"/>
    <s v="37"/>
    <s v="Ústav klinické a molekulární patologie"/>
    <x v="2"/>
    <s v="89301375"/>
    <s v="Oddělení patologie"/>
    <s v="Akom"/>
    <s v="6651191910"/>
    <n v="58"/>
    <d v="2024-04-04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978.050550939906"/>
    <n v="0"/>
    <n v="0"/>
    <s v="Po-Pa"/>
    <s v="Moravskoslezský kraj"/>
    <s v="Opava"/>
    <s v="Opava"/>
    <s v="74705"/>
    <m/>
    <s v=""/>
    <s v="90001565"/>
    <m/>
    <s v="0"/>
    <n v="102401504596"/>
    <s v="C509,,,,,,,,,,,,,,"/>
  </r>
  <r>
    <x v="3"/>
    <x v="0"/>
    <x v="3"/>
    <s v="213"/>
    <s v="37"/>
    <s v="Ústav klinické a molekulární patologie"/>
    <x v="2"/>
    <s v="89301375"/>
    <s v="Oddělení patologie"/>
    <s v="Akom"/>
    <s v="6651191910"/>
    <n v="58"/>
    <d v="2024-04-26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978.050550939906"/>
    <n v="0"/>
    <n v="0"/>
    <s v="Po-Pa"/>
    <s v="Moravskoslezský kraj"/>
    <s v="Opava"/>
    <s v="Opava"/>
    <s v="74705"/>
    <m/>
    <s v=""/>
    <s v="90001565"/>
    <m/>
    <s v="0"/>
    <n v="102401504602"/>
    <s v="C509,,,,,,,,,,,,,,"/>
  </r>
  <r>
    <x v="1"/>
    <x v="0"/>
    <x v="4"/>
    <s v="111"/>
    <s v="37"/>
    <s v="Ústav klinické a molekulární patologie"/>
    <x v="1"/>
    <s v="89301375"/>
    <s v="Oddělení patologie"/>
    <s v="Akom"/>
    <s v="5555012375"/>
    <n v="69"/>
    <d v="2024-05-07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m/>
    <m/>
    <m/>
    <s v=""/>
    <m/>
    <s v=""/>
    <s v="90001565"/>
    <m/>
    <s v="0"/>
    <n v="102401566004"/>
    <s v="C509,,,,,,,,,,,,,,"/>
  </r>
  <r>
    <x v="1"/>
    <x v="0"/>
    <x v="4"/>
    <s v="111"/>
    <s v="37"/>
    <s v="Ústav klinické a molekulární patologie"/>
    <x v="1"/>
    <s v="89301375"/>
    <s v="Oddělení patologie"/>
    <s v="Akom"/>
    <s v="6401021825"/>
    <n v="60"/>
    <d v="2024-05-03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Přerov"/>
    <s v="Hranicko + Lipnicko"/>
    <s v="75131"/>
    <s v="ONK: ambulance + mamol. poradna"/>
    <s v="2121"/>
    <s v="89301212"/>
    <s v="Všeobecná ambulance"/>
    <s v="0"/>
    <n v="102401564206"/>
    <s v="C169,,,,,,,,,,,,,,"/>
  </r>
  <r>
    <x v="1"/>
    <x v="0"/>
    <x v="4"/>
    <s v="111"/>
    <s v="37"/>
    <s v="Ústav klinické a molekulární patologie"/>
    <x v="1"/>
    <s v="89301375"/>
    <s v="Oddělení patologie"/>
    <s v="H"/>
    <s v="5957141025"/>
    <n v="64"/>
    <d v="2024-05-03T00:00:00"/>
    <s v="807"/>
    <s v="Pracoviště patologické anatomie"/>
    <s v="A - Hospit.případy ALFA"/>
    <n v="0"/>
    <s v=""/>
    <s v="99791"/>
    <s v="(VZP) AMPLIFIKACE HER2-ISH"/>
    <n v="1"/>
    <n v="12793"/>
    <n v="0"/>
    <n v="0"/>
    <n v="0"/>
    <n v="0"/>
    <n v="0.79"/>
    <s v="Po-Pa"/>
    <s v="Moravskoslezský kraj"/>
    <s v="Bruntál"/>
    <s v="Rýmařovsko"/>
    <s v="79501"/>
    <s v="ONK: ambulance + mamol. poradna"/>
    <s v="2121"/>
    <s v="89301217"/>
    <m/>
    <s v="2024051459571410251"/>
    <n v="102401564160"/>
    <s v="C161,,,,,,,,,,,,,,"/>
  </r>
  <r>
    <x v="3"/>
    <x v="0"/>
    <x v="4"/>
    <s v="111"/>
    <s v="37"/>
    <s v="Ústav klinické a molekulární patologie"/>
    <x v="2"/>
    <s v="89301375"/>
    <s v="Oddělení patologie"/>
    <s v="Akom"/>
    <s v="416201480"/>
    <n v="82"/>
    <d v="2024-05-10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m/>
    <m/>
    <m/>
    <s v=""/>
    <m/>
    <s v=""/>
    <s v="90001565"/>
    <m/>
    <s v="0"/>
    <n v="102401621378"/>
    <s v="C509,,,,,,,,,,,,,,"/>
  </r>
  <r>
    <x v="3"/>
    <x v="0"/>
    <x v="4"/>
    <s v="111"/>
    <s v="37"/>
    <s v="Ústav klinické a molekulární patologie"/>
    <x v="2"/>
    <s v="89301375"/>
    <s v="Oddělení patologie"/>
    <s v="Akom"/>
    <s v="455428423"/>
    <n v="79"/>
    <d v="2024-05-14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Moravskoslezský kraj"/>
    <s v="Bruntál"/>
    <s v="Bruntál a okolí"/>
    <s v="79401"/>
    <m/>
    <s v=""/>
    <s v="90001565"/>
    <m/>
    <s v="0"/>
    <n v="102401621390"/>
    <s v="C509,,,,,,,,,,,,,,"/>
  </r>
  <r>
    <x v="3"/>
    <x v="0"/>
    <x v="4"/>
    <s v="111"/>
    <s v="37"/>
    <s v="Ústav klinické a molekulární patologie"/>
    <x v="2"/>
    <s v="89301375"/>
    <s v="Oddělení patologie"/>
    <s v="Akom"/>
    <s v="485501310"/>
    <n v="76"/>
    <d v="2024-05-09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Olomouc"/>
    <s v="Šternbersko"/>
    <s v="78501"/>
    <s v="PATOL: laboratoř"/>
    <s v="3741"/>
    <s v="89301375"/>
    <s v="Oddělení patologie"/>
    <s v="0"/>
    <n v="102401621360"/>
    <s v="C509,,,,,,,,,,,,,,"/>
  </r>
  <r>
    <x v="3"/>
    <x v="0"/>
    <x v="4"/>
    <s v="111"/>
    <s v="37"/>
    <s v="Ústav klinické a molekulární patologie"/>
    <x v="2"/>
    <s v="89301375"/>
    <s v="Oddělení patologie"/>
    <s v="Akom"/>
    <s v="5553081875"/>
    <n v="69"/>
    <d v="2024-05-23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m/>
    <m/>
    <m/>
    <s v=""/>
    <m/>
    <s v=""/>
    <s v="90001565"/>
    <m/>
    <s v="0"/>
    <n v="102401621394"/>
    <s v="C509,,,,,,,,,,,,,,"/>
  </r>
  <r>
    <x v="3"/>
    <x v="0"/>
    <x v="4"/>
    <s v="111"/>
    <s v="37"/>
    <s v="Ústav klinické a molekulární patologie"/>
    <x v="2"/>
    <s v="89301375"/>
    <s v="Oddělení patologie"/>
    <s v="Akom"/>
    <s v="6251180419"/>
    <n v="62"/>
    <d v="2024-05-10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Šumperk"/>
    <s v="Šumperk a okolí"/>
    <s v="78833"/>
    <s v="PATOL: laboratoř"/>
    <s v="3741"/>
    <s v="89301375"/>
    <s v="Oddělení patologie"/>
    <s v="0"/>
    <n v="102401621376"/>
    <s v="C509,,,,,,,,,,,,,,"/>
  </r>
  <r>
    <x v="3"/>
    <x v="0"/>
    <x v="4"/>
    <s v="111"/>
    <s v="37"/>
    <s v="Ústav klinické a molekulární patologie"/>
    <x v="2"/>
    <s v="89301375"/>
    <s v="Oddělení patologie"/>
    <s v="Akom"/>
    <s v="6862021320"/>
    <n v="55"/>
    <d v="2024-05-09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Prostějov"/>
    <s v="Prostějov"/>
    <s v="79830"/>
    <s v="PATOL: laboratoř"/>
    <s v="3741"/>
    <s v="89301375"/>
    <s v="Oddělení patologie"/>
    <s v="0"/>
    <n v="102401621362"/>
    <s v="C504,,,,,,,,,,,,,,"/>
  </r>
  <r>
    <x v="3"/>
    <x v="0"/>
    <x v="4"/>
    <s v="201"/>
    <s v="37"/>
    <s v="Ústav klinické a molekulární patologie"/>
    <x v="2"/>
    <s v="89301375"/>
    <s v="Oddělení patologie"/>
    <s v="Akom"/>
    <s v="6354111808"/>
    <n v="61"/>
    <d v="2024-05-14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548.98611975673"/>
    <n v="0"/>
    <n v="0"/>
    <s v="Po-Pa"/>
    <s v="Olomoucký kraj"/>
    <s v="Olomouc"/>
    <s v="Olomouc a okolí"/>
    <s v="77900"/>
    <s v="PATOL: laboratoř"/>
    <s v="3741"/>
    <s v="89301375"/>
    <s v="Oddělení patologie"/>
    <s v="0"/>
    <n v="102401692118"/>
    <s v="C509,,,,,,,,,,,,,,"/>
  </r>
  <r>
    <x v="3"/>
    <x v="0"/>
    <x v="4"/>
    <s v="201"/>
    <s v="37"/>
    <s v="Ústav klinické a molekulární patologie"/>
    <x v="2"/>
    <s v="89301375"/>
    <s v="Oddělení patologie"/>
    <s v="Akom"/>
    <s v="6354111808"/>
    <n v="61"/>
    <d v="2024-05-24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548.98611975673"/>
    <n v="0"/>
    <n v="0"/>
    <s v="Po-Pa"/>
    <s v="Olomoucký kraj"/>
    <s v="Olomouc"/>
    <s v="Olomouc a okolí"/>
    <s v="77900"/>
    <s v="PATOL: laboratoř"/>
    <s v="3741"/>
    <s v="89301375"/>
    <s v="Oddělení patologie"/>
    <s v="0"/>
    <n v="102401692130"/>
    <s v="C509,,,,,,,,,,,,,,"/>
  </r>
  <r>
    <x v="3"/>
    <x v="0"/>
    <x v="4"/>
    <s v="201"/>
    <s v="37"/>
    <s v="Ústav klinické a molekulární patologie"/>
    <x v="2"/>
    <s v="89301375"/>
    <s v="Oddělení patologie"/>
    <s v="Akom"/>
    <s v="7852155311"/>
    <n v="46"/>
    <d v="2024-05-09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548.98611975673"/>
    <n v="0"/>
    <n v="0"/>
    <s v="Po-Pa"/>
    <s v="Olomoucký kraj"/>
    <s v="Olomouc"/>
    <s v="Olomouc a okolí"/>
    <s v="78375"/>
    <s v="PATOL: laboratoř"/>
    <s v="3741"/>
    <s v="89301375"/>
    <s v="Oddělení patologie"/>
    <s v="0"/>
    <n v="102401692110"/>
    <s v="C509,,,,,,,,,,,,,,"/>
  </r>
  <r>
    <x v="3"/>
    <x v="0"/>
    <x v="4"/>
    <s v="201"/>
    <s v="37"/>
    <s v="Ústav klinické a molekulární patologie"/>
    <x v="2"/>
    <s v="89301375"/>
    <s v="Oddělení patologie"/>
    <s v="Akom"/>
    <s v="7854235345"/>
    <n v="46"/>
    <d v="2024-05-07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548.98611975673"/>
    <n v="0"/>
    <n v="0"/>
    <s v="Po-Pa"/>
    <s v="Olomoucký kraj"/>
    <s v="Olomouc"/>
    <s v="Olomouc a okolí"/>
    <s v="77900"/>
    <s v="PATOL: laboratoř"/>
    <s v="3741"/>
    <s v="89301375"/>
    <s v="Oddělení patologie"/>
    <s v="0"/>
    <n v="102401692108"/>
    <s v="C509,,,,,,,,,,,,,,"/>
  </r>
  <r>
    <x v="1"/>
    <x v="0"/>
    <x v="4"/>
    <s v="205"/>
    <s v="37"/>
    <s v="Ústav klinické a molekulární patologie"/>
    <x v="1"/>
    <s v="89301375"/>
    <s v="Oddělení patologie"/>
    <s v="Akom"/>
    <s v="475830467"/>
    <n v="76"/>
    <d v="2024-05-13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Olomouc"/>
    <s v="Litovelsko"/>
    <s v="78321"/>
    <s v="ONK: ambulance + mamol. poradna"/>
    <s v="2121"/>
    <s v="89301212"/>
    <s v="Všeobecná ambulance"/>
    <s v="0"/>
    <n v="102401729910"/>
    <s v="N63,,,,,,,,,,,,,,"/>
  </r>
  <r>
    <x v="1"/>
    <x v="0"/>
    <x v="4"/>
    <s v="205"/>
    <s v="37"/>
    <s v="Ústav klinické a molekulární patologie"/>
    <x v="1"/>
    <s v="89301375"/>
    <s v="Oddělení patologie"/>
    <s v="Akom"/>
    <s v="535323177"/>
    <n v="71"/>
    <d v="2024-05-13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729914"/>
    <s v="C539,,,,,,,,,,,,,,"/>
  </r>
  <r>
    <x v="1"/>
    <x v="0"/>
    <x v="4"/>
    <s v="205"/>
    <s v="37"/>
    <s v="Ústav klinické a molekulární patologie"/>
    <x v="1"/>
    <s v="89301375"/>
    <s v="Oddělení patologie"/>
    <s v="H"/>
    <s v="466208951"/>
    <n v="77"/>
    <d v="2024-05-06T00:00:00"/>
    <s v="807"/>
    <s v="Pracoviště patologické anatomie"/>
    <s v="Z - Vyžádaná péče pro H - Neuhrazená"/>
    <n v="0"/>
    <s v=""/>
    <s v="99791"/>
    <s v="(VZP) AMPLIFIKACE HER2-ISH"/>
    <n v="1"/>
    <n v="12793"/>
    <n v="0"/>
    <n v="0"/>
    <n v="0"/>
    <n v="0"/>
    <n v="0"/>
    <s v="Po-Pa"/>
    <s v="Moravskoslezský kraj"/>
    <s v="Bruntál"/>
    <s v="Rýmařovsko"/>
    <s v="79351"/>
    <s v="1CHIR: lůžkové oddělení 8"/>
    <s v="0411"/>
    <s v="89301041"/>
    <s v="Standardní lůžková péče"/>
    <s v="0"/>
    <n v="102401740652"/>
    <s v="C509,,,,,,,,,,,,,,"/>
  </r>
  <r>
    <x v="1"/>
    <x v="0"/>
    <x v="4"/>
    <s v="205"/>
    <s v="37"/>
    <s v="Ústav klinické a molekulární patologie"/>
    <x v="1"/>
    <s v="89301375"/>
    <s v="Oddělení patologie"/>
    <s v="H"/>
    <s v="7762031332"/>
    <n v="46"/>
    <d v="2024-05-07T00:00:00"/>
    <s v="807"/>
    <s v="Pracoviště patologické anatomie"/>
    <s v="Z - Vyžádaná péče pro H - Neuhrazená"/>
    <n v="0"/>
    <s v=""/>
    <s v="99791"/>
    <s v="(VZP) AMPLIFIKACE HER2-ISH"/>
    <n v="1"/>
    <n v="12793"/>
    <n v="0"/>
    <n v="0"/>
    <n v="0"/>
    <n v="0"/>
    <n v="0"/>
    <s v="Po-Pa"/>
    <s v="Olomoucký kraj"/>
    <s v="Přerov"/>
    <s v="Přerov a okolí"/>
    <s v="75103"/>
    <s v="ONK: lůžkové oddělení 42B"/>
    <s v="2112"/>
    <s v="89301211"/>
    <s v="Standardní lůžková péče"/>
    <s v="0"/>
    <n v="102401729916"/>
    <s v="C229,,,,,,,,,,,,,,"/>
  </r>
  <r>
    <x v="1"/>
    <x v="0"/>
    <x v="4"/>
    <s v="205"/>
    <s v="37"/>
    <s v="Ústav klinické a molekulární patologie"/>
    <x v="1"/>
    <s v="89301375"/>
    <s v="Oddělení patologie"/>
    <s v="H"/>
    <s v="8151085767"/>
    <n v="43"/>
    <d v="2024-05-14T00:00:00"/>
    <s v="807"/>
    <s v="Pracoviště patologické anatomie"/>
    <s v="Z - Vyžádaná péče pro H - Neuhrazená"/>
    <n v="0"/>
    <s v=""/>
    <s v="99791"/>
    <s v="(VZP) AMPLIFIKACE HER2-ISH"/>
    <n v="1"/>
    <n v="12793"/>
    <n v="0"/>
    <n v="0"/>
    <n v="0"/>
    <n v="0"/>
    <n v="0"/>
    <s v="Po-Pa"/>
    <s v="Olomoucký kraj"/>
    <s v="Jeseník"/>
    <s v="Jeseník"/>
    <s v="79001"/>
    <s v="1CHIR: lůžkové oddělení 3"/>
    <s v="0413"/>
    <s v="89301041"/>
    <s v="Standardní lůžková péče"/>
    <s v="0"/>
    <n v="102401740772"/>
    <s v="C509,,,,,,,,,,,,,,"/>
  </r>
  <r>
    <x v="3"/>
    <x v="0"/>
    <x v="4"/>
    <s v="205"/>
    <s v="37"/>
    <s v="Ústav klinické a molekulární patologie"/>
    <x v="2"/>
    <s v="89301375"/>
    <s v="Oddělení patologie"/>
    <s v="Akom"/>
    <s v="475820138"/>
    <n v="76"/>
    <d v="2024-05-09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Pardubický kraj"/>
    <s v="Ústí nad Orlicí"/>
    <s v="Ústí nad Orlicí"/>
    <s v="56169"/>
    <s v="PATOL: laboratoř"/>
    <s v="3741"/>
    <s v="89301375"/>
    <s v="Oddělení patologie"/>
    <s v="0"/>
    <n v="102401723760"/>
    <s v="C52,,,,,,,,,,,,,,"/>
  </r>
  <r>
    <x v="3"/>
    <x v="0"/>
    <x v="4"/>
    <s v="205"/>
    <s v="37"/>
    <s v="Ústav klinické a molekulární patologie"/>
    <x v="2"/>
    <s v="89301375"/>
    <s v="Oddělení patologie"/>
    <s v="Akom"/>
    <s v="5854230745"/>
    <n v="66"/>
    <d v="2024-05-10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m/>
    <m/>
    <m/>
    <s v=""/>
    <m/>
    <s v=""/>
    <s v="90001565"/>
    <m/>
    <s v="0"/>
    <n v="102401723768"/>
    <s v="C505,,,,,,,,,,,,,,"/>
  </r>
  <r>
    <x v="3"/>
    <x v="0"/>
    <x v="4"/>
    <s v="205"/>
    <s v="37"/>
    <s v="Ústav klinické a molekulární patologie"/>
    <x v="2"/>
    <s v="89301375"/>
    <s v="Oddělení patologie"/>
    <s v="Akom"/>
    <s v="5951110990"/>
    <n v="65"/>
    <d v="2024-05-14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m/>
    <m/>
    <m/>
    <s v=""/>
    <m/>
    <s v=""/>
    <s v="90001565"/>
    <m/>
    <s v="0"/>
    <n v="102401723778"/>
    <s v="C503,,,,,,,,,,,,,,"/>
  </r>
  <r>
    <x v="3"/>
    <x v="0"/>
    <x v="4"/>
    <s v="205"/>
    <s v="37"/>
    <s v="Ústav klinické a molekulární patologie"/>
    <x v="2"/>
    <s v="89301375"/>
    <s v="Oddělení patologie"/>
    <s v="Akom"/>
    <s v="5951121011"/>
    <n v="65"/>
    <d v="2024-05-21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Olomouc"/>
    <s v="Litovelsko"/>
    <s v="78321"/>
    <s v="PATOL: laboratoř"/>
    <s v="3741"/>
    <s v="89301375"/>
    <s v="Oddělení patologie"/>
    <s v="0"/>
    <n v="102401723780"/>
    <s v="C509,,,,,,,,,,,,,,"/>
  </r>
  <r>
    <x v="3"/>
    <x v="0"/>
    <x v="4"/>
    <s v="205"/>
    <s v="37"/>
    <s v="Ústav klinické a molekulární patologie"/>
    <x v="2"/>
    <s v="89301375"/>
    <s v="Oddělení patologie"/>
    <s v="Akom"/>
    <s v="6853040084"/>
    <n v="56"/>
    <d v="2024-05-29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Prostějov"/>
    <s v="Prostějov"/>
    <s v="79845"/>
    <s v="PATOL: laboratoř"/>
    <s v="3741"/>
    <s v="89301375"/>
    <s v="Oddělení patologie"/>
    <s v="0"/>
    <n v="102402190364"/>
    <s v="C509,,,,,,,,,,,,,,"/>
  </r>
  <r>
    <x v="3"/>
    <x v="0"/>
    <x v="4"/>
    <s v="205"/>
    <s v="37"/>
    <s v="Ústav klinické a molekulární patologie"/>
    <x v="2"/>
    <s v="89301375"/>
    <s v="Oddělení patologie"/>
    <s v="Akom"/>
    <s v="7054304499"/>
    <n v="54"/>
    <d v="2024-05-22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Prostějov"/>
    <s v="Prostějov"/>
    <s v="79604"/>
    <m/>
    <s v=""/>
    <s v="78918001"/>
    <m/>
    <s v="0"/>
    <n v="102401723786"/>
    <s v="C509,,,,,,,,,,,,,,"/>
  </r>
  <r>
    <x v="3"/>
    <x v="0"/>
    <x v="4"/>
    <s v="205"/>
    <s v="37"/>
    <s v="Ústav klinické a molekulární patologie"/>
    <x v="2"/>
    <s v="89301375"/>
    <s v="Oddělení patologie"/>
    <s v="Akom"/>
    <s v="7162305755"/>
    <n v="52"/>
    <d v="2024-05-29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Šumperk"/>
    <s v="Šumperk a okolí"/>
    <s v="78701"/>
    <s v="PATOL: laboratoř"/>
    <s v="3741"/>
    <s v="89301375"/>
    <s v="Oddělení patologie"/>
    <s v="0"/>
    <n v="102402190362"/>
    <s v="C509,,,,,,,,,,,,,,"/>
  </r>
  <r>
    <x v="3"/>
    <x v="0"/>
    <x v="4"/>
    <s v="205"/>
    <s v="37"/>
    <s v="Ústav klinické a molekulární patologie"/>
    <x v="2"/>
    <s v="89301375"/>
    <s v="Oddělení patologie"/>
    <s v="Akom"/>
    <s v="7557315755"/>
    <n v="48"/>
    <d v="2024-05-14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Šumperk"/>
    <s v="Zábřeh"/>
    <s v="78901"/>
    <s v="PATOL: laboratoř"/>
    <s v="3741"/>
    <s v="89301375"/>
    <s v="Oddělení patologie"/>
    <s v="0"/>
    <n v="102401723776"/>
    <s v="C509,,,,,,,,,,,,,,"/>
  </r>
  <r>
    <x v="3"/>
    <x v="0"/>
    <x v="4"/>
    <s v="205"/>
    <s v="37"/>
    <s v="Ústav klinické a molekulární patologie"/>
    <x v="2"/>
    <s v="89301375"/>
    <s v="Oddělení patologie"/>
    <s v="Akom"/>
    <s v="8156135691"/>
    <n v="42"/>
    <d v="2024-05-07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Prostějov"/>
    <s v="Prostějov"/>
    <s v="79853"/>
    <s v="PATOL: laboratoř"/>
    <s v="3741"/>
    <s v="89301375"/>
    <s v="Oddělení patologie"/>
    <s v="0"/>
    <n v="102401723758"/>
    <s v="C509,,,,,,,,,,,,,,"/>
  </r>
  <r>
    <x v="1"/>
    <x v="0"/>
    <x v="4"/>
    <s v="211"/>
    <s v="37"/>
    <s v="Ústav klinické a molekulární patologie"/>
    <x v="1"/>
    <s v="89301375"/>
    <s v="Oddělení patologie"/>
    <s v="Akom"/>
    <s v="516109195"/>
    <n v="72"/>
    <d v="2024-05-15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276.315279481711"/>
    <n v="0"/>
    <n v="0"/>
    <s v="Po-Pa"/>
    <s v="Pardubický kraj"/>
    <s v="Ústí nad Orlicí"/>
    <s v="Ústí nad Orlicí"/>
    <s v="56002"/>
    <s v="ONK: ambulance + mamol. poradna"/>
    <s v="2121"/>
    <s v="89301217"/>
    <m/>
    <s v="0"/>
    <n v="102401861290"/>
    <s v="C221,,,,,,,,,,,,,,"/>
  </r>
  <r>
    <x v="1"/>
    <x v="0"/>
    <x v="4"/>
    <s v="211"/>
    <s v="37"/>
    <s v="Ústav klinické a molekulární patologie"/>
    <x v="1"/>
    <s v="89301375"/>
    <s v="Oddělení patologie"/>
    <s v="H"/>
    <s v="5456120648"/>
    <n v="69"/>
    <d v="2024-05-30T00:00:00"/>
    <s v="807"/>
    <s v="Pracoviště patologické anatomie"/>
    <s v="Z - Vyžádaná péče pro H - Neuhrazená"/>
    <n v="0"/>
    <s v=""/>
    <s v="99791"/>
    <s v="(VZP) AMPLIFIKACE HER2-ISH"/>
    <n v="1"/>
    <n v="12793"/>
    <n v="0"/>
    <n v="0"/>
    <n v="0"/>
    <n v="0"/>
    <n v="0"/>
    <s v="Po-Pa"/>
    <s v="Olomoucký kraj"/>
    <s v="Olomouc"/>
    <s v="Olomouc a okolí"/>
    <s v="77900"/>
    <s v="1CHIR: lůžkové oddělení 8"/>
    <s v="0411"/>
    <s v="89301041"/>
    <s v="Standardní lůžková péče"/>
    <s v="0"/>
    <n v="102402259086"/>
    <s v="C509,,,,,,,,,,,,,,"/>
  </r>
  <r>
    <x v="3"/>
    <x v="0"/>
    <x v="4"/>
    <s v="211"/>
    <s v="37"/>
    <s v="Ústav klinické a molekulární patologie"/>
    <x v="2"/>
    <s v="89301375"/>
    <s v="Oddělení patologie"/>
    <s v="Akom"/>
    <s v="515313107"/>
    <n v="73"/>
    <d v="2024-05-09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276.315279481711"/>
    <n v="0"/>
    <n v="0"/>
    <s v="Po-Pa"/>
    <s v="Olomoucký kraj"/>
    <s v="Olomouc"/>
    <s v="Olomouc a okolí"/>
    <s v="77200"/>
    <s v="PATOL: laboratoř"/>
    <s v="3741"/>
    <s v="89301375"/>
    <s v="Oddělení patologie"/>
    <s v="0"/>
    <n v="102401863584"/>
    <s v="C509,,,,,,,,,,,,,,"/>
  </r>
  <r>
    <x v="3"/>
    <x v="0"/>
    <x v="4"/>
    <s v="211"/>
    <s v="37"/>
    <s v="Ústav klinické a molekulární patologie"/>
    <x v="2"/>
    <s v="89301375"/>
    <s v="Oddělení patologie"/>
    <s v="Akom"/>
    <s v="535508103"/>
    <n v="71"/>
    <d v="2024-05-22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276.315279481711"/>
    <n v="0"/>
    <n v="0"/>
    <s v="Po-Pa"/>
    <m/>
    <m/>
    <m/>
    <s v=""/>
    <m/>
    <s v=""/>
    <s v="90001565"/>
    <m/>
    <s v="0"/>
    <n v="102401863594"/>
    <s v="C509,,,,,,,,,,,,,,"/>
  </r>
  <r>
    <x v="3"/>
    <x v="0"/>
    <x v="4"/>
    <s v="211"/>
    <s v="37"/>
    <s v="Ústav klinické a molekulární patologie"/>
    <x v="2"/>
    <s v="89301375"/>
    <s v="Oddělení patologie"/>
    <s v="Akom"/>
    <s v="5862120715"/>
    <n v="65"/>
    <d v="2024-05-30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276.315279481711"/>
    <n v="0"/>
    <n v="0"/>
    <s v="Po-Pa"/>
    <s v="Olomoucký kraj"/>
    <s v="Šumperk"/>
    <s v="Šumperk a okolí"/>
    <s v="78803"/>
    <s v="PATOL: laboratoř"/>
    <s v="3741"/>
    <s v="89301375"/>
    <s v="Oddělení patologie"/>
    <s v="0"/>
    <n v="102402265246"/>
    <s v="C509,,,,,,,,,,,,,,"/>
  </r>
  <r>
    <x v="1"/>
    <x v="0"/>
    <x v="4"/>
    <s v="213"/>
    <s v="37"/>
    <s v="Ústav klinické a molekulární patologie"/>
    <x v="1"/>
    <s v="89301375"/>
    <s v="Oddělení patologie"/>
    <s v="Akom"/>
    <s v="7760015439"/>
    <n v="46"/>
    <d v="2024-05-27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978.050550939906"/>
    <n v="0"/>
    <n v="0"/>
    <s v="Po-Pa"/>
    <s v="Moravskoslezský kraj"/>
    <s v="Ostrava-město"/>
    <s v="Ostrava"/>
    <s v="70200"/>
    <s v="ONK: ambulance + mamol. poradna"/>
    <s v="2121"/>
    <s v="89301212"/>
    <s v="Všeobecná ambulance"/>
    <s v="0"/>
    <n v="102402305596"/>
    <s v="C509,,,,,,,,,,,,,,"/>
  </r>
  <r>
    <x v="1"/>
    <x v="0"/>
    <x v="4"/>
    <s v="213"/>
    <s v="37"/>
    <s v="Ústav klinické a molekulární patologie"/>
    <x v="1"/>
    <s v="89301375"/>
    <s v="Oddělení patologie"/>
    <s v="Akom"/>
    <s v="7956135253"/>
    <n v="44"/>
    <d v="2024-05-24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978.050550939906"/>
    <n v="0"/>
    <n v="0"/>
    <s v="Po-Pa"/>
    <m/>
    <m/>
    <m/>
    <s v=""/>
    <m/>
    <s v=""/>
    <s v="90001565"/>
    <m/>
    <s v="0"/>
    <n v="102401899112"/>
    <s v="C504,,,,,,,,,,,,,,"/>
  </r>
  <r>
    <x v="3"/>
    <x v="0"/>
    <x v="4"/>
    <s v="511"/>
    <s v="37"/>
    <s v="Ústav klinické a molekulární patologie"/>
    <x v="2"/>
    <s v="89301375"/>
    <s v="Oddělení patologie"/>
    <s v="Akom"/>
    <s v="5076654011"/>
    <n v="73"/>
    <d v="2024-05-22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816.439550596275"/>
    <n v="0"/>
    <n v="0"/>
    <s v="Po-Pa"/>
    <s v="Olomoucký kraj"/>
    <s v="Olomouc"/>
    <s v="Olomouc a okolí"/>
    <s v="77900"/>
    <s v="PATOL: laboratoř"/>
    <s v="3741"/>
    <s v="89301375"/>
    <s v="Oddělení patologie"/>
    <s v="0"/>
    <n v="102401621392"/>
    <s v="C509,,,,,,,,,,,,,,"/>
  </r>
  <r>
    <x v="1"/>
    <x v="0"/>
    <x v="5"/>
    <s v="111"/>
    <s v="37"/>
    <s v="Ústav klinické a molekulární patologie"/>
    <x v="1"/>
    <s v="89301375"/>
    <s v="Oddělení patologie"/>
    <s v="Akom"/>
    <s v="435731462"/>
    <n v="80"/>
    <d v="2024-06-04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m/>
    <m/>
    <m/>
    <s v=""/>
    <m/>
    <s v=""/>
    <s v="90001565"/>
    <m/>
    <s v="0"/>
    <n v="102401971580"/>
    <s v="C509,,,,,,,,,,,,,,"/>
  </r>
  <r>
    <x v="1"/>
    <x v="0"/>
    <x v="5"/>
    <s v="111"/>
    <s v="37"/>
    <s v="Ústav klinické a molekulární patologie"/>
    <x v="1"/>
    <s v="89301375"/>
    <s v="Oddělení patologie"/>
    <s v="Akom"/>
    <s v="510625043"/>
    <n v="72"/>
    <d v="2024-06-13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Olomouc"/>
    <s v="Litovelsko"/>
    <s v="78401"/>
    <s v="PLIC: ambulance"/>
    <s v="1621"/>
    <s v="89301167"/>
    <s v="Ambulance pneumoonkologická"/>
    <s v="0"/>
    <n v="102401971160"/>
    <s v="C343,,,,,,,,,,,,,,"/>
  </r>
  <r>
    <x v="1"/>
    <x v="0"/>
    <x v="5"/>
    <s v="111"/>
    <s v="37"/>
    <s v="Ústav klinické a molekulární patologie"/>
    <x v="1"/>
    <s v="89301375"/>
    <s v="Oddělení patologie"/>
    <s v="Akom"/>
    <s v="5659191923"/>
    <n v="67"/>
    <d v="2024-06-05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m/>
    <m/>
    <m/>
    <s v=""/>
    <m/>
    <s v=""/>
    <s v="85600299"/>
    <m/>
    <s v="0"/>
    <n v="102401971892"/>
    <s v="C20,,,,,,,,,,,,,,"/>
  </r>
  <r>
    <x v="1"/>
    <x v="0"/>
    <x v="5"/>
    <s v="111"/>
    <s v="37"/>
    <s v="Ústav klinické a molekulární patologie"/>
    <x v="1"/>
    <s v="89301375"/>
    <s v="Oddělení patologie"/>
    <s v="Akom"/>
    <s v="6602270246"/>
    <n v="58"/>
    <d v="2024-06-17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Jeseník"/>
    <s v="Jeseník"/>
    <s v="79053"/>
    <s v="ONK: ambulance + mamol. poradna"/>
    <s v="2121"/>
    <s v="89301217"/>
    <m/>
    <s v="0"/>
    <n v="102401971140"/>
    <s v="C171,,,,,,,,,,,,,,"/>
  </r>
  <r>
    <x v="1"/>
    <x v="0"/>
    <x v="5"/>
    <s v="111"/>
    <s v="37"/>
    <s v="Ústav klinické a molekulární patologie"/>
    <x v="1"/>
    <s v="89301375"/>
    <s v="Oddělení patologie"/>
    <s v="Akom"/>
    <s v="7058114118"/>
    <n v="53"/>
    <d v="2024-06-07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Moravskoslezský kraj"/>
    <s v="Ostrava-město"/>
    <s v="Ostrava"/>
    <s v="70030"/>
    <s v="ONK: ambulance + mamol. poradna"/>
    <s v="2121"/>
    <s v="89301217"/>
    <m/>
    <s v="0"/>
    <n v="102401970992"/>
    <s v="C678,,,,,,,,,,,,,,"/>
  </r>
  <r>
    <x v="1"/>
    <x v="0"/>
    <x v="5"/>
    <s v="111"/>
    <s v="37"/>
    <s v="Ústav klinické a molekulární patologie"/>
    <x v="1"/>
    <s v="89301375"/>
    <s v="Oddělení patologie"/>
    <s v="Akom"/>
    <s v="7854135740"/>
    <n v="46"/>
    <d v="2024-06-06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Přerov"/>
    <s v="Přerov a okolí"/>
    <s v="75105"/>
    <s v="ONK: ambulance + mamol. poradna"/>
    <s v="2121"/>
    <s v="89301212"/>
    <s v="Všeobecná ambulance"/>
    <s v="0"/>
    <n v="102401971182"/>
    <s v="C170,,,,,,,,,,,,,,"/>
  </r>
  <r>
    <x v="1"/>
    <x v="0"/>
    <x v="5"/>
    <s v="111"/>
    <s v="37"/>
    <s v="Ústav klinické a molekulární patologie"/>
    <x v="1"/>
    <s v="89301375"/>
    <s v="Oddělení patologie"/>
    <s v="H"/>
    <s v="6105310508"/>
    <n v="63"/>
    <d v="2024-06-04T00:00:00"/>
    <s v="807"/>
    <s v="Pracoviště patologické anatomie"/>
    <s v="A - Hospit.případy ALFA"/>
    <n v="0"/>
    <s v=""/>
    <s v="99791"/>
    <s v="(VZP) AMPLIFIKACE HER2-ISH"/>
    <n v="1"/>
    <n v="12793"/>
    <n v="0"/>
    <n v="0"/>
    <n v="0"/>
    <n v="0"/>
    <n v="0.79"/>
    <s v="Po-Pa"/>
    <s v="Olomoucký kraj"/>
    <s v="Přerov"/>
    <s v="Přerov a okolí"/>
    <s v="75114"/>
    <s v="PLIC: ambulance"/>
    <s v="1621"/>
    <s v="89301167"/>
    <s v="Ambulance pneumoonkologická"/>
    <s v="2024060461053105081"/>
    <n v="102401971192"/>
    <s v="C340,,,,,,,,,,,,,,"/>
  </r>
  <r>
    <x v="3"/>
    <x v="0"/>
    <x v="5"/>
    <s v="111"/>
    <s v="37"/>
    <s v="Ústav klinické a molekulární patologie"/>
    <x v="2"/>
    <s v="89301375"/>
    <s v="Oddělení patologie"/>
    <s v="Akom"/>
    <s v="356020439"/>
    <n v="88"/>
    <d v="2024-06-19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m/>
    <m/>
    <m/>
    <s v=""/>
    <m/>
    <s v=""/>
    <s v="93201330"/>
    <m/>
    <s v="0"/>
    <n v="102401959248"/>
    <s v="C509,,,,,,,,,,,,,,"/>
  </r>
  <r>
    <x v="3"/>
    <x v="0"/>
    <x v="5"/>
    <s v="111"/>
    <s v="37"/>
    <s v="Ústav klinické a molekulární patologie"/>
    <x v="2"/>
    <s v="89301375"/>
    <s v="Oddělení patologie"/>
    <s v="Akom"/>
    <s v="375118010"/>
    <n v="87"/>
    <d v="2024-06-20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m/>
    <m/>
    <m/>
    <s v=""/>
    <s v="PATOL: laboratoř"/>
    <s v="3741"/>
    <s v="89301375"/>
    <s v="Oddělení patologie"/>
    <s v="0"/>
    <n v="102401959250"/>
    <s v="C509,,,,,,,,,,,,,,"/>
  </r>
  <r>
    <x v="3"/>
    <x v="0"/>
    <x v="5"/>
    <s v="111"/>
    <s v="37"/>
    <s v="Ústav klinické a molekulární patologie"/>
    <x v="2"/>
    <s v="89301375"/>
    <s v="Oddělení patologie"/>
    <s v="Akom"/>
    <s v="435731462"/>
    <n v="80"/>
    <d v="2024-06-03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m/>
    <m/>
    <m/>
    <s v=""/>
    <m/>
    <s v=""/>
    <s v="90001565"/>
    <m/>
    <s v="0"/>
    <n v="102401959200"/>
    <s v="C509,,,,,,,,,,,,,,"/>
  </r>
  <r>
    <x v="3"/>
    <x v="0"/>
    <x v="5"/>
    <s v="111"/>
    <s v="37"/>
    <s v="Ústav klinické a molekulární patologie"/>
    <x v="2"/>
    <s v="89301375"/>
    <s v="Oddělení patologie"/>
    <s v="Akom"/>
    <s v="445531733"/>
    <n v="80"/>
    <d v="2024-06-19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Šumperk"/>
    <s v="Šumperk a okolí"/>
    <s v="78969"/>
    <m/>
    <s v=""/>
    <s v="93201330"/>
    <m/>
    <s v="0"/>
    <n v="102401959246"/>
    <s v="C509,,,,,,,,,,,,,,"/>
  </r>
  <r>
    <x v="3"/>
    <x v="0"/>
    <x v="5"/>
    <s v="111"/>
    <s v="37"/>
    <s v="Ústav klinické a molekulární patologie"/>
    <x v="2"/>
    <s v="89301375"/>
    <s v="Oddělení patologie"/>
    <s v="Akom"/>
    <s v="5758090492"/>
    <n v="66"/>
    <d v="2024-06-12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m/>
    <m/>
    <m/>
    <s v=""/>
    <s v="PATOL: laboratoř"/>
    <s v="3741"/>
    <s v="89301375"/>
    <s v="Oddělení patologie"/>
    <s v="0"/>
    <n v="102401958054"/>
    <s v="C509,,,,,,,,,,,,,,"/>
  </r>
  <r>
    <x v="3"/>
    <x v="0"/>
    <x v="5"/>
    <s v="111"/>
    <s v="37"/>
    <s v="Ústav klinické a molekulární patologie"/>
    <x v="2"/>
    <s v="89301375"/>
    <s v="Oddělení patologie"/>
    <s v="Akom"/>
    <s v="7558285306"/>
    <n v="48"/>
    <d v="2024-06-03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Olomouc"/>
    <s v="Olomouc a okolí"/>
    <s v="77900"/>
    <s v="PATOL: laboratoř"/>
    <s v="3741"/>
    <s v="89301375"/>
    <s v="Oddělení patologie"/>
    <s v="0"/>
    <n v="102401959202"/>
    <s v="C509,,,,,,,,,,,,,,"/>
  </r>
  <r>
    <x v="1"/>
    <x v="0"/>
    <x v="5"/>
    <s v="201"/>
    <s v="37"/>
    <s v="Ústav klinické a molekulární patologie"/>
    <x v="1"/>
    <s v="89301375"/>
    <s v="Oddělení patologie"/>
    <s v="Akom"/>
    <s v="430212464"/>
    <n v="81"/>
    <d v="2024-06-13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548.98611975673"/>
    <n v="0"/>
    <n v="0"/>
    <s v="Po-Pa"/>
    <s v="Olomoucký kraj"/>
    <s v="Olomouc"/>
    <s v="Moravský Beroun"/>
    <s v="79305"/>
    <s v="ONK: ambulance + mamol. poradna"/>
    <s v="2121"/>
    <s v="89301215"/>
    <s v="Ambulance-radiační onkologie"/>
    <s v="0"/>
    <n v="102402078676"/>
    <s v="C162,,,,,,,,,,,,,,"/>
  </r>
  <r>
    <x v="1"/>
    <x v="0"/>
    <x v="5"/>
    <s v="201"/>
    <s v="37"/>
    <s v="Ústav klinické a molekulární patologie"/>
    <x v="1"/>
    <s v="89301375"/>
    <s v="Oddělení patologie"/>
    <s v="Akom"/>
    <s v="7102025832"/>
    <n v="53"/>
    <d v="2024-06-05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548.98611975673"/>
    <n v="0"/>
    <n v="0"/>
    <s v="Po-Pa"/>
    <s v="Olomoucký kraj"/>
    <s v="Šumperk"/>
    <s v="Šumperk a okolí"/>
    <s v="78701"/>
    <s v="ONK: ambulance + mamol. poradna"/>
    <s v="2121"/>
    <s v="89301217"/>
    <m/>
    <s v="0"/>
    <n v="102402078512"/>
    <s v="C162,,,,,,,,,,,,,,"/>
  </r>
  <r>
    <x v="1"/>
    <x v="0"/>
    <x v="5"/>
    <s v="201"/>
    <s v="37"/>
    <s v="Ústav klinické a molekulární patologie"/>
    <x v="1"/>
    <s v="89301375"/>
    <s v="Oddělení patologie"/>
    <s v="H"/>
    <s v="505824107"/>
    <n v="73"/>
    <d v="2024-06-13T00:00:00"/>
    <s v="807"/>
    <s v="Pracoviště patologické anatomie"/>
    <s v="Z - Vyžádaná péče pro H - Neuhrazená"/>
    <n v="0"/>
    <s v=""/>
    <s v="99791"/>
    <s v="(VZP) AMPLIFIKACE HER2-ISH"/>
    <n v="1"/>
    <n v="12793"/>
    <n v="0"/>
    <n v="0"/>
    <n v="0"/>
    <n v="0"/>
    <n v="0"/>
    <s v="Po-Pa"/>
    <s v="Olomoucký kraj"/>
    <s v="Olomouc"/>
    <s v="Olomouc a okolí"/>
    <s v="78355"/>
    <s v="1CHIR: lůžkové oddělení 8"/>
    <s v="0411"/>
    <s v="89301041"/>
    <s v="Standardní lůžková péče"/>
    <s v="0"/>
    <n v="102402080002"/>
    <s v="C509,,,,,,,,,,,,,,"/>
  </r>
  <r>
    <x v="1"/>
    <x v="0"/>
    <x v="5"/>
    <s v="201"/>
    <s v="37"/>
    <s v="Ústav klinické a molekulární patologie"/>
    <x v="1"/>
    <s v="89301375"/>
    <s v="Oddělení patologie"/>
    <s v="H"/>
    <s v="7852155311"/>
    <n v="46"/>
    <d v="2024-06-03T00:00:00"/>
    <s v="807"/>
    <s v="Pracoviště patologické anatomie"/>
    <s v="Z - Vyžádaná péče pro H - Neuhrazená"/>
    <n v="0"/>
    <s v=""/>
    <s v="99791"/>
    <s v="(VZP) AMPLIFIKACE HER2-ISH"/>
    <n v="1"/>
    <n v="12793"/>
    <n v="0"/>
    <n v="0"/>
    <n v="0"/>
    <n v="0"/>
    <n v="0"/>
    <s v="Po-Pa"/>
    <s v="Olomoucký kraj"/>
    <s v="Olomouc"/>
    <s v="Olomouc a okolí"/>
    <s v="78375"/>
    <m/>
    <s v="2911"/>
    <s v="89301048"/>
    <s v="Standardní lůžková péče"/>
    <s v="0"/>
    <n v="102402079664"/>
    <s v="Z421,C509,N608,,,,,,,,,,,,"/>
  </r>
  <r>
    <x v="3"/>
    <x v="0"/>
    <x v="5"/>
    <s v="201"/>
    <s v="37"/>
    <s v="Ústav klinické a molekulární patologie"/>
    <x v="2"/>
    <s v="89301375"/>
    <s v="Oddělení patologie"/>
    <s v="Akom"/>
    <s v="5558051774"/>
    <n v="68"/>
    <d v="2024-06-06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548.98611975673"/>
    <n v="0"/>
    <n v="0"/>
    <s v="Po-Pa"/>
    <s v="Olomoucký kraj"/>
    <s v="Olomouc"/>
    <s v="Olomouc a okolí"/>
    <s v="77900"/>
    <s v="PATOL: laboratoř"/>
    <s v="3741"/>
    <s v="89301375"/>
    <s v="Oddělení patologie"/>
    <s v="0"/>
    <n v="102402083286"/>
    <s v="C509,,,,,,,,,,,,,,"/>
  </r>
  <r>
    <x v="1"/>
    <x v="0"/>
    <x v="5"/>
    <s v="205"/>
    <s v="37"/>
    <s v="Ústav klinické a molekulární patologie"/>
    <x v="1"/>
    <s v="89301375"/>
    <s v="Oddělení patologie"/>
    <s v="Akom"/>
    <s v="475402408"/>
    <n v="77"/>
    <d v="2024-06-17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Olomouc"/>
    <s v="Olomouc a okolí"/>
    <s v="78356"/>
    <s v="ONK: ambulance + mamol. poradna"/>
    <s v="2121"/>
    <s v="89301217"/>
    <m/>
    <s v="0"/>
    <n v="102402167332"/>
    <s v="C833,,,,,,,,,,,,,,"/>
  </r>
  <r>
    <x v="1"/>
    <x v="0"/>
    <x v="5"/>
    <s v="205"/>
    <s v="37"/>
    <s v="Ústav klinické a molekulární patologie"/>
    <x v="1"/>
    <s v="89301375"/>
    <s v="Oddělení patologie"/>
    <s v="Akom"/>
    <s v="5455100772"/>
    <n v="70"/>
    <d v="2024-06-13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2168440"/>
    <s v="C340,,,,,,,,,,,,,,"/>
  </r>
  <r>
    <x v="1"/>
    <x v="0"/>
    <x v="5"/>
    <s v="205"/>
    <s v="37"/>
    <s v="Ústav klinické a molekulární patologie"/>
    <x v="1"/>
    <s v="89301375"/>
    <s v="Oddělení patologie"/>
    <s v="Akom"/>
    <s v="5804040693"/>
    <n v="66"/>
    <d v="2024-06-19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Olomouc"/>
    <s v="Litovelsko"/>
    <s v="78401"/>
    <s v="ONK: ambulance + mamol. poradna"/>
    <s v="2121"/>
    <s v="89301212"/>
    <s v="Všeobecná ambulance"/>
    <s v="0"/>
    <n v="102402167600"/>
    <s v="C155,,,,,,,,,,,,,,"/>
  </r>
  <r>
    <x v="1"/>
    <x v="0"/>
    <x v="5"/>
    <s v="205"/>
    <s v="37"/>
    <s v="Ústav klinické a molekulární patologie"/>
    <x v="1"/>
    <s v="89301375"/>
    <s v="Oddělení patologie"/>
    <s v="Akom"/>
    <s v="7657065790"/>
    <n v="47"/>
    <d v="2024-06-04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Šumperk"/>
    <s v="Šumperk a okolí"/>
    <s v="78814"/>
    <s v="PLIC: ambulance"/>
    <s v="1621"/>
    <s v="89301167"/>
    <s v="Ambulance pneumoonkologická"/>
    <s v="0"/>
    <n v="102402167348"/>
    <s v="C340,,,,,,,,,,,,,,"/>
  </r>
  <r>
    <x v="3"/>
    <x v="0"/>
    <x v="5"/>
    <s v="205"/>
    <s v="37"/>
    <s v="Ústav klinické a molekulární patologie"/>
    <x v="2"/>
    <s v="89301375"/>
    <s v="Oddělení patologie"/>
    <s v="Akom"/>
    <s v="485424127"/>
    <n v="76"/>
    <d v="2024-06-12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Prostějov"/>
    <s v="Prostějov"/>
    <s v="79854"/>
    <s v="PATOL: laboratoř"/>
    <s v="3741"/>
    <s v="89301375"/>
    <s v="Oddělení patologie"/>
    <s v="0"/>
    <n v="102402158066"/>
    <s v="C509,,,,,,,,,,,,,,"/>
  </r>
  <r>
    <x v="3"/>
    <x v="0"/>
    <x v="5"/>
    <s v="205"/>
    <s v="37"/>
    <s v="Ústav klinické a molekulární patologie"/>
    <x v="2"/>
    <s v="89301375"/>
    <s v="Oddělení patologie"/>
    <s v="Akom"/>
    <s v="5455312302"/>
    <n v="70"/>
    <d v="2024-06-03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Prostějov"/>
    <s v="Prostějov"/>
    <s v="79816"/>
    <s v="PATOL: laboratoř"/>
    <s v="3741"/>
    <s v="89301375"/>
    <s v="Oddělení patologie"/>
    <s v="0"/>
    <n v="102402158958"/>
    <s v="C509,,,,,,,,,,,,,,"/>
  </r>
  <r>
    <x v="3"/>
    <x v="0"/>
    <x v="5"/>
    <s v="205"/>
    <s v="37"/>
    <s v="Ústav klinické a molekulární patologie"/>
    <x v="2"/>
    <s v="89301375"/>
    <s v="Oddělení patologie"/>
    <s v="Akom"/>
    <s v="5655181444"/>
    <n v="68"/>
    <d v="2024-06-06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Olomouc"/>
    <s v="Litovelsko"/>
    <s v="78322"/>
    <s v="PATOL: laboratoř"/>
    <s v="3741"/>
    <s v="89301375"/>
    <s v="Oddělení patologie"/>
    <s v="0"/>
    <n v="102402158962"/>
    <s v="N63,,,,,,,,,,,,,,"/>
  </r>
  <r>
    <x v="3"/>
    <x v="0"/>
    <x v="5"/>
    <s v="205"/>
    <s v="37"/>
    <s v="Ústav klinické a molekulární patologie"/>
    <x v="2"/>
    <s v="89301375"/>
    <s v="Oddělení patologie"/>
    <s v="Akom"/>
    <s v="5961050546"/>
    <n v="64"/>
    <d v="2024-06-06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m/>
    <m/>
    <m/>
    <s v=""/>
    <m/>
    <s v=""/>
    <s v="90001565"/>
    <m/>
    <s v="0"/>
    <n v="102402158964"/>
    <s v="C504,,,,,,,,,,,,,,"/>
  </r>
  <r>
    <x v="3"/>
    <x v="0"/>
    <x v="5"/>
    <s v="205"/>
    <s v="37"/>
    <s v="Ústav klinické a molekulární patologie"/>
    <x v="2"/>
    <s v="89301375"/>
    <s v="Oddělení patologie"/>
    <s v="Akom"/>
    <s v="7057075762"/>
    <n v="53"/>
    <d v="2024-06-24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Šumperk"/>
    <s v="Mohelnicko"/>
    <s v="78985"/>
    <s v="PATOL: laboratoř"/>
    <s v="3741"/>
    <s v="89301375"/>
    <s v="Oddělení patologie"/>
    <s v="0"/>
    <n v="102402158274"/>
    <s v="C509,,,,,,,,,,,,,,"/>
  </r>
  <r>
    <x v="3"/>
    <x v="0"/>
    <x v="5"/>
    <s v="205"/>
    <s v="37"/>
    <s v="Ústav klinické a molekulární patologie"/>
    <x v="2"/>
    <s v="89301375"/>
    <s v="Oddělení patologie"/>
    <s v="Akom"/>
    <s v="7161075394"/>
    <n v="52"/>
    <d v="2024-06-21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158280"/>
    <s v="C509,,,,,,,,,,,,,,"/>
  </r>
  <r>
    <x v="3"/>
    <x v="0"/>
    <x v="5"/>
    <s v="205"/>
    <s v="37"/>
    <s v="Ústav klinické a molekulární patologie"/>
    <x v="2"/>
    <s v="89301375"/>
    <s v="Oddělení patologie"/>
    <s v="Akom"/>
    <s v="7161075394"/>
    <n v="52"/>
    <d v="2024-06-22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So-Ne"/>
    <s v="Olomoucký kraj"/>
    <s v="Olomouc"/>
    <s v="Olomouc a okolí"/>
    <s v="77900"/>
    <s v="ONK: ambulance + mamol. poradna"/>
    <s v="2121"/>
    <s v="89301212"/>
    <s v="Všeobecná ambulance"/>
    <s v="0"/>
    <n v="102402158280"/>
    <s v="C509,,,,,,,,,,,,,,"/>
  </r>
  <r>
    <x v="3"/>
    <x v="0"/>
    <x v="5"/>
    <s v="205"/>
    <s v="37"/>
    <s v="Ústav klinické a molekulární patologie"/>
    <x v="2"/>
    <s v="89301375"/>
    <s v="Oddělení patologie"/>
    <s v="Akom"/>
    <s v="7161075394"/>
    <n v="52"/>
    <d v="2024-06-24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158278"/>
    <s v="C509,,,,,,,,,,,,,,"/>
  </r>
  <r>
    <x v="3"/>
    <x v="0"/>
    <x v="5"/>
    <s v="205"/>
    <s v="37"/>
    <s v="Ústav klinické a molekulární patologie"/>
    <x v="2"/>
    <s v="89301375"/>
    <s v="Oddělení patologie"/>
    <s v="Akom"/>
    <s v="7852125303"/>
    <n v="46"/>
    <d v="2024-06-26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Olomouc"/>
    <s v="Litovelsko"/>
    <s v="78401"/>
    <s v="PATOL: laboratoř"/>
    <s v="3741"/>
    <s v="89301375"/>
    <s v="Oddělení patologie"/>
    <s v="0"/>
    <n v="102402158894"/>
    <s v="C509,,,,,,,,,,,,,,"/>
  </r>
  <r>
    <x v="1"/>
    <x v="0"/>
    <x v="5"/>
    <s v="207"/>
    <s v="37"/>
    <s v="Ústav klinické a molekulární patologie"/>
    <x v="1"/>
    <s v="89301375"/>
    <s v="Oddělení patologie"/>
    <s v="Akom"/>
    <s v="5554132221"/>
    <n v="69"/>
    <d v="2024-06-03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4308.283850069407"/>
    <n v="0"/>
    <n v="0"/>
    <s v="Po-Pa"/>
    <s v="Olomoucký kraj"/>
    <s v="Prostějov"/>
    <s v="Prostějov"/>
    <s v="79601"/>
    <s v="ONK: ambulance + mamol. poradna"/>
    <s v="2121"/>
    <s v="89301212"/>
    <s v="Všeobecná ambulance"/>
    <s v="0"/>
    <n v="102402244944"/>
    <s v="N63,,,,,,,,,,,,,,"/>
  </r>
  <r>
    <x v="3"/>
    <x v="0"/>
    <x v="5"/>
    <s v="207"/>
    <s v="37"/>
    <s v="Ústav klinické a molekulární patologie"/>
    <x v="2"/>
    <s v="89301375"/>
    <s v="Oddělení patologie"/>
    <s v="Akom"/>
    <s v="6060261152"/>
    <n v="63"/>
    <d v="2024-06-19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4308.283850069407"/>
    <n v="0"/>
    <n v="0"/>
    <s v="Po-Pa"/>
    <m/>
    <m/>
    <m/>
    <s v=""/>
    <m/>
    <s v=""/>
    <s v="90001565"/>
    <m/>
    <s v="0"/>
    <n v="102402246092"/>
    <s v="C502,,,,,,,,,,,,,,"/>
  </r>
  <r>
    <x v="3"/>
    <x v="0"/>
    <x v="5"/>
    <s v="207"/>
    <s v="37"/>
    <s v="Ústav klinické a molekulární patologie"/>
    <x v="2"/>
    <s v="89301375"/>
    <s v="Oddělení patologie"/>
    <s v="Akom"/>
    <s v="7754235324"/>
    <n v="47"/>
    <d v="2024-06-13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4308.283850069407"/>
    <n v="0"/>
    <n v="0"/>
    <s v="Po-Pa"/>
    <s v="Olomoucký kraj"/>
    <s v="Olomouc"/>
    <s v="Litovelsko"/>
    <s v="78401"/>
    <s v="PATOL: laboratoř"/>
    <s v="3741"/>
    <s v="89301375"/>
    <s v="Oddělení patologie"/>
    <s v="0"/>
    <n v="102402246068"/>
    <s v="C509,,,,,,,,,,,,,,"/>
  </r>
  <r>
    <x v="1"/>
    <x v="0"/>
    <x v="5"/>
    <s v="211"/>
    <s v="37"/>
    <s v="Ústav klinické a molekulární patologie"/>
    <x v="1"/>
    <s v="89301375"/>
    <s v="Oddělení patologie"/>
    <s v="Akom"/>
    <s v="475721435"/>
    <n v="76"/>
    <d v="2024-06-21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276.315279481711"/>
    <n v="0"/>
    <n v="0"/>
    <s v="Po-Pa"/>
    <s v="Jihomoravský kraj"/>
    <s v="Hodonín"/>
    <s v="Hodonín"/>
    <s v="69801"/>
    <m/>
    <s v=""/>
    <s v="75002474"/>
    <m/>
    <s v="0"/>
    <n v="102402283038"/>
    <s v="R599,,,,,,,,,,,,,,"/>
  </r>
  <r>
    <x v="1"/>
    <x v="0"/>
    <x v="5"/>
    <s v="211"/>
    <s v="37"/>
    <s v="Ústav klinické a molekulární patologie"/>
    <x v="1"/>
    <s v="89301375"/>
    <s v="Oddělení patologie"/>
    <s v="Akom"/>
    <s v="6762141111"/>
    <n v="56"/>
    <d v="2024-06-13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276.315279481711"/>
    <n v="0"/>
    <n v="0"/>
    <s v="Po-Pa"/>
    <s v="Olomoucký kraj"/>
    <s v="Šumperk"/>
    <s v="Šumperk a okolí"/>
    <s v="78701"/>
    <s v="ONK: ambulance + mamol. poradna"/>
    <s v="2121"/>
    <s v="89301212"/>
    <s v="Všeobecná ambulance"/>
    <s v="0"/>
    <n v="102402282594"/>
    <s v="C679,,,,,,,,,,,,,,"/>
  </r>
  <r>
    <x v="1"/>
    <x v="0"/>
    <x v="5"/>
    <s v="211"/>
    <s v="37"/>
    <s v="Ústav klinické a molekulární patologie"/>
    <x v="1"/>
    <s v="89301375"/>
    <s v="Oddělení patologie"/>
    <s v="H"/>
    <s v="7456255807"/>
    <n v="49"/>
    <d v="2024-06-12T00:00:00"/>
    <s v="807"/>
    <s v="Pracoviště patologické anatomie"/>
    <s v="Z - Vyžádaná péče pro H - Neuhrazená"/>
    <n v="0"/>
    <s v=""/>
    <s v="99791"/>
    <s v="(VZP) AMPLIFIKACE HER2-ISH"/>
    <n v="1"/>
    <n v="12793"/>
    <n v="0"/>
    <n v="0"/>
    <n v="0"/>
    <n v="0"/>
    <n v="0"/>
    <s v="Po-Pa"/>
    <s v="Olomoucký kraj"/>
    <s v="Šumperk"/>
    <s v="Šumperk a okolí"/>
    <s v="78961"/>
    <s v="1CHIR: lůžkové oddělení 8"/>
    <s v="0411"/>
    <s v="89301041"/>
    <s v="Standardní lůžková péče"/>
    <s v="0"/>
    <n v="102402283592"/>
    <s v="C509,,,,,,,,,,,,,,"/>
  </r>
  <r>
    <x v="3"/>
    <x v="0"/>
    <x v="5"/>
    <s v="211"/>
    <s v="37"/>
    <s v="Ústav klinické a molekulární patologie"/>
    <x v="2"/>
    <s v="89301375"/>
    <s v="Oddělení patologie"/>
    <s v="Akom"/>
    <s v="6751271648"/>
    <n v="57"/>
    <d v="2024-06-11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276.315279481711"/>
    <n v="0"/>
    <n v="0"/>
    <s v="Po-Pa"/>
    <s v="Olomoucký kraj"/>
    <s v="Olomouc"/>
    <s v="Uničovsko"/>
    <s v="78386"/>
    <s v="PATOL: laboratoř"/>
    <s v="3741"/>
    <s v="89301375"/>
    <s v="Oddělení patologie"/>
    <s v="0"/>
    <n v="102402278226"/>
    <s v="C509,,,,,,,,,,,,,,"/>
  </r>
  <r>
    <x v="3"/>
    <x v="0"/>
    <x v="5"/>
    <s v="211"/>
    <s v="37"/>
    <s v="Ústav klinické a molekulární patologie"/>
    <x v="2"/>
    <s v="89301375"/>
    <s v="Oddělení patologie"/>
    <s v="Akom"/>
    <s v="6751271648"/>
    <n v="57"/>
    <d v="2024-06-12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276.315279481711"/>
    <n v="0"/>
    <n v="0"/>
    <s v="Po-Pa"/>
    <s v="Olomoucký kraj"/>
    <s v="Olomouc"/>
    <s v="Uničovsko"/>
    <s v="78386"/>
    <s v="PATOL: laboratoř"/>
    <s v="3741"/>
    <s v="89301375"/>
    <s v="Oddělení patologie"/>
    <s v="0"/>
    <n v="102402278228"/>
    <s v="C509,,,,,,,,,,,,,,"/>
  </r>
  <r>
    <x v="3"/>
    <x v="0"/>
    <x v="5"/>
    <s v="211"/>
    <s v="37"/>
    <s v="Ústav klinické a molekulární patologie"/>
    <x v="2"/>
    <s v="89301375"/>
    <s v="Oddělení patologie"/>
    <s v="Akom"/>
    <s v="7151145386"/>
    <n v="53"/>
    <d v="2024-06-19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276.315279481711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278268"/>
    <s v="C509,,,,,,,,,,,,,,"/>
  </r>
  <r>
    <x v="1"/>
    <x v="0"/>
    <x v="5"/>
    <s v="213"/>
    <s v="37"/>
    <s v="Ústav klinické a molekulární patologie"/>
    <x v="1"/>
    <s v="89301375"/>
    <s v="Oddělení patologie"/>
    <s v="H"/>
    <s v="510806262"/>
    <n v="72"/>
    <d v="2024-06-21T00:00:00"/>
    <s v="807"/>
    <s v="Pracoviště patologické anatomie"/>
    <s v="Z - Vyžádaná péče pro H - Neuhrazená"/>
    <n v="0"/>
    <s v=""/>
    <s v="99791"/>
    <s v="(VZP) AMPLIFIKACE HER2-ISH"/>
    <n v="1"/>
    <n v="12793"/>
    <n v="0"/>
    <n v="0"/>
    <n v="0"/>
    <n v="0"/>
    <n v="0"/>
    <s v="Po-Pa"/>
    <s v="Moravskoslezský kraj"/>
    <s v="Karviná"/>
    <s v="Karviná"/>
    <s v="73701"/>
    <s v="ONK: lůžkové oddělení 42A"/>
    <s v="2111"/>
    <s v="89301211"/>
    <s v="Standardní lůžková péče"/>
    <s v="0"/>
    <n v="102402308546"/>
    <s v="C151,,,,,,,,,,,,,,"/>
  </r>
  <r>
    <x v="1"/>
    <x v="0"/>
    <x v="5"/>
    <s v="213"/>
    <s v="37"/>
    <s v="Ústav klinické a molekulární patologie"/>
    <x v="1"/>
    <s v="89301375"/>
    <s v="Oddělení patologie"/>
    <s v="H"/>
    <s v="6759071660"/>
    <n v="56"/>
    <d v="2024-06-05T00:00:00"/>
    <s v="807"/>
    <s v="Pracoviště patologické anatomie"/>
    <s v="A - Hospit.případy ALFA"/>
    <n v="0"/>
    <s v=""/>
    <s v="99791"/>
    <s v="(VZP) AMPLIFIKACE HER2-ISH"/>
    <n v="1"/>
    <n v="12793"/>
    <n v="0"/>
    <n v="0"/>
    <n v="0"/>
    <n v="10106.470000000001"/>
    <n v="0.79"/>
    <s v="Po-Pa"/>
    <s v="Zlínský kraj"/>
    <s v="Kroměříž"/>
    <s v="Kroměříž"/>
    <s v="76861"/>
    <s v="PLIC: lůžkové oddělení 25"/>
    <s v="1612"/>
    <s v="89301161"/>
    <s v="Standardní lůžková péče"/>
    <s v="2024060667590716601"/>
    <n v="102402308844"/>
    <s v="C343,,,,,,,,,,,,,,"/>
  </r>
  <r>
    <x v="1"/>
    <x v="0"/>
    <x v="6"/>
    <s v="111"/>
    <s v="37"/>
    <s v="Ústav klinické a molekulární patologie"/>
    <x v="1"/>
    <s v="89301375"/>
    <s v="Oddělení patologie"/>
    <s v="Akom"/>
    <s v="381108421"/>
    <n v="85"/>
    <d v="2024-07-18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Olomouc"/>
    <s v="Olomouc a okolí"/>
    <s v="77900"/>
    <s v="ONK: ambulance + mamol. poradna"/>
    <s v="2121"/>
    <s v="89301217"/>
    <m/>
    <s v="0"/>
    <n v="102402388828"/>
    <s v="C168,,,,,,,,,,,,,,"/>
  </r>
  <r>
    <x v="1"/>
    <x v="0"/>
    <x v="6"/>
    <s v="111"/>
    <s v="37"/>
    <s v="Ústav klinické a molekulární patologie"/>
    <x v="1"/>
    <s v="89301375"/>
    <s v="Oddělení patologie"/>
    <s v="Akom"/>
    <s v="475402448"/>
    <n v="77"/>
    <d v="2024-07-04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Olomouc"/>
    <s v="Olomouc a okolí"/>
    <s v="77200"/>
    <s v="2IK-GER: endoskopie"/>
    <s v="0271"/>
    <s v="89301028"/>
    <s v="Ambulance gastroenterologie"/>
    <s v="0"/>
    <n v="102402389014"/>
    <s v="C229,,,,,,,,,,,,,,"/>
  </r>
  <r>
    <x v="1"/>
    <x v="0"/>
    <x v="6"/>
    <s v="111"/>
    <s v="37"/>
    <s v="Ústav klinické a molekulární patologie"/>
    <x v="1"/>
    <s v="89301375"/>
    <s v="Oddělení patologie"/>
    <s v="Akom"/>
    <s v="485106056"/>
    <n v="76"/>
    <d v="2024-07-24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Přerov"/>
    <s v="Přerov a okolí"/>
    <s v="75002"/>
    <s v="PLIC: ambulance"/>
    <s v="1621"/>
    <s v="89301167"/>
    <s v="Ambulance pneumoonkologická"/>
    <s v="0"/>
    <n v="102402389782"/>
    <s v="C343,,,,,,,,,,,,,,"/>
  </r>
  <r>
    <x v="1"/>
    <x v="0"/>
    <x v="6"/>
    <s v="111"/>
    <s v="37"/>
    <s v="Ústav klinické a molekulární patologie"/>
    <x v="1"/>
    <s v="89301375"/>
    <s v="Oddělení patologie"/>
    <s v="Akom"/>
    <s v="500706360"/>
    <n v="74"/>
    <d v="2024-07-15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Moravskoslezský kraj"/>
    <s v="Bruntál"/>
    <s v="Bruntál a okolí"/>
    <s v="79401"/>
    <s v="ONK: ambulance + mamol. poradna"/>
    <s v="2121"/>
    <s v="89301217"/>
    <m/>
    <s v="0"/>
    <n v="102402389798"/>
    <s v="C679,,,,,,,,,,,,,,"/>
  </r>
  <r>
    <x v="1"/>
    <x v="0"/>
    <x v="6"/>
    <s v="111"/>
    <s v="37"/>
    <s v="Ústav klinické a molekulární patologie"/>
    <x v="1"/>
    <s v="89301375"/>
    <s v="Oddělení patologie"/>
    <s v="Akom"/>
    <s v="510423041"/>
    <n v="73"/>
    <d v="2024-07-03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Jeseník"/>
    <s v="Jeseník"/>
    <s v="79061"/>
    <s v="ONK: ambulance + mamol. poradna"/>
    <s v="2121"/>
    <s v="89301217"/>
    <m/>
    <s v="0"/>
    <n v="102402389840"/>
    <s v="C158,,,,,,,,,,,,,,"/>
  </r>
  <r>
    <x v="1"/>
    <x v="0"/>
    <x v="6"/>
    <s v="111"/>
    <s v="37"/>
    <s v="Ústav klinické a molekulární patologie"/>
    <x v="1"/>
    <s v="89301375"/>
    <s v="Oddělení patologie"/>
    <s v="Akom"/>
    <s v="520908246"/>
    <n v="71"/>
    <d v="2024-07-24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Olomouc"/>
    <s v="Olomouc a okolí"/>
    <s v="78314"/>
    <s v="PLIC: ambulance"/>
    <s v="1621"/>
    <s v="89301167"/>
    <s v="Ambulance pneumoonkologická"/>
    <s v="0"/>
    <n v="102402389780"/>
    <s v="C343,,,,,,,,,,,,,,"/>
  </r>
  <r>
    <x v="1"/>
    <x v="0"/>
    <x v="6"/>
    <s v="111"/>
    <s v="37"/>
    <s v="Ústav klinické a molekulární patologie"/>
    <x v="1"/>
    <s v="89301375"/>
    <s v="Oddělení patologie"/>
    <s v="Akom"/>
    <s v="5452072131"/>
    <n v="70"/>
    <d v="2024-07-24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Prostějov"/>
    <s v="Prostějov"/>
    <s v="79604"/>
    <s v="ONK: ambulance + mamol. poradna"/>
    <s v="2121"/>
    <s v="89301217"/>
    <m/>
    <s v="0"/>
    <n v="102402389778"/>
    <s v="C180,,,,,,,,,,,,,,"/>
  </r>
  <r>
    <x v="1"/>
    <x v="0"/>
    <x v="6"/>
    <s v="111"/>
    <s v="37"/>
    <s v="Ústav klinické a molekulární patologie"/>
    <x v="1"/>
    <s v="89301375"/>
    <s v="Oddělení patologie"/>
    <s v="Akom"/>
    <s v="5610281798"/>
    <n v="67"/>
    <d v="2024-07-26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Prostějov"/>
    <s v="Prostějov"/>
    <s v="79829"/>
    <s v="UCOCH: ambulance"/>
    <s v="2521"/>
    <s v="89305252"/>
    <s v="Ambul.kliniky ústní,čelist.a oblič.chir."/>
    <s v="0"/>
    <n v="102402387254"/>
    <s v="L040,,,,,,,,,,,,,,"/>
  </r>
  <r>
    <x v="1"/>
    <x v="0"/>
    <x v="6"/>
    <s v="111"/>
    <s v="37"/>
    <s v="Ústav klinické a molekulární patologie"/>
    <x v="1"/>
    <s v="89301375"/>
    <s v="Oddělení patologie"/>
    <s v="Akom"/>
    <s v="5856090009"/>
    <n v="66"/>
    <d v="2024-07-08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Přerov"/>
    <s v="Přerov a okolí"/>
    <s v="75111"/>
    <s v="PLIC: ambulance"/>
    <s v="1621"/>
    <s v="89301167"/>
    <s v="Ambulance pneumoonkologická"/>
    <s v="0"/>
    <n v="102402389828"/>
    <s v="C343,,,,,,,,,,,,,,"/>
  </r>
  <r>
    <x v="1"/>
    <x v="0"/>
    <x v="6"/>
    <s v="111"/>
    <s v="37"/>
    <s v="Ústav klinické a molekulární patologie"/>
    <x v="1"/>
    <s v="89301375"/>
    <s v="Oddělení patologie"/>
    <s v="Akom"/>
    <s v="6052210978"/>
    <n v="64"/>
    <d v="2024-07-24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Přerov"/>
    <s v="Přerov a okolí"/>
    <s v="75002"/>
    <s v="PLIC: ambulance"/>
    <s v="1621"/>
    <s v="89301167"/>
    <s v="Ambulance pneumoonkologická"/>
    <s v="0"/>
    <n v="102402389776"/>
    <s v="C343,,,,,,,,,,,,,,"/>
  </r>
  <r>
    <x v="1"/>
    <x v="0"/>
    <x v="6"/>
    <s v="111"/>
    <s v="37"/>
    <s v="Ústav klinické a molekulární patologie"/>
    <x v="1"/>
    <s v="89301375"/>
    <s v="Oddělení patologie"/>
    <s v="Akom"/>
    <s v="6759241599"/>
    <n v="56"/>
    <d v="2024-07-15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Přerov"/>
    <s v="Přerov a okolí"/>
    <s v="75354"/>
    <s v="PLIC: ambulance"/>
    <s v="1621"/>
    <s v="89301167"/>
    <s v="Ambulance pneumoonkologická"/>
    <s v="0"/>
    <n v="102402389802"/>
    <s v="C343,,,,,,,,,,,,,,"/>
  </r>
  <r>
    <x v="1"/>
    <x v="0"/>
    <x v="6"/>
    <s v="111"/>
    <s v="37"/>
    <s v="Ústav klinické a molekulární patologie"/>
    <x v="1"/>
    <s v="89301375"/>
    <s v="Oddělení patologie"/>
    <s v="Akom"/>
    <s v="7701145309"/>
    <n v="47"/>
    <d v="2024-07-08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Olomouc"/>
    <s v="Olomouc a okolí"/>
    <s v="78342"/>
    <s v="ONK: ambulance + mamol. poradna"/>
    <s v="2121"/>
    <s v="89301217"/>
    <m/>
    <s v="0"/>
    <n v="102402389832"/>
    <s v="C189,,,,,,,,,,,,,,"/>
  </r>
  <r>
    <x v="1"/>
    <x v="0"/>
    <x v="6"/>
    <s v="111"/>
    <s v="37"/>
    <s v="Ústav klinické a molekulární patologie"/>
    <x v="1"/>
    <s v="89301375"/>
    <s v="Oddělení patologie"/>
    <s v="H"/>
    <s v="475402448"/>
    <n v="77"/>
    <d v="2024-07-19T00:00:00"/>
    <s v="807"/>
    <s v="Pracoviště patologické anatomie"/>
    <s v="A - Hospit.případy ALFA"/>
    <n v="0"/>
    <s v=""/>
    <s v="99791"/>
    <s v="(VZP) AMPLIFIKACE HER2-ISH"/>
    <n v="1"/>
    <n v="12793"/>
    <n v="0"/>
    <n v="0"/>
    <n v="0"/>
    <n v="0"/>
    <n v="0.79"/>
    <s v="Po-Pa"/>
    <s v="Olomoucký kraj"/>
    <s v="Olomouc"/>
    <s v="Olomouc a okolí"/>
    <s v="77200"/>
    <s v="ONK: ambulance + mamol. poradna"/>
    <s v="2121"/>
    <s v="89301217"/>
    <m/>
    <s v="2024072404754024481"/>
    <n v="102402388824"/>
    <s v="C169,,,,,,,,,,,,,,"/>
  </r>
  <r>
    <x v="1"/>
    <x v="0"/>
    <x v="6"/>
    <s v="111"/>
    <s v="37"/>
    <s v="Ústav klinické a molekulární patologie"/>
    <x v="1"/>
    <s v="89301375"/>
    <s v="Oddělení patologie"/>
    <s v="H"/>
    <s v="500620030"/>
    <n v="74"/>
    <d v="2024-07-08T00:00:00"/>
    <s v="807"/>
    <s v="Pracoviště patologické anatomie"/>
    <s v="Z - Vyžádaná péče pro H - Neuhrazená"/>
    <n v="0"/>
    <s v=""/>
    <s v="99791"/>
    <s v="(VZP) AMPLIFIKACE HER2-ISH"/>
    <n v="1"/>
    <n v="12793"/>
    <n v="0"/>
    <n v="0"/>
    <n v="0"/>
    <n v="0"/>
    <n v="0"/>
    <s v="Po-Pa"/>
    <s v="Olomoucký kraj"/>
    <s v="Prostějov"/>
    <s v="Prostějov"/>
    <s v="79841"/>
    <s v="PLIC: lůžkové oddělení 25"/>
    <s v="1612"/>
    <s v="89301161"/>
    <s v="Standardní lůžková péče"/>
    <s v="0"/>
    <n v="102402389766"/>
    <s v="C341,,,,,,,,,,,,,,"/>
  </r>
  <r>
    <x v="1"/>
    <x v="0"/>
    <x v="6"/>
    <s v="111"/>
    <s v="37"/>
    <s v="Ústav klinické a molekulární patologie"/>
    <x v="1"/>
    <s v="89301375"/>
    <s v="Oddělení patologie"/>
    <s v="H"/>
    <s v="521106300"/>
    <n v="71"/>
    <d v="2024-07-19T00:00:00"/>
    <s v="807"/>
    <s v="Pracoviště patologické anatomie"/>
    <s v="N - Hospit.případy UVZPP"/>
    <n v="0"/>
    <s v=""/>
    <s v="99791"/>
    <s v="(VZP) AMPLIFIKACE HER2-ISH"/>
    <n v="1"/>
    <n v="12793"/>
    <n v="0"/>
    <n v="0"/>
    <n v="0"/>
    <n v="10106.470000000001"/>
    <n v="0.79"/>
    <s v="Po-Pa"/>
    <s v="Moravskoslezský kraj"/>
    <s v="Bruntál"/>
    <s v="Rýmařovsko"/>
    <s v="79501"/>
    <s v="ONK: lůžkové oddělení 42A"/>
    <s v="2111"/>
    <s v="89301211"/>
    <s v="Standardní lůžková péče"/>
    <s v="2024080105211063001"/>
    <n v="102402389762"/>
    <s v="C168,,,,,,,,,,,,,,"/>
  </r>
  <r>
    <x v="1"/>
    <x v="0"/>
    <x v="6"/>
    <s v="111"/>
    <s v="37"/>
    <s v="Ústav klinické a molekulární patologie"/>
    <x v="1"/>
    <s v="89301375"/>
    <s v="Oddělení patologie"/>
    <s v="H"/>
    <s v="5659080966"/>
    <n v="67"/>
    <d v="2024-07-31T00:00:00"/>
    <s v="807"/>
    <s v="Pracoviště patologické anatomie"/>
    <s v="Z - Vyžádaná péče pro H - Neuhrazená"/>
    <n v="0"/>
    <s v=""/>
    <s v="99791"/>
    <s v="(VZP) AMPLIFIKACE HER2-ISH"/>
    <n v="1"/>
    <n v="12793"/>
    <n v="0"/>
    <n v="0"/>
    <n v="0"/>
    <n v="0"/>
    <n v="0"/>
    <s v="Po-Pa"/>
    <s v="Olomoucký kraj"/>
    <s v="Šumperk"/>
    <s v="Šumperk a okolí"/>
    <s v="78805"/>
    <s v="1CHIR: lůžkové oddělení 8"/>
    <s v="0411"/>
    <s v="89301041"/>
    <s v="Standardní lůžková péče"/>
    <s v="0"/>
    <n v="102402812954"/>
    <s v="C169,C168,,,,,,,,,,,,,"/>
  </r>
  <r>
    <x v="1"/>
    <x v="0"/>
    <x v="6"/>
    <s v="111"/>
    <s v="37"/>
    <s v="Ústav klinické a molekulární patologie"/>
    <x v="1"/>
    <s v="89301375"/>
    <s v="Oddělení patologie"/>
    <s v="H"/>
    <s v="7058025766"/>
    <n v="53"/>
    <d v="2024-07-03T00:00:00"/>
    <s v="807"/>
    <s v="Pracoviště patologické anatomie"/>
    <s v="Z - Vyžádaná péče pro H - Neuhrazená"/>
    <n v="0"/>
    <s v=""/>
    <s v="99791"/>
    <s v="(VZP) AMPLIFIKACE HER2-ISH"/>
    <n v="1"/>
    <n v="12793"/>
    <n v="0"/>
    <n v="0"/>
    <n v="0"/>
    <n v="0"/>
    <n v="0"/>
    <s v="Po-Pa"/>
    <s v="Olomoucký kraj"/>
    <s v="Šumperk"/>
    <s v="Šumperk a okolí"/>
    <s v="78803"/>
    <s v="1CHIR: lůžkové oddělení 8"/>
    <s v="0411"/>
    <s v="89301041"/>
    <s v="Standardní lůžková péče"/>
    <s v="0"/>
    <n v="102402388304"/>
    <s v="C509,,,,,,,,,,,,,,"/>
  </r>
  <r>
    <x v="3"/>
    <x v="0"/>
    <x v="6"/>
    <s v="111"/>
    <s v="37"/>
    <s v="Ústav klinické a molekulární patologie"/>
    <x v="2"/>
    <s v="89301375"/>
    <s v="Oddělení patologie"/>
    <s v="Akom"/>
    <s v="345428474"/>
    <n v="90"/>
    <d v="2024-07-18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Olomouc"/>
    <s v="Šternbersko"/>
    <s v="78501"/>
    <s v="PATOL: laboratoř"/>
    <s v="3741"/>
    <s v="89301375"/>
    <s v="Oddělení patologie"/>
    <s v="0"/>
    <n v="102402371758"/>
    <s v="C509,,,,,,,,,,,,,,"/>
  </r>
  <r>
    <x v="3"/>
    <x v="0"/>
    <x v="6"/>
    <s v="111"/>
    <s v="37"/>
    <s v="Ústav klinické a molekulární patologie"/>
    <x v="2"/>
    <s v="89301375"/>
    <s v="Oddělení patologie"/>
    <s v="Akom"/>
    <s v="455823447"/>
    <n v="78"/>
    <d v="2024-07-22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m/>
    <m/>
    <m/>
    <s v=""/>
    <m/>
    <s v=""/>
    <s v="90001565"/>
    <m/>
    <s v="0"/>
    <n v="102402371772"/>
    <s v="C509,,,,,,,,,,,,,,"/>
  </r>
  <r>
    <x v="3"/>
    <x v="0"/>
    <x v="6"/>
    <s v="111"/>
    <s v="37"/>
    <s v="Ústav klinické a molekulární patologie"/>
    <x v="2"/>
    <s v="89301375"/>
    <s v="Oddělení patologie"/>
    <s v="Akom"/>
    <s v="6753022166"/>
    <n v="57"/>
    <d v="2024-07-08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Šumperk"/>
    <s v="Šumperk a okolí"/>
    <s v="78823"/>
    <s v="PATOL: laboratoř"/>
    <s v="3741"/>
    <s v="89301375"/>
    <s v="Oddělení patologie"/>
    <s v="0"/>
    <n v="102402371706"/>
    <s v="C509,,,,,,,,,,,,,,"/>
  </r>
  <r>
    <x v="3"/>
    <x v="0"/>
    <x v="6"/>
    <s v="111"/>
    <s v="37"/>
    <s v="Ústav klinické a molekulární patologie"/>
    <x v="2"/>
    <s v="89301375"/>
    <s v="Oddělení patologie"/>
    <s v="Akom"/>
    <s v="8259255367"/>
    <n v="41"/>
    <d v="2024-07-08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Jeseník"/>
    <s v="Jeseník"/>
    <s v="79001"/>
    <s v="PATOL: laboratoř"/>
    <s v="3741"/>
    <s v="89301375"/>
    <s v="Oddělení patologie"/>
    <s v="0"/>
    <n v="102402371700"/>
    <s v="N63,,,,,,,,,,,,,,"/>
  </r>
  <r>
    <x v="3"/>
    <x v="0"/>
    <x v="6"/>
    <s v="111"/>
    <s v="37"/>
    <s v="Ústav klinické a molekulární patologie"/>
    <x v="2"/>
    <s v="89301375"/>
    <s v="Oddělení patologie"/>
    <s v="Akom"/>
    <s v="8556145895"/>
    <n v="39"/>
    <d v="2024-07-10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m/>
    <m/>
    <m/>
    <s v=""/>
    <m/>
    <s v=""/>
    <s v="90001565"/>
    <m/>
    <s v="0"/>
    <n v="102402371712"/>
    <s v="C509,,,,,,,,,,,,,,"/>
  </r>
  <r>
    <x v="1"/>
    <x v="0"/>
    <x v="6"/>
    <s v="201"/>
    <s v="37"/>
    <s v="Ústav klinické a molekulární patologie"/>
    <x v="1"/>
    <s v="89301375"/>
    <s v="Oddělení patologie"/>
    <s v="Akom"/>
    <s v="6807261791"/>
    <n v="55"/>
    <d v="2024-07-18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548.98611975673"/>
    <n v="0"/>
    <n v="0"/>
    <s v="Po-Pa"/>
    <s v="Olomoucký kraj"/>
    <s v="Šumperk"/>
    <s v="Mohelnicko"/>
    <s v="78985"/>
    <s v="ONK: ambulance + mamol. poradna"/>
    <s v="2121"/>
    <s v="89301217"/>
    <m/>
    <s v="0"/>
    <n v="102402497796"/>
    <s v="C180,,,,,,,,,,,,,,"/>
  </r>
  <r>
    <x v="1"/>
    <x v="0"/>
    <x v="6"/>
    <s v="201"/>
    <s v="37"/>
    <s v="Ústav klinické a molekulární patologie"/>
    <x v="1"/>
    <s v="89301375"/>
    <s v="Oddělení patologie"/>
    <s v="Akom"/>
    <s v="6901304872"/>
    <n v="55"/>
    <d v="2024-07-25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548.98611975673"/>
    <n v="0"/>
    <n v="0"/>
    <s v="Po-Pa"/>
    <m/>
    <m/>
    <m/>
    <s v=""/>
    <m/>
    <s v=""/>
    <s v="85600299"/>
    <m/>
    <s v="0"/>
    <n v="102402492100"/>
    <s v="C20,,,,,,,,,,,,,,"/>
  </r>
  <r>
    <x v="1"/>
    <x v="0"/>
    <x v="6"/>
    <s v="201"/>
    <s v="37"/>
    <s v="Ústav klinické a molekulární patologie"/>
    <x v="1"/>
    <s v="89301375"/>
    <s v="Oddělení patologie"/>
    <s v="H"/>
    <s v="486220481"/>
    <n v="75"/>
    <d v="2024-07-08T00:00:00"/>
    <s v="807"/>
    <s v="Pracoviště patologické anatomie"/>
    <s v="A - Hospit.případy ALFA"/>
    <n v="0"/>
    <s v=""/>
    <s v="99791"/>
    <s v="(VZP) AMPLIFIKACE HER2-ISH"/>
    <n v="1"/>
    <n v="12793"/>
    <n v="0"/>
    <n v="0"/>
    <n v="0"/>
    <n v="0"/>
    <n v="0.79"/>
    <s v="Po-Pa"/>
    <s v="Olomoucký kraj"/>
    <s v="Olomouc"/>
    <s v="Olomouc a okolí"/>
    <s v="78313"/>
    <s v="ONK: ambulance + mamol. poradna"/>
    <s v="2121"/>
    <s v="89301212"/>
    <s v="Všeobecná ambulance"/>
    <s v="2024070804862204811"/>
    <n v="102402498580"/>
    <s v="C505,,,,,,,,,,,,,,"/>
  </r>
  <r>
    <x v="3"/>
    <x v="0"/>
    <x v="6"/>
    <s v="201"/>
    <s v="37"/>
    <s v="Ústav klinické a molekulární patologie"/>
    <x v="2"/>
    <s v="89301375"/>
    <s v="Oddělení patologie"/>
    <s v="Akom"/>
    <s v="6551270528"/>
    <n v="59"/>
    <d v="2024-07-29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548.98611975673"/>
    <n v="0"/>
    <n v="0"/>
    <s v="Po-Pa"/>
    <s v="Moravskoslezský kraj"/>
    <s v="Opava"/>
    <s v="Opava"/>
    <s v="74787"/>
    <m/>
    <s v=""/>
    <s v="90001565"/>
    <m/>
    <s v="0"/>
    <n v="102402497126"/>
    <s v="C509,,,,,,,,,,,,,,"/>
  </r>
  <r>
    <x v="3"/>
    <x v="0"/>
    <x v="6"/>
    <s v="201"/>
    <s v="37"/>
    <s v="Ústav klinické a molekulární patologie"/>
    <x v="2"/>
    <s v="89301375"/>
    <s v="Oddělení patologie"/>
    <s v="Akom"/>
    <s v="8759146220"/>
    <n v="36"/>
    <d v="2024-07-08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548.98611975673"/>
    <n v="0"/>
    <n v="0"/>
    <s v="Po-Pa"/>
    <s v="Olomoucký kraj"/>
    <s v="Šumperk"/>
    <s v="Šumperk a okolí"/>
    <s v="78814"/>
    <s v="ONK: ambulance + mamol. poradna"/>
    <s v="2121"/>
    <s v="89301212"/>
    <s v="Všeobecná ambulance"/>
    <s v="0"/>
    <n v="102402497082"/>
    <s v="C509,,,,,,,,,,,,,,"/>
  </r>
  <r>
    <x v="1"/>
    <x v="0"/>
    <x v="6"/>
    <s v="205"/>
    <s v="37"/>
    <s v="Ústav klinické a molekulární patologie"/>
    <x v="1"/>
    <s v="89301375"/>
    <s v="Oddělení patologie"/>
    <s v="Akom"/>
    <s v="471119158"/>
    <n v="76"/>
    <d v="2024-07-15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Moravskoslezský kraj"/>
    <s v="Bruntál"/>
    <s v="Bruntál a okolí"/>
    <s v="79401"/>
    <s v="ONK: ambulance + mamol. poradna"/>
    <s v="2121"/>
    <s v="89301217"/>
    <m/>
    <s v="0"/>
    <n v="102402558916"/>
    <s v="C679,,,,,,,,,,,,,,"/>
  </r>
  <r>
    <x v="1"/>
    <x v="0"/>
    <x v="6"/>
    <s v="205"/>
    <s v="37"/>
    <s v="Ústav klinické a molekulární patologie"/>
    <x v="1"/>
    <s v="89301375"/>
    <s v="Oddělení patologie"/>
    <s v="Akom"/>
    <s v="5512071059"/>
    <n v="68"/>
    <d v="2024-07-03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Prostějov"/>
    <s v="Prostějov"/>
    <s v="79600"/>
    <s v="ONK: ambulance + mamol. poradna"/>
    <s v="2121"/>
    <s v="89301217"/>
    <m/>
    <s v="0"/>
    <n v="102402558952"/>
    <s v="C61,,,,,,,,,,,,,,"/>
  </r>
  <r>
    <x v="1"/>
    <x v="0"/>
    <x v="6"/>
    <s v="205"/>
    <s v="37"/>
    <s v="Ústav klinické a molekulární patologie"/>
    <x v="1"/>
    <s v="89301375"/>
    <s v="Oddělení patologie"/>
    <s v="Akom"/>
    <s v="5659120291"/>
    <n v="67"/>
    <d v="2024-07-10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Olomouc"/>
    <s v="Olomouc a okolí"/>
    <s v="77900"/>
    <s v="PLIC: bronchologie"/>
    <s v="1641"/>
    <s v="89301165"/>
    <s v="Ambulance-bronchologie"/>
    <s v="0"/>
    <n v="102402556336"/>
    <s v="D381,,,,,,,,,,,,,,"/>
  </r>
  <r>
    <x v="1"/>
    <x v="0"/>
    <x v="6"/>
    <s v="205"/>
    <s v="37"/>
    <s v="Ústav klinické a molekulární patologie"/>
    <x v="1"/>
    <s v="89301375"/>
    <s v="Oddělení patologie"/>
    <s v="Akom"/>
    <s v="5704290911"/>
    <n v="67"/>
    <d v="2024-07-24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Olomouc"/>
    <s v="Litovelsko"/>
    <s v="78345"/>
    <s v="PLIC: ambulance"/>
    <s v="1621"/>
    <s v="89301167"/>
    <s v="Ambulance pneumoonkologická"/>
    <s v="0"/>
    <n v="102402558184"/>
    <s v="C341,,,,,,,,,,,,,,"/>
  </r>
  <r>
    <x v="1"/>
    <x v="0"/>
    <x v="6"/>
    <s v="205"/>
    <s v="37"/>
    <s v="Ústav klinické a molekulární patologie"/>
    <x v="1"/>
    <s v="89301375"/>
    <s v="Oddělení patologie"/>
    <s v="Akom"/>
    <s v="7358245752"/>
    <n v="50"/>
    <d v="2024-07-15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Olomouc"/>
    <s v="Olomouc a okolí"/>
    <s v="77900"/>
    <s v="ONK: ambulance + mamol. poradna"/>
    <s v="2121"/>
    <s v="89301217"/>
    <m/>
    <s v="0"/>
    <n v="102402558912"/>
    <s v="C168,,,,,,,,,,,,,,"/>
  </r>
  <r>
    <x v="1"/>
    <x v="0"/>
    <x v="6"/>
    <s v="205"/>
    <s v="37"/>
    <s v="Ústav klinické a molekulární patologie"/>
    <x v="1"/>
    <s v="89301375"/>
    <s v="Oddělení patologie"/>
    <s v="Akom"/>
    <s v="8061295781"/>
    <n v="43"/>
    <d v="2024-07-26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Šumperk"/>
    <s v="Šumperk a okolí"/>
    <s v="78813"/>
    <s v="ONK: ambulance + mamol. poradna"/>
    <s v="2121"/>
    <s v="89301212"/>
    <s v="Všeobecná ambulance"/>
    <s v="0"/>
    <n v="102402558180"/>
    <s v="C508,,,,,,,,,,,,,,"/>
  </r>
  <r>
    <x v="1"/>
    <x v="0"/>
    <x v="6"/>
    <s v="205"/>
    <s v="37"/>
    <s v="Ústav klinické a molekulární patologie"/>
    <x v="1"/>
    <s v="89301375"/>
    <s v="Oddělení patologie"/>
    <s v="Akom"/>
    <s v="8453144579"/>
    <n v="40"/>
    <d v="2024-07-19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Olomouc"/>
    <s v="Olomouc a okolí"/>
    <s v="78375"/>
    <s v="ONK: ambulance + mamol. poradna"/>
    <s v="2121"/>
    <s v="89301217"/>
    <m/>
    <s v="0"/>
    <n v="102402558908"/>
    <s v="C163,,,,,,,,,,,,,,"/>
  </r>
  <r>
    <x v="1"/>
    <x v="0"/>
    <x v="6"/>
    <s v="205"/>
    <s v="37"/>
    <s v="Ústav klinické a molekulární patologie"/>
    <x v="1"/>
    <s v="89301375"/>
    <s v="Oddělení patologie"/>
    <s v="H"/>
    <s v="5453291987"/>
    <n v="70"/>
    <d v="2024-07-15T00:00:00"/>
    <s v="807"/>
    <s v="Pracoviště patologické anatomie"/>
    <s v="N - Hospit.případy UVZPP"/>
    <n v="0"/>
    <s v=""/>
    <s v="99791"/>
    <s v="(VZP) AMPLIFIKACE HER2-ISH"/>
    <n v="1"/>
    <n v="12793"/>
    <n v="0"/>
    <n v="0"/>
    <n v="0"/>
    <n v="0"/>
    <n v="0.79"/>
    <s v="Po-Pa"/>
    <s v="Olomoucký kraj"/>
    <s v="Prostějov"/>
    <s v="Prostějov"/>
    <s v="79601"/>
    <s v="2IK-GER: endoskopie"/>
    <s v="0271"/>
    <s v="89301028"/>
    <s v="Ambulance gastroenterologie"/>
    <s v="2024071554532919871"/>
    <n v="102402556236"/>
    <s v="C182,,,,,,,,,,,,,,"/>
  </r>
  <r>
    <x v="1"/>
    <x v="0"/>
    <x v="6"/>
    <s v="205"/>
    <s v="37"/>
    <s v="Ústav klinické a molekulární patologie"/>
    <x v="1"/>
    <s v="89301375"/>
    <s v="Oddělení patologie"/>
    <s v="H"/>
    <s v="5508161175"/>
    <n v="68"/>
    <d v="2024-07-08T00:00:00"/>
    <s v="807"/>
    <s v="Pracoviště patologické anatomie"/>
    <s v="Z - Vyžádaná péče pro H - Neuhrazená"/>
    <n v="0"/>
    <s v=""/>
    <s v="99791"/>
    <s v="(VZP) AMPLIFIKACE HER2-ISH"/>
    <n v="1"/>
    <n v="12793"/>
    <n v="0"/>
    <n v="0"/>
    <n v="0"/>
    <n v="0"/>
    <n v="0"/>
    <s v="Po-Pa"/>
    <s v="Olomoucký kraj"/>
    <s v="Jeseník"/>
    <s v="Jeseník"/>
    <s v="79001"/>
    <s v="1CHIR: JIP  6"/>
    <s v="0432"/>
    <s v="89301044"/>
    <s v="Lůžkové oddělení intenzivní péče"/>
    <s v="0"/>
    <n v="102402558168"/>
    <s v="C343,,,,,,,,,,,,,,"/>
  </r>
  <r>
    <x v="1"/>
    <x v="0"/>
    <x v="6"/>
    <s v="205"/>
    <s v="37"/>
    <s v="Ústav klinické a molekulární patologie"/>
    <x v="1"/>
    <s v="89301375"/>
    <s v="Oddělení patologie"/>
    <s v="H"/>
    <s v="6909235355"/>
    <n v="54"/>
    <d v="2024-07-15T00:00:00"/>
    <s v="807"/>
    <s v="Pracoviště patologické anatomie"/>
    <s v="A - Hospit.případy ALFA"/>
    <n v="0"/>
    <s v=""/>
    <s v="99791"/>
    <s v="(VZP) AMPLIFIKACE HER2-ISH"/>
    <n v="1"/>
    <n v="12793"/>
    <n v="0"/>
    <n v="0"/>
    <n v="0"/>
    <n v="10106.470000000001"/>
    <n v="0.79"/>
    <s v="Po-Pa"/>
    <s v="Olomoucký kraj"/>
    <s v="Olomouc"/>
    <s v="Uničovsko"/>
    <s v="78391"/>
    <s v="PLIC: lůžkové oddělení 26"/>
    <s v="1611"/>
    <s v="89301161"/>
    <s v="Standardní lůžková péče"/>
    <s v="2024071969092353552"/>
    <n v="102402556226"/>
    <s v="D381,,,,,,,,,,,,,,"/>
  </r>
  <r>
    <x v="1"/>
    <x v="0"/>
    <x v="6"/>
    <s v="205"/>
    <s v="37"/>
    <s v="Ústav klinické a molekulární patologie"/>
    <x v="1"/>
    <s v="89301375"/>
    <s v="Oddělení patologie"/>
    <s v="H"/>
    <s v="7712125377"/>
    <n v="46"/>
    <d v="2024-07-26T00:00:00"/>
    <s v="807"/>
    <s v="Pracoviště patologické anatomie"/>
    <s v="G - Hospit.případy DRG_CZ"/>
    <n v="0"/>
    <s v=""/>
    <s v="99791"/>
    <s v="(VZP) AMPLIFIKACE HER2-ISH"/>
    <n v="1"/>
    <n v="12793"/>
    <n v="0"/>
    <n v="0"/>
    <n v="0"/>
    <n v="10106.470000000001"/>
    <n v="0.79"/>
    <s v="Po-Pa"/>
    <s v="Olomoucký kraj"/>
    <s v="Olomouc"/>
    <s v="Olomouc a okolí"/>
    <s v="77900"/>
    <s v="1CHIR: lůžkové oddělení 8"/>
    <s v="0411"/>
    <s v="89301041"/>
    <s v="Standardní lůžková péče"/>
    <s v="2024071277121253771"/>
    <n v="102402557866"/>
    <s v="D386,D381,,,,,,,,,,,,,"/>
  </r>
  <r>
    <x v="3"/>
    <x v="0"/>
    <x v="6"/>
    <s v="205"/>
    <s v="37"/>
    <s v="Ústav klinické a molekulární patologie"/>
    <x v="2"/>
    <s v="89301375"/>
    <s v="Oddělení patologie"/>
    <s v="Akom"/>
    <s v="486215139"/>
    <n v="75"/>
    <d v="2024-07-23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Jeseník"/>
    <s v="Jeseník"/>
    <s v="79081"/>
    <s v="ONK: ambulance + mamol. poradna"/>
    <s v="2121"/>
    <s v="89301212"/>
    <s v="Všeobecná ambulance"/>
    <s v="0"/>
    <n v="102402554482"/>
    <s v="C509,,,,,,,,,,,,,,"/>
  </r>
  <r>
    <x v="3"/>
    <x v="0"/>
    <x v="6"/>
    <s v="205"/>
    <s v="37"/>
    <s v="Ústav klinické a molekulární patologie"/>
    <x v="2"/>
    <s v="89301375"/>
    <s v="Oddělení patologie"/>
    <s v="Akom"/>
    <s v="515810095"/>
    <n v="72"/>
    <d v="2024-07-08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Olomouc"/>
    <s v="Olomouc a okolí"/>
    <s v="77900"/>
    <s v="PATOL: laboratoř"/>
    <s v="3741"/>
    <s v="89301375"/>
    <s v="Oddělení patologie"/>
    <s v="0"/>
    <n v="102402554392"/>
    <s v="C509,,,,,,,,,,,,,,"/>
  </r>
  <r>
    <x v="3"/>
    <x v="0"/>
    <x v="6"/>
    <s v="205"/>
    <s v="37"/>
    <s v="Ústav klinické a molekulární patologie"/>
    <x v="2"/>
    <s v="89301375"/>
    <s v="Oddělení patologie"/>
    <s v="Akom"/>
    <s v="5455223741"/>
    <n v="70"/>
    <d v="2024-07-22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m/>
    <m/>
    <m/>
    <s v=""/>
    <m/>
    <s v=""/>
    <s v="90001565"/>
    <m/>
    <s v="0"/>
    <n v="102402554462"/>
    <s v="C509,,,,,,,,,,,,,,"/>
  </r>
  <r>
    <x v="3"/>
    <x v="0"/>
    <x v="6"/>
    <s v="205"/>
    <s v="37"/>
    <s v="Ústav klinické a molekulární patologie"/>
    <x v="2"/>
    <s v="89301375"/>
    <s v="Oddělení patologie"/>
    <s v="Akom"/>
    <s v="5455312302"/>
    <n v="70"/>
    <d v="2024-07-10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Prostějov"/>
    <s v="Prostějov"/>
    <s v="79816"/>
    <s v="ONK: ambulance + mamol. poradna"/>
    <s v="2121"/>
    <s v="89301212"/>
    <s v="Všeobecná ambulance"/>
    <s v="0"/>
    <n v="102402554404"/>
    <s v="C509,,,,,,,,,,,,,,"/>
  </r>
  <r>
    <x v="3"/>
    <x v="0"/>
    <x v="6"/>
    <s v="205"/>
    <s v="37"/>
    <s v="Ústav klinické a molekulární patologie"/>
    <x v="2"/>
    <s v="89301375"/>
    <s v="Oddělení patologie"/>
    <s v="Akom"/>
    <s v="5655181444"/>
    <n v="68"/>
    <d v="2024-07-08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Olomouc"/>
    <s v="Litovelsko"/>
    <s v="78322"/>
    <s v="PATOL: laboratoř"/>
    <s v="3741"/>
    <s v="89301375"/>
    <s v="Oddělení patologie"/>
    <s v="0"/>
    <n v="102402554388"/>
    <s v="N63,,,,,,,,,,,,,,"/>
  </r>
  <r>
    <x v="3"/>
    <x v="0"/>
    <x v="6"/>
    <s v="205"/>
    <s v="37"/>
    <s v="Ústav klinické a molekulární patologie"/>
    <x v="2"/>
    <s v="89301375"/>
    <s v="Oddělení patologie"/>
    <s v="Akom"/>
    <s v="7162305755"/>
    <n v="52"/>
    <d v="2024-07-18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Šumperk"/>
    <s v="Šumperk a okolí"/>
    <s v="78701"/>
    <s v="ONK: ambulance + mamol. poradna"/>
    <s v="2121"/>
    <s v="89301212"/>
    <s v="Všeobecná ambulance"/>
    <s v="0"/>
    <n v="102402554448"/>
    <s v="C509,,,,,,,,,,,,,,"/>
  </r>
  <r>
    <x v="3"/>
    <x v="0"/>
    <x v="6"/>
    <s v="205"/>
    <s v="37"/>
    <s v="Ústav klinické a molekulární patologie"/>
    <x v="2"/>
    <s v="89301375"/>
    <s v="Oddělení patologie"/>
    <s v="Akom"/>
    <s v="7258265531"/>
    <n v="51"/>
    <d v="2024-07-10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m/>
    <m/>
    <m/>
    <s v=""/>
    <m/>
    <s v=""/>
    <s v="90001565"/>
    <m/>
    <s v="0"/>
    <n v="102402554402"/>
    <s v="C509,,,,,,,,,,,,,,"/>
  </r>
  <r>
    <x v="3"/>
    <x v="0"/>
    <x v="6"/>
    <s v="205"/>
    <s v="37"/>
    <s v="Ústav klinické a molekulární patologie"/>
    <x v="2"/>
    <s v="89301375"/>
    <s v="Oddělení patologie"/>
    <s v="Akom"/>
    <s v="7262235321"/>
    <n v="51"/>
    <d v="2024-07-10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554406"/>
    <s v="N63,,,,,,,,,,,,,,"/>
  </r>
  <r>
    <x v="3"/>
    <x v="0"/>
    <x v="6"/>
    <s v="205"/>
    <s v="37"/>
    <s v="Ústav klinické a molekulární patologie"/>
    <x v="2"/>
    <s v="89301375"/>
    <s v="Oddělení patologie"/>
    <s v="Akom"/>
    <s v="7560285788"/>
    <n v="48"/>
    <d v="2024-07-15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Šumperk"/>
    <s v="Šumperk a okolí"/>
    <s v="78815"/>
    <s v="PATOL: laboratoř"/>
    <s v="3741"/>
    <s v="89301375"/>
    <s v="Oddělení patologie"/>
    <s v="0"/>
    <n v="102402554424"/>
    <s v="C509,,,,,,,,,,,,,,"/>
  </r>
  <r>
    <x v="3"/>
    <x v="0"/>
    <x v="6"/>
    <s v="205"/>
    <s v="37"/>
    <s v="Ústav klinické a molekulární patologie"/>
    <x v="2"/>
    <s v="89301375"/>
    <s v="Oddělení patologie"/>
    <s v="Akom"/>
    <s v="7560285788"/>
    <n v="48"/>
    <d v="2024-07-16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Šumperk"/>
    <s v="Šumperk a okolí"/>
    <s v="78815"/>
    <s v="PATOL: laboratoř"/>
    <s v="3741"/>
    <s v="89301375"/>
    <s v="Oddělení patologie"/>
    <s v="0"/>
    <n v="102402554422"/>
    <s v="C509,,,,,,,,,,,,,,"/>
  </r>
  <r>
    <x v="3"/>
    <x v="0"/>
    <x v="6"/>
    <s v="205"/>
    <s v="37"/>
    <s v="Ústav klinické a molekulární patologie"/>
    <x v="2"/>
    <s v="89301375"/>
    <s v="Oddělení patologie"/>
    <s v="H"/>
    <s v="7161075394"/>
    <n v="52"/>
    <d v="2024-07-03T00:00:00"/>
    <s v="807"/>
    <s v="Pracoviště patologické anatomie"/>
    <s v="A - Hospit.případy ALFA"/>
    <n v="0"/>
    <s v=""/>
    <s v="99791"/>
    <s v="(VZP) AMPLIFIKACE HER2-ISH"/>
    <n v="1"/>
    <n v="12793"/>
    <n v="0"/>
    <n v="0"/>
    <n v="0"/>
    <n v="10106.470000000001"/>
    <n v="0.79"/>
    <s v="Po-Pa"/>
    <s v="Olomoucký kraj"/>
    <s v="Olomouc"/>
    <s v="Olomouc a okolí"/>
    <s v="77900"/>
    <s v="KOZNI: lůžkové oddělení 10"/>
    <s v="2011"/>
    <s v="89301201"/>
    <s v="Standardní lůžková péče"/>
    <s v="2024070471610753941"/>
    <n v="102402554396"/>
    <s v="C509,,,,,,,,,,,,,,"/>
  </r>
  <r>
    <x v="3"/>
    <x v="0"/>
    <x v="6"/>
    <s v="207"/>
    <s v="37"/>
    <s v="Ústav klinické a molekulární patologie"/>
    <x v="2"/>
    <s v="89301375"/>
    <s v="Oddělení patologie"/>
    <s v="Akom"/>
    <s v="6152270102"/>
    <n v="63"/>
    <d v="2024-07-08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4308.283850069407"/>
    <n v="0"/>
    <n v="0"/>
    <s v="Po-Pa"/>
    <m/>
    <m/>
    <m/>
    <s v=""/>
    <m/>
    <s v=""/>
    <s v="90001565"/>
    <m/>
    <s v="0"/>
    <n v="102402626402"/>
    <s v="C509,,,,,,,,,,,,,,"/>
  </r>
  <r>
    <x v="1"/>
    <x v="0"/>
    <x v="6"/>
    <s v="211"/>
    <s v="37"/>
    <s v="Ústav klinické a molekulární patologie"/>
    <x v="1"/>
    <s v="89301375"/>
    <s v="Oddělení patologie"/>
    <s v="Akom"/>
    <s v="471108444"/>
    <n v="76"/>
    <d v="2024-07-24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276.315279481711"/>
    <n v="0"/>
    <n v="0"/>
    <s v="Po-Pa"/>
    <s v="Pardubický kraj"/>
    <s v="Svitavy"/>
    <s v="Svitavy"/>
    <s v="57101"/>
    <s v="PLIC: ambulance"/>
    <s v="1621"/>
    <s v="89301167"/>
    <s v="Ambulance pneumoonkologická"/>
    <s v="0"/>
    <n v="102402652146"/>
    <s v="C340,,,,,,,,,,,,,,"/>
  </r>
  <r>
    <x v="3"/>
    <x v="0"/>
    <x v="6"/>
    <s v="211"/>
    <s v="37"/>
    <s v="Ústav klinické a molekulární patologie"/>
    <x v="2"/>
    <s v="89301375"/>
    <s v="Oddělení patologie"/>
    <s v="Akom"/>
    <s v="5954051422"/>
    <n v="65"/>
    <d v="2024-07-23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276.315279481711"/>
    <n v="0"/>
    <n v="0"/>
    <s v="Po-Pa"/>
    <s v="Moravskoslezský kraj"/>
    <s v="Opava"/>
    <s v="Opava"/>
    <s v="74724"/>
    <m/>
    <s v=""/>
    <s v="90001565"/>
    <m/>
    <s v="0"/>
    <n v="102402661262"/>
    <s v="C509,,,,,,,,,,,,,,"/>
  </r>
  <r>
    <x v="3"/>
    <x v="0"/>
    <x v="6"/>
    <s v="211"/>
    <s v="37"/>
    <s v="Ústav klinické a molekulární patologie"/>
    <x v="2"/>
    <s v="89301375"/>
    <s v="Oddělení patologie"/>
    <s v="Akom"/>
    <s v="7553203933"/>
    <n v="49"/>
    <d v="2024-07-18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276.315279481711"/>
    <n v="0"/>
    <n v="0"/>
    <s v="Po-Pa"/>
    <s v="Olomoucký kraj"/>
    <s v="Olomouc"/>
    <s v="Olomouc a okolí"/>
    <s v="77900"/>
    <s v="PATOL: laboratoř"/>
    <s v="3741"/>
    <s v="89301375"/>
    <s v="Oddělení patologie"/>
    <s v="0"/>
    <n v="102402661256"/>
    <s v="C509,,,,,,,,,,,,,,"/>
  </r>
  <r>
    <x v="1"/>
    <x v="0"/>
    <x v="6"/>
    <s v="213"/>
    <s v="37"/>
    <s v="Ústav klinické a molekulární patologie"/>
    <x v="1"/>
    <s v="89301375"/>
    <s v="Oddělení patologie"/>
    <s v="Akom"/>
    <s v="435116470"/>
    <n v="81"/>
    <d v="2024-07-03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978.050550939906"/>
    <n v="0"/>
    <n v="0"/>
    <s v="Po-Pa"/>
    <m/>
    <m/>
    <m/>
    <s v=""/>
    <m/>
    <s v=""/>
    <s v="90001565"/>
    <m/>
    <s v="0"/>
    <n v="102402684714"/>
    <s v="C509,,,,,,,,,,,,,,"/>
  </r>
  <r>
    <x v="1"/>
    <x v="0"/>
    <x v="7"/>
    <s v="111"/>
    <s v="37"/>
    <s v="Ústav klinické a molekulární patologie"/>
    <x v="1"/>
    <s v="89301375"/>
    <s v="Oddělení patologie"/>
    <s v="Akom"/>
    <s v="475207403"/>
    <n v="77"/>
    <d v="2024-08-13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Pardubický kraj"/>
    <s v="Svitavy"/>
    <s v="Svitavy"/>
    <s v="57101"/>
    <s v="ONK: ambulance + mamol. poradna"/>
    <s v="2121"/>
    <s v="89301212"/>
    <s v="Všeobecná ambulance"/>
    <s v="0"/>
    <n v="102402830118"/>
    <s v="C160,,,,,,,,,,,,,,"/>
  </r>
  <r>
    <x v="1"/>
    <x v="0"/>
    <x v="7"/>
    <s v="111"/>
    <s v="37"/>
    <s v="Ústav klinické a molekulární patologie"/>
    <x v="1"/>
    <s v="89301375"/>
    <s v="Oddělení patologie"/>
    <s v="Akom"/>
    <s v="480704204"/>
    <n v="76"/>
    <d v="2024-08-29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Olomouc"/>
    <s v="Olomouc a okolí"/>
    <s v="78342"/>
    <s v="ONK: ambulance + mamol. poradna"/>
    <s v="2121"/>
    <s v="89301212"/>
    <s v="Všeobecná ambulance"/>
    <s v="0"/>
    <n v="102402828574"/>
    <s v="C182,,,,,,,,,,,,,,"/>
  </r>
  <r>
    <x v="1"/>
    <x v="0"/>
    <x v="7"/>
    <s v="111"/>
    <s v="37"/>
    <s v="Ústav klinické a molekulární patologie"/>
    <x v="1"/>
    <s v="89301375"/>
    <s v="Oddělení patologie"/>
    <s v="Akom"/>
    <s v="530513070"/>
    <n v="71"/>
    <d v="2024-08-12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Šumperk"/>
    <s v="Šumperk a okolí"/>
    <s v="78833"/>
    <s v="PLIC: bronchologie"/>
    <s v="1641"/>
    <s v="89301165"/>
    <s v="Ambulance-bronchologie"/>
    <s v="0"/>
    <n v="102402830110"/>
    <s v="C342,,,,,,,,,,,,,,"/>
  </r>
  <r>
    <x v="1"/>
    <x v="0"/>
    <x v="7"/>
    <s v="111"/>
    <s v="37"/>
    <s v="Ústav klinické a molekulární patologie"/>
    <x v="1"/>
    <s v="89301375"/>
    <s v="Oddělení patologie"/>
    <s v="Akom"/>
    <s v="5960120892"/>
    <n v="64"/>
    <d v="2024-08-13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Olomouc"/>
    <s v="Olomouc a okolí"/>
    <s v="78354"/>
    <s v="ONK: ambulance + mamol. poradna"/>
    <s v="2121"/>
    <s v="89301215"/>
    <s v="Ambulance-radiační onkologie"/>
    <s v="0"/>
    <n v="102402830106"/>
    <s v="C151,,,,,,,,,,,,,,"/>
  </r>
  <r>
    <x v="1"/>
    <x v="0"/>
    <x v="7"/>
    <s v="111"/>
    <s v="37"/>
    <s v="Ústav klinické a molekulární patologie"/>
    <x v="1"/>
    <s v="89301375"/>
    <s v="Oddělení patologie"/>
    <s v="Akom"/>
    <s v="6004160294"/>
    <n v="64"/>
    <d v="2024-08-13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Šumperk"/>
    <s v="Šumperk a okolí"/>
    <s v="78701"/>
    <m/>
    <s v=""/>
    <s v="93201330"/>
    <m/>
    <s v="0"/>
    <n v="102402829806"/>
    <s v="C155,,,,,,,,,,,,,,"/>
  </r>
  <r>
    <x v="1"/>
    <x v="0"/>
    <x v="7"/>
    <s v="111"/>
    <s v="37"/>
    <s v="Ústav klinické a molekulární patologie"/>
    <x v="1"/>
    <s v="89301375"/>
    <s v="Oddělení patologie"/>
    <s v="Akom"/>
    <s v="6054232129"/>
    <n v="64"/>
    <d v="2024-08-13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Olomouc"/>
    <s v="Olomouc a okolí"/>
    <s v="78349"/>
    <s v="ONK: ambulance + mamol. poradna"/>
    <s v="2121"/>
    <s v="89301212"/>
    <s v="Všeobecná ambulance"/>
    <s v="0"/>
    <n v="102402830116"/>
    <s v="C679,,,,,,,,,,,,,,"/>
  </r>
  <r>
    <x v="1"/>
    <x v="0"/>
    <x v="7"/>
    <s v="111"/>
    <s v="37"/>
    <s v="Ústav klinické a molekulární patologie"/>
    <x v="1"/>
    <s v="89301375"/>
    <s v="Oddělení patologie"/>
    <s v="H"/>
    <s v="490408004"/>
    <n v="75"/>
    <d v="2024-08-26T00:00:00"/>
    <s v="807"/>
    <s v="Pracoviště patologické anatomie"/>
    <s v="A - Hospit.případy ALFA"/>
    <n v="0"/>
    <s v=""/>
    <s v="99791"/>
    <s v="(VZP) AMPLIFIKACE HER2-ISH"/>
    <n v="1"/>
    <n v="12793"/>
    <n v="0"/>
    <n v="0"/>
    <n v="0"/>
    <n v="0"/>
    <n v="0.79"/>
    <s v="Po-Pa"/>
    <s v="Olomoucký kraj"/>
    <s v="Olomouc"/>
    <s v="Olomouc a okolí"/>
    <s v="77900"/>
    <s v="ONK: ambulance + mamol. poradna"/>
    <s v="2121"/>
    <s v="89301212"/>
    <s v="Všeobecná ambulance"/>
    <s v="2024090204904080041"/>
    <n v="102402828528"/>
    <s v="C250,,,,,,,,,,,,,,"/>
  </r>
  <r>
    <x v="1"/>
    <x v="0"/>
    <x v="7"/>
    <s v="111"/>
    <s v="37"/>
    <s v="Ústav klinické a molekulární patologie"/>
    <x v="1"/>
    <s v="89301375"/>
    <s v="Oddělení patologie"/>
    <s v="H"/>
    <s v="515115318"/>
    <n v="73"/>
    <d v="2024-08-27T00:00:00"/>
    <s v="807"/>
    <s v="Pracoviště patologické anatomie"/>
    <s v="Z - Vyžádaná péče pro H - Neuhrazená"/>
    <n v="0"/>
    <s v=""/>
    <s v="99791"/>
    <s v="(VZP) AMPLIFIKACE HER2-ISH"/>
    <n v="1"/>
    <n v="12793"/>
    <n v="0"/>
    <n v="0"/>
    <n v="0"/>
    <n v="0"/>
    <n v="0"/>
    <s v="Po-Pa"/>
    <s v="Olomoucký kraj"/>
    <s v="Olomouc"/>
    <s v="Uničovsko"/>
    <s v="78386"/>
    <s v="1CHIR: lůžkové oddělení 8"/>
    <s v="0411"/>
    <s v="89301041"/>
    <s v="Standardní lůžková péče"/>
    <s v="0"/>
    <n v="102402829602"/>
    <s v="C509,,,,,,,,,,,,,,"/>
  </r>
  <r>
    <x v="3"/>
    <x v="0"/>
    <x v="7"/>
    <s v="111"/>
    <s v="37"/>
    <s v="Ústav klinické a molekulární patologie"/>
    <x v="2"/>
    <s v="89301375"/>
    <s v="Oddělení patologie"/>
    <s v="Akom"/>
    <s v="280202476"/>
    <n v="96"/>
    <d v="2024-08-01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Olomouc"/>
    <s v="Litovelsko"/>
    <s v="78401"/>
    <m/>
    <s v=""/>
    <s v="89903111"/>
    <m/>
    <s v="0"/>
    <n v="102402820836"/>
    <s v="D059,,,,,,,,,,,,,,"/>
  </r>
  <r>
    <x v="3"/>
    <x v="0"/>
    <x v="7"/>
    <s v="111"/>
    <s v="37"/>
    <s v="Ústav klinické a molekulární patologie"/>
    <x v="2"/>
    <s v="89301375"/>
    <s v="Oddělení patologie"/>
    <s v="Akom"/>
    <s v="515115318"/>
    <n v="73"/>
    <d v="2024-08-12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Olomouc"/>
    <s v="Uničovsko"/>
    <s v="78386"/>
    <s v="ONK: ambulance + mamol. poradna"/>
    <s v="2121"/>
    <s v="89301212"/>
    <s v="Všeobecná ambulance"/>
    <s v="0"/>
    <n v="102402820508"/>
    <s v="C509,,,,,,,,,,,,,,"/>
  </r>
  <r>
    <x v="3"/>
    <x v="0"/>
    <x v="7"/>
    <s v="111"/>
    <s v="37"/>
    <s v="Ústav klinické a molekulární patologie"/>
    <x v="2"/>
    <s v="89301375"/>
    <s v="Oddělení patologie"/>
    <s v="Akom"/>
    <s v="6754131802"/>
    <n v="57"/>
    <d v="2024-08-07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Zlínský kraj"/>
    <s v="Zlín"/>
    <s v="Zlín"/>
    <s v="76314"/>
    <s v="PLIC: bronchologie"/>
    <s v="1641"/>
    <s v="89301165"/>
    <s v="Ambulance-bronchologie"/>
    <s v="0"/>
    <n v="102402820904"/>
    <s v="C504,,,,,,,,,,,,,,"/>
  </r>
  <r>
    <x v="1"/>
    <x v="0"/>
    <x v="7"/>
    <s v="201"/>
    <s v="37"/>
    <s v="Ústav klinické a molekulární patologie"/>
    <x v="1"/>
    <s v="89301375"/>
    <s v="Oddělení patologie"/>
    <s v="Akom"/>
    <s v="390421442"/>
    <n v="85"/>
    <d v="2024-08-12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548.98611975673"/>
    <n v="0"/>
    <n v="0"/>
    <s v="Po-Pa"/>
    <s v="Olomoucký kraj"/>
    <s v="Olomouc"/>
    <s v="Olomouc a okolí"/>
    <s v="78334"/>
    <s v="ONK: ambulance + mamol. poradna"/>
    <s v="2121"/>
    <s v="89301217"/>
    <m/>
    <s v="0"/>
    <n v="102402877444"/>
    <s v="C169,,,,,,,,,,,,,,"/>
  </r>
  <r>
    <x v="1"/>
    <x v="0"/>
    <x v="7"/>
    <s v="201"/>
    <s v="37"/>
    <s v="Ústav klinické a molekulární patologie"/>
    <x v="1"/>
    <s v="89301375"/>
    <s v="Oddělení patologie"/>
    <s v="Akom"/>
    <s v="501206014"/>
    <n v="73"/>
    <d v="2024-08-12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548.98611975673"/>
    <n v="0"/>
    <n v="0"/>
    <s v="Po-Pa"/>
    <s v="Olomoucký kraj"/>
    <s v="Prostějov"/>
    <s v="Prostějov"/>
    <s v="79813"/>
    <s v="ONK: ambulance + mamol. poradna"/>
    <s v="2121"/>
    <s v="89301212"/>
    <s v="Všeobecná ambulance"/>
    <s v="0"/>
    <n v="102402877448"/>
    <s v="C150,,,,,,,,,,,,,,"/>
  </r>
  <r>
    <x v="3"/>
    <x v="0"/>
    <x v="7"/>
    <s v="201"/>
    <s v="37"/>
    <s v="Ústav klinické a molekulární patologie"/>
    <x v="2"/>
    <s v="89301375"/>
    <s v="Oddělení patologie"/>
    <s v="Akom"/>
    <s v="415809412"/>
    <n v="83"/>
    <d v="2024-08-14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548.98611975673"/>
    <n v="0"/>
    <n v="0"/>
    <s v="Po-Pa"/>
    <s v="Olomoucký kraj"/>
    <s v="Olomouc"/>
    <s v="Olomouc a okolí"/>
    <s v="77900"/>
    <s v="2IK-GER: ambulance"/>
    <s v="0221"/>
    <s v="89301028"/>
    <s v="Ambulance gastroenterologie"/>
    <s v="0"/>
    <n v="102402877412"/>
    <s v="C509,,,,,,,,,,,,,,"/>
  </r>
  <r>
    <x v="3"/>
    <x v="0"/>
    <x v="7"/>
    <s v="201"/>
    <s v="37"/>
    <s v="Ústav klinické a molekulární patologie"/>
    <x v="2"/>
    <s v="89301375"/>
    <s v="Oddělení patologie"/>
    <s v="Akom"/>
    <s v="515411070"/>
    <n v="73"/>
    <d v="2024-08-01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548.98611975673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877564"/>
    <s v="N63,,,,,,,,,,,,,,"/>
  </r>
  <r>
    <x v="3"/>
    <x v="0"/>
    <x v="7"/>
    <s v="201"/>
    <s v="37"/>
    <s v="Ústav klinické a molekulární patologie"/>
    <x v="2"/>
    <s v="89301375"/>
    <s v="Oddělení patologie"/>
    <s v="Akom"/>
    <s v="535728171"/>
    <n v="71"/>
    <d v="2024-08-22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548.98611975673"/>
    <n v="0"/>
    <n v="0"/>
    <s v="Po-Pa"/>
    <s v="Olomoucký kraj"/>
    <s v="Olomouc"/>
    <s v="Olomouc a okolí"/>
    <s v="77900"/>
    <s v="PATOL: laboratoř"/>
    <s v="3741"/>
    <s v="89301375"/>
    <s v="Oddělení patologie"/>
    <s v="0"/>
    <n v="102402876860"/>
    <s v="C509,,,,,,,,,,,,,,"/>
  </r>
  <r>
    <x v="3"/>
    <x v="0"/>
    <x v="7"/>
    <s v="201"/>
    <s v="37"/>
    <s v="Ústav klinické a molekulární patologie"/>
    <x v="2"/>
    <s v="89301375"/>
    <s v="Oddělení patologie"/>
    <s v="H"/>
    <s v="415809412"/>
    <n v="82"/>
    <d v="2024-08-01T00:00:00"/>
    <s v="807"/>
    <s v="Pracoviště patologické anatomie"/>
    <s v="Z - Vyžádaná péče pro H - Neuhrazená"/>
    <n v="0"/>
    <s v=""/>
    <s v="99791"/>
    <s v="(VZP) AMPLIFIKACE HER2-ISH"/>
    <n v="1"/>
    <n v="12793"/>
    <n v="0"/>
    <n v="0"/>
    <n v="0"/>
    <n v="0"/>
    <n v="0"/>
    <s v="Po-Pa"/>
    <s v="Olomoucký kraj"/>
    <s v="Olomouc"/>
    <s v="Olomouc a okolí"/>
    <s v="77900"/>
    <s v="1CHIR: lůžkové oddělení 8"/>
    <s v="0411"/>
    <s v="89301041"/>
    <s v="Standardní lůžková péče"/>
    <s v="0"/>
    <n v="102402877562"/>
    <s v="C509,,,,,,,,,,,,,,"/>
  </r>
  <r>
    <x v="1"/>
    <x v="0"/>
    <x v="7"/>
    <s v="205"/>
    <s v="37"/>
    <s v="Ústav klinické a molekulární patologie"/>
    <x v="1"/>
    <s v="89301375"/>
    <s v="Oddělení patologie"/>
    <s v="Akom"/>
    <s v="6003220399"/>
    <n v="64"/>
    <d v="2024-08-22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Olomouc"/>
    <s v="Olomouc a okolí"/>
    <s v="78344"/>
    <s v="2IK-GER: endoskopie"/>
    <s v="0271"/>
    <s v="89301028"/>
    <s v="Ambulance gastroenterologie"/>
    <s v="0"/>
    <n v="102402941780"/>
    <s v="K296,,,,,,,,,,,,,,"/>
  </r>
  <r>
    <x v="1"/>
    <x v="0"/>
    <x v="7"/>
    <s v="205"/>
    <s v="37"/>
    <s v="Ústav klinické a molekulární patologie"/>
    <x v="1"/>
    <s v="89301375"/>
    <s v="Oddělení patologie"/>
    <s v="Akom"/>
    <s v="6510040801"/>
    <n v="58"/>
    <d v="2024-08-13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Moravskoslezský kraj"/>
    <s v="Bruntál"/>
    <s v="Bruntál a okolí"/>
    <s v="79383"/>
    <s v="ONK: ambulance + mamol. poradna"/>
    <s v="2121"/>
    <s v="89301217"/>
    <m/>
    <s v="0"/>
    <n v="102402942072"/>
    <s v="C155,,,,,,,,,,,,,,"/>
  </r>
  <r>
    <x v="1"/>
    <x v="0"/>
    <x v="7"/>
    <s v="205"/>
    <s v="37"/>
    <s v="Ústav klinické a molekulární patologie"/>
    <x v="1"/>
    <s v="89301375"/>
    <s v="Oddělení patologie"/>
    <s v="Akom"/>
    <s v="7406294456"/>
    <n v="50"/>
    <d v="2024-08-22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Prostějov"/>
    <s v="Prostějov"/>
    <s v="79601"/>
    <s v="PLIC: ambulance"/>
    <s v="1621"/>
    <s v="89301167"/>
    <s v="Ambulance pneumoonkologická"/>
    <s v="0"/>
    <n v="102402940574"/>
    <s v="C340,,,,,,,,,,,,,,"/>
  </r>
  <r>
    <x v="1"/>
    <x v="0"/>
    <x v="7"/>
    <s v="205"/>
    <s v="37"/>
    <s v="Ústav klinické a molekulární patologie"/>
    <x v="1"/>
    <s v="89301375"/>
    <s v="Oddělení patologie"/>
    <s v="Akom"/>
    <s v="7657065790"/>
    <n v="48"/>
    <d v="2024-08-22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Šumperk"/>
    <s v="Šumperk a okolí"/>
    <s v="78814"/>
    <s v="PLIC: ambulance"/>
    <s v="1621"/>
    <s v="89301167"/>
    <s v="Ambulance pneumoonkologická"/>
    <s v="0"/>
    <n v="102402940688"/>
    <s v="C343,,,,,,,,,,,,,,"/>
  </r>
  <r>
    <x v="3"/>
    <x v="0"/>
    <x v="7"/>
    <s v="205"/>
    <s v="37"/>
    <s v="Ústav klinické a molekulární patologie"/>
    <x v="2"/>
    <s v="89301375"/>
    <s v="Oddělení patologie"/>
    <s v="Akom"/>
    <s v="515810072"/>
    <n v="73"/>
    <d v="2024-08-12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m/>
    <m/>
    <m/>
    <s v=""/>
    <m/>
    <s v=""/>
    <s v="90001565"/>
    <m/>
    <s v="0"/>
    <n v="102402919476"/>
    <s v="C509,,,,,,,,,,,,,,"/>
  </r>
  <r>
    <x v="3"/>
    <x v="0"/>
    <x v="7"/>
    <s v="205"/>
    <s v="37"/>
    <s v="Ústav klinické a molekulární patologie"/>
    <x v="2"/>
    <s v="89301375"/>
    <s v="Oddělení patologie"/>
    <s v="Akom"/>
    <s v="5858110995"/>
    <n v="66"/>
    <d v="2024-08-26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Prostějov"/>
    <s v="Prostějov"/>
    <s v="79807"/>
    <s v="ONK: ambulance + mamol. poradna"/>
    <s v="2121"/>
    <s v="89301212"/>
    <s v="Všeobecná ambulance"/>
    <s v="0"/>
    <n v="102402919800"/>
    <s v="C509,,,,,,,,,,,,,,"/>
  </r>
  <r>
    <x v="3"/>
    <x v="0"/>
    <x v="7"/>
    <s v="205"/>
    <s v="37"/>
    <s v="Ústav klinické a molekulární patologie"/>
    <x v="2"/>
    <s v="89301375"/>
    <s v="Oddělení patologie"/>
    <s v="Akom"/>
    <s v="7562255756"/>
    <n v="48"/>
    <d v="2024-08-23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Šumperk"/>
    <s v="Šumperk a okolí"/>
    <s v="78813"/>
    <s v="PATOL: laboratoř"/>
    <s v="3741"/>
    <s v="89301375"/>
    <s v="Oddělení patologie"/>
    <s v="0"/>
    <n v="102402919422"/>
    <s v="N63,,,,,,,,,,,,,,"/>
  </r>
  <r>
    <x v="3"/>
    <x v="0"/>
    <x v="7"/>
    <s v="205"/>
    <s v="37"/>
    <s v="Ústav klinické a molekulární patologie"/>
    <x v="2"/>
    <s v="89301375"/>
    <s v="Oddělení patologie"/>
    <s v="Akom"/>
    <s v="7562255756"/>
    <n v="48"/>
    <d v="2024-08-26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Šumperk"/>
    <s v="Šumperk a okolí"/>
    <s v="78813"/>
    <s v="PATOL: laboratoř"/>
    <s v="3741"/>
    <s v="89301375"/>
    <s v="Oddělení patologie"/>
    <s v="0"/>
    <n v="102402919424"/>
    <s v="N63,,,,,,,,,,,,,,"/>
  </r>
  <r>
    <x v="3"/>
    <x v="0"/>
    <x v="7"/>
    <s v="205"/>
    <s v="37"/>
    <s v="Ústav klinické a molekulární patologie"/>
    <x v="2"/>
    <s v="89301375"/>
    <s v="Oddělení patologie"/>
    <s v="Akom"/>
    <s v="7761085816"/>
    <n v="46"/>
    <d v="2024-08-09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Šumperk"/>
    <s v="Šumperk a okolí"/>
    <s v="78701"/>
    <s v="ONK: ambulance + mamol. poradna"/>
    <s v="2121"/>
    <s v="89301212"/>
    <s v="Všeobecná ambulance"/>
    <s v="0"/>
    <n v="102402919480"/>
    <s v="C509,,,,,,,,,,,,,,"/>
  </r>
  <r>
    <x v="3"/>
    <x v="0"/>
    <x v="7"/>
    <s v="205"/>
    <s v="37"/>
    <s v="Ústav klinické a molekulární patologie"/>
    <x v="2"/>
    <s v="89301375"/>
    <s v="Oddělení patologie"/>
    <s v="Akom"/>
    <s v="7761085816"/>
    <n v="46"/>
    <d v="2024-08-12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Šumperk"/>
    <s v="Šumperk a okolí"/>
    <s v="78701"/>
    <s v="ONK: ambulance + mamol. poradna"/>
    <s v="2121"/>
    <s v="89301212"/>
    <s v="Všeobecná ambulance"/>
    <s v="0"/>
    <n v="102402919478"/>
    <s v="C509,,,,,,,,,,,,,,"/>
  </r>
  <r>
    <x v="1"/>
    <x v="0"/>
    <x v="7"/>
    <s v="207"/>
    <s v="37"/>
    <s v="Ústav klinické a molekulární patologie"/>
    <x v="1"/>
    <s v="89301375"/>
    <s v="Oddělení patologie"/>
    <s v="Akom"/>
    <s v="480102203"/>
    <n v="76"/>
    <d v="2024-08-27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4308.283850069407"/>
    <n v="0"/>
    <n v="0"/>
    <s v="Po-Pa"/>
    <s v="Olomoucký kraj"/>
    <s v="Šumperk"/>
    <s v="Šumperk a okolí"/>
    <s v="78701"/>
    <s v="PLIC: ambulance"/>
    <s v="1621"/>
    <s v="89301167"/>
    <s v="Ambulance pneumoonkologická"/>
    <s v="0"/>
    <n v="102403016672"/>
    <s v="C341,,,,,,,,,,,,,,"/>
  </r>
  <r>
    <x v="3"/>
    <x v="0"/>
    <x v="7"/>
    <s v="207"/>
    <s v="37"/>
    <s v="Ústav klinické a molekulární patologie"/>
    <x v="2"/>
    <s v="89301375"/>
    <s v="Oddělení patologie"/>
    <s v="Akom"/>
    <s v="5661231466"/>
    <n v="67"/>
    <d v="2024-08-14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4308.283850069407"/>
    <n v="0"/>
    <n v="0"/>
    <s v="Po-Pa"/>
    <s v="Moravskoslezský kraj"/>
    <s v="Bruntál"/>
    <s v="Bruntál a okolí"/>
    <s v="79201"/>
    <s v="ONK: ambulance + mamol. poradna"/>
    <s v="2121"/>
    <s v="89301212"/>
    <s v="Všeobecná ambulance"/>
    <s v="0"/>
    <n v="102403016770"/>
    <s v="C509,,,,,,,,,,,,,,"/>
  </r>
  <r>
    <x v="3"/>
    <x v="0"/>
    <x v="7"/>
    <s v="211"/>
    <s v="37"/>
    <s v="Ústav klinické a molekulární patologie"/>
    <x v="2"/>
    <s v="89301375"/>
    <s v="Oddělení patologie"/>
    <s v="Akom"/>
    <s v="515826156"/>
    <n v="72"/>
    <d v="2024-08-14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276.315279481711"/>
    <n v="0"/>
    <n v="0"/>
    <s v="Po-Pa"/>
    <s v="Olomoucký kraj"/>
    <s v="Olomouc"/>
    <s v="Olomouc a okolí"/>
    <s v="78361"/>
    <s v="PATOL: laboratoř"/>
    <s v="3741"/>
    <s v="89301375"/>
    <s v="Oddělení patologie"/>
    <s v="0"/>
    <n v="102403037866"/>
    <s v="C509,,,,,,,,,,,,,,"/>
  </r>
  <r>
    <x v="3"/>
    <x v="0"/>
    <x v="7"/>
    <s v="211"/>
    <s v="37"/>
    <s v="Ústav klinické a molekulární patologie"/>
    <x v="2"/>
    <s v="89301375"/>
    <s v="Oddělení patologie"/>
    <s v="Akom"/>
    <s v="5959250605"/>
    <n v="64"/>
    <d v="2024-08-22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276.315279481711"/>
    <n v="0"/>
    <n v="0"/>
    <s v="Po-Pa"/>
    <s v="Jihomoravský kraj"/>
    <s v="Znojmo"/>
    <s v="Znojmo"/>
    <s v="67161"/>
    <s v="PATOL: laboratoř"/>
    <s v="3741"/>
    <s v="89301375"/>
    <s v="Oddělení patologie"/>
    <s v="0"/>
    <n v="102403036804"/>
    <s v="C509,,,,,,,,,,,,,,"/>
  </r>
  <r>
    <x v="3"/>
    <x v="0"/>
    <x v="7"/>
    <s v="211"/>
    <s v="37"/>
    <s v="Ústav klinické a molekulární patologie"/>
    <x v="2"/>
    <s v="89301375"/>
    <s v="Oddělení patologie"/>
    <s v="Akom"/>
    <s v="7662145315"/>
    <n v="47"/>
    <d v="2024-08-23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276.315279481711"/>
    <n v="0"/>
    <n v="0"/>
    <s v="Po-Pa"/>
    <s v="Olomoucký kraj"/>
    <s v="Olomouc"/>
    <s v="Litovelsko"/>
    <s v="78401"/>
    <s v="PATOL: laboratoř"/>
    <s v="3741"/>
    <s v="89301375"/>
    <s v="Oddělení patologie"/>
    <s v="0"/>
    <n v="102403037858"/>
    <s v="C509,,,,,,,,,,,,,,"/>
  </r>
  <r>
    <x v="3"/>
    <x v="0"/>
    <x v="7"/>
    <s v="213"/>
    <s v="37"/>
    <s v="Ústav klinické a molekulární patologie"/>
    <x v="2"/>
    <s v="89301375"/>
    <s v="Oddělení patologie"/>
    <s v="Akom"/>
    <s v="6454080435"/>
    <n v="60"/>
    <d v="2024-08-12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978.050550939906"/>
    <n v="0"/>
    <n v="0"/>
    <s v="Po-Pa"/>
    <m/>
    <m/>
    <m/>
    <s v=""/>
    <m/>
    <s v=""/>
    <s v="90001565"/>
    <m/>
    <s v="0"/>
    <n v="102403071498"/>
    <s v="C509,,,,,,,,,,,,,,"/>
  </r>
  <r>
    <x v="1"/>
    <x v="0"/>
    <x v="8"/>
    <s v="111"/>
    <s v="37"/>
    <s v="Ústav klinické a molekulární patologie"/>
    <x v="1"/>
    <s v="89301375"/>
    <s v="Oddělení patologie"/>
    <s v="Akom"/>
    <s v="405921107"/>
    <n v="83"/>
    <d v="2024-09-09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Šumperk"/>
    <s v="Šumperk a okolí"/>
    <s v="78969"/>
    <m/>
    <s v=""/>
    <s v="93201270"/>
    <m/>
    <s v="0"/>
    <n v="102403194794"/>
    <s v="C162,,,,,,,,,,,,,,"/>
  </r>
  <r>
    <x v="1"/>
    <x v="0"/>
    <x v="8"/>
    <s v="111"/>
    <s v="37"/>
    <s v="Ústav klinické a molekulární patologie"/>
    <x v="1"/>
    <s v="89301375"/>
    <s v="Oddělení patologie"/>
    <s v="Akom"/>
    <s v="510517070"/>
    <n v="73"/>
    <d v="2024-09-10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Moravskoslezský kraj"/>
    <s v="Opava"/>
    <s v="Opava"/>
    <s v="74721"/>
    <s v="ONK: ambulance + mamol. poradna"/>
    <s v="2121"/>
    <s v="89301212"/>
    <s v="Všeobecná ambulance"/>
    <s v="0"/>
    <n v="102403202192"/>
    <s v="C221,,,,,,,,,,,,,,"/>
  </r>
  <r>
    <x v="1"/>
    <x v="0"/>
    <x v="8"/>
    <s v="111"/>
    <s v="37"/>
    <s v="Ústav klinické a molekulární patologie"/>
    <x v="1"/>
    <s v="89301375"/>
    <s v="Oddělení patologie"/>
    <s v="Akom"/>
    <s v="511003202"/>
    <n v="72"/>
    <d v="2024-09-09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Moravskoslezský kraj"/>
    <s v="Bruntál"/>
    <s v="Bruntál a okolí"/>
    <s v="79201"/>
    <s v="ONK: ambulance + mamol. poradna"/>
    <s v="2121"/>
    <s v="89301215"/>
    <s v="Ambulance-radiační onkologie"/>
    <s v="0"/>
    <n v="102403202246"/>
    <s v="C151,,,,,,,,,,,,,,"/>
  </r>
  <r>
    <x v="1"/>
    <x v="0"/>
    <x v="8"/>
    <s v="111"/>
    <s v="37"/>
    <s v="Ústav klinické a molekulární patologie"/>
    <x v="1"/>
    <s v="89301375"/>
    <s v="Oddělení patologie"/>
    <s v="Akom"/>
    <s v="6305070189"/>
    <n v="61"/>
    <d v="2024-09-27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Jeseník"/>
    <s v="Jeseník"/>
    <s v="79001"/>
    <s v="PLIC: ambulance"/>
    <s v="1621"/>
    <s v="89301167"/>
    <s v="Ambulance pneumoonkologická"/>
    <s v="0"/>
    <n v="102403201792"/>
    <s v="C340,,,,,,,,,,,,,,"/>
  </r>
  <r>
    <x v="1"/>
    <x v="0"/>
    <x v="8"/>
    <s v="111"/>
    <s v="37"/>
    <s v="Ústav klinické a molekulární patologie"/>
    <x v="1"/>
    <s v="89301375"/>
    <s v="Oddělení patologie"/>
    <s v="Akom"/>
    <s v="6505162466"/>
    <n v="59"/>
    <d v="2024-09-06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Pardubický kraj"/>
    <s v="Pardubice"/>
    <s v="Pardubice"/>
    <s v="53000"/>
    <s v="ONK: ambulance + mamol. poradna"/>
    <s v="2121"/>
    <s v="89301217"/>
    <m/>
    <s v="0"/>
    <n v="102403202194"/>
    <s v="C171,,,,,,,,,,,,,,"/>
  </r>
  <r>
    <x v="1"/>
    <x v="0"/>
    <x v="8"/>
    <s v="111"/>
    <s v="37"/>
    <s v="Ústav klinické a molekulární patologie"/>
    <x v="1"/>
    <s v="89301375"/>
    <s v="Oddělení patologie"/>
    <s v="H"/>
    <s v="5962191554"/>
    <n v="64"/>
    <d v="2024-09-18T00:00:00"/>
    <s v="807"/>
    <s v="Pracoviště patologické anatomie"/>
    <s v="A - Hospit.případy ALFA"/>
    <n v="0"/>
    <s v=""/>
    <s v="99791"/>
    <s v="(VZP) AMPLIFIKACE HER2-ISH"/>
    <n v="1"/>
    <n v="12793"/>
    <n v="0"/>
    <n v="0"/>
    <n v="0"/>
    <n v="10106.470000000001"/>
    <n v="0.79"/>
    <s v="Po-Pa"/>
    <s v="Olomoucký kraj"/>
    <s v="Šumperk"/>
    <s v="Šumperk a okolí"/>
    <s v="78813"/>
    <s v="ONK: lůžkové oddělení 42B"/>
    <s v="2112"/>
    <s v="89301211"/>
    <s v="Standardní lůžková péče"/>
    <s v="2024091959621915541"/>
    <n v="102403201616"/>
    <s v="C229,,,,,,,,,,,,,,"/>
  </r>
  <r>
    <x v="3"/>
    <x v="0"/>
    <x v="8"/>
    <s v="111"/>
    <s v="37"/>
    <s v="Ústav klinické a molekulární patologie"/>
    <x v="2"/>
    <s v="89301375"/>
    <s v="Oddělení patologie"/>
    <s v="Akom"/>
    <s v="5458061059"/>
    <n v="70"/>
    <d v="2024-09-05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Olomouc"/>
    <s v="Litovelsko"/>
    <s v="78401"/>
    <s v="PATOL: laboratoř"/>
    <s v="3741"/>
    <s v="89301375"/>
    <s v="Oddělení patologie"/>
    <s v="0"/>
    <n v="102403190164"/>
    <s v="N63,,,,,,,,,,,,,,"/>
  </r>
  <r>
    <x v="3"/>
    <x v="0"/>
    <x v="8"/>
    <s v="111"/>
    <s v="37"/>
    <s v="Ústav klinické a molekulární patologie"/>
    <x v="2"/>
    <s v="89301375"/>
    <s v="Oddělení patologie"/>
    <s v="Akom"/>
    <s v="5458061059"/>
    <n v="70"/>
    <d v="2024-09-26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Olomouc"/>
    <s v="Litovelsko"/>
    <s v="78401"/>
    <s v="PATOL: laboratoř"/>
    <s v="3741"/>
    <s v="89301375"/>
    <s v="Oddělení patologie"/>
    <s v="0"/>
    <n v="102403190250"/>
    <s v="C509,,,,,,,,,,,,,,"/>
  </r>
  <r>
    <x v="3"/>
    <x v="0"/>
    <x v="8"/>
    <s v="111"/>
    <s v="37"/>
    <s v="Ústav klinické a molekulární patologie"/>
    <x v="2"/>
    <s v="89301375"/>
    <s v="Oddělení patologie"/>
    <s v="Akom"/>
    <s v="5555091795"/>
    <n v="69"/>
    <d v="2024-09-05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Pardubický kraj"/>
    <s v="Ústí nad Orlicí"/>
    <s v="Ústí nad Orlicí"/>
    <s v="56169"/>
    <s v="PATOL: laboratoř"/>
    <s v="3741"/>
    <s v="89301375"/>
    <s v="Oddělení patologie"/>
    <s v="0"/>
    <n v="102403190166"/>
    <s v="C500,,,,,,,,,,,,,,"/>
  </r>
  <r>
    <x v="3"/>
    <x v="0"/>
    <x v="8"/>
    <s v="111"/>
    <s v="37"/>
    <s v="Ústav klinické a molekulární patologie"/>
    <x v="2"/>
    <s v="89301375"/>
    <s v="Oddělení patologie"/>
    <s v="Akom"/>
    <s v="6262300682"/>
    <n v="61"/>
    <d v="2024-09-19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Šumperk"/>
    <s v="Šumperk a okolí"/>
    <s v="78803"/>
    <s v="ONK: ambulance + mamol. poradna"/>
    <s v="2121"/>
    <s v="89301212"/>
    <s v="Všeobecná ambulance"/>
    <s v="0"/>
    <n v="102403190214"/>
    <s v="C509,,,,,,,,,,,,,,"/>
  </r>
  <r>
    <x v="3"/>
    <x v="0"/>
    <x v="8"/>
    <s v="111"/>
    <s v="37"/>
    <s v="Ústav klinické a molekulární patologie"/>
    <x v="2"/>
    <s v="89301375"/>
    <s v="Oddělení patologie"/>
    <s v="Akom"/>
    <s v="6661010675"/>
    <n v="57"/>
    <d v="2024-09-25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m/>
    <m/>
    <m/>
    <s v=""/>
    <m/>
    <s v=""/>
    <s v="90001565"/>
    <m/>
    <s v="0"/>
    <n v="102403190234"/>
    <s v="C503,,,,,,,,,,,,,,"/>
  </r>
  <r>
    <x v="3"/>
    <x v="0"/>
    <x v="8"/>
    <s v="111"/>
    <s v="37"/>
    <s v="Ústav klinické a molekulární patologie"/>
    <x v="2"/>
    <s v="89301375"/>
    <s v="Oddělení patologie"/>
    <s v="Akom"/>
    <s v="7951263518"/>
    <n v="45"/>
    <d v="2024-09-06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Pardubický kraj"/>
    <s v="Svitavy"/>
    <s v="Svitavy"/>
    <s v="57101"/>
    <s v="ONK: ambulance + mamol. poradna"/>
    <s v="2121"/>
    <s v="89301212"/>
    <s v="Všeobecná ambulance"/>
    <s v="0"/>
    <n v="102403190168"/>
    <s v="C509,,,,,,,,,,,,,,"/>
  </r>
  <r>
    <x v="1"/>
    <x v="0"/>
    <x v="8"/>
    <s v="201"/>
    <s v="37"/>
    <s v="Ústav klinické a molekulární patologie"/>
    <x v="1"/>
    <s v="89301375"/>
    <s v="Oddělení patologie"/>
    <s v="Akom"/>
    <s v="6654140130"/>
    <n v="58"/>
    <d v="2024-09-11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548.98611975673"/>
    <n v="0"/>
    <n v="0"/>
    <s v="Po-Pa"/>
    <s v="Olomoucký kraj"/>
    <s v="Přerov"/>
    <s v="Přerov a okolí"/>
    <s v="75127"/>
    <s v="2IK-GER: endoskopie"/>
    <s v="0271"/>
    <s v="89301028"/>
    <s v="Ambulance gastroenterologie"/>
    <s v="0"/>
    <n v="102403272728"/>
    <s v="C183,,,,,,,,,,,,,,"/>
  </r>
  <r>
    <x v="3"/>
    <x v="0"/>
    <x v="8"/>
    <s v="201"/>
    <s v="37"/>
    <s v="Ústav klinické a molekulární patologie"/>
    <x v="2"/>
    <s v="89301375"/>
    <s v="Oddělení patologie"/>
    <s v="Akom"/>
    <s v="6551270528"/>
    <n v="59"/>
    <d v="2024-09-19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548.98611975673"/>
    <n v="0"/>
    <n v="0"/>
    <s v="Po-Pa"/>
    <s v="Moravskoslezský kraj"/>
    <s v="Opava"/>
    <s v="Opava"/>
    <s v="74787"/>
    <m/>
    <s v=""/>
    <s v="90001565"/>
    <m/>
    <s v="0"/>
    <n v="102403257596"/>
    <s v="C56,,,,,,,,,,,,,,"/>
  </r>
  <r>
    <x v="1"/>
    <x v="0"/>
    <x v="8"/>
    <s v="205"/>
    <s v="37"/>
    <s v="Ústav klinické a molekulární patologie"/>
    <x v="1"/>
    <s v="89301375"/>
    <s v="Oddělení patologie"/>
    <s v="Akom"/>
    <s v="6803076489"/>
    <n v="56"/>
    <d v="2024-09-18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Šumperk"/>
    <s v="Zábřeh"/>
    <s v="78901"/>
    <s v="PLIC: ambulance"/>
    <s v="1621"/>
    <s v="89301167"/>
    <s v="Ambulance pneumoonkologická"/>
    <s v="0"/>
    <n v="102403322040"/>
    <s v="C341,,,,,,,,,,,,,,"/>
  </r>
  <r>
    <x v="1"/>
    <x v="0"/>
    <x v="8"/>
    <s v="205"/>
    <s v="37"/>
    <s v="Ústav klinické a molekulární patologie"/>
    <x v="1"/>
    <s v="89301375"/>
    <s v="Oddělení patologie"/>
    <s v="H"/>
    <s v="535830025"/>
    <n v="71"/>
    <d v="2024-09-06T00:00:00"/>
    <s v="807"/>
    <s v="Pracoviště patologické anatomie"/>
    <s v="Z - Vyžádaná péče pro H - Neuhrazená"/>
    <n v="0"/>
    <s v=""/>
    <s v="99791"/>
    <s v="(VZP) AMPLIFIKACE HER2-ISH"/>
    <n v="1"/>
    <n v="12793"/>
    <n v="0"/>
    <n v="0"/>
    <n v="0"/>
    <n v="0"/>
    <n v="0"/>
    <s v="Po-Pa"/>
    <s v="Olomoucký kraj"/>
    <s v="Přerov"/>
    <s v="Přerov a okolí"/>
    <s v="75105"/>
    <s v="ORT: lůžkové oddělení 29A"/>
    <s v="1111"/>
    <s v="89301111"/>
    <s v="Standardní lůžková péče"/>
    <s v="0"/>
    <n v="102403321930"/>
    <s v="C434,,,,,,,,,,,,,,"/>
  </r>
  <r>
    <x v="1"/>
    <x v="0"/>
    <x v="8"/>
    <s v="205"/>
    <s v="37"/>
    <s v="Ústav klinické a molekulární patologie"/>
    <x v="1"/>
    <s v="89301375"/>
    <s v="Oddělení patologie"/>
    <s v="H"/>
    <s v="5610750519"/>
    <n v="67"/>
    <d v="2024-09-26T00:00:00"/>
    <s v="807"/>
    <s v="Pracoviště patologické anatomie"/>
    <s v="A - Hospit.případy ALFA"/>
    <n v="0"/>
    <s v=""/>
    <s v="99791"/>
    <s v="(VZP) AMPLIFIKACE HER2-ISH"/>
    <n v="1"/>
    <n v="12793"/>
    <n v="0"/>
    <n v="0"/>
    <n v="0"/>
    <n v="10106.470000000001"/>
    <n v="0.79"/>
    <s v="Po-Pa"/>
    <s v="Cizina"/>
    <s v="Cizina"/>
    <s v="Cizina"/>
    <s v="99999"/>
    <s v="ONK: lůžkové oddělení 42A"/>
    <s v="2111"/>
    <s v="89301211"/>
    <s v="Standardní lůžková péče"/>
    <s v="2024092856107505191"/>
    <n v="102403321936"/>
    <s v="C160,,,,,,,,,,,,,,"/>
  </r>
  <r>
    <x v="3"/>
    <x v="0"/>
    <x v="8"/>
    <s v="205"/>
    <s v="37"/>
    <s v="Ústav klinické a molekulární patologie"/>
    <x v="2"/>
    <s v="89301375"/>
    <s v="Oddělení patologie"/>
    <s v="Akom"/>
    <s v="415125017"/>
    <n v="83"/>
    <d v="2024-09-19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Jeseník"/>
    <s v="Jeseník"/>
    <s v="79061"/>
    <s v="PATOL: laboratoř"/>
    <s v="3741"/>
    <s v="89301375"/>
    <s v="Oddělení patologie"/>
    <s v="0"/>
    <n v="102403337182"/>
    <s v="C509,,,,,,,,,,,,,,"/>
  </r>
  <r>
    <x v="3"/>
    <x v="0"/>
    <x v="8"/>
    <s v="205"/>
    <s v="37"/>
    <s v="Ústav klinické a molekulární patologie"/>
    <x v="2"/>
    <s v="89301375"/>
    <s v="Oddělení patologie"/>
    <s v="Akom"/>
    <s v="435606435"/>
    <n v="81"/>
    <d v="2024-09-06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Moravskoslezský kraj"/>
    <s v="Opava"/>
    <s v="Opava"/>
    <s v="74705"/>
    <m/>
    <s v=""/>
    <s v="90001565"/>
    <m/>
    <s v="0"/>
    <n v="102403337146"/>
    <s v="C509,,,,,,,,,,,,,,"/>
  </r>
  <r>
    <x v="3"/>
    <x v="0"/>
    <x v="8"/>
    <s v="205"/>
    <s v="37"/>
    <s v="Ústav klinické a molekulární patologie"/>
    <x v="2"/>
    <s v="89301375"/>
    <s v="Oddělení patologie"/>
    <s v="Akom"/>
    <s v="466220742"/>
    <n v="77"/>
    <d v="2024-09-06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Přerov"/>
    <s v="Přerov a okolí"/>
    <s v="75103"/>
    <s v="PATOL: laboratoř"/>
    <s v="3741"/>
    <s v="89301375"/>
    <s v="Oddělení patologie"/>
    <s v="0"/>
    <n v="102403337152"/>
    <s v="C509,,,,,,,,,,,,,,"/>
  </r>
  <r>
    <x v="3"/>
    <x v="0"/>
    <x v="8"/>
    <s v="205"/>
    <s v="37"/>
    <s v="Ústav klinické a molekulární patologie"/>
    <x v="2"/>
    <s v="89301375"/>
    <s v="Oddělení patologie"/>
    <s v="Akom"/>
    <s v="5757170254"/>
    <n v="67"/>
    <d v="2024-09-25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Olomouc"/>
    <s v="Šternbersko"/>
    <s v="78501"/>
    <s v="ONK: ambulance + mamol. poradna"/>
    <s v="2121"/>
    <s v="89301212"/>
    <s v="Všeobecná ambulance"/>
    <s v="0"/>
    <n v="102403337188"/>
    <s v="C509,,,,,,,,,,,,,,"/>
  </r>
  <r>
    <x v="3"/>
    <x v="0"/>
    <x v="8"/>
    <s v="205"/>
    <s v="37"/>
    <s v="Ústav klinické a molekulární patologie"/>
    <x v="2"/>
    <s v="89301375"/>
    <s v="Oddělení patologie"/>
    <s v="Akom"/>
    <s v="6157161131"/>
    <n v="63"/>
    <d v="2024-09-13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3337170"/>
    <s v="N63,,,,,,,,,,,,,,"/>
  </r>
  <r>
    <x v="3"/>
    <x v="0"/>
    <x v="8"/>
    <s v="205"/>
    <s v="37"/>
    <s v="Ústav klinické a molekulární patologie"/>
    <x v="2"/>
    <s v="89301375"/>
    <s v="Oddělení patologie"/>
    <s v="Akom"/>
    <s v="7659255263"/>
    <n v="47"/>
    <d v="2024-09-05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Olomouc"/>
    <s v="Olomouc a okolí"/>
    <s v="78333"/>
    <s v="PATOL: laboratoř"/>
    <s v="3741"/>
    <s v="89301375"/>
    <s v="Oddělení patologie"/>
    <s v="0"/>
    <n v="102403337144"/>
    <s v="N63,,,,,,,,,,,,,,"/>
  </r>
  <r>
    <x v="3"/>
    <x v="0"/>
    <x v="8"/>
    <s v="205"/>
    <s v="37"/>
    <s v="Ústav klinické a molekulární patologie"/>
    <x v="2"/>
    <s v="89301375"/>
    <s v="Oddělení patologie"/>
    <s v="H"/>
    <s v="515310017"/>
    <n v="73"/>
    <d v="2024-09-13T00:00:00"/>
    <s v="807"/>
    <s v="Pracoviště patologické anatomie"/>
    <s v="Z - Vyžádaná péče pro H - Neuhrazená"/>
    <n v="0"/>
    <s v=""/>
    <s v="99791"/>
    <s v="(VZP) AMPLIFIKACE HER2-ISH"/>
    <n v="1"/>
    <n v="12793"/>
    <n v="0"/>
    <n v="0"/>
    <n v="0"/>
    <n v="0"/>
    <n v="0"/>
    <s v="Po-Pa"/>
    <s v="Olomoucký kraj"/>
    <s v="Olomouc"/>
    <s v="Olomouc a okolí"/>
    <s v="77900"/>
    <s v="1CHIR: lůžkové oddělení 3"/>
    <s v="0413"/>
    <s v="89301041"/>
    <s v="Standardní lůžková péče"/>
    <s v="0"/>
    <n v="102403337172"/>
    <s v="C509,,,,,,,,,,,,,,"/>
  </r>
  <r>
    <x v="3"/>
    <x v="0"/>
    <x v="8"/>
    <s v="205"/>
    <s v="37"/>
    <s v="Ústav klinické a molekulární patologie"/>
    <x v="2"/>
    <s v="89301375"/>
    <s v="Oddělení patologie"/>
    <s v="H"/>
    <s v="6755271699"/>
    <n v="57"/>
    <d v="2024-09-05T00:00:00"/>
    <s v="807"/>
    <s v="Pracoviště patologické anatomie"/>
    <s v="Z - Vyžádaná péče pro H - Neuhrazená"/>
    <n v="0"/>
    <s v=""/>
    <s v="99791"/>
    <s v="(VZP) AMPLIFIKACE HER2-ISH"/>
    <n v="1"/>
    <n v="12793"/>
    <n v="0"/>
    <n v="0"/>
    <n v="0"/>
    <n v="0"/>
    <n v="0"/>
    <s v="Po-Pa"/>
    <s v="Olomoucký kraj"/>
    <s v="Olomouc"/>
    <s v="Olomouc a okolí"/>
    <s v="77900"/>
    <s v="1CHIR: lůžkové oddělení 8"/>
    <s v="0411"/>
    <s v="89301041"/>
    <s v="Standardní lůžková péče"/>
    <s v="0"/>
    <n v="102403337150"/>
    <s v="C509,,,,,,,,,,,,,,"/>
  </r>
  <r>
    <x v="3"/>
    <x v="0"/>
    <x v="8"/>
    <s v="205"/>
    <s v="37"/>
    <s v="Ústav klinické a molekulární patologie"/>
    <x v="2"/>
    <s v="89301375"/>
    <s v="Oddělení patologie"/>
    <s v="H"/>
    <s v="6755271699"/>
    <n v="57"/>
    <d v="2024-09-06T00:00:00"/>
    <s v="807"/>
    <s v="Pracoviště patologické anatomie"/>
    <s v="G - Hospit.případy DRG_CZ"/>
    <n v="0"/>
    <s v=""/>
    <s v="99791"/>
    <s v="(VZP) AMPLIFIKACE HER2-ISH"/>
    <n v="1"/>
    <n v="12793"/>
    <n v="0"/>
    <n v="0"/>
    <n v="0"/>
    <n v="10106.470000000001"/>
    <n v="0.79"/>
    <s v="Po-Pa"/>
    <s v="Olomoucký kraj"/>
    <s v="Olomouc"/>
    <s v="Olomouc a okolí"/>
    <s v="77900"/>
    <s v="1CHIR: lůžkové oddělení 8"/>
    <s v="0411"/>
    <s v="89301041"/>
    <s v="Standardní lůžková péče"/>
    <s v="2024090767552716991"/>
    <n v="102403337148"/>
    <s v="C509,,,,,,,,,,,,,,"/>
  </r>
  <r>
    <x v="1"/>
    <x v="0"/>
    <x v="8"/>
    <s v="207"/>
    <s v="37"/>
    <s v="Ústav klinické a molekulární patologie"/>
    <x v="1"/>
    <s v="89301375"/>
    <s v="Oddělení patologie"/>
    <s v="Akom"/>
    <s v="8251250458"/>
    <n v="42"/>
    <d v="2024-09-20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4308.283850069407"/>
    <n v="0"/>
    <n v="0"/>
    <s v="Po-Pa"/>
    <s v="Liberecký kraj"/>
    <s v="Liberec"/>
    <s v="Liberec"/>
    <s v="46005"/>
    <s v="ONK: ambulance + mamol. poradna"/>
    <s v="2121"/>
    <s v="89301215"/>
    <s v="Ambulance-radiační onkologie"/>
    <s v="0"/>
    <n v="102403405828"/>
    <s v="C679,,,,,,,,,,,,,,"/>
  </r>
  <r>
    <x v="3"/>
    <x v="0"/>
    <x v="8"/>
    <s v="207"/>
    <s v="37"/>
    <s v="Ústav klinické a molekulární patologie"/>
    <x v="2"/>
    <s v="89301375"/>
    <s v="Oddělení patologie"/>
    <s v="Akom"/>
    <s v="5457021603"/>
    <n v="70"/>
    <d v="2024-09-06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4308.283850069407"/>
    <n v="0"/>
    <n v="0"/>
    <s v="Po-Pa"/>
    <m/>
    <m/>
    <m/>
    <s v=""/>
    <m/>
    <s v=""/>
    <s v="90001565"/>
    <m/>
    <s v="0"/>
    <n v="102403406246"/>
    <s v="C509,,,,,,,,,,,,,,"/>
  </r>
  <r>
    <x v="1"/>
    <x v="0"/>
    <x v="8"/>
    <s v="211"/>
    <s v="37"/>
    <s v="Ústav klinické a molekulární patologie"/>
    <x v="1"/>
    <s v="89301375"/>
    <s v="Oddělení patologie"/>
    <s v="Akom"/>
    <s v="390829446"/>
    <n v="85"/>
    <d v="2024-09-18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276.315279481711"/>
    <n v="0"/>
    <n v="0"/>
    <s v="Po-Pa"/>
    <s v="Olomoucký kraj"/>
    <s v="Přerov"/>
    <s v="Přerov a okolí"/>
    <s v="75002"/>
    <s v="PLIC: ambulance"/>
    <s v="1621"/>
    <s v="89301167"/>
    <s v="Ambulance pneumoonkologická"/>
    <s v="0"/>
    <n v="102403444046"/>
    <s v="C343,,,,,,,,,,,,,,"/>
  </r>
  <r>
    <x v="1"/>
    <x v="0"/>
    <x v="8"/>
    <s v="211"/>
    <s v="37"/>
    <s v="Ústav klinické a molekulární patologie"/>
    <x v="1"/>
    <s v="89301375"/>
    <s v="Oddělení patologie"/>
    <s v="Akom"/>
    <s v="510214272"/>
    <n v="73"/>
    <d v="2024-09-02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276.315279481711"/>
    <n v="0"/>
    <n v="0"/>
    <s v="Po-Pa"/>
    <s v="Olomoucký kraj"/>
    <s v="Přerov"/>
    <s v="Přerov a okolí"/>
    <s v="75201"/>
    <s v="ONK: ambulance + mamol. poradna"/>
    <s v="2121"/>
    <s v="89301212"/>
    <s v="Všeobecná ambulance"/>
    <s v="0"/>
    <n v="102403444146"/>
    <s v="C672,,,,,,,,,,,,,,"/>
  </r>
  <r>
    <x v="1"/>
    <x v="0"/>
    <x v="8"/>
    <s v="211"/>
    <s v="37"/>
    <s v="Ústav klinické a molekulární patologie"/>
    <x v="1"/>
    <s v="89301375"/>
    <s v="Oddělení patologie"/>
    <s v="Akom"/>
    <s v="5856071716"/>
    <n v="66"/>
    <d v="2024-09-06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276.315279481711"/>
    <n v="0"/>
    <n v="0"/>
    <s v="Po-Pa"/>
    <s v="Olomoucký kraj"/>
    <s v="Přerov"/>
    <s v="Přerov a okolí"/>
    <s v="75000"/>
    <s v="PLIC: ambulance"/>
    <s v="1621"/>
    <s v="89301167"/>
    <s v="Ambulance pneumoonkologická"/>
    <s v="0"/>
    <n v="102403444136"/>
    <s v="C341,,,,,,,,,,,,,,"/>
  </r>
  <r>
    <x v="1"/>
    <x v="0"/>
    <x v="8"/>
    <s v="211"/>
    <s v="37"/>
    <s v="Ústav klinické a molekulární patologie"/>
    <x v="1"/>
    <s v="89301375"/>
    <s v="Oddělení patologie"/>
    <s v="H"/>
    <s v="7311265324"/>
    <n v="50"/>
    <d v="2024-09-02T00:00:00"/>
    <s v="807"/>
    <s v="Pracoviště patologické anatomie"/>
    <s v="Z - Vyžádaná péče pro H - Neuhrazená"/>
    <n v="0"/>
    <s v=""/>
    <s v="99791"/>
    <s v="(VZP) AMPLIFIKACE HER2-ISH"/>
    <n v="1"/>
    <n v="12793"/>
    <n v="0"/>
    <n v="0"/>
    <n v="0"/>
    <n v="0"/>
    <n v="0"/>
    <s v="Po-Pa"/>
    <s v="Olomoucký kraj"/>
    <s v="Olomouc"/>
    <s v="Šternbersko"/>
    <s v="78501"/>
    <s v="2IK-GER: lůžkové oddělení 30C"/>
    <s v="0213"/>
    <s v="89301021"/>
    <s v="Standardní lůžková péče"/>
    <s v="0"/>
    <n v="102403443812"/>
    <s v="K30,,,,,,,,,,,,,,"/>
  </r>
  <r>
    <x v="3"/>
    <x v="0"/>
    <x v="8"/>
    <s v="211"/>
    <s v="37"/>
    <s v="Ústav klinické a molekulární patologie"/>
    <x v="2"/>
    <s v="89301375"/>
    <s v="Oddělení patologie"/>
    <s v="Akom"/>
    <s v="7654184428"/>
    <n v="48"/>
    <d v="2024-09-05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276.315279481711"/>
    <n v="0"/>
    <n v="0"/>
    <s v="Po-Pa"/>
    <s v="Olomoucký kraj"/>
    <s v="Olomouc"/>
    <s v="Olomouc a okolí"/>
    <s v="78314"/>
    <s v="PATOL: laboratoř"/>
    <s v="3741"/>
    <s v="89301375"/>
    <s v="Oddělení patologie"/>
    <s v="0"/>
    <n v="102403424732"/>
    <s v="C509,,,,,,,,,,,,,,"/>
  </r>
  <r>
    <x v="3"/>
    <x v="0"/>
    <x v="8"/>
    <s v="213"/>
    <s v="37"/>
    <s v="Ústav klinické a molekulární patologie"/>
    <x v="2"/>
    <s v="89301375"/>
    <s v="Oddělení patologie"/>
    <s v="Akom"/>
    <s v="6153240687"/>
    <n v="63"/>
    <d v="2024-09-26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978.050550939906"/>
    <n v="0"/>
    <n v="0"/>
    <s v="Po-Pa"/>
    <s v="Moravskoslezský kraj"/>
    <s v="Nový Jičín"/>
    <s v="Nový Jičín"/>
    <s v="74266"/>
    <s v="PATOL: laboratoř"/>
    <s v="3741"/>
    <s v="89301375"/>
    <s v="Oddělení patologie"/>
    <s v="0"/>
    <n v="102403472370"/>
    <s v="N63,,,,,,,,,,,,,,"/>
  </r>
  <r>
    <x v="1"/>
    <x v="0"/>
    <x v="9"/>
    <s v="111"/>
    <s v="37"/>
    <s v="Ústav klinické a molekulární patologie"/>
    <x v="1"/>
    <s v="89301375"/>
    <s v="Oddělení patologie"/>
    <s v="Akom"/>
    <s v="430720482"/>
    <n v="81"/>
    <d v="2024-10-22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Šumperk"/>
    <s v="Mohelnicko"/>
    <s v="78985"/>
    <s v="PLIC: bronchologie"/>
    <s v="1641"/>
    <s v="89301165"/>
    <s v="Ambulance-bronchologie"/>
    <s v="0"/>
    <n v="102403551364"/>
    <s v="C341,,,,,,,,,,,,,,"/>
  </r>
  <r>
    <x v="1"/>
    <x v="0"/>
    <x v="9"/>
    <s v="111"/>
    <s v="37"/>
    <s v="Ústav klinické a molekulární patologie"/>
    <x v="1"/>
    <s v="89301375"/>
    <s v="Oddělení patologie"/>
    <s v="Akom"/>
    <s v="520621079"/>
    <n v="72"/>
    <d v="2024-10-04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Olomouc"/>
    <s v="Olomouc a okolí"/>
    <s v="78344"/>
    <s v="ONK: ambulance + mamol. poradna"/>
    <s v="2121"/>
    <s v="89301215"/>
    <s v="Ambulance-radiační onkologie"/>
    <s v="0"/>
    <n v="102403549534"/>
    <s v="C160,,,,,,,,,,,,,,"/>
  </r>
  <r>
    <x v="1"/>
    <x v="0"/>
    <x v="9"/>
    <s v="111"/>
    <s v="37"/>
    <s v="Ústav klinické a molekulární patologie"/>
    <x v="1"/>
    <s v="89301375"/>
    <s v="Oddělení patologie"/>
    <s v="Akom"/>
    <s v="5504170716"/>
    <n v="69"/>
    <d v="2024-10-07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Prostějov"/>
    <s v="Prostějov"/>
    <s v="79601"/>
    <s v="ONK: ambulance + mamol. poradna"/>
    <s v="2121"/>
    <s v="89301215"/>
    <s v="Ambulance-radiační onkologie"/>
    <s v="0"/>
    <n v="102403549526"/>
    <s v="C161,,,,,,,,,,,,,,"/>
  </r>
  <r>
    <x v="1"/>
    <x v="0"/>
    <x v="9"/>
    <s v="111"/>
    <s v="37"/>
    <s v="Ústav klinické a molekulární patologie"/>
    <x v="1"/>
    <s v="89301375"/>
    <s v="Oddělení patologie"/>
    <s v="Akom"/>
    <s v="5701121921"/>
    <n v="67"/>
    <d v="2024-10-24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Moravskoslezský kraj"/>
    <s v="Opava"/>
    <s v="Opava"/>
    <s v="74705"/>
    <s v="ONK: ambulance + mamol. poradna"/>
    <s v="2121"/>
    <s v="89301212"/>
    <s v="Všeobecná ambulance"/>
    <s v="0"/>
    <n v="102403548008"/>
    <s v="C240,,,,,,,,,,,,,,"/>
  </r>
  <r>
    <x v="1"/>
    <x v="0"/>
    <x v="9"/>
    <s v="111"/>
    <s v="37"/>
    <s v="Ústav klinické a molekulární patologie"/>
    <x v="1"/>
    <s v="89301375"/>
    <s v="Oddělení patologie"/>
    <s v="Akom"/>
    <s v="5807211399"/>
    <n v="66"/>
    <d v="2024-10-24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Prostějov"/>
    <s v="Prostějov"/>
    <s v="79849"/>
    <s v="ONK: ambulance + mamol. poradna"/>
    <s v="2121"/>
    <s v="89301215"/>
    <s v="Ambulance-radiační onkologie"/>
    <s v="0"/>
    <n v="102403549336"/>
    <s v="C250,,,,,,,,,,,,,,"/>
  </r>
  <r>
    <x v="1"/>
    <x v="0"/>
    <x v="9"/>
    <s v="111"/>
    <s v="37"/>
    <s v="Ústav klinické a molekulární patologie"/>
    <x v="1"/>
    <s v="89301375"/>
    <s v="Oddělení patologie"/>
    <s v="Akom"/>
    <s v="7559134891"/>
    <n v="49"/>
    <d v="2024-10-21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Moravskoslezský kraj"/>
    <s v="Bruntál"/>
    <s v="Rýmařovsko"/>
    <s v="79368"/>
    <s v="ONK: ambulance + mamol. poradna"/>
    <s v="2121"/>
    <s v="89301212"/>
    <s v="Všeobecná ambulance"/>
    <s v="0"/>
    <n v="102403548886"/>
    <s v="C241,,,,,,,,,,,,,,"/>
  </r>
  <r>
    <x v="1"/>
    <x v="0"/>
    <x v="9"/>
    <s v="111"/>
    <s v="37"/>
    <s v="Ústav klinické a molekulární patologie"/>
    <x v="1"/>
    <s v="89301375"/>
    <s v="Oddělení patologie"/>
    <s v="H"/>
    <s v="5712276394"/>
    <n v="66"/>
    <d v="2024-10-24T00:00:00"/>
    <s v="807"/>
    <s v="Pracoviště patologické anatomie"/>
    <s v="Z - Vyžádaná péče pro H - Neuhrazená"/>
    <n v="0"/>
    <s v=""/>
    <s v="99791"/>
    <s v="(VZP) AMPLIFIKACE HER2-ISH"/>
    <n v="1"/>
    <n v="12793"/>
    <n v="0"/>
    <n v="0"/>
    <n v="0"/>
    <n v="0"/>
    <n v="0"/>
    <s v="Po-Pa"/>
    <s v="Olomoucký kraj"/>
    <s v="Šumperk"/>
    <s v="Šumperk a okolí"/>
    <s v="78832"/>
    <s v="1CHIR: lůžkové oddělení 8"/>
    <s v="0411"/>
    <s v="89301041"/>
    <s v="Standardní lůžková péče"/>
    <s v="0"/>
    <n v="102403553384"/>
    <s v="C160,C151,,,,,,,,,,,,,"/>
  </r>
  <r>
    <x v="1"/>
    <x v="0"/>
    <x v="9"/>
    <s v="111"/>
    <s v="37"/>
    <s v="Ústav klinické a molekulární patologie"/>
    <x v="1"/>
    <s v="89301375"/>
    <s v="Oddělení patologie"/>
    <s v="H"/>
    <s v="6357240758"/>
    <n v="61"/>
    <d v="2024-10-11T00:00:00"/>
    <s v="807"/>
    <s v="Pracoviště patologické anatomie"/>
    <s v="Z - Vyžádaná péče pro H - Neuhrazená"/>
    <n v="0"/>
    <s v=""/>
    <s v="99791"/>
    <s v="(VZP) AMPLIFIKACE HER2-ISH"/>
    <n v="1"/>
    <n v="12793"/>
    <n v="0"/>
    <n v="0"/>
    <n v="0"/>
    <n v="0"/>
    <n v="0"/>
    <s v="Po-Pa"/>
    <s v="Olomoucký kraj"/>
    <s v="Olomouc"/>
    <s v="Litovelsko"/>
    <s v="78325"/>
    <s v="1CHIR: lůžkové oddělení 8"/>
    <s v="0411"/>
    <s v="89301041"/>
    <s v="Standardní lůžková péče"/>
    <s v="0"/>
    <n v="102403549844"/>
    <s v="C509,,,,,,,,,,,,,,"/>
  </r>
  <r>
    <x v="1"/>
    <x v="0"/>
    <x v="9"/>
    <s v="111"/>
    <s v="37"/>
    <s v="Ústav klinické a molekulární patologie"/>
    <x v="1"/>
    <s v="89301375"/>
    <s v="Oddělení patologie"/>
    <s v="H"/>
    <s v="6959264862"/>
    <n v="55"/>
    <d v="2024-10-04T00:00:00"/>
    <s v="807"/>
    <s v="Pracoviště patologické anatomie"/>
    <s v="Z - Vyžádaná péče pro H - Neuhrazená"/>
    <n v="0"/>
    <s v=""/>
    <s v="99791"/>
    <s v="(VZP) AMPLIFIKACE HER2-ISH"/>
    <n v="1"/>
    <n v="12793"/>
    <n v="0"/>
    <n v="0"/>
    <n v="0"/>
    <n v="0"/>
    <n v="0"/>
    <s v="Po-Pa"/>
    <s v="Moravskoslezský kraj"/>
    <s v="Bruntál"/>
    <s v="Bruntál a okolí"/>
    <s v="79326"/>
    <s v="1CHIR: lůžkové oddělení 8"/>
    <s v="0411"/>
    <s v="89301041"/>
    <s v="Standardní lůžková péče"/>
    <s v="0"/>
    <n v="102403549770"/>
    <s v="C509,,,,,,,,,,,,,,"/>
  </r>
  <r>
    <x v="3"/>
    <x v="0"/>
    <x v="9"/>
    <s v="111"/>
    <s v="37"/>
    <s v="Ústav klinické a molekulární patologie"/>
    <x v="2"/>
    <s v="89301375"/>
    <s v="Oddělení patologie"/>
    <s v="Akom"/>
    <s v="506002178"/>
    <n v="74"/>
    <d v="2024-10-09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Moravskoslezský kraj"/>
    <s v="Opava"/>
    <s v="Opava"/>
    <s v="74721"/>
    <m/>
    <s v=""/>
    <s v="90001565"/>
    <m/>
    <s v="0"/>
    <n v="102403523788"/>
    <s v="C509,,,,,,,,,,,,,,"/>
  </r>
  <r>
    <x v="3"/>
    <x v="0"/>
    <x v="9"/>
    <s v="111"/>
    <s v="37"/>
    <s v="Ústav klinické a molekulární patologie"/>
    <x v="2"/>
    <s v="89301375"/>
    <s v="Oddělení patologie"/>
    <s v="Akom"/>
    <s v="536220194"/>
    <n v="70"/>
    <d v="2024-10-01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Jeseník"/>
    <s v="Jeseník"/>
    <s v="79081"/>
    <s v="PATOL: laboratoř"/>
    <s v="3741"/>
    <s v="89301375"/>
    <s v="Oddělení patologie"/>
    <s v="0"/>
    <n v="102403523782"/>
    <s v="C509,,,,,,,,,,,,,,"/>
  </r>
  <r>
    <x v="3"/>
    <x v="0"/>
    <x v="9"/>
    <s v="111"/>
    <s v="37"/>
    <s v="Ústav klinické a molekulární patologie"/>
    <x v="2"/>
    <s v="89301375"/>
    <s v="Oddělení patologie"/>
    <s v="Akom"/>
    <s v="536220194"/>
    <n v="70"/>
    <d v="2024-10-02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Jeseník"/>
    <s v="Jeseník"/>
    <s v="79081"/>
    <s v="PATOL: laboratoř"/>
    <s v="3741"/>
    <s v="89301375"/>
    <s v="Oddělení patologie"/>
    <s v="0"/>
    <n v="102403523780"/>
    <s v="C509,,,,,,,,,,,,,,"/>
  </r>
  <r>
    <x v="3"/>
    <x v="0"/>
    <x v="9"/>
    <s v="111"/>
    <s v="37"/>
    <s v="Ústav klinické a molekulární patologie"/>
    <x v="2"/>
    <s v="89301375"/>
    <s v="Oddělení patologie"/>
    <s v="Akom"/>
    <s v="6255280317"/>
    <n v="62"/>
    <d v="2024-10-09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s v="Olomoucký kraj"/>
    <s v="Šumperk"/>
    <s v="Zábřeh"/>
    <s v="78901"/>
    <s v="PATOL: laboratoř"/>
    <s v="3741"/>
    <s v="89301375"/>
    <s v="Oddělení patologie"/>
    <s v="0"/>
    <n v="102403523790"/>
    <s v="C509,,,,,,,,,,,,,,"/>
  </r>
  <r>
    <x v="3"/>
    <x v="0"/>
    <x v="9"/>
    <s v="111"/>
    <s v="37"/>
    <s v="Ústav klinické a molekulární patologie"/>
    <x v="2"/>
    <s v="89301375"/>
    <s v="Oddělení patologie"/>
    <s v="Akom"/>
    <s v="8860155964"/>
    <n v="36"/>
    <d v="2024-10-18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1641.630000000001"/>
    <n v="0"/>
    <n v="0"/>
    <s v="Po-Pa"/>
    <m/>
    <m/>
    <m/>
    <s v=""/>
    <m/>
    <s v=""/>
    <s v="90001565"/>
    <m/>
    <s v="0"/>
    <n v="102403523820"/>
    <s v="C509,,,,,,,,,,,,,,"/>
  </r>
  <r>
    <x v="3"/>
    <x v="0"/>
    <x v="9"/>
    <s v="111"/>
    <s v="37"/>
    <s v="Ústav klinické a molekulární patologie"/>
    <x v="2"/>
    <s v="89301375"/>
    <s v="Oddělení patologie"/>
    <s v="H"/>
    <s v="8054754796"/>
    <n v="44"/>
    <d v="2024-10-31T00:00:00"/>
    <s v="807"/>
    <s v="Pracoviště patologické anatomie"/>
    <s v="Z - Vyžádaná péče pro H - Neuhrazená"/>
    <n v="0"/>
    <s v=""/>
    <s v="99791"/>
    <s v="(VZP) AMPLIFIKACE HER2-ISH"/>
    <n v="1"/>
    <n v="12793"/>
    <n v="0"/>
    <n v="0"/>
    <n v="0"/>
    <n v="0"/>
    <n v="0"/>
    <s v="Po-Pa"/>
    <s v="Cizina"/>
    <s v="Cizina"/>
    <s v="Cizina"/>
    <s v="99999"/>
    <s v="1CHIR: lůžkové oddělení 8"/>
    <s v="0411"/>
    <s v="89301041"/>
    <s v="Standardní lůžková péče"/>
    <s v="0"/>
    <n v="102403594718"/>
    <s v="C509,,,,,,,,,,,,,,"/>
  </r>
  <r>
    <x v="1"/>
    <x v="0"/>
    <x v="9"/>
    <s v="201"/>
    <s v="37"/>
    <s v="Ústav klinické a molekulární patologie"/>
    <x v="1"/>
    <s v="89301375"/>
    <s v="Oddělení patologie"/>
    <s v="H"/>
    <s v="8352235705"/>
    <n v="41"/>
    <d v="2024-10-04T00:00:00"/>
    <s v="807"/>
    <s v="Pracoviště patologické anatomie"/>
    <s v="Z - Vyžádaná péče pro H - Neuhrazená"/>
    <n v="0"/>
    <s v=""/>
    <s v="99791"/>
    <s v="(VZP) AMPLIFIKACE HER2-ISH"/>
    <n v="1"/>
    <n v="12793"/>
    <n v="0"/>
    <n v="0"/>
    <n v="0"/>
    <n v="0"/>
    <n v="0"/>
    <s v="Po-Pa"/>
    <s v="Olomoucký kraj"/>
    <s v="Olomouc"/>
    <s v="Olomouc a okolí"/>
    <s v="78361"/>
    <m/>
    <s v="2911"/>
    <s v="89301048"/>
    <s v="Standardní lůžková péče"/>
    <s v="0"/>
    <n v="102403658360"/>
    <s v="C509,,,,,,,,,,,,,,"/>
  </r>
  <r>
    <x v="1"/>
    <x v="0"/>
    <x v="9"/>
    <s v="205"/>
    <s v="37"/>
    <s v="Ústav klinické a molekulární patologie"/>
    <x v="1"/>
    <s v="89301375"/>
    <s v="Oddělení patologie"/>
    <s v="Akom"/>
    <s v="471022401"/>
    <n v="76"/>
    <d v="2024-10-21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Olomouc"/>
    <s v="Litovelsko"/>
    <s v="78322"/>
    <s v="ONK: ambulance + mamol. poradna"/>
    <s v="2121"/>
    <s v="89301215"/>
    <s v="Ambulance-radiační onkologie"/>
    <s v="0"/>
    <n v="102403707894"/>
    <s v="C189,,,,,,,,,,,,,,"/>
  </r>
  <r>
    <x v="1"/>
    <x v="0"/>
    <x v="9"/>
    <s v="205"/>
    <s v="37"/>
    <s v="Ústav klinické a molekulární patologie"/>
    <x v="1"/>
    <s v="89301375"/>
    <s v="Oddělení patologie"/>
    <s v="Akom"/>
    <s v="520406447"/>
    <m/>
    <d v="2024-10-24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m/>
    <m/>
    <m/>
    <s v=""/>
    <s v="PLIC: ambulance"/>
    <s v="1621"/>
    <s v="89301167"/>
    <s v="Ambulance pneumoonkologická"/>
    <s v="0"/>
    <n v="102403707042"/>
    <s v="C340,,,,,,,,,,,,,,"/>
  </r>
  <r>
    <x v="1"/>
    <x v="0"/>
    <x v="9"/>
    <s v="205"/>
    <s v="37"/>
    <s v="Ústav klinické a molekulární patologie"/>
    <x v="1"/>
    <s v="89301375"/>
    <s v="Oddělení patologie"/>
    <s v="Akom"/>
    <s v="5953152227"/>
    <n v="65"/>
    <d v="2024-10-24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Olomouc"/>
    <s v="Šternbersko"/>
    <s v="78501"/>
    <s v="ONK: ambulance + mamol. poradna"/>
    <s v="2121"/>
    <s v="89301212"/>
    <s v="Všeobecná ambulance"/>
    <s v="0"/>
    <n v="102403707040"/>
    <s v="C168,,,,,,,,,,,,,,"/>
  </r>
  <r>
    <x v="1"/>
    <x v="0"/>
    <x v="9"/>
    <s v="205"/>
    <s v="37"/>
    <s v="Ústav klinické a molekulární patologie"/>
    <x v="1"/>
    <s v="89301375"/>
    <s v="Oddělení patologie"/>
    <s v="H"/>
    <s v="8562274919"/>
    <n v="38"/>
    <d v="2024-10-24T00:00:00"/>
    <s v="807"/>
    <s v="Pracoviště patologické anatomie"/>
    <s v="Z - Vyžádaná péče pro H - Neuhrazená"/>
    <n v="0"/>
    <s v=""/>
    <s v="99791"/>
    <s v="(VZP) AMPLIFIKACE HER2-ISH"/>
    <n v="1"/>
    <n v="12793"/>
    <n v="0"/>
    <n v="0"/>
    <n v="0"/>
    <n v="0"/>
    <n v="0"/>
    <s v="Po-Pa"/>
    <s v="Olomoucký kraj"/>
    <s v="Olomouc"/>
    <s v="Olomouc a okolí"/>
    <s v="77900"/>
    <s v="1CHIR: lůžkové oddělení 8"/>
    <s v="0411"/>
    <s v="89301041"/>
    <s v="Standardní lůžková péče"/>
    <s v="0"/>
    <n v="102403719832"/>
    <s v="C509,,,,,,,,,,,,,,"/>
  </r>
  <r>
    <x v="3"/>
    <x v="0"/>
    <x v="9"/>
    <s v="205"/>
    <s v="37"/>
    <s v="Ústav klinické a molekulární patologie"/>
    <x v="2"/>
    <s v="89301375"/>
    <s v="Oddělení patologie"/>
    <s v="Akom"/>
    <s v="5857250102"/>
    <n v="66"/>
    <d v="2024-10-18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m/>
    <m/>
    <m/>
    <s v=""/>
    <m/>
    <s v=""/>
    <s v="90001565"/>
    <m/>
    <s v="0"/>
    <n v="102403692890"/>
    <s v="C509,,,,,,,,,,,,,,"/>
  </r>
  <r>
    <x v="3"/>
    <x v="0"/>
    <x v="9"/>
    <s v="205"/>
    <s v="37"/>
    <s v="Ústav klinické a molekulární patologie"/>
    <x v="2"/>
    <s v="89301375"/>
    <s v="Oddělení patologie"/>
    <s v="Akom"/>
    <s v="6156071702"/>
    <n v="63"/>
    <d v="2024-10-09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Olomouc"/>
    <s v="Olomouc a okolí"/>
    <s v="77900"/>
    <s v="PATOL: laboratoř"/>
    <s v="3741"/>
    <s v="89301375"/>
    <s v="Oddělení patologie"/>
    <s v="0"/>
    <n v="102403692872"/>
    <s v="C509,,,,,,,,,,,,,,"/>
  </r>
  <r>
    <x v="3"/>
    <x v="0"/>
    <x v="9"/>
    <s v="205"/>
    <s v="37"/>
    <s v="Ústav klinické a molekulární patologie"/>
    <x v="2"/>
    <s v="89301375"/>
    <s v="Oddělení patologie"/>
    <s v="Akom"/>
    <s v="7552114394"/>
    <n v="49"/>
    <d v="2024-10-18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Prostějov"/>
    <s v="Prostějov"/>
    <s v="79601"/>
    <s v="PATOL: laboratoř"/>
    <s v="3741"/>
    <s v="89301375"/>
    <s v="Oddělení patologie"/>
    <s v="0"/>
    <n v="102403692896"/>
    <s v="C509,,,,,,,,,,,,,,"/>
  </r>
  <r>
    <x v="3"/>
    <x v="0"/>
    <x v="9"/>
    <s v="205"/>
    <s v="37"/>
    <s v="Ústav klinické a molekulární patologie"/>
    <x v="2"/>
    <s v="89301375"/>
    <s v="Oddělení patologie"/>
    <s v="Akom"/>
    <s v="8156165303"/>
    <n v="43"/>
    <d v="2024-10-09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Olomouc"/>
    <s v="Litovelsko"/>
    <s v="78321"/>
    <s v="PATOL: laboratoř"/>
    <s v="3741"/>
    <s v="89301375"/>
    <s v="Oddělení patologie"/>
    <s v="0"/>
    <n v="102403692864"/>
    <s v="C509,,,,,,,,,,,,,,"/>
  </r>
  <r>
    <x v="3"/>
    <x v="0"/>
    <x v="9"/>
    <s v="205"/>
    <s v="37"/>
    <s v="Ústav klinické a molekulární patologie"/>
    <x v="2"/>
    <s v="89301375"/>
    <s v="Oddělení patologie"/>
    <s v="Akom"/>
    <s v="8159155345"/>
    <n v="43"/>
    <d v="2024-10-18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s v="Olomoucký kraj"/>
    <s v="Olomouc"/>
    <s v="Šternbersko"/>
    <s v="78501"/>
    <s v="ONK: ambulance + mamol. poradna"/>
    <s v="2121"/>
    <s v="89301212"/>
    <s v="Všeobecná ambulance"/>
    <s v="0"/>
    <n v="102403692894"/>
    <s v="C509,,,,,,,,,,,,,,"/>
  </r>
  <r>
    <x v="3"/>
    <x v="0"/>
    <x v="9"/>
    <s v="205"/>
    <s v="37"/>
    <s v="Ústav klinické a molekulární patologie"/>
    <x v="2"/>
    <s v="89301375"/>
    <s v="Oddělení patologie"/>
    <s v="Akom"/>
    <s v="8258225415"/>
    <n v="42"/>
    <d v="2024-10-18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2349.672149956396"/>
    <n v="0"/>
    <n v="0"/>
    <s v="Po-Pa"/>
    <m/>
    <m/>
    <m/>
    <s v=""/>
    <m/>
    <s v=""/>
    <s v="90001565"/>
    <m/>
    <s v="0"/>
    <n v="102403692892"/>
    <s v="C509,,,,,,,,,,,,,,"/>
  </r>
  <r>
    <x v="1"/>
    <x v="0"/>
    <x v="9"/>
    <s v="207"/>
    <s v="37"/>
    <s v="Ústav klinické a molekulární patologie"/>
    <x v="1"/>
    <s v="89301375"/>
    <s v="Oddělení patologie"/>
    <s v="Akom"/>
    <s v="7951255422"/>
    <n v="45"/>
    <d v="2024-10-23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4308.283850069407"/>
    <n v="0"/>
    <n v="0"/>
    <s v="Po-Pa"/>
    <s v="Moravskoslezský kraj"/>
    <s v="Opava"/>
    <s v="Opava"/>
    <s v="74781"/>
    <m/>
    <s v=""/>
    <s v="90001565"/>
    <m/>
    <s v="0"/>
    <n v="102403787804"/>
    <s v="C509,,,,,,,,,,,,,,"/>
  </r>
  <r>
    <x v="1"/>
    <x v="0"/>
    <x v="9"/>
    <s v="211"/>
    <s v="37"/>
    <s v="Ústav klinické a molekulární patologie"/>
    <x v="1"/>
    <s v="89301375"/>
    <s v="Oddělení patologie"/>
    <s v="Akom"/>
    <s v="531014026"/>
    <n v="70"/>
    <d v="2024-10-02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276.315279481711"/>
    <n v="0"/>
    <n v="0"/>
    <s v="Po-Pa"/>
    <s v="Olomoucký kraj"/>
    <s v="Olomouc"/>
    <s v="Olomouc a okolí"/>
    <s v="78335"/>
    <s v="PLIC: ambulance"/>
    <s v="1621"/>
    <s v="89301167"/>
    <s v="Ambulance pneumoonkologická"/>
    <s v="0"/>
    <n v="102403811532"/>
    <s v="C341,,,,,,,,,,,,,,"/>
  </r>
  <r>
    <x v="1"/>
    <x v="0"/>
    <x v="9"/>
    <s v="211"/>
    <s v="37"/>
    <s v="Ústav klinické a molekulární patologie"/>
    <x v="1"/>
    <s v="89301375"/>
    <s v="Oddělení patologie"/>
    <s v="Akom"/>
    <s v="5758271497"/>
    <n v="67"/>
    <d v="2024-10-24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276.315279481711"/>
    <n v="0"/>
    <n v="0"/>
    <s v="Po-Pa"/>
    <s v="Olomoucký kraj"/>
    <s v="Přerov"/>
    <s v="Přerov a okolí"/>
    <s v="75002"/>
    <s v="ONK: ambulance + mamol. poradna"/>
    <s v="2121"/>
    <s v="89301215"/>
    <s v="Ambulance-radiační onkologie"/>
    <s v="0"/>
    <n v="102403811462"/>
    <s v="C159,,,,,,,,,,,,,,"/>
  </r>
  <r>
    <x v="3"/>
    <x v="0"/>
    <x v="9"/>
    <s v="211"/>
    <s v="37"/>
    <s v="Ústav klinické a molekulární patologie"/>
    <x v="2"/>
    <s v="89301375"/>
    <s v="Oddělení patologie"/>
    <s v="Akom"/>
    <s v="7652264851"/>
    <n v="48"/>
    <d v="2024-10-02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276.315279481711"/>
    <n v="0"/>
    <n v="0"/>
    <s v="Po-Pa"/>
    <s v="Moravskoslezský kraj"/>
    <s v="Bruntál"/>
    <s v="Bruntál a okolí"/>
    <s v="79336"/>
    <s v="PATOL: laboratoř"/>
    <s v="3741"/>
    <s v="89301375"/>
    <s v="Oddělení patologie"/>
    <s v="0"/>
    <n v="102403800600"/>
    <s v="C509,,,,,,,,,,,,,,"/>
  </r>
  <r>
    <x v="1"/>
    <x v="0"/>
    <x v="9"/>
    <s v="213"/>
    <s v="37"/>
    <s v="Ústav klinické a molekulární patologie"/>
    <x v="1"/>
    <s v="89301375"/>
    <s v="Oddělení patologie"/>
    <s v="Akom"/>
    <s v="530311350"/>
    <n v="71"/>
    <d v="2024-10-24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978.050550939906"/>
    <n v="0"/>
    <n v="0"/>
    <s v="Po-Pa"/>
    <s v="Moravskoslezský kraj"/>
    <s v="Frýdek-Místek"/>
    <s v="Frýdek-Místek"/>
    <s v="73947"/>
    <m/>
    <s v=""/>
    <s v="88752004"/>
    <m/>
    <s v="0"/>
    <n v="102403851636"/>
    <s v="C187,,,,,,,,,,,,,,"/>
  </r>
  <r>
    <x v="1"/>
    <x v="0"/>
    <x v="9"/>
    <s v="213"/>
    <s v="37"/>
    <s v="Ústav klinické a molekulární patologie"/>
    <x v="1"/>
    <s v="89301375"/>
    <s v="Oddělení patologie"/>
    <s v="H"/>
    <s v="470116402"/>
    <n v="77"/>
    <d v="2024-10-04T00:00:00"/>
    <s v="807"/>
    <s v="Pracoviště patologické anatomie"/>
    <s v="A - Hospit.případy ALFA"/>
    <n v="0"/>
    <s v=""/>
    <s v="99791"/>
    <s v="(VZP) AMPLIFIKACE HER2-ISH"/>
    <n v="1"/>
    <n v="12793"/>
    <n v="0"/>
    <n v="0"/>
    <n v="0"/>
    <n v="10106.470000000001"/>
    <n v="0.79"/>
    <s v="Po-Pa"/>
    <s v="Olomoucký kraj"/>
    <s v="Olomouc"/>
    <s v="Olomouc a okolí"/>
    <s v="78346"/>
    <s v="ONK: lůžkové oddělení 42B"/>
    <s v="2112"/>
    <s v="89301211"/>
    <s v="Standardní lůžková péče"/>
    <s v="2024101604701164021"/>
    <n v="102403851736"/>
    <s v="C169,,,,,,,,,,,,,,"/>
  </r>
  <r>
    <x v="3"/>
    <x v="0"/>
    <x v="9"/>
    <s v="213"/>
    <s v="37"/>
    <s v="Ústav klinické a molekulární patologie"/>
    <x v="2"/>
    <s v="89301375"/>
    <s v="Oddělení patologie"/>
    <s v="Akom"/>
    <s v="6756280718"/>
    <n v="57"/>
    <d v="2024-10-18T00:00:00"/>
    <s v="807"/>
    <s v="Pracoviště patologické anatomie"/>
    <s v="x - Ambul.dokl.ve smyslu ÚV"/>
    <n v="0"/>
    <s v=""/>
    <s v="99791"/>
    <s v="(VZP) AMPLIFIKACE HER2-ISH"/>
    <n v="1"/>
    <n v="12793"/>
    <n v="0"/>
    <n v="0"/>
    <n v="13978.050550939906"/>
    <n v="0"/>
    <n v="0"/>
    <s v="Po-Pa"/>
    <m/>
    <m/>
    <m/>
    <s v=""/>
    <m/>
    <s v=""/>
    <s v="90001565"/>
    <m/>
    <s v="0"/>
    <n v="102403854568"/>
    <s v="C509,,,,,,,,,,,,,,"/>
  </r>
  <r>
    <x v="1"/>
    <x v="0"/>
    <x v="0"/>
    <s v="111"/>
    <s v="37"/>
    <s v="Ústav klinické a molekulární patologie"/>
    <x v="1"/>
    <s v="89301375"/>
    <s v="Oddělení patologie"/>
    <s v="Akom"/>
    <s v="511128116"/>
    <n v="72"/>
    <d v="2024-01-12T00:00:00"/>
    <s v="807"/>
    <s v="Pracoviště patologické anatomie"/>
    <s v="x - Ambul.dokl.ve smyslu ÚV"/>
    <n v="0"/>
    <s v=""/>
    <s v="99792"/>
    <s v="(VZP) EXPRESE ALK-IHC"/>
    <n v="1"/>
    <n v="1053"/>
    <n v="0"/>
    <n v="0"/>
    <n v="958.23"/>
    <n v="0"/>
    <n v="0"/>
    <s v="Po-Pa"/>
    <s v="Olomoucký kraj"/>
    <s v="Šumperk"/>
    <s v="Šumperk a okolí"/>
    <s v="78833"/>
    <m/>
    <s v=""/>
    <s v="93201330"/>
    <m/>
    <s v="0"/>
    <n v="102400051552"/>
    <s v="C341,,,,,,,,,,,,,,"/>
  </r>
  <r>
    <x v="1"/>
    <x v="0"/>
    <x v="0"/>
    <s v="111"/>
    <s v="37"/>
    <s v="Ústav klinické a molekulární patologie"/>
    <x v="1"/>
    <s v="89301375"/>
    <s v="Oddělení patologie"/>
    <s v="H"/>
    <s v="6809151393"/>
    <n v="55"/>
    <d v="2024-01-09T00:00:00"/>
    <s v="807"/>
    <s v="Pracoviště patologické anatomie"/>
    <s v="Z - Vyžádaná péče pro H - Neuhrazená"/>
    <n v="0"/>
    <s v=""/>
    <s v="99792"/>
    <s v="(VZP) EXPRESE ALK-IHC"/>
    <n v="1"/>
    <n v="1053"/>
    <n v="0"/>
    <n v="0"/>
    <n v="0"/>
    <n v="0"/>
    <n v="0"/>
    <s v="Po-Pa"/>
    <s v="Moravskoslezský kraj"/>
    <s v="Opava"/>
    <s v="Opava"/>
    <s v="74600"/>
    <s v="PLIC: lůžkové oddělení 25"/>
    <s v="1612"/>
    <s v="89301161"/>
    <s v="Standardní lůžková péče"/>
    <s v="0"/>
    <n v="102400051544"/>
    <s v="D381,,,,,,,,,,,,,,"/>
  </r>
  <r>
    <x v="1"/>
    <x v="0"/>
    <x v="0"/>
    <s v="201"/>
    <s v="37"/>
    <s v="Ústav klinické a molekulární patologie"/>
    <x v="1"/>
    <s v="89301375"/>
    <s v="Oddělení patologie"/>
    <s v="Akom"/>
    <s v="515805406"/>
    <n v="72"/>
    <d v="2024-01-09T00:00:00"/>
    <s v="807"/>
    <s v="Pracoviště patologické anatomie"/>
    <s v="x - Ambul.dokl.ve smyslu ÚV"/>
    <n v="0"/>
    <s v=""/>
    <s v="99792"/>
    <s v="(VZP) EXPRESE ALK-IHC"/>
    <n v="1"/>
    <n v="1053"/>
    <n v="0"/>
    <n v="0"/>
    <n v="1032.9150616824697"/>
    <n v="0"/>
    <n v="0"/>
    <s v="Po-Pa"/>
    <m/>
    <m/>
    <m/>
    <s v=""/>
    <m/>
    <s v=""/>
    <s v="85600299"/>
    <m/>
    <s v="0"/>
    <n v="102400148606"/>
    <s v="C349,,,,,,,,,,,,,,"/>
  </r>
  <r>
    <x v="1"/>
    <x v="0"/>
    <x v="0"/>
    <s v="205"/>
    <s v="37"/>
    <s v="Ústav klinické a molekulární patologie"/>
    <x v="1"/>
    <s v="89301375"/>
    <s v="Oddělení patologie"/>
    <s v="H"/>
    <s v="7862295375"/>
    <n v="45"/>
    <d v="2024-01-08T00:00:00"/>
    <s v="807"/>
    <s v="Pracoviště patologické anatomie"/>
    <s v="Z - Vyžádaná péče pro H - Neuhrazená"/>
    <n v="0"/>
    <s v=""/>
    <s v="99792"/>
    <s v="(VZP) EXPRESE ALK-IHC"/>
    <n v="1"/>
    <n v="1053"/>
    <n v="0"/>
    <n v="0"/>
    <n v="0"/>
    <n v="0"/>
    <n v="0"/>
    <s v="Po-Pa"/>
    <s v="Olomoucký kraj"/>
    <s v="Olomouc"/>
    <s v="Olomouc a okolí"/>
    <s v="77900"/>
    <s v="NCHIR: JIP"/>
    <s v="0631"/>
    <s v="89301063"/>
    <s v="Lůžkové oddělení intenzivní péče"/>
    <s v="0"/>
    <n v="102400219310"/>
    <s v="C412,,,,,,,,,,,,,,"/>
  </r>
  <r>
    <x v="1"/>
    <x v="0"/>
    <x v="1"/>
    <s v="111"/>
    <s v="37"/>
    <s v="Ústav klinické a molekulární patologie"/>
    <x v="1"/>
    <s v="89301375"/>
    <s v="Oddělení patologie"/>
    <s v="Akom"/>
    <s v="5561181549"/>
    <n v="68"/>
    <d v="2024-02-21T00:00:00"/>
    <s v="807"/>
    <s v="Pracoviště patologické anatomie"/>
    <s v="x - Ambul.dokl.ve smyslu ÚV"/>
    <n v="0"/>
    <s v=""/>
    <s v="99792"/>
    <s v="(VZP) EXPRESE ALK-IHC"/>
    <n v="1"/>
    <n v="1053"/>
    <n v="0"/>
    <n v="0"/>
    <n v="958.23"/>
    <n v="0"/>
    <n v="0"/>
    <s v="Po-Pa"/>
    <s v="Olomoucký kraj"/>
    <s v="Olomouc"/>
    <s v="Uničovsko"/>
    <s v="78391"/>
    <s v="PLIC: bronchologie"/>
    <s v="1641"/>
    <s v="89301165"/>
    <s v="Ambulance-bronchologie"/>
    <s v="0"/>
    <n v="102400433972"/>
    <s v="J90,,,,,,,,,,,,,,"/>
  </r>
  <r>
    <x v="1"/>
    <x v="0"/>
    <x v="1"/>
    <s v="111"/>
    <s v="37"/>
    <s v="Ústav klinické a molekulární patologie"/>
    <x v="1"/>
    <s v="89301375"/>
    <s v="Oddělení patologie"/>
    <s v="H"/>
    <s v="445208415"/>
    <n v="79"/>
    <d v="2024-02-07T00:00:00"/>
    <s v="807"/>
    <s v="Pracoviště patologické anatomie"/>
    <s v="A - Hospit.případy ALFA"/>
    <n v="0"/>
    <s v=""/>
    <s v="99792"/>
    <s v="(VZP) EXPRESE ALK-IHC"/>
    <n v="1"/>
    <n v="1053"/>
    <n v="0"/>
    <n v="0"/>
    <n v="0"/>
    <n v="0"/>
    <n v="0.79"/>
    <s v="Po-Pa"/>
    <s v="Olomoucký kraj"/>
    <s v="Přerov"/>
    <s v="Přerov a okolí"/>
    <s v="75000"/>
    <s v="ONK: ambulance + mamol. poradna"/>
    <s v="2121"/>
    <s v="89301212"/>
    <s v="Všeobecná ambulance"/>
    <s v="2024020904452084151"/>
    <n v="102400429100"/>
    <s v="D381,,,,,,,,,,,,,,"/>
  </r>
  <r>
    <x v="1"/>
    <x v="0"/>
    <x v="1"/>
    <s v="205"/>
    <s v="37"/>
    <s v="Ústav klinické a molekulární patologie"/>
    <x v="1"/>
    <s v="89301375"/>
    <s v="Oddělení patologie"/>
    <s v="H"/>
    <s v="481210223"/>
    <n v="75"/>
    <d v="2024-02-07T00:00:00"/>
    <s v="807"/>
    <s v="Pracoviště patologické anatomie"/>
    <s v="Z - Vyžádaná péče pro H - Neuhrazená"/>
    <n v="0"/>
    <s v=""/>
    <s v="99792"/>
    <s v="(VZP) EXPRESE ALK-IHC"/>
    <n v="1"/>
    <n v="1053"/>
    <n v="0"/>
    <n v="0"/>
    <n v="0"/>
    <n v="0"/>
    <n v="0"/>
    <s v="Po-Pa"/>
    <s v="Olomoucký kraj"/>
    <s v="Přerov"/>
    <s v="Přerov a okolí"/>
    <s v="75000"/>
    <s v="PLIC: lůžkové oddělení 25"/>
    <s v="1612"/>
    <s v="89301161"/>
    <s v="Standardní lůžková péče"/>
    <s v="0"/>
    <n v="102400586932"/>
    <s v="D381,,,,,,,,,,,,,,"/>
  </r>
  <r>
    <x v="1"/>
    <x v="0"/>
    <x v="1"/>
    <s v="211"/>
    <s v="37"/>
    <s v="Ústav klinické a molekulární patologie"/>
    <x v="1"/>
    <s v="89301375"/>
    <s v="Oddělení patologie"/>
    <s v="Akom"/>
    <s v="415831047"/>
    <n v="82"/>
    <d v="2024-02-15T00:00:00"/>
    <s v="807"/>
    <s v="Pracoviště patologické anatomie"/>
    <s v="x - Ambul.dokl.ve smyslu ÚV"/>
    <n v="0"/>
    <s v=""/>
    <s v="99792"/>
    <s v="(VZP) EXPRESE ALK-IHC"/>
    <n v="1"/>
    <n v="1053"/>
    <n v="0"/>
    <n v="0"/>
    <n v="1092.7819893140186"/>
    <n v="0"/>
    <n v="0"/>
    <s v="Po-Pa"/>
    <s v="Olomoucký kraj"/>
    <s v="Olomouc"/>
    <s v="Olomouc a okolí"/>
    <s v="77900"/>
    <s v="PLIC: bronchologie"/>
    <s v="1641"/>
    <s v="89301165"/>
    <s v="Ambulance-bronchologie"/>
    <s v="0"/>
    <n v="102400707436"/>
    <s v="J90,,,,,,,,,,,,,,"/>
  </r>
  <r>
    <x v="1"/>
    <x v="0"/>
    <x v="2"/>
    <s v="111"/>
    <s v="37"/>
    <s v="Ústav klinické a molekulární patologie"/>
    <x v="1"/>
    <s v="89301375"/>
    <s v="Oddělení patologie"/>
    <s v="Akom"/>
    <s v="450624479"/>
    <n v="78"/>
    <d v="2024-03-05T00:00:00"/>
    <s v="807"/>
    <s v="Pracoviště patologické anatomie"/>
    <s v="x - Ambul.dokl.ve smyslu ÚV"/>
    <n v="0"/>
    <s v=""/>
    <s v="99792"/>
    <s v="(VZP) EXPRESE ALK-IHC"/>
    <n v="1"/>
    <n v="1053"/>
    <n v="0"/>
    <n v="0"/>
    <n v="958.23"/>
    <n v="0"/>
    <n v="0"/>
    <s v="Po-Pa"/>
    <s v="Olomoucký kraj"/>
    <s v="Prostějov"/>
    <s v="Prostějov"/>
    <s v="79813"/>
    <s v="PLIC: bronchologie"/>
    <s v="1641"/>
    <s v="89301165"/>
    <s v="Ambulance-bronchologie"/>
    <s v="0"/>
    <n v="102400831408"/>
    <s v="J989,,,,,,,,,,,,,,"/>
  </r>
  <r>
    <x v="1"/>
    <x v="0"/>
    <x v="2"/>
    <s v="111"/>
    <s v="37"/>
    <s v="Ústav klinické a molekulární patologie"/>
    <x v="1"/>
    <s v="89301375"/>
    <s v="Oddělení patologie"/>
    <s v="H"/>
    <s v="480804169"/>
    <n v="75"/>
    <d v="2024-03-05T00:00:00"/>
    <s v="807"/>
    <s v="Pracoviště patologické anatomie"/>
    <s v="Z - Vyžádaná péče pro H - Neuhrazená"/>
    <n v="0"/>
    <s v=""/>
    <s v="99792"/>
    <s v="(VZP) EXPRESE ALK-IHC"/>
    <n v="1"/>
    <n v="1053"/>
    <n v="0"/>
    <n v="0"/>
    <n v="0"/>
    <n v="0"/>
    <n v="0"/>
    <s v="Po-Pa"/>
    <s v="Moravskoslezský kraj"/>
    <s v="Opava"/>
    <s v="Opava"/>
    <s v="74705"/>
    <s v="1CHIR: JIP  6"/>
    <s v="0432"/>
    <s v="89301044"/>
    <s v="Lůžkové oddělení intenzivní péče"/>
    <s v="0"/>
    <n v="102400831410"/>
    <s v="C348,,,,,,,,,,,,,,"/>
  </r>
  <r>
    <x v="1"/>
    <x v="0"/>
    <x v="2"/>
    <s v="111"/>
    <s v="37"/>
    <s v="Ústav klinické a molekulární patologie"/>
    <x v="1"/>
    <s v="89301375"/>
    <s v="Oddělení patologie"/>
    <s v="H"/>
    <s v="5756046120"/>
    <n v="66"/>
    <d v="2024-03-22T00:00:00"/>
    <s v="807"/>
    <s v="Pracoviště patologické anatomie"/>
    <s v="G - Hospit.případy DRG_CZ"/>
    <n v="0"/>
    <s v=""/>
    <s v="99792"/>
    <s v="(VZP) EXPRESE ALK-IHC"/>
    <n v="1"/>
    <n v="1053"/>
    <n v="0"/>
    <n v="0"/>
    <n v="0"/>
    <n v="831.87"/>
    <n v="0.79"/>
    <s v="Po-Pa"/>
    <s v="Olomoucký kraj"/>
    <s v="Jeseník"/>
    <s v="Jeseník"/>
    <s v="79066"/>
    <s v="1CHIR: JIP  6"/>
    <s v="0432"/>
    <s v="89301044"/>
    <s v="Lůžkové oddělení intenzivní péče"/>
    <s v="2024031957560461201"/>
    <n v="102400830678"/>
    <s v="C341,,,,,,,,,,,,,,"/>
  </r>
  <r>
    <x v="1"/>
    <x v="0"/>
    <x v="2"/>
    <s v="111"/>
    <s v="37"/>
    <s v="Ústav klinické a molekulární patologie"/>
    <x v="1"/>
    <s v="89301375"/>
    <s v="Oddělení patologie"/>
    <s v="H"/>
    <s v="6252081363"/>
    <n v="62"/>
    <d v="2024-03-22T00:00:00"/>
    <s v="807"/>
    <s v="Pracoviště patologické anatomie"/>
    <s v="Z - Vyžádaná péče pro H - Neuhrazená"/>
    <n v="0"/>
    <s v=""/>
    <s v="99792"/>
    <s v="(VZP) EXPRESE ALK-IHC"/>
    <n v="1"/>
    <n v="1053"/>
    <n v="0"/>
    <n v="0"/>
    <n v="0"/>
    <n v="0"/>
    <n v="0"/>
    <s v="Po-Pa"/>
    <s v="Jihomoravský kraj"/>
    <s v="Hodonín"/>
    <s v="Hodonín"/>
    <s v="69664"/>
    <s v="ONK: lůžkové oddělení 42B"/>
    <s v="2112"/>
    <s v="89301211"/>
    <s v="Standardní lůžková péče"/>
    <s v="0"/>
    <n v="102400837870"/>
    <s v="C501,,,,,,,,,,,,,,"/>
  </r>
  <r>
    <x v="1"/>
    <x v="0"/>
    <x v="2"/>
    <s v="205"/>
    <s v="37"/>
    <s v="Ústav klinické a molekulární patologie"/>
    <x v="1"/>
    <s v="89301375"/>
    <s v="Oddělení patologie"/>
    <s v="Akom"/>
    <s v="5659120291"/>
    <n v="67"/>
    <d v="2024-03-04T00:00:00"/>
    <s v="807"/>
    <s v="Pracoviště patologické anatomie"/>
    <s v="x - Ambul.dokl.ve smyslu ÚV"/>
    <n v="0"/>
    <s v=""/>
    <s v="99792"/>
    <s v="(VZP) EXPRESE ALK-IHC"/>
    <n v="1"/>
    <n v="1053"/>
    <n v="0"/>
    <n v="0"/>
    <n v="1016.509401540224"/>
    <n v="0"/>
    <n v="0"/>
    <s v="Po-Pa"/>
    <s v="Olomoucký kraj"/>
    <s v="Olomouc"/>
    <s v="Olomouc a okolí"/>
    <s v="77900"/>
    <s v="PLIC: bronchologie"/>
    <s v="1641"/>
    <s v="89301165"/>
    <s v="Ambulance-bronchologie"/>
    <s v="0"/>
    <n v="102400989038"/>
    <s v="D381,,,,,,,,,,,,,,"/>
  </r>
  <r>
    <x v="1"/>
    <x v="0"/>
    <x v="2"/>
    <s v="205"/>
    <s v="37"/>
    <s v="Ústav klinické a molekulární patologie"/>
    <x v="1"/>
    <s v="89301375"/>
    <s v="Oddělení patologie"/>
    <s v="Akom"/>
    <s v="5761011707"/>
    <n v="66"/>
    <d v="2024-03-06T00:00:00"/>
    <s v="807"/>
    <s v="Pracoviště patologické anatomie"/>
    <s v="x - Ambul.dokl.ve smyslu ÚV"/>
    <n v="0"/>
    <s v=""/>
    <s v="99792"/>
    <s v="(VZP) EXPRESE ALK-IHC"/>
    <n v="1"/>
    <n v="1053"/>
    <n v="0"/>
    <n v="0"/>
    <n v="1016.509401540224"/>
    <n v="0"/>
    <n v="0"/>
    <s v="Po-Pa"/>
    <s v="Olomoucký kraj"/>
    <s v="Olomouc"/>
    <s v="Litovelsko"/>
    <s v="78401"/>
    <s v="PLIC: bronchologie"/>
    <s v="1641"/>
    <s v="89301165"/>
    <s v="Ambulance-bronchologie"/>
    <s v="0"/>
    <n v="102408011924"/>
    <s v="D381,,,,,,,,,,,,,,"/>
  </r>
  <r>
    <x v="1"/>
    <x v="0"/>
    <x v="3"/>
    <s v="111"/>
    <s v="37"/>
    <s v="Ústav klinické a molekulární patologie"/>
    <x v="1"/>
    <s v="89301375"/>
    <s v="Oddělení patologie"/>
    <s v="Akom"/>
    <s v="525628186"/>
    <n v="71"/>
    <d v="2024-04-15T00:00:00"/>
    <s v="807"/>
    <s v="Pracoviště patologické anatomie"/>
    <s v="x - Ambul.dokl.ve smyslu ÚV"/>
    <n v="0"/>
    <s v=""/>
    <s v="99792"/>
    <s v="(VZP) EXPRESE ALK-IHC"/>
    <n v="1"/>
    <n v="1053"/>
    <n v="0"/>
    <n v="0"/>
    <n v="958.23"/>
    <n v="0"/>
    <n v="0"/>
    <s v="Po-Pa"/>
    <s v="Olomoucký kraj"/>
    <s v="Šumperk"/>
    <s v="Zábřeh"/>
    <s v="78901"/>
    <m/>
    <s v=""/>
    <s v="93201330"/>
    <m/>
    <s v="0"/>
    <n v="102401191042"/>
    <s v="J90,,,,,,,,,,,,,,"/>
  </r>
  <r>
    <x v="1"/>
    <x v="0"/>
    <x v="3"/>
    <s v="205"/>
    <s v="37"/>
    <s v="Ústav klinické a molekulární patologie"/>
    <x v="1"/>
    <s v="89301375"/>
    <s v="Oddělení patologie"/>
    <s v="H"/>
    <s v="490406033"/>
    <n v="75"/>
    <d v="2024-04-18T00:00:00"/>
    <s v="807"/>
    <s v="Pracoviště patologické anatomie"/>
    <s v="Z - Vyžádaná péče pro H - Neuhrazená"/>
    <n v="0"/>
    <s v=""/>
    <s v="99792"/>
    <s v="(VZP) EXPRESE ALK-IHC"/>
    <n v="1"/>
    <n v="1053"/>
    <n v="0"/>
    <n v="0"/>
    <n v="0"/>
    <n v="0"/>
    <n v="0"/>
    <s v="Po-Pa"/>
    <s v="Olomoucký kraj"/>
    <s v="Olomouc"/>
    <s v="Olomouc a okolí"/>
    <s v="78372"/>
    <s v="PLIC: lůžkové oddělení 25"/>
    <s v="1612"/>
    <s v="89301161"/>
    <s v="Standardní lůžková péče"/>
    <s v="0"/>
    <n v="102401376244"/>
    <s v="D381,,,,,,,,,,,,,,"/>
  </r>
  <r>
    <x v="1"/>
    <x v="0"/>
    <x v="4"/>
    <s v="111"/>
    <s v="37"/>
    <s v="Ústav klinické a molekulární patologie"/>
    <x v="1"/>
    <s v="89301375"/>
    <s v="Oddělení patologie"/>
    <s v="Akom"/>
    <s v="445617418"/>
    <n v="79"/>
    <d v="2024-05-16T00:00:00"/>
    <s v="807"/>
    <s v="Pracoviště patologické anatomie"/>
    <s v="x - Ambul.dokl.ve smyslu ÚV"/>
    <n v="0"/>
    <s v=""/>
    <s v="99792"/>
    <s v="(VZP) EXPRESE ALK-IHC"/>
    <n v="1"/>
    <n v="1053"/>
    <n v="0"/>
    <n v="0"/>
    <n v="958.23"/>
    <n v="0"/>
    <n v="0"/>
    <s v="Po-Pa"/>
    <s v="Olomoucký kraj"/>
    <s v="Jeseník"/>
    <s v="Jeseník"/>
    <s v="79001"/>
    <m/>
    <s v=""/>
    <s v="85600299"/>
    <m/>
    <s v="0"/>
    <n v="102401566416"/>
    <s v="C349,,,,,,,,,,,,,,"/>
  </r>
  <r>
    <x v="1"/>
    <x v="0"/>
    <x v="4"/>
    <s v="111"/>
    <s v="37"/>
    <s v="Ústav klinické a molekulární patologie"/>
    <x v="1"/>
    <s v="89301375"/>
    <s v="Oddělení patologie"/>
    <s v="H"/>
    <s v="411209444"/>
    <n v="82"/>
    <d v="2024-05-31T00:00:00"/>
    <s v="807"/>
    <s v="Pracoviště patologické anatomie"/>
    <s v="Z - Vyžádaná péče pro H - Neuhrazená"/>
    <n v="0"/>
    <s v=""/>
    <s v="99792"/>
    <s v="(VZP) EXPRESE ALK-IHC"/>
    <n v="1"/>
    <n v="1053"/>
    <n v="0"/>
    <n v="0"/>
    <n v="0"/>
    <n v="0"/>
    <n v="0"/>
    <s v="Po-Pa"/>
    <s v="Olomoucký kraj"/>
    <s v="Olomouc"/>
    <s v="Olomouc a okolí"/>
    <s v="78335"/>
    <s v="PLIC: lůžkové oddělení 25"/>
    <s v="1612"/>
    <s v="89301161"/>
    <s v="Standardní lůžková péče"/>
    <s v="0"/>
    <n v="102401970330"/>
    <s v="J989,,,,,,,,,,,,,,"/>
  </r>
  <r>
    <x v="1"/>
    <x v="0"/>
    <x v="4"/>
    <s v="201"/>
    <s v="37"/>
    <s v="Ústav klinické a molekulární patologie"/>
    <x v="1"/>
    <s v="89301375"/>
    <s v="Oddělení patologie"/>
    <s v="Akom"/>
    <s v="5956101019"/>
    <n v="64"/>
    <d v="2024-05-13T00:00:00"/>
    <s v="807"/>
    <s v="Pracoviště patologické anatomie"/>
    <s v="x - Ambul.dokl.ve smyslu ÚV"/>
    <n v="0"/>
    <s v=""/>
    <s v="99792"/>
    <s v="(VZP) EXPRESE ALK-IHC"/>
    <n v="1"/>
    <n v="1053"/>
    <n v="0"/>
    <n v="0"/>
    <n v="1032.9150616824697"/>
    <n v="0"/>
    <n v="0"/>
    <s v="Po-Pa"/>
    <s v="Moravskoslezský kraj"/>
    <s v="Bruntál"/>
    <s v="Bruntál a okolí"/>
    <s v="79201"/>
    <m/>
    <s v=""/>
    <s v="85600299"/>
    <m/>
    <s v="0"/>
    <n v="102401682712"/>
    <s v="C349,,,,,,,,,,,,,,"/>
  </r>
  <r>
    <x v="1"/>
    <x v="0"/>
    <x v="4"/>
    <s v="201"/>
    <s v="37"/>
    <s v="Ústav klinické a molekulární patologie"/>
    <x v="1"/>
    <s v="89301375"/>
    <s v="Oddělení patologie"/>
    <s v="H"/>
    <s v="505320325"/>
    <n v="74"/>
    <d v="2024-05-21T00:00:00"/>
    <s v="807"/>
    <s v="Pracoviště patologické anatomie"/>
    <s v="Z - Vyžádaná péče pro H - Neuhrazená"/>
    <n v="0"/>
    <s v=""/>
    <s v="99792"/>
    <s v="(VZP) EXPRESE ALK-IHC"/>
    <n v="1"/>
    <n v="1053"/>
    <n v="0"/>
    <n v="0"/>
    <n v="0"/>
    <n v="0"/>
    <n v="0"/>
    <s v="Po-Pa"/>
    <s v="Olomoucký kraj"/>
    <s v="Olomouc"/>
    <s v="Olomouc a okolí"/>
    <s v="77900"/>
    <s v="PLIC: lůžkové oddělení 25"/>
    <s v="1612"/>
    <s v="89301161"/>
    <s v="Standardní lůžková péče"/>
    <s v="0"/>
    <n v="102401682870"/>
    <s v="D381,,,,,,,,,,,,,,"/>
  </r>
  <r>
    <x v="1"/>
    <x v="0"/>
    <x v="4"/>
    <s v="205"/>
    <s v="37"/>
    <s v="Ústav klinické a molekulární patologie"/>
    <x v="1"/>
    <s v="89301375"/>
    <s v="Oddělení patologie"/>
    <s v="Akom"/>
    <s v="7861084264"/>
    <n v="45"/>
    <d v="2024-05-31T00:00:00"/>
    <s v="807"/>
    <s v="Pracoviště patologické anatomie"/>
    <s v="x - Ambul.dokl.ve smyslu ÚV"/>
    <n v="0"/>
    <s v=""/>
    <s v="99792"/>
    <s v="(VZP) EXPRESE ALK-IHC"/>
    <n v="1"/>
    <n v="1053"/>
    <n v="0"/>
    <n v="0"/>
    <n v="1016.509401540224"/>
    <n v="0"/>
    <n v="0"/>
    <s v="Po-Pa"/>
    <m/>
    <m/>
    <m/>
    <s v=""/>
    <m/>
    <s v=""/>
    <s v="75002474"/>
    <m/>
    <s v="0"/>
    <n v="102402181084"/>
    <s v="L022,,,,,,,,,,,,,,"/>
  </r>
  <r>
    <x v="1"/>
    <x v="0"/>
    <x v="4"/>
    <s v="205"/>
    <s v="37"/>
    <s v="Ústav klinické a molekulární patologie"/>
    <x v="1"/>
    <s v="89301375"/>
    <s v="Oddělení patologie"/>
    <s v="H"/>
    <s v="5959041572"/>
    <n v="64"/>
    <d v="2024-05-23T00:00:00"/>
    <s v="807"/>
    <s v="Pracoviště patologické anatomie"/>
    <s v="Z - Vyžádaná péče pro H - Neuhrazená"/>
    <n v="0"/>
    <s v=""/>
    <s v="99792"/>
    <s v="(VZP) EXPRESE ALK-IHC"/>
    <n v="1"/>
    <n v="1053"/>
    <n v="0"/>
    <n v="0"/>
    <n v="0"/>
    <n v="0"/>
    <n v="0"/>
    <s v="Po-Pa"/>
    <s v="Olomoucký kraj"/>
    <s v="Přerov"/>
    <s v="Přerov a okolí"/>
    <s v="75002"/>
    <s v="1CHIR: JIP  6"/>
    <s v="0432"/>
    <s v="89301044"/>
    <s v="Lůžkové oddělení intenzivní péče"/>
    <s v="0"/>
    <n v="102401741998"/>
    <s v="D381,,,,,,,,,,,,,,"/>
  </r>
  <r>
    <x v="1"/>
    <x v="0"/>
    <x v="4"/>
    <s v="211"/>
    <s v="37"/>
    <s v="Ústav klinické a molekulární patologie"/>
    <x v="1"/>
    <s v="89301375"/>
    <s v="Oddělení patologie"/>
    <s v="Akom"/>
    <s v="5761040846"/>
    <n v="66"/>
    <d v="2024-05-14T00:00:00"/>
    <s v="807"/>
    <s v="Pracoviště patologické anatomie"/>
    <s v="x - Ambul.dokl.ve smyslu ÚV"/>
    <n v="0"/>
    <s v=""/>
    <s v="99792"/>
    <s v="(VZP) EXPRESE ALK-IHC"/>
    <n v="1"/>
    <n v="1053"/>
    <n v="0"/>
    <n v="0"/>
    <n v="1092.7819893140186"/>
    <n v="0"/>
    <n v="0"/>
    <s v="Po-Pa"/>
    <m/>
    <m/>
    <m/>
    <s v=""/>
    <m/>
    <s v=""/>
    <s v="85600299"/>
    <m/>
    <s v="0"/>
    <n v="102401861046"/>
    <s v="J90,,,,,,,,,,,,,,"/>
  </r>
  <r>
    <x v="1"/>
    <x v="0"/>
    <x v="4"/>
    <s v="211"/>
    <s v="37"/>
    <s v="Ústav klinické a molekulární patologie"/>
    <x v="1"/>
    <s v="89301375"/>
    <s v="Oddělení patologie"/>
    <s v="H"/>
    <s v="455227428"/>
    <n v="79"/>
    <d v="2024-05-31T00:00:00"/>
    <s v="807"/>
    <s v="Pracoviště patologické anatomie"/>
    <s v="Z - Vyžádaná péče pro H - Neuhrazená"/>
    <n v="0"/>
    <s v=""/>
    <s v="99792"/>
    <s v="(VZP) EXPRESE ALK-IHC"/>
    <n v="1"/>
    <n v="1053"/>
    <n v="0"/>
    <n v="0"/>
    <n v="0"/>
    <n v="0"/>
    <n v="0"/>
    <s v="Po-Pa"/>
    <s v="Moravskoslezský kraj"/>
    <s v="Bruntál"/>
    <s v="Bruntál a okolí"/>
    <s v="79326"/>
    <s v="1CHIR: JIP  6"/>
    <s v="0432"/>
    <s v="89301044"/>
    <s v="Lůžkové oddělení intenzivní péče"/>
    <s v="0"/>
    <n v="102402259036"/>
    <s v="D381,J851,,,,,,,,,,,,,"/>
  </r>
  <r>
    <x v="1"/>
    <x v="0"/>
    <x v="5"/>
    <s v="111"/>
    <s v="37"/>
    <s v="Ústav klinické a molekulární patologie"/>
    <x v="1"/>
    <s v="89301375"/>
    <s v="Oddělení patologie"/>
    <s v="H"/>
    <s v="5454230397"/>
    <n v="70"/>
    <d v="2024-06-18T00:00:00"/>
    <s v="807"/>
    <s v="Pracoviště patologické anatomie"/>
    <s v="A - Hospit.případy ALFA"/>
    <n v="0"/>
    <s v=""/>
    <s v="99792"/>
    <s v="(VZP) EXPRESE ALK-IHC"/>
    <n v="1"/>
    <n v="1053"/>
    <n v="0"/>
    <n v="0"/>
    <n v="0"/>
    <n v="831.87"/>
    <n v="0.79"/>
    <s v="Po-Pa"/>
    <s v="Olomoucký kraj"/>
    <s v="Olomouc"/>
    <s v="Litovelsko"/>
    <s v="78322"/>
    <s v="PLIC: lůžkové oddělení 25"/>
    <s v="1612"/>
    <s v="89301161"/>
    <s v="Standardní lůžková péče"/>
    <s v="2024071054542303971"/>
    <n v="102401971418"/>
    <s v="D381,,,,,,,,,,,,,,"/>
  </r>
  <r>
    <x v="1"/>
    <x v="0"/>
    <x v="5"/>
    <s v="205"/>
    <s v="37"/>
    <s v="Ústav klinické a molekulární patologie"/>
    <x v="1"/>
    <s v="89301375"/>
    <s v="Oddělení patologie"/>
    <s v="H"/>
    <s v="500528114"/>
    <n v="74"/>
    <d v="2024-06-26T00:00:00"/>
    <s v="807"/>
    <s v="Pracoviště patologické anatomie"/>
    <s v="Z - Vyžádaná péče pro H - Neuhrazená"/>
    <n v="0"/>
    <s v=""/>
    <s v="99792"/>
    <s v="(VZP) EXPRESE ALK-IHC"/>
    <n v="1"/>
    <n v="1053"/>
    <n v="0"/>
    <n v="0"/>
    <n v="0"/>
    <n v="0"/>
    <n v="0"/>
    <s v="Po-Pa"/>
    <s v="Olomoucký kraj"/>
    <s v="Prostějov"/>
    <s v="Prostějov"/>
    <s v="79841"/>
    <s v="PLIC: lůžkové oddělení 25"/>
    <s v="1612"/>
    <s v="89301161"/>
    <s v="Standardní lůžková péče"/>
    <s v="0"/>
    <n v="102402551272"/>
    <s v="C343,,,,,,,,,,,,,,"/>
  </r>
  <r>
    <x v="1"/>
    <x v="0"/>
    <x v="5"/>
    <s v="211"/>
    <s v="37"/>
    <s v="Ústav klinické a molekulární patologie"/>
    <x v="1"/>
    <s v="89301375"/>
    <s v="Oddělení patologie"/>
    <s v="H"/>
    <s v="525519080"/>
    <n v="72"/>
    <d v="2024-06-21T00:00:00"/>
    <s v="807"/>
    <s v="Pracoviště patologické anatomie"/>
    <s v="Z - Vyžádaná péče pro H - Neuhrazená"/>
    <n v="0"/>
    <s v=""/>
    <s v="99792"/>
    <s v="(VZP) EXPRESE ALK-IHC"/>
    <n v="1"/>
    <n v="1053"/>
    <n v="0"/>
    <n v="0"/>
    <n v="0"/>
    <n v="0"/>
    <n v="0"/>
    <s v="Po-Pa"/>
    <s v="Olomoucký kraj"/>
    <s v="Olomouc"/>
    <s v="Olomouc a okolí"/>
    <s v="77200"/>
    <s v="3IK: JIP 39D"/>
    <s v="0331"/>
    <s v="89301033"/>
    <s v="Lůžkové odd.intenzivní péče"/>
    <s v="0"/>
    <n v="102402283916"/>
    <s v="I269,,,,,,,,,,,,,,"/>
  </r>
  <r>
    <x v="1"/>
    <x v="0"/>
    <x v="5"/>
    <s v="213"/>
    <s v="37"/>
    <s v="Ústav klinické a molekulární patologie"/>
    <x v="1"/>
    <s v="89301375"/>
    <s v="Oddělení patologie"/>
    <s v="Akom"/>
    <s v="5752130296"/>
    <n v="67"/>
    <d v="2024-06-06T00:00:00"/>
    <s v="807"/>
    <s v="Pracoviště patologické anatomie"/>
    <s v="x - Ambul.dokl.ve smyslu ÚV"/>
    <n v="0"/>
    <s v=""/>
    <s v="99792"/>
    <s v="(VZP) EXPRESE ALK-IHC"/>
    <n v="1"/>
    <n v="1053"/>
    <n v="0"/>
    <n v="0"/>
    <n v="1150.5422676572907"/>
    <n v="0"/>
    <n v="0"/>
    <s v="Po-Pa"/>
    <s v="Moravskoslezský kraj"/>
    <s v="Frýdek-Místek"/>
    <s v="Frýdek-Místek"/>
    <s v="73996"/>
    <s v="ONK: ambulance + mamol. poradna"/>
    <s v="2121"/>
    <s v="89301217"/>
    <m/>
    <s v="0"/>
    <n v="102402308228"/>
    <s v="C349,,,,,,,,,,,,,,"/>
  </r>
  <r>
    <x v="1"/>
    <x v="0"/>
    <x v="6"/>
    <s v="111"/>
    <s v="37"/>
    <s v="Ústav klinické a molekulární patologie"/>
    <x v="1"/>
    <s v="89301375"/>
    <s v="Oddělení patologie"/>
    <s v="Akom"/>
    <s v="460102445"/>
    <n v="78"/>
    <d v="2024-07-11T00:00:00"/>
    <s v="807"/>
    <s v="Pracoviště patologické anatomie"/>
    <s v="x - Ambul.dokl.ve smyslu ÚV"/>
    <n v="0"/>
    <s v=""/>
    <s v="99792"/>
    <s v="(VZP) EXPRESE ALK-IHC"/>
    <n v="1"/>
    <n v="1053"/>
    <n v="0"/>
    <n v="0"/>
    <n v="958.23"/>
    <n v="0"/>
    <n v="0"/>
    <s v="Po-Pa"/>
    <s v="Olomoucký kraj"/>
    <s v="Šumperk"/>
    <s v="Šumperk a okolí"/>
    <s v="78991"/>
    <s v="PLIC: bronchologie"/>
    <s v="1641"/>
    <s v="89301165"/>
    <s v="Ambulance-bronchologie"/>
    <s v="0"/>
    <n v="102402389344"/>
    <s v="D381,,,,,,,,,,,,,,"/>
  </r>
  <r>
    <x v="1"/>
    <x v="0"/>
    <x v="6"/>
    <s v="111"/>
    <s v="37"/>
    <s v="Ústav klinické a molekulární patologie"/>
    <x v="1"/>
    <s v="89301375"/>
    <s v="Oddělení patologie"/>
    <s v="H"/>
    <s v="401204466"/>
    <n v="83"/>
    <d v="2024-07-02T00:00:00"/>
    <s v="807"/>
    <s v="Pracoviště patologické anatomie"/>
    <s v="A - Hospit.případy ALFA"/>
    <n v="0"/>
    <s v=""/>
    <s v="99792"/>
    <s v="(VZP) EXPRESE ALK-IHC"/>
    <n v="1"/>
    <n v="1053"/>
    <n v="0"/>
    <n v="0"/>
    <n v="0"/>
    <n v="831.87"/>
    <n v="0.79"/>
    <s v="Po-Pa"/>
    <s v="Olomoucký kraj"/>
    <s v="Přerov"/>
    <s v="Přerov a okolí"/>
    <s v="75002"/>
    <s v="PLIC: lůžkové oddělení 25"/>
    <s v="1612"/>
    <s v="89301161"/>
    <s v="Standardní lůžková péče"/>
    <s v="2024070304012044661"/>
    <n v="102408038244"/>
    <s v="J989,,,,,,,,,,,,,,"/>
  </r>
  <r>
    <x v="1"/>
    <x v="0"/>
    <x v="6"/>
    <s v="205"/>
    <s v="37"/>
    <s v="Ústav klinické a molekulární patologie"/>
    <x v="1"/>
    <s v="89301375"/>
    <s v="Oddělení patologie"/>
    <s v="Akom"/>
    <s v="6052020590"/>
    <n v="64"/>
    <d v="2024-07-15T00:00:00"/>
    <s v="807"/>
    <s v="Pracoviště patologické anatomie"/>
    <s v="x - Ambul.dokl.ve smyslu ÚV"/>
    <n v="0"/>
    <s v=""/>
    <s v="99792"/>
    <s v="(VZP) EXPRESE ALK-IHC"/>
    <n v="1"/>
    <n v="1053"/>
    <n v="0"/>
    <n v="0"/>
    <n v="1016.509401540224"/>
    <n v="0"/>
    <n v="0"/>
    <s v="Po-Pa"/>
    <s v="Olomoucký kraj"/>
    <s v="Olomouc"/>
    <s v="Uničovsko"/>
    <s v="78385"/>
    <s v="PLIC: bronchologie"/>
    <s v="1641"/>
    <s v="89301165"/>
    <s v="Ambulance-bronchologie"/>
    <s v="0"/>
    <n v="102402558112"/>
    <s v="J90,,,,,,,,,,,,,,"/>
  </r>
  <r>
    <x v="1"/>
    <x v="0"/>
    <x v="7"/>
    <s v="111"/>
    <s v="37"/>
    <s v="Ústav klinické a molekulární patologie"/>
    <x v="1"/>
    <s v="89301375"/>
    <s v="Oddělení patologie"/>
    <s v="Akom"/>
    <s v="531006217"/>
    <n v="70"/>
    <d v="2024-08-06T00:00:00"/>
    <s v="807"/>
    <s v="Pracoviště patologické anatomie"/>
    <s v="x - Ambul.dokl.ve smyslu ÚV"/>
    <n v="0"/>
    <s v=""/>
    <s v="99792"/>
    <s v="(VZP) EXPRESE ALK-IHC"/>
    <n v="1"/>
    <n v="1053"/>
    <n v="0"/>
    <n v="0"/>
    <n v="958.23"/>
    <n v="0"/>
    <n v="0"/>
    <s v="Po-Pa"/>
    <s v="Moravskoslezský kraj"/>
    <s v="Bruntál"/>
    <s v="Bruntál a okolí"/>
    <s v="79326"/>
    <m/>
    <s v=""/>
    <s v="85600299"/>
    <m/>
    <s v="0"/>
    <n v="102402829612"/>
    <s v="C349,,,,,,,,,,,,,,"/>
  </r>
  <r>
    <x v="1"/>
    <x v="0"/>
    <x v="7"/>
    <s v="205"/>
    <s v="37"/>
    <s v="Ústav klinické a molekulární patologie"/>
    <x v="1"/>
    <s v="89301375"/>
    <s v="Oddělení patologie"/>
    <s v="H"/>
    <s v="535830025"/>
    <n v="70"/>
    <d v="2024-08-29T00:00:00"/>
    <s v="807"/>
    <s v="Pracoviště patologické anatomie"/>
    <s v="Z - Vyžádaná péče pro H - Neuhrazená"/>
    <n v="0"/>
    <s v=""/>
    <s v="99792"/>
    <s v="(VZP) EXPRESE ALK-IHC"/>
    <n v="1"/>
    <n v="1053"/>
    <n v="0"/>
    <n v="0"/>
    <n v="0"/>
    <n v="0"/>
    <n v="0"/>
    <s v="Po-Pa"/>
    <s v="Olomoucký kraj"/>
    <s v="Přerov"/>
    <s v="Přerov a okolí"/>
    <s v="75105"/>
    <s v="ORT: lůžkové oddělení 29A"/>
    <s v="1111"/>
    <s v="89301111"/>
    <s v="Standardní lůžková péče"/>
    <s v="0"/>
    <n v="102402941742"/>
    <s v="C763,,,,,,,,,,,,,,"/>
  </r>
  <r>
    <x v="1"/>
    <x v="0"/>
    <x v="8"/>
    <s v="111"/>
    <s v="37"/>
    <s v="Ústav klinické a molekulární patologie"/>
    <x v="1"/>
    <s v="89301375"/>
    <s v="Oddělení patologie"/>
    <s v="Akom"/>
    <s v="440702466"/>
    <n v="80"/>
    <d v="2024-09-11T00:00:00"/>
    <s v="807"/>
    <s v="Pracoviště patologické anatomie"/>
    <s v="x - Ambul.dokl.ve smyslu ÚV"/>
    <n v="0"/>
    <s v=""/>
    <s v="99792"/>
    <s v="(VZP) EXPRESE ALK-IHC"/>
    <n v="1"/>
    <n v="1053"/>
    <n v="0"/>
    <n v="0"/>
    <n v="958.23"/>
    <n v="0"/>
    <n v="0"/>
    <s v="Po-Pa"/>
    <s v="Olomoucký kraj"/>
    <s v="Prostějov"/>
    <s v="Prostějov"/>
    <s v="79821"/>
    <s v="PLIC: bronchologie"/>
    <s v="1641"/>
    <s v="89301165"/>
    <s v="Ambulance-bronchologie"/>
    <s v="0"/>
    <n v="102403176316"/>
    <s v="J989,,,,,,,,,,,,,,"/>
  </r>
  <r>
    <x v="1"/>
    <x v="0"/>
    <x v="8"/>
    <s v="111"/>
    <s v="37"/>
    <s v="Ústav klinické a molekulární patologie"/>
    <x v="1"/>
    <s v="89301375"/>
    <s v="Oddělení patologie"/>
    <s v="Akom"/>
    <s v="471119423"/>
    <n v="76"/>
    <d v="2024-09-11T00:00:00"/>
    <s v="807"/>
    <s v="Pracoviště patologické anatomie"/>
    <s v="x - Ambul.dokl.ve smyslu ÚV"/>
    <n v="0"/>
    <s v=""/>
    <s v="99792"/>
    <s v="(VZP) EXPRESE ALK-IHC"/>
    <n v="1"/>
    <n v="1053"/>
    <n v="0"/>
    <n v="0"/>
    <n v="958.23"/>
    <n v="0"/>
    <n v="0"/>
    <s v="Po-Pa"/>
    <s v="Olomoucký kraj"/>
    <s v="Jeseník"/>
    <s v="Jeseník"/>
    <s v="79064"/>
    <m/>
    <s v=""/>
    <s v="85600299"/>
    <m/>
    <s v="0"/>
    <n v="102403176302"/>
    <s v="J189,,,,,,,,,,,,,,"/>
  </r>
  <r>
    <x v="1"/>
    <x v="0"/>
    <x v="8"/>
    <s v="111"/>
    <s v="37"/>
    <s v="Ústav klinické a molekulární patologie"/>
    <x v="1"/>
    <s v="89301375"/>
    <s v="Oddělení patologie"/>
    <s v="H"/>
    <s v="435826446"/>
    <n v="81"/>
    <d v="2024-09-18T00:00:00"/>
    <s v="807"/>
    <s v="Pracoviště patologické anatomie"/>
    <s v="Z - Vyžádaná péče pro H - Neuhrazená"/>
    <n v="0"/>
    <s v=""/>
    <s v="99792"/>
    <s v="(VZP) EXPRESE ALK-IHC"/>
    <n v="1"/>
    <n v="1053"/>
    <n v="0"/>
    <n v="0"/>
    <n v="0"/>
    <n v="0"/>
    <n v="0"/>
    <s v="Po-Pa"/>
    <s v="Olomoucký kraj"/>
    <s v="Přerov"/>
    <s v="Přerov a okolí"/>
    <s v="75117"/>
    <s v="PLIC: lůžkové oddělení 25"/>
    <s v="1612"/>
    <s v="89301161"/>
    <s v="Standardní lůžková péče"/>
    <s v="0"/>
    <n v="102403195256"/>
    <s v="D381,,,,,,,,,,,,,,"/>
  </r>
  <r>
    <x v="1"/>
    <x v="0"/>
    <x v="8"/>
    <s v="111"/>
    <s v="37"/>
    <s v="Ústav klinické a molekulární patologie"/>
    <x v="1"/>
    <s v="89301375"/>
    <s v="Oddělení patologie"/>
    <s v="H"/>
    <s v="456103425"/>
    <n v="78"/>
    <d v="2024-09-25T00:00:00"/>
    <s v="807"/>
    <s v="Pracoviště patologické anatomie"/>
    <s v="Z - Vyžádaná péče pro H - Neuhrazená"/>
    <n v="0"/>
    <s v=""/>
    <s v="99792"/>
    <s v="(VZP) EXPRESE ALK-IHC"/>
    <n v="1"/>
    <n v="1053"/>
    <n v="0"/>
    <n v="0"/>
    <n v="0"/>
    <n v="0"/>
    <n v="0"/>
    <s v="Po-Pa"/>
    <s v="Zlínský kraj"/>
    <s v="Vsetín"/>
    <s v="Vsetín"/>
    <s v="75501"/>
    <s v="PLIC: lůžkové oddělení 25"/>
    <s v="1612"/>
    <s v="89301161"/>
    <s v="Standardní lůžková péče"/>
    <s v="0"/>
    <n v="102403176350"/>
    <s v="D381,,,,,,,,,,,,,,"/>
  </r>
  <r>
    <x v="1"/>
    <x v="0"/>
    <x v="8"/>
    <s v="207"/>
    <s v="37"/>
    <s v="Ústav klinické a molekulární patologie"/>
    <x v="1"/>
    <s v="89301375"/>
    <s v="Oddělení patologie"/>
    <s v="H"/>
    <s v="481002311"/>
    <n v="75"/>
    <d v="2024-09-26T00:00:00"/>
    <s v="807"/>
    <s v="Pracoviště patologické anatomie"/>
    <s v="A - Hospit.případy ALFA"/>
    <n v="0"/>
    <s v=""/>
    <s v="99792"/>
    <s v="(VZP) EXPRESE ALK-IHC"/>
    <n v="1"/>
    <n v="1053"/>
    <n v="0"/>
    <n v="0"/>
    <n v="0"/>
    <n v="831.87"/>
    <n v="0.79"/>
    <s v="Po-Pa"/>
    <s v="Olomoucký kraj"/>
    <s v="Olomouc"/>
    <s v="Olomouc a okolí"/>
    <s v="77900"/>
    <s v="PLIC: lůžkové oddělení 25"/>
    <s v="1612"/>
    <s v="89301161"/>
    <s v="Standardní lůžková péče"/>
    <s v="2024100304810023111"/>
    <n v="102403787194"/>
    <s v="J90,,,,,,,,,,,,,,"/>
  </r>
  <r>
    <x v="1"/>
    <x v="0"/>
    <x v="9"/>
    <s v="201"/>
    <s v="37"/>
    <s v="Ústav klinické a molekulární patologie"/>
    <x v="1"/>
    <s v="89301375"/>
    <s v="Oddělení patologie"/>
    <s v="H"/>
    <s v="511009194"/>
    <n v="72"/>
    <d v="2024-10-04T00:00:00"/>
    <s v="807"/>
    <s v="Pracoviště patologické anatomie"/>
    <s v="N - Hospit.případy UVZPP"/>
    <n v="0"/>
    <s v=""/>
    <s v="99792"/>
    <s v="(VZP) EXPRESE ALK-IHC"/>
    <n v="1"/>
    <n v="1053"/>
    <n v="0"/>
    <n v="0"/>
    <n v="0"/>
    <n v="831.87"/>
    <n v="0.79"/>
    <s v="Po-Pa"/>
    <s v="Olomoucký kraj"/>
    <s v="Olomouc"/>
    <s v="Olomouc a okolí"/>
    <s v="77900"/>
    <s v="TRAU: JIP 27"/>
    <s v="3131"/>
    <s v="89301313"/>
    <s v="Lůžkové oddělení intenzivní péče"/>
    <s v="2024101405110091941"/>
    <n v="102403658362"/>
    <s v="S7220,W1999,,,,,,,,,,,,,"/>
  </r>
  <r>
    <x v="1"/>
    <x v="0"/>
    <x v="9"/>
    <s v="205"/>
    <s v="37"/>
    <s v="Ústav klinické a molekulární patologie"/>
    <x v="1"/>
    <s v="89301375"/>
    <s v="Oddělení patologie"/>
    <s v="H"/>
    <s v="520406447"/>
    <m/>
    <d v="2024-10-04T00:00:00"/>
    <s v="807"/>
    <s v="Pracoviště patologické anatomie"/>
    <s v="Z - Vyžádaná péče pro H - Neuhrazená"/>
    <n v="0"/>
    <s v=""/>
    <s v="99792"/>
    <s v="(VZP) EXPRESE ALK-IHC"/>
    <n v="1"/>
    <n v="1053"/>
    <n v="0"/>
    <n v="0"/>
    <n v="0"/>
    <n v="0"/>
    <n v="0"/>
    <s v="Po-Pa"/>
    <m/>
    <m/>
    <m/>
    <s v=""/>
    <s v="PLIC: lůžkové oddělení 25"/>
    <s v="1612"/>
    <s v="89301161"/>
    <s v="Standardní lůžková péče"/>
    <s v="0"/>
    <n v="102403720094"/>
    <s v="D381,,,,,,,,,,,,,,"/>
  </r>
  <r>
    <x v="1"/>
    <x v="0"/>
    <x v="9"/>
    <s v="205"/>
    <s v="37"/>
    <s v="Ústav klinické a molekulární patologie"/>
    <x v="1"/>
    <s v="89301375"/>
    <s v="Oddělení patologie"/>
    <s v="H"/>
    <s v="6411200598"/>
    <n v="59"/>
    <d v="2024-10-25T00:00:00"/>
    <s v="807"/>
    <s v="Pracoviště patologické anatomie"/>
    <s v="Z - Vyžádaná péče pro H - Neuhrazená"/>
    <n v="0"/>
    <s v=""/>
    <s v="99792"/>
    <s v="(VZP) EXPRESE ALK-IHC"/>
    <n v="1"/>
    <n v="1053"/>
    <n v="0"/>
    <n v="0"/>
    <n v="0"/>
    <n v="0"/>
    <n v="0"/>
    <s v="Po-Pa"/>
    <s v="Olomoucký kraj"/>
    <s v="Olomouc"/>
    <s v="Šternbersko"/>
    <s v="78501"/>
    <s v="PLIC: lůžkové oddělení 25"/>
    <s v="1612"/>
    <s v="89301161"/>
    <s v="Standardní lůžková péče"/>
    <s v="0"/>
    <n v="102403707110"/>
    <s v="D381,,,,,,,,,,,,,,"/>
  </r>
  <r>
    <x v="1"/>
    <x v="0"/>
    <x v="9"/>
    <s v="205"/>
    <s v="37"/>
    <s v="Ústav klinické a molekulární patologie"/>
    <x v="1"/>
    <s v="89301375"/>
    <s v="Oddělení patologie"/>
    <s v="H"/>
    <s v="6957195784"/>
    <n v="55"/>
    <d v="2024-10-02T00:00:00"/>
    <s v="807"/>
    <s v="Pracoviště patologické anatomie"/>
    <s v="Z - Vyžádaná péče pro H - Neuhrazená"/>
    <n v="0"/>
    <s v=""/>
    <s v="99792"/>
    <s v="(VZP) EXPRESE ALK-IHC"/>
    <n v="1"/>
    <n v="1053"/>
    <n v="0"/>
    <n v="0"/>
    <n v="0"/>
    <n v="0"/>
    <n v="0"/>
    <s v="Po-Pa"/>
    <s v="Olomoucký kraj"/>
    <s v="Šumperk"/>
    <s v="Zábřeh"/>
    <s v="78901"/>
    <s v="PLIC: lůžkové oddělení 25"/>
    <s v="1612"/>
    <s v="89301161"/>
    <s v="Standardní lůžková péče"/>
    <s v="0"/>
    <n v="102403706970"/>
    <s v="D381,,,,,,,,,,,,,,"/>
  </r>
  <r>
    <x v="1"/>
    <x v="0"/>
    <x v="9"/>
    <s v="211"/>
    <s v="37"/>
    <s v="Ústav klinické a molekulární patologie"/>
    <x v="1"/>
    <s v="89301375"/>
    <s v="Oddělení patologie"/>
    <s v="Akom"/>
    <s v="5661267139"/>
    <n v="67"/>
    <d v="2024-10-14T00:00:00"/>
    <s v="807"/>
    <s v="Pracoviště patologické anatomie"/>
    <s v="x - Ambul.dokl.ve smyslu ÚV"/>
    <n v="0"/>
    <s v=""/>
    <s v="99792"/>
    <s v="(VZP) EXPRESE ALK-IHC"/>
    <n v="1"/>
    <n v="1053"/>
    <n v="0"/>
    <n v="0"/>
    <n v="1092.7819893140186"/>
    <n v="0"/>
    <n v="0"/>
    <s v="Po-Pa"/>
    <s v="Olomoucký kraj"/>
    <s v="Přerov"/>
    <s v="Přerov a okolí"/>
    <s v="75002"/>
    <s v="ONK: ambulance + mamol. poradna"/>
    <s v="2121"/>
    <s v="89301215"/>
    <s v="Ambulance-radiační onkologie"/>
    <s v="0"/>
    <n v="102403811520"/>
    <s v="C449,,,,,,,,,,,,,,"/>
  </r>
  <r>
    <x v="0"/>
    <x v="0"/>
    <x v="0"/>
    <s v="201"/>
    <s v="44"/>
    <s v="Laboratoř experimentální medicíny"/>
    <x v="0"/>
    <s v="89301375"/>
    <s v="Oddělení patologie"/>
    <s v="Akom"/>
    <s v="520117365"/>
    <n v="71"/>
    <d v="2024-01-08T00:00:00"/>
    <s v="807"/>
    <s v="Pracoviště patologické anatomie"/>
    <s v="x - Ambul.dokl.ve smyslu ÚV"/>
    <n v="0"/>
    <s v=""/>
    <s v="99793"/>
    <s v="(VZP) PŘESTAVBA ALK-ISH"/>
    <n v="1"/>
    <n v="12793"/>
    <n v="0"/>
    <n v="0"/>
    <n v="12548.98611975673"/>
    <n v="0"/>
    <n v="0"/>
    <s v="Po-Pa"/>
    <s v="Olomoucký kraj"/>
    <s v="Olomouc"/>
    <s v="Šternbersko"/>
    <s v="78307"/>
    <s v="PLIC: bronchologie"/>
    <s v="1641"/>
    <s v="89301165"/>
    <s v="Ambulance-bronchologie"/>
    <s v="0"/>
    <n v="102400163460"/>
    <s v="C340,,,,,,,,,,,,,,"/>
  </r>
  <r>
    <x v="0"/>
    <x v="0"/>
    <x v="1"/>
    <s v="205"/>
    <s v="44"/>
    <s v="Laboratoř experimentální medicíny"/>
    <x v="0"/>
    <s v="89301375"/>
    <s v="Oddělení patologie"/>
    <s v="Akom"/>
    <s v="5659120291"/>
    <n v="67"/>
    <d v="2024-02-22T00:00:00"/>
    <s v="807"/>
    <s v="Pracoviště patologické anatomie"/>
    <s v="x - Ambul.dokl.ve smyslu ÚV"/>
    <n v="0"/>
    <s v=""/>
    <s v="99793"/>
    <s v="(VZP) PŘESTAVBA ALK-ISH"/>
    <n v="1"/>
    <n v="12793"/>
    <n v="0"/>
    <n v="0"/>
    <n v="12349.672149956396"/>
    <n v="0"/>
    <n v="0"/>
    <s v="Po-Pa"/>
    <s v="Olomoucký kraj"/>
    <s v="Olomouc"/>
    <s v="Olomouc a okolí"/>
    <s v="77900"/>
    <s v="PATOL: laboratoř"/>
    <s v="3741"/>
    <s v="89301375"/>
    <s v="Oddělení patologie"/>
    <s v="0"/>
    <n v="102400575384"/>
    <s v="C340,,,,,,,,,,,,,,"/>
  </r>
  <r>
    <x v="0"/>
    <x v="0"/>
    <x v="1"/>
    <s v="211"/>
    <s v="44"/>
    <s v="Laboratoř experimentální medicíny"/>
    <x v="0"/>
    <s v="89301375"/>
    <s v="Oddělení patologie"/>
    <s v="Akom"/>
    <s v="530305081"/>
    <n v="70"/>
    <d v="2024-02-16T00:00:00"/>
    <s v="807"/>
    <s v="Pracoviště patologické anatomie"/>
    <s v="x - Ambul.dokl.ve smyslu ÚV"/>
    <n v="0"/>
    <s v=""/>
    <s v="99793"/>
    <s v="(VZP) PŘESTAVBA ALK-ISH"/>
    <n v="1"/>
    <n v="12793"/>
    <n v="0"/>
    <n v="0"/>
    <n v="13276.315279481711"/>
    <n v="0"/>
    <n v="0"/>
    <s v="Po-Pa"/>
    <s v="Olomoucký kraj"/>
    <s v="Prostějov"/>
    <s v="Prostějov"/>
    <s v="79827"/>
    <s v="PATOL: laboratoř"/>
    <s v="3741"/>
    <s v="89301375"/>
    <s v="Oddělení patologie"/>
    <s v="0"/>
    <n v="102400691890"/>
    <s v="C349,,,,,,,,,,,,,,"/>
  </r>
  <r>
    <x v="2"/>
    <x v="0"/>
    <x v="2"/>
    <s v="111"/>
    <s v="37"/>
    <s v="Ústav klinické a molekulární patologie"/>
    <x v="1"/>
    <s v="89301375"/>
    <s v="Oddělení patologie"/>
    <s v="Akom"/>
    <s v="6252081363"/>
    <n v="62"/>
    <d v="2024-03-13T00:00:00"/>
    <s v="807"/>
    <s v="Pracoviště patologické anatomie"/>
    <s v="x - Ambul.dokl.ve smyslu ÚV"/>
    <n v="0"/>
    <s v=""/>
    <s v="99793"/>
    <s v="(VZP) PŘESTAVBA ALK-ISH"/>
    <n v="1"/>
    <n v="12793"/>
    <n v="0"/>
    <n v="0"/>
    <n v="11641.630000000001"/>
    <n v="0"/>
    <n v="0"/>
    <s v="Po-Pa"/>
    <s v="Jihomoravský kraj"/>
    <s v="Hodonín"/>
    <s v="Hodonín"/>
    <s v="69664"/>
    <s v="PATOL: laboratoř"/>
    <s v="3741"/>
    <s v="89301375"/>
    <s v="Oddělení patologie"/>
    <s v="0"/>
    <n v="102400837750"/>
    <s v="C501,,,,,,,,,,,,,,"/>
  </r>
  <r>
    <x v="3"/>
    <x v="0"/>
    <x v="2"/>
    <s v="111"/>
    <s v="37"/>
    <s v="Ústav klinické a molekulární patologie"/>
    <x v="2"/>
    <s v="89301375"/>
    <s v="Oddělení patologie"/>
    <s v="H"/>
    <s v="5756046120"/>
    <n v="66"/>
    <d v="2024-03-19T00:00:00"/>
    <s v="807"/>
    <s v="Pracoviště patologické anatomie"/>
    <s v="G - Hospit.případy DRG_CZ"/>
    <n v="0"/>
    <s v=""/>
    <s v="99793"/>
    <s v="(VZP) PŘESTAVBA ALK-ISH"/>
    <n v="1"/>
    <n v="12793"/>
    <n v="0"/>
    <n v="0"/>
    <n v="0"/>
    <n v="10106.470000000001"/>
    <n v="0.79"/>
    <s v="Po-Pa"/>
    <s v="Olomoucký kraj"/>
    <s v="Jeseník"/>
    <s v="Jeseník"/>
    <s v="79066"/>
    <s v="1CHIR: lůžkové oddělení 8"/>
    <s v="0411"/>
    <s v="89301041"/>
    <s v="Standardní lůžková péče"/>
    <s v="2024031957560461201"/>
    <n v="102400837752"/>
    <s v="C341,,,,,,,,,,,,,,"/>
  </r>
  <r>
    <x v="3"/>
    <x v="0"/>
    <x v="3"/>
    <s v="111"/>
    <s v="37"/>
    <s v="Ústav klinické a molekulární patologie"/>
    <x v="2"/>
    <s v="89301375"/>
    <s v="Oddělení patologie"/>
    <s v="Akom"/>
    <s v="521111219"/>
    <n v="71"/>
    <d v="2024-04-04T00:00:00"/>
    <s v="807"/>
    <s v="Pracoviště patologické anatomie"/>
    <s v="x - Ambul.dokl.ve smyslu ÚV"/>
    <n v="0"/>
    <s v=""/>
    <s v="99793"/>
    <s v="(VZP) PŘESTAVBA ALK-ISH"/>
    <n v="1"/>
    <n v="12793"/>
    <n v="0"/>
    <n v="0"/>
    <n v="11641.630000000001"/>
    <n v="0"/>
    <n v="0"/>
    <s v="Po-Pa"/>
    <s v="Olomoucký kraj"/>
    <s v="Olomouc"/>
    <s v="Olomouc a okolí"/>
    <s v="78313"/>
    <s v="PATOL: laboratoř"/>
    <s v="3741"/>
    <s v="89301375"/>
    <s v="Oddělení patologie"/>
    <s v="0"/>
    <n v="102401242430"/>
    <s v="C340,,,,,,,,,,,,,,"/>
  </r>
  <r>
    <x v="3"/>
    <x v="0"/>
    <x v="4"/>
    <s v="205"/>
    <s v="37"/>
    <s v="Ústav klinické a molekulární patologie"/>
    <x v="2"/>
    <s v="89301375"/>
    <s v="Oddělení patologie"/>
    <s v="Akom"/>
    <s v="5959041572"/>
    <n v="64"/>
    <d v="2024-05-23T00:00:00"/>
    <s v="807"/>
    <s v="Pracoviště patologické anatomie"/>
    <s v="x - Ambul.dokl.ve smyslu ÚV"/>
    <n v="0"/>
    <s v=""/>
    <s v="99793"/>
    <s v="(VZP) PŘESTAVBA ALK-ISH"/>
    <n v="1"/>
    <n v="12793"/>
    <n v="0"/>
    <n v="0"/>
    <n v="12349.672149956396"/>
    <n v="0"/>
    <n v="0"/>
    <s v="Po-Pa"/>
    <s v="Olomoucký kraj"/>
    <s v="Přerov"/>
    <s v="Přerov a okolí"/>
    <s v="75002"/>
    <s v="PLIC: ambulance"/>
    <s v="1621"/>
    <s v="89301167"/>
    <s v="Ambulance pneumoonkologická"/>
    <s v="0"/>
    <n v="102401723790"/>
    <s v="C349,,,,,,,,,,,,,,"/>
  </r>
  <r>
    <x v="3"/>
    <x v="0"/>
    <x v="4"/>
    <s v="205"/>
    <s v="37"/>
    <s v="Ústav klinické a molekulární patologie"/>
    <x v="2"/>
    <s v="89301375"/>
    <s v="Oddělení patologie"/>
    <s v="Akom"/>
    <s v="6053020985"/>
    <n v="64"/>
    <d v="2024-05-10T00:00:00"/>
    <s v="807"/>
    <s v="Pracoviště patologické anatomie"/>
    <s v="x - Ambul.dokl.ve smyslu ÚV"/>
    <n v="0"/>
    <s v=""/>
    <s v="99793"/>
    <s v="(VZP) PŘESTAVBA ALK-ISH"/>
    <n v="1"/>
    <n v="12793"/>
    <n v="0"/>
    <n v="0"/>
    <n v="12349.672149956396"/>
    <n v="0"/>
    <n v="0"/>
    <s v="Po-Pa"/>
    <s v="Olomoucký kraj"/>
    <s v="Prostějov"/>
    <s v="Prostějov"/>
    <s v="79601"/>
    <s v="PATOL: laboratoř"/>
    <s v="3741"/>
    <s v="89301375"/>
    <s v="Oddělení patologie"/>
    <s v="0"/>
    <n v="102401723766"/>
    <s v="C349,,,,,,,,,,,,,,"/>
  </r>
  <r>
    <x v="3"/>
    <x v="0"/>
    <x v="4"/>
    <s v="211"/>
    <s v="37"/>
    <s v="Ústav klinické a molekulární patologie"/>
    <x v="2"/>
    <s v="89301375"/>
    <s v="Oddělení patologie"/>
    <s v="H"/>
    <s v="450623445"/>
    <n v="78"/>
    <d v="2024-05-21T00:00:00"/>
    <s v="807"/>
    <s v="Pracoviště patologické anatomie"/>
    <s v="A - Hospit.případy ALFA"/>
    <n v="0"/>
    <s v=""/>
    <s v="99793"/>
    <s v="(VZP) PŘESTAVBA ALK-ISH"/>
    <n v="1"/>
    <n v="12793"/>
    <n v="0"/>
    <n v="0"/>
    <n v="0"/>
    <n v="10106.470000000001"/>
    <n v="0.79"/>
    <s v="Po-Pa"/>
    <s v="Olomoucký kraj"/>
    <s v="Přerov"/>
    <s v="Hranicko + Lipnicko"/>
    <s v="75368"/>
    <s v="PLIC: lůžkové oddělení 25"/>
    <s v="1612"/>
    <s v="89301161"/>
    <s v="Standardní lůžková péče"/>
    <s v="2024052404506234451"/>
    <n v="102401863590"/>
    <s v="C349,,,,,,,,,,,,,,"/>
  </r>
  <r>
    <x v="3"/>
    <x v="0"/>
    <x v="7"/>
    <s v="205"/>
    <s v="37"/>
    <s v="Ústav klinické a molekulární patologie"/>
    <x v="2"/>
    <s v="89301375"/>
    <s v="Oddělení patologie"/>
    <s v="Akom"/>
    <s v="530529180"/>
    <n v="71"/>
    <d v="2024-08-26T00:00:00"/>
    <s v="807"/>
    <s v="Pracoviště patologické anatomie"/>
    <s v="x - Ambul.dokl.ve smyslu ÚV"/>
    <n v="0"/>
    <s v=""/>
    <s v="99793"/>
    <s v="(VZP) PŘESTAVBA ALK-ISH"/>
    <n v="1"/>
    <n v="12793"/>
    <n v="0"/>
    <n v="0"/>
    <n v="12349.672149956396"/>
    <n v="0"/>
    <n v="0"/>
    <s v="Po-Pa"/>
    <s v="Olomoucký kraj"/>
    <s v="Olomouc"/>
    <s v="Litovelsko"/>
    <s v="78401"/>
    <s v="PATOL: laboratoř"/>
    <s v="3741"/>
    <s v="89301375"/>
    <s v="Oddělení patologie"/>
    <s v="0"/>
    <n v="102402919798"/>
    <s v="C348,,,,,,,,,,,,,,"/>
  </r>
  <r>
    <x v="3"/>
    <x v="0"/>
    <x v="9"/>
    <s v="205"/>
    <s v="37"/>
    <s v="Ústav klinické a molekulární patologie"/>
    <x v="2"/>
    <s v="89301375"/>
    <s v="Oddělení patologie"/>
    <s v="H"/>
    <s v="520406447"/>
    <m/>
    <d v="2024-10-09T00:00:00"/>
    <s v="807"/>
    <s v="Pracoviště patologické anatomie"/>
    <s v="Z - Vyžádaná péče pro H - Neuhrazená"/>
    <n v="0"/>
    <s v=""/>
    <s v="99793"/>
    <s v="(VZP) PŘESTAVBA ALK-ISH"/>
    <n v="1"/>
    <n v="12793"/>
    <n v="0"/>
    <n v="0"/>
    <n v="0"/>
    <n v="0"/>
    <n v="0"/>
    <s v="Po-Pa"/>
    <m/>
    <m/>
    <m/>
    <s v=""/>
    <s v="PLIC: lůžkové oddělení 26"/>
    <s v="1611"/>
    <s v="89301161"/>
    <s v="Standardní lůžková péče"/>
    <s v="0"/>
    <n v="102403692868"/>
    <s v="D381,,,,,,,,,,,,,,"/>
  </r>
  <r>
    <x v="1"/>
    <x v="0"/>
    <x v="0"/>
    <s v="111"/>
    <s v="37"/>
    <s v="Ústav klinické a molekulární patologie"/>
    <x v="1"/>
    <s v="89301375"/>
    <s v="Oddělení patologie"/>
    <s v="Akom"/>
    <s v="5603121887"/>
    <n v="67"/>
    <d v="2024-01-25T00:00:00"/>
    <s v="807"/>
    <s v="Pracoviště patologické anatomie"/>
    <s v="x - Ambul.dokl.ve smyslu ÚV"/>
    <n v="0"/>
    <s v=""/>
    <s v="99794"/>
    <s v="(VZP) MUTACE EGFR"/>
    <n v="1"/>
    <n v="7556"/>
    <n v="0"/>
    <n v="0"/>
    <n v="6875.96"/>
    <n v="0"/>
    <n v="0"/>
    <s v="Po-Pa"/>
    <m/>
    <m/>
    <m/>
    <s v=""/>
    <s v="ONK: ambulance + mamol. poradna"/>
    <s v="2121"/>
    <s v="89301212"/>
    <s v="Všeobecná ambulance"/>
    <s v="0"/>
    <n v="102408013958"/>
    <s v="C349,,,,,,,,,,,,,,"/>
  </r>
  <r>
    <x v="0"/>
    <x v="0"/>
    <x v="0"/>
    <s v="111"/>
    <s v="44"/>
    <s v="Laboratoř experimentální medicíny"/>
    <x v="0"/>
    <s v="89301375"/>
    <s v="Oddělení patologie"/>
    <s v="Akom"/>
    <s v="511128116"/>
    <n v="72"/>
    <d v="2024-01-05T00:00:00"/>
    <s v="807"/>
    <s v="Pracoviště patologické anatomie"/>
    <s v="x - Ambul.dokl.ve smyslu ÚV"/>
    <n v="0"/>
    <s v=""/>
    <s v="99794"/>
    <s v="(VZP) MUTACE EGFR"/>
    <n v="1"/>
    <n v="7556"/>
    <n v="0"/>
    <n v="0"/>
    <n v="6875.96"/>
    <n v="0"/>
    <n v="0"/>
    <s v="Po-Pa"/>
    <s v="Olomoucký kraj"/>
    <s v="Šumperk"/>
    <s v="Šumperk a okolí"/>
    <s v="78833"/>
    <s v="PATOL: laboratoř"/>
    <s v="3741"/>
    <s v="89301375"/>
    <s v="Oddělení patologie"/>
    <s v="0"/>
    <n v="102400090610"/>
    <s v="C341,,,,,,,,,,,,,,"/>
  </r>
  <r>
    <x v="0"/>
    <x v="0"/>
    <x v="0"/>
    <s v="111"/>
    <s v="44"/>
    <s v="Laboratoř experimentální medicíny"/>
    <x v="0"/>
    <s v="89301375"/>
    <s v="Oddělení patologie"/>
    <s v="Akom"/>
    <s v="6809151393"/>
    <n v="55"/>
    <d v="2024-01-05T00:00:00"/>
    <s v="807"/>
    <s v="Pracoviště patologické anatomie"/>
    <s v="x - Ambul.dokl.ve smyslu ÚV"/>
    <n v="0"/>
    <s v=""/>
    <s v="99794"/>
    <s v="(VZP) MUTACE EGFR"/>
    <n v="1"/>
    <n v="7556"/>
    <n v="0"/>
    <n v="0"/>
    <n v="6875.96"/>
    <n v="0"/>
    <n v="0"/>
    <s v="Po-Pa"/>
    <s v="Moravskoslezský kraj"/>
    <s v="Opava"/>
    <s v="Opava"/>
    <s v="74600"/>
    <s v="PLIC: bronchologie"/>
    <s v="1641"/>
    <s v="89301165"/>
    <s v="Ambulance-bronchologie"/>
    <s v="0"/>
    <n v="102400090608"/>
    <s v="D381,,,,,,,,,,,,,,"/>
  </r>
  <r>
    <x v="0"/>
    <x v="0"/>
    <x v="0"/>
    <s v="111"/>
    <s v="44"/>
    <s v="Laboratoř experimentální medicíny"/>
    <x v="0"/>
    <s v="89301375"/>
    <s v="Oddělení patologie"/>
    <s v="H"/>
    <s v="456103421"/>
    <n v="78"/>
    <d v="2024-01-17T00:00:00"/>
    <s v="807"/>
    <s v="Pracoviště patologické anatomie"/>
    <s v="G - Hospit.případy DRG_CZ"/>
    <n v="0"/>
    <s v=""/>
    <s v="99794"/>
    <s v="(VZP) MUTACE EGFR"/>
    <n v="1"/>
    <n v="7556"/>
    <n v="0"/>
    <n v="0"/>
    <n v="0"/>
    <n v="5969.2400000000007"/>
    <n v="0.79"/>
    <s v="Po-Pa"/>
    <s v="Olomoucký kraj"/>
    <s v="Šumperk"/>
    <s v="Šumperk a okolí"/>
    <s v="78701"/>
    <s v="1CHIR: lůžkové oddělení 8"/>
    <s v="0411"/>
    <s v="89301041"/>
    <s v="Standardní lůžková péče"/>
    <s v="2024012104561034211"/>
    <n v="102400090654"/>
    <s v="C341,,,,,,,,,,,,,,"/>
  </r>
  <r>
    <x v="0"/>
    <x v="0"/>
    <x v="0"/>
    <s v="201"/>
    <s v="44"/>
    <s v="Laboratoř experimentální medicíny"/>
    <x v="0"/>
    <s v="89301375"/>
    <s v="Oddělení patologie"/>
    <s v="Akom"/>
    <s v="515805406"/>
    <n v="72"/>
    <d v="2024-01-05T00:00:00"/>
    <s v="807"/>
    <s v="Pracoviště patologické anatomie"/>
    <s v="x - Ambul.dokl.ve smyslu ÚV"/>
    <n v="0"/>
    <s v=""/>
    <s v="99794"/>
    <s v="(VZP) MUTACE EGFR"/>
    <n v="1"/>
    <n v="7556"/>
    <n v="0"/>
    <n v="0"/>
    <n v="7411.876738910486"/>
    <n v="0"/>
    <n v="0"/>
    <s v="Po-Pa"/>
    <m/>
    <m/>
    <m/>
    <s v=""/>
    <m/>
    <s v=""/>
    <s v="85600299"/>
    <m/>
    <s v="0"/>
    <n v="102400163464"/>
    <s v="C349,,,,,,,,,,,,,,"/>
  </r>
  <r>
    <x v="0"/>
    <x v="0"/>
    <x v="0"/>
    <s v="201"/>
    <s v="44"/>
    <s v="Laboratoř experimentální medicíny"/>
    <x v="0"/>
    <s v="89301375"/>
    <s v="Oddělení patologie"/>
    <s v="Akom"/>
    <s v="520117365"/>
    <n v="71"/>
    <d v="2024-01-05T00:00:00"/>
    <s v="807"/>
    <s v="Pracoviště patologické anatomie"/>
    <s v="x - Ambul.dokl.ve smyslu ÚV"/>
    <n v="0"/>
    <s v=""/>
    <s v="99794"/>
    <s v="(VZP) MUTACE EGFR"/>
    <n v="1"/>
    <n v="7556"/>
    <n v="0"/>
    <n v="0"/>
    <n v="7411.876738910486"/>
    <n v="0"/>
    <n v="0"/>
    <s v="Po-Pa"/>
    <s v="Olomoucký kraj"/>
    <s v="Olomouc"/>
    <s v="Šternbersko"/>
    <s v="78307"/>
    <s v="PLIC: bronchologie"/>
    <s v="1641"/>
    <s v="89301165"/>
    <s v="Ambulance-bronchologie"/>
    <s v="0"/>
    <n v="102400163466"/>
    <s v="C340,,,,,,,,,,,,,,"/>
  </r>
  <r>
    <x v="0"/>
    <x v="0"/>
    <x v="0"/>
    <s v="205"/>
    <s v="44"/>
    <s v="Laboratoř experimentální medicíny"/>
    <x v="0"/>
    <s v="89301375"/>
    <s v="Oddělení patologie"/>
    <s v="Akom"/>
    <s v="491017306"/>
    <n v="74"/>
    <d v="2024-01-17T00:00:00"/>
    <s v="807"/>
    <s v="Pracoviště patologické anatomie"/>
    <s v="x - Ambul.dokl.ve smyslu ÚV"/>
    <n v="0"/>
    <s v=""/>
    <s v="99794"/>
    <s v="(VZP) MUTACE EGFR"/>
    <n v="1"/>
    <n v="7556"/>
    <n v="0"/>
    <n v="0"/>
    <n v="7294.1548319448548"/>
    <n v="0"/>
    <n v="0"/>
    <s v="Po-Pa"/>
    <s v="Olomoucký kraj"/>
    <s v="Olomouc"/>
    <s v="Uničovsko"/>
    <s v="78386"/>
    <s v="PATOL: laboratoř"/>
    <s v="3741"/>
    <s v="89301375"/>
    <s v="Oddělení patologie"/>
    <s v="0"/>
    <n v="102400197714"/>
    <s v="D381,,,,,,,,,,,,,,"/>
  </r>
  <r>
    <x v="0"/>
    <x v="0"/>
    <x v="0"/>
    <s v="211"/>
    <s v="44"/>
    <s v="Laboratoř experimentální medicíny"/>
    <x v="0"/>
    <s v="89301104"/>
    <s v="Laboratoř experim.  medicíny"/>
    <s v="Akom"/>
    <s v="390829446"/>
    <n v="84"/>
    <d v="2024-01-17T00:00:00"/>
    <s v="816"/>
    <s v="Laboratoř lékařské genetiky"/>
    <s v="x - Ambul.dokl.ve smyslu ÚV"/>
    <n v="0"/>
    <s v=""/>
    <s v="99794"/>
    <s v="(VZP) MUTACE EGFR"/>
    <n v="1"/>
    <n v="7556"/>
    <n v="0"/>
    <n v="0"/>
    <n v="7841.4631635866335"/>
    <n v="0"/>
    <n v="0"/>
    <s v="Po-Pa"/>
    <s v="Olomoucký kraj"/>
    <s v="Přerov"/>
    <s v="Přerov a okolí"/>
    <s v="75002"/>
    <s v="PATOL: laboratoř"/>
    <s v="3741"/>
    <s v="89301375"/>
    <s v="Oddělení patologie"/>
    <s v="0"/>
    <n v="102408002066"/>
    <s v="J989,,,,,,,,,,,,,,"/>
  </r>
  <r>
    <x v="0"/>
    <x v="0"/>
    <x v="0"/>
    <s v="211"/>
    <s v="44"/>
    <s v="Laboratoř experimentální medicíny"/>
    <x v="0"/>
    <s v="89301104"/>
    <s v="Laboratoř experim.  medicíny"/>
    <s v="Akom"/>
    <s v="520712221"/>
    <n v="71"/>
    <d v="2024-01-17T00:00:00"/>
    <s v="816"/>
    <s v="Laboratoř lékařské genetiky"/>
    <s v="x - Ambul.dokl.ve smyslu ÚV"/>
    <n v="0"/>
    <s v=""/>
    <s v="99794"/>
    <s v="(VZP) MUTACE EGFR"/>
    <n v="1"/>
    <n v="7556"/>
    <n v="0"/>
    <n v="0"/>
    <n v="7841.4631635866335"/>
    <n v="0"/>
    <n v="0"/>
    <s v="Po-Pa"/>
    <s v="Olomoucký kraj"/>
    <s v="Olomouc"/>
    <s v="Olomouc a okolí"/>
    <s v="78354"/>
    <s v="PATOL: laboratoř"/>
    <s v="3741"/>
    <s v="89301375"/>
    <s v="Oddělení patologie"/>
    <s v="0"/>
    <n v="102408002064"/>
    <s v="D381,,,,,,,,,,,,,,"/>
  </r>
  <r>
    <x v="0"/>
    <x v="0"/>
    <x v="0"/>
    <s v="211"/>
    <s v="44"/>
    <s v="Laboratoř experimentální medicíny"/>
    <x v="0"/>
    <s v="89301104"/>
    <s v="Laboratoř experim.  medicíny"/>
    <s v="Akom"/>
    <s v="530305081"/>
    <n v="70"/>
    <d v="2024-01-24T00:00:00"/>
    <s v="816"/>
    <s v="Laboratoř lékařské genetiky"/>
    <s v="x - Ambul.dokl.ve smyslu ÚV"/>
    <n v="0"/>
    <s v=""/>
    <s v="99794"/>
    <s v="(VZP) MUTACE EGFR"/>
    <n v="1"/>
    <n v="7556"/>
    <n v="0"/>
    <n v="0"/>
    <n v="7841.4631635866335"/>
    <n v="0"/>
    <n v="0"/>
    <s v="Po-Pa"/>
    <s v="Olomoucký kraj"/>
    <s v="Prostějov"/>
    <s v="Prostějov"/>
    <s v="79827"/>
    <s v="PATOL: laboratoř"/>
    <s v="3741"/>
    <s v="89301375"/>
    <s v="Oddělení patologie"/>
    <s v="0"/>
    <n v="102408002076"/>
    <s v="D381,,,,,,,,,,,,,,"/>
  </r>
  <r>
    <x v="2"/>
    <x v="0"/>
    <x v="1"/>
    <s v="111"/>
    <s v="37"/>
    <s v="Ústav klinické a molekulární patologie"/>
    <x v="1"/>
    <s v="89301375"/>
    <s v="Oddělení patologie"/>
    <s v="Akom"/>
    <s v="450624479"/>
    <n v="78"/>
    <d v="2024-02-29T00:00:00"/>
    <s v="807"/>
    <s v="Pracoviště patologické anatomie"/>
    <s v="x - Ambul.dokl.ve smyslu ÚV"/>
    <n v="0"/>
    <s v=""/>
    <s v="99794"/>
    <s v="(VZP) MUTACE EGFR"/>
    <n v="1"/>
    <n v="7556"/>
    <n v="0"/>
    <n v="0"/>
    <n v="6875.96"/>
    <n v="0"/>
    <n v="0"/>
    <s v="Po-Pa"/>
    <s v="Olomoucký kraj"/>
    <s v="Prostějov"/>
    <s v="Prostějov"/>
    <s v="79813"/>
    <s v="PATOL: laboratoř"/>
    <s v="3741"/>
    <s v="89301375"/>
    <s v="Oddělení patologie"/>
    <s v="0"/>
    <n v="102400864964"/>
    <s v="J989,,,,,,,,,,,,,,"/>
  </r>
  <r>
    <x v="2"/>
    <x v="0"/>
    <x v="1"/>
    <s v="111"/>
    <s v="37"/>
    <s v="Ústav klinické a molekulární patologie"/>
    <x v="1"/>
    <s v="89301375"/>
    <s v="Oddělení patologie"/>
    <s v="Akom"/>
    <s v="5561181549"/>
    <n v="68"/>
    <d v="2024-02-29T00:00:00"/>
    <s v="807"/>
    <s v="Pracoviště patologické anatomie"/>
    <s v="x - Ambul.dokl.ve smyslu ÚV"/>
    <n v="0"/>
    <s v=""/>
    <s v="99794"/>
    <s v="(VZP) MUTACE EGFR"/>
    <n v="1"/>
    <n v="7556"/>
    <n v="0"/>
    <n v="0"/>
    <n v="6875.96"/>
    <n v="0"/>
    <n v="0"/>
    <s v="Po-Pa"/>
    <s v="Olomoucký kraj"/>
    <s v="Olomouc"/>
    <s v="Uničovsko"/>
    <s v="78391"/>
    <s v="PATOL: laboratoř"/>
    <s v="3741"/>
    <s v="89301375"/>
    <s v="Oddělení patologie"/>
    <s v="0"/>
    <n v="102400864972"/>
    <s v="J90,,,,,,,,,,,,,,"/>
  </r>
  <r>
    <x v="2"/>
    <x v="0"/>
    <x v="1"/>
    <s v="111"/>
    <s v="37"/>
    <s v="Ústav klinické a molekulární patologie"/>
    <x v="1"/>
    <s v="89301375"/>
    <s v="Oddělení patologie"/>
    <s v="Akom"/>
    <s v="7551065709"/>
    <n v="49"/>
    <d v="2024-02-29T00:00:00"/>
    <s v="807"/>
    <s v="Pracoviště patologické anatomie"/>
    <s v="x - Ambul.dokl.ve smyslu ÚV"/>
    <n v="0"/>
    <s v=""/>
    <s v="99794"/>
    <s v="(VZP) MUTACE EGFR"/>
    <n v="1"/>
    <n v="7556"/>
    <n v="0"/>
    <n v="0"/>
    <n v="6875.96"/>
    <n v="0"/>
    <n v="0"/>
    <s v="Po-Pa"/>
    <s v="Olomoucký kraj"/>
    <s v="Přerov"/>
    <s v="Hranicko + Lipnicko"/>
    <s v="75301"/>
    <s v="PATOL: laboratoř"/>
    <s v="3741"/>
    <s v="89301375"/>
    <s v="Oddělení patologie"/>
    <s v="0"/>
    <n v="102400864970"/>
    <s v="J989,,,,,,,,,,,,,,"/>
  </r>
  <r>
    <x v="2"/>
    <x v="0"/>
    <x v="1"/>
    <s v="111"/>
    <s v="37"/>
    <s v="Ústav klinické a molekulární patologie"/>
    <x v="1"/>
    <s v="89301375"/>
    <s v="Oddělení patologie"/>
    <s v="H"/>
    <s v="480804169"/>
    <n v="75"/>
    <d v="2024-02-29T00:00:00"/>
    <s v="807"/>
    <s v="Pracoviště patologické anatomie"/>
    <s v="G - Hospit.případy DRG_CZ"/>
    <n v="0"/>
    <s v=""/>
    <s v="99794"/>
    <s v="(VZP) MUTACE EGFR"/>
    <n v="1"/>
    <n v="7556"/>
    <n v="0"/>
    <n v="0"/>
    <n v="0"/>
    <n v="5969.2400000000007"/>
    <n v="0.79"/>
    <s v="Po-Pa"/>
    <s v="Moravskoslezský kraj"/>
    <s v="Opava"/>
    <s v="Opava"/>
    <s v="74705"/>
    <s v="1CHIR: lůžkové oddělení 8"/>
    <s v="0411"/>
    <s v="89301041"/>
    <s v="Standardní lůžková péče"/>
    <s v="2024022904808041691"/>
    <n v="102400864968"/>
    <s v="C348,,,,,,,,,,,,,,"/>
  </r>
  <r>
    <x v="2"/>
    <x v="0"/>
    <x v="1"/>
    <s v="111"/>
    <s v="37"/>
    <s v="Ústav klinické a molekulární patologie"/>
    <x v="1"/>
    <s v="89301375"/>
    <s v="Oddělení patologie"/>
    <s v="H"/>
    <s v="5607041198"/>
    <n v="67"/>
    <d v="2024-02-29T00:00:00"/>
    <s v="807"/>
    <s v="Pracoviště patologické anatomie"/>
    <s v="G - Hospit.případy DRG_CZ"/>
    <n v="0"/>
    <s v=""/>
    <s v="99794"/>
    <s v="(VZP) MUTACE EGFR"/>
    <n v="1"/>
    <n v="7556"/>
    <n v="0"/>
    <n v="0"/>
    <n v="0"/>
    <n v="5969.2400000000007"/>
    <n v="0.79"/>
    <s v="Po-Pa"/>
    <s v="Olomoucký kraj"/>
    <s v="Šumperk"/>
    <s v="Zábřeh"/>
    <s v="78901"/>
    <s v="1CHIR: lůžkové oddělení 8"/>
    <s v="0411"/>
    <s v="89301041"/>
    <s v="Standardní lůžková péče"/>
    <s v="2024030156070411981"/>
    <n v="102400864962"/>
    <s v="C348,,,,,,,,,,,,,,"/>
  </r>
  <r>
    <x v="0"/>
    <x v="0"/>
    <x v="1"/>
    <s v="111"/>
    <s v="44"/>
    <s v="Laboratoř experimentální medicíny"/>
    <x v="0"/>
    <s v="89301375"/>
    <s v="Oddělení patologie"/>
    <s v="Akom"/>
    <s v="535821158"/>
    <n v="70"/>
    <d v="2024-02-14T00:00:00"/>
    <s v="807"/>
    <s v="Pracoviště patologické anatomie"/>
    <s v="x - Ambul.dokl.ve smyslu ÚV"/>
    <n v="0"/>
    <s v=""/>
    <s v="99794"/>
    <s v="(VZP) MUTACE EGFR"/>
    <n v="1"/>
    <n v="7556"/>
    <n v="0"/>
    <n v="0"/>
    <n v="6875.96"/>
    <n v="0"/>
    <n v="0"/>
    <s v="Po-Pa"/>
    <s v="Moravskoslezský kraj"/>
    <s v="Opava"/>
    <s v="Opava"/>
    <s v="74723"/>
    <s v="PATOL: laboratoř"/>
    <s v="3741"/>
    <s v="89301375"/>
    <s v="Oddělení patologie"/>
    <s v="0"/>
    <n v="102400462506"/>
    <s v="C341,,,,,,,,,,,,,,"/>
  </r>
  <r>
    <x v="0"/>
    <x v="0"/>
    <x v="1"/>
    <s v="111"/>
    <s v="44"/>
    <s v="Laboratoř experimentální medicíny"/>
    <x v="0"/>
    <s v="89301375"/>
    <s v="Oddělení patologie"/>
    <s v="Akom"/>
    <s v="6410291316"/>
    <n v="59"/>
    <d v="2024-02-06T00:00:00"/>
    <s v="807"/>
    <s v="Pracoviště patologické anatomie"/>
    <s v="x - Ambul.dokl.ve smyslu ÚV"/>
    <n v="0"/>
    <s v=""/>
    <s v="99794"/>
    <s v="(VZP) MUTACE EGFR"/>
    <n v="1"/>
    <n v="7556"/>
    <n v="0"/>
    <n v="0"/>
    <n v="6875.96"/>
    <n v="0"/>
    <n v="0"/>
    <s v="Po-Pa"/>
    <s v="Olomoucký kraj"/>
    <s v="Jeseník"/>
    <s v="Jeseník"/>
    <s v="79082"/>
    <s v="PATOL: laboratoř"/>
    <s v="3741"/>
    <s v="89301375"/>
    <s v="Oddělení patologie"/>
    <s v="0"/>
    <n v="102400462468"/>
    <s v="D381,,,,,,,,,,,,,,"/>
  </r>
  <r>
    <x v="0"/>
    <x v="0"/>
    <x v="1"/>
    <s v="111"/>
    <s v="44"/>
    <s v="Laboratoř experimentální medicíny"/>
    <x v="0"/>
    <s v="89301375"/>
    <s v="Oddělení patologie"/>
    <s v="H"/>
    <s v="445208415"/>
    <n v="79"/>
    <d v="2024-02-06T00:00:00"/>
    <s v="807"/>
    <s v="Pracoviště patologické anatomie"/>
    <s v="A - Hospit.případy ALFA"/>
    <n v="0"/>
    <s v=""/>
    <s v="99794"/>
    <s v="(VZP) MUTACE EGFR"/>
    <n v="1"/>
    <n v="7556"/>
    <n v="0"/>
    <n v="0"/>
    <n v="0"/>
    <n v="0"/>
    <n v="0.79"/>
    <s v="Po-Pa"/>
    <s v="Olomoucký kraj"/>
    <s v="Přerov"/>
    <s v="Přerov a okolí"/>
    <s v="75000"/>
    <s v="PATOL: laboratoř"/>
    <s v="3741"/>
    <s v="89301375"/>
    <s v="Oddělení patologie"/>
    <s v="2024020904452084151"/>
    <n v="102400462466"/>
    <s v="D381,,,,,,,,,,,,,,"/>
  </r>
  <r>
    <x v="2"/>
    <x v="0"/>
    <x v="1"/>
    <s v="201"/>
    <s v="37"/>
    <s v="Ústav klinické a molekulární patologie"/>
    <x v="1"/>
    <s v="89301375"/>
    <s v="Oddělení patologie"/>
    <s v="Akom"/>
    <s v="501115078"/>
    <n v="73"/>
    <d v="2024-02-29T00:00:00"/>
    <s v="807"/>
    <s v="Pracoviště patologické anatomie"/>
    <s v="x - Ambul.dokl.ve smyslu ÚV"/>
    <n v="0"/>
    <s v=""/>
    <s v="99794"/>
    <s v="(VZP) MUTACE EGFR"/>
    <n v="1"/>
    <n v="7556"/>
    <n v="0"/>
    <n v="0"/>
    <n v="7411.876738910486"/>
    <n v="0"/>
    <n v="0"/>
    <s v="Po-Pa"/>
    <s v="Olomoucký kraj"/>
    <s v="Olomouc"/>
    <s v="Olomouc a okolí"/>
    <s v="77900"/>
    <s v="PATOL: laboratoř"/>
    <s v="3741"/>
    <s v="89301375"/>
    <s v="Oddělení patologie"/>
    <s v="0"/>
    <n v="102400926632"/>
    <s v="D381,,,,,,,,,,,,,,"/>
  </r>
  <r>
    <x v="0"/>
    <x v="0"/>
    <x v="1"/>
    <s v="201"/>
    <s v="44"/>
    <s v="Laboratoř experimentální medicíny"/>
    <x v="0"/>
    <s v="89301375"/>
    <s v="Oddělení patologie"/>
    <s v="Akom"/>
    <s v="6955075303"/>
    <n v="54"/>
    <d v="2024-02-21T00:00:00"/>
    <s v="807"/>
    <s v="Pracoviště patologické anatomie"/>
    <s v="x - Ambul.dokl.ve smyslu ÚV"/>
    <n v="0"/>
    <s v=""/>
    <s v="99794"/>
    <s v="(VZP) MUTACE EGFR"/>
    <n v="1"/>
    <n v="7556"/>
    <n v="0"/>
    <n v="0"/>
    <n v="7411.876738910486"/>
    <n v="0"/>
    <n v="0"/>
    <s v="Po-Pa"/>
    <s v="Olomoucký kraj"/>
    <s v="Olomouc"/>
    <s v="Olomouc a okolí"/>
    <s v="77900"/>
    <s v="PATOL: laboratoř"/>
    <s v="3741"/>
    <s v="89301375"/>
    <s v="Oddělení patologie"/>
    <s v="0"/>
    <n v="102400535796"/>
    <s v="D386,,,,,,,,,,,,,,"/>
  </r>
  <r>
    <x v="0"/>
    <x v="0"/>
    <x v="1"/>
    <s v="205"/>
    <s v="44"/>
    <s v="Laboratoř experimentální medicíny"/>
    <x v="0"/>
    <s v="89301375"/>
    <s v="Oddělení patologie"/>
    <s v="Akom"/>
    <s v="481210223"/>
    <n v="75"/>
    <d v="2024-02-06T00:00:00"/>
    <s v="807"/>
    <s v="Pracoviště patologické anatomie"/>
    <s v="x - Ambul.dokl.ve smyslu ÚV"/>
    <n v="0"/>
    <s v=""/>
    <s v="99794"/>
    <s v="(VZP) MUTACE EGFR"/>
    <n v="1"/>
    <n v="7556"/>
    <n v="0"/>
    <n v="0"/>
    <n v="7294.1548319448548"/>
    <n v="0"/>
    <n v="0"/>
    <s v="Po-Pa"/>
    <s v="Olomoucký kraj"/>
    <s v="Přerov"/>
    <s v="Přerov a okolí"/>
    <s v="75000"/>
    <s v="PLIC: bronchologie"/>
    <s v="1641"/>
    <s v="89301165"/>
    <s v="Ambulance-bronchologie"/>
    <s v="0"/>
    <n v="102400575344"/>
    <s v="D381,,,,,,,,,,,,,,"/>
  </r>
  <r>
    <x v="0"/>
    <x v="0"/>
    <x v="1"/>
    <s v="205"/>
    <s v="44"/>
    <s v="Laboratoř experimentální medicíny"/>
    <x v="0"/>
    <s v="89301375"/>
    <s v="Oddělení patologie"/>
    <s v="Akom"/>
    <s v="5659120291"/>
    <n v="67"/>
    <d v="2024-02-21T00:00:00"/>
    <s v="807"/>
    <s v="Pracoviště patologické anatomie"/>
    <s v="x - Ambul.dokl.ve smyslu ÚV"/>
    <n v="0"/>
    <s v=""/>
    <s v="99794"/>
    <s v="(VZP) MUTACE EGFR"/>
    <n v="1"/>
    <n v="7556"/>
    <n v="0"/>
    <n v="0"/>
    <n v="7294.1548319448548"/>
    <n v="0"/>
    <n v="0"/>
    <s v="Po-Pa"/>
    <s v="Olomoucký kraj"/>
    <s v="Olomouc"/>
    <s v="Olomouc a okolí"/>
    <s v="77900"/>
    <s v="PATOL: laboratoř"/>
    <s v="3741"/>
    <s v="89301375"/>
    <s v="Oddělení patologie"/>
    <s v="0"/>
    <n v="102400575386"/>
    <s v="D381,,,,,,,,,,,,,,"/>
  </r>
  <r>
    <x v="0"/>
    <x v="0"/>
    <x v="1"/>
    <s v="205"/>
    <s v="44"/>
    <s v="Laboratoř experimentální medicíny"/>
    <x v="0"/>
    <s v="89301375"/>
    <s v="Oddělení patologie"/>
    <s v="Akom"/>
    <s v="5911020115"/>
    <n v="64"/>
    <d v="2024-02-06T00:00:00"/>
    <s v="807"/>
    <s v="Pracoviště patologické anatomie"/>
    <s v="x - Ambul.dokl.ve smyslu ÚV"/>
    <n v="0"/>
    <s v=""/>
    <s v="99794"/>
    <s v="(VZP) MUTACE EGFR"/>
    <n v="1"/>
    <n v="7556"/>
    <n v="0"/>
    <n v="0"/>
    <n v="7294.1548319448548"/>
    <n v="0"/>
    <n v="0"/>
    <s v="Po-Pa"/>
    <s v="Olomoucký kraj"/>
    <s v="Šumperk"/>
    <s v="Šumperk a okolí"/>
    <s v="78832"/>
    <s v="PATOL: laboratoř"/>
    <s v="3741"/>
    <s v="89301375"/>
    <s v="Oddělení patologie"/>
    <s v="0"/>
    <n v="102400575346"/>
    <s v="D381,,,,,,,,,,,,,,"/>
  </r>
  <r>
    <x v="3"/>
    <x v="0"/>
    <x v="1"/>
    <s v="211"/>
    <s v="32"/>
    <s v="Hemato-onkologická klinika"/>
    <x v="4"/>
    <s v="89301326"/>
    <s v="Lab.cytogenetiky a molekulární biologie"/>
    <s v="Akom"/>
    <s v="6406032864"/>
    <n v="59"/>
    <d v="2024-02-29T00:00:00"/>
    <s v="816"/>
    <s v="Laboratoř lékařské genetiky"/>
    <s v="x - Ambul.dokl.ve smyslu ÚV"/>
    <n v="0"/>
    <s v=""/>
    <s v="99794"/>
    <s v="(VZP) MUTACE EGFR"/>
    <n v="1"/>
    <n v="7556"/>
    <n v="0"/>
    <n v="0"/>
    <n v="7841.4631635866335"/>
    <n v="0"/>
    <n v="0"/>
    <s v="Po-Pa"/>
    <s v="Olomoucký kraj"/>
    <s v="Olomouc"/>
    <s v="Olomouc a okolí"/>
    <s v="77900"/>
    <s v="PATOL: laboratoř"/>
    <s v="3741"/>
    <s v="89301375"/>
    <s v="Oddělení patologie"/>
    <s v="0"/>
    <n v="102408023160"/>
    <s v="C348,,,,,,,,,,,,,,"/>
  </r>
  <r>
    <x v="0"/>
    <x v="0"/>
    <x v="1"/>
    <s v="211"/>
    <s v="44"/>
    <s v="Laboratoř experimentální medicíny"/>
    <x v="0"/>
    <s v="89301326"/>
    <s v="Lab.cytogenetiky a molekulární biologie"/>
    <s v="Akom"/>
    <s v="410808724"/>
    <n v="82"/>
    <d v="2024-02-14T00:00:00"/>
    <s v="816"/>
    <s v="Laboratoř lékařské genetiky"/>
    <s v="x - Ambul.dokl.ve smyslu ÚV"/>
    <n v="0"/>
    <s v=""/>
    <s v="99794"/>
    <s v="(VZP) MUTACE EGFR"/>
    <n v="1"/>
    <n v="7556"/>
    <n v="0"/>
    <n v="0"/>
    <n v="7841.4631635866335"/>
    <n v="0"/>
    <n v="0"/>
    <s v="Po-Pa"/>
    <s v="Olomoucký kraj"/>
    <s v="Olomouc"/>
    <s v="Olomouc a okolí"/>
    <s v="77900"/>
    <s v="PATOL: laboratoř"/>
    <s v="3741"/>
    <s v="89301375"/>
    <s v="Oddělení patologie"/>
    <s v="0"/>
    <n v="102408017630"/>
    <s v="D381,,,,,,,,,,,,,,"/>
  </r>
  <r>
    <x v="0"/>
    <x v="0"/>
    <x v="1"/>
    <s v="211"/>
    <s v="44"/>
    <s v="Laboratoř experimentální medicíny"/>
    <x v="0"/>
    <s v="89301326"/>
    <s v="Lab.cytogenetiky a molekulární biologie"/>
    <s v="Akom"/>
    <s v="415831047"/>
    <n v="82"/>
    <d v="2024-02-14T00:00:00"/>
    <s v="816"/>
    <s v="Laboratoř lékařské genetiky"/>
    <s v="x - Ambul.dokl.ve smyslu ÚV"/>
    <n v="0"/>
    <s v=""/>
    <s v="99794"/>
    <s v="(VZP) MUTACE EGFR"/>
    <n v="1"/>
    <n v="7556"/>
    <n v="0"/>
    <n v="0"/>
    <n v="7841.4631635866335"/>
    <n v="0"/>
    <n v="0"/>
    <s v="Po-Pa"/>
    <s v="Olomoucký kraj"/>
    <s v="Olomouc"/>
    <s v="Olomouc a okolí"/>
    <s v="77900"/>
    <s v="PLIC: bronchologie"/>
    <s v="1641"/>
    <s v="89301165"/>
    <s v="Ambulance-bronchologie"/>
    <s v="0"/>
    <n v="102408017632"/>
    <s v="J988,,,,,,,,,,,,,,"/>
  </r>
  <r>
    <x v="0"/>
    <x v="0"/>
    <x v="1"/>
    <s v="211"/>
    <s v="44"/>
    <s v="Laboratoř experimentální medicíny"/>
    <x v="0"/>
    <s v="89301326"/>
    <s v="Lab.cytogenetiky a molekulární biologie"/>
    <s v="Akom"/>
    <s v="501107024"/>
    <n v="73"/>
    <d v="2024-02-06T00:00:00"/>
    <s v="816"/>
    <s v="Laboratoř lékařské genetiky"/>
    <s v="x - Ambul.dokl.ve smyslu ÚV"/>
    <n v="0"/>
    <s v=""/>
    <s v="99794"/>
    <s v="(VZP) MUTACE EGFR"/>
    <n v="1"/>
    <n v="7556"/>
    <n v="0"/>
    <n v="0"/>
    <n v="7841.4631635866335"/>
    <n v="0"/>
    <n v="0"/>
    <s v="Po-Pa"/>
    <s v="Olomoucký kraj"/>
    <s v="Prostějov"/>
    <s v="Prostějov"/>
    <s v="79823"/>
    <s v="PATOL: laboratoř"/>
    <s v="3741"/>
    <s v="89301375"/>
    <s v="Oddělení patologie"/>
    <s v="0"/>
    <n v="102408017628"/>
    <s v="C341,,,,,,,,,,,,,,"/>
  </r>
  <r>
    <x v="2"/>
    <x v="0"/>
    <x v="2"/>
    <s v="111"/>
    <s v="37"/>
    <s v="Ústav klinické a molekulární patologie"/>
    <x v="1"/>
    <s v="89301375"/>
    <s v="Oddělení patologie"/>
    <s v="Akom"/>
    <s v="496015201"/>
    <n v="74"/>
    <d v="2024-03-19T00:00:00"/>
    <s v="807"/>
    <s v="Pracoviště patologické anatomie"/>
    <s v="x - Ambul.dokl.ve smyslu ÚV"/>
    <n v="0"/>
    <s v=""/>
    <s v="99794"/>
    <s v="(VZP) MUTACE EGFR"/>
    <n v="1"/>
    <n v="7556"/>
    <n v="0"/>
    <n v="0"/>
    <n v="6875.96"/>
    <n v="0"/>
    <n v="0"/>
    <s v="Po-Pa"/>
    <s v="Olomoucký kraj"/>
    <s v="Olomouc"/>
    <s v="Olomouc a okolí"/>
    <s v="78335"/>
    <s v="PLIC: ambulance"/>
    <s v="1621"/>
    <s v="89301167"/>
    <s v="Ambulance pneumoonkologická"/>
    <s v="0"/>
    <n v="102400837770"/>
    <s v="C341,,,,,,,,,,,,,,"/>
  </r>
  <r>
    <x v="2"/>
    <x v="0"/>
    <x v="2"/>
    <s v="111"/>
    <s v="37"/>
    <s v="Ústav klinické a molekulární patologie"/>
    <x v="1"/>
    <s v="89301375"/>
    <s v="Oddělení patologie"/>
    <s v="Akom"/>
    <s v="500803034"/>
    <n v="73"/>
    <d v="2024-03-28T00:00:00"/>
    <s v="807"/>
    <s v="Pracoviště patologické anatomie"/>
    <s v="x - Ambul.dokl.ve smyslu ÚV"/>
    <n v="0"/>
    <s v=""/>
    <s v="99794"/>
    <s v="(VZP) MUTACE EGFR"/>
    <n v="1"/>
    <n v="7556"/>
    <n v="0"/>
    <n v="0"/>
    <n v="6875.96"/>
    <n v="0"/>
    <n v="0"/>
    <s v="Po-Pa"/>
    <s v="Olomoucký kraj"/>
    <s v="Olomouc"/>
    <s v="Olomouc a okolí"/>
    <s v="77900"/>
    <s v="PATOL: laboratoř"/>
    <s v="3741"/>
    <s v="89301375"/>
    <s v="Oddělení patologie"/>
    <s v="0"/>
    <n v="102401173952"/>
    <s v="C343,,,,,,,,,,,,,,"/>
  </r>
  <r>
    <x v="2"/>
    <x v="0"/>
    <x v="2"/>
    <s v="111"/>
    <s v="37"/>
    <s v="Ústav klinické a molekulární patologie"/>
    <x v="1"/>
    <s v="89301375"/>
    <s v="Oddělení patologie"/>
    <s v="Akom"/>
    <s v="520830103"/>
    <n v="71"/>
    <d v="2024-03-07T00:00:00"/>
    <s v="807"/>
    <s v="Pracoviště patologické anatomie"/>
    <s v="x - Ambul.dokl.ve smyslu ÚV"/>
    <n v="0"/>
    <s v=""/>
    <s v="99794"/>
    <s v="(VZP) MUTACE EGFR"/>
    <n v="1"/>
    <n v="7556"/>
    <n v="0"/>
    <n v="0"/>
    <n v="6875.96"/>
    <n v="0"/>
    <n v="0"/>
    <s v="Po-Pa"/>
    <s v="Olomoucký kraj"/>
    <s v="Olomouc"/>
    <s v="Olomouc a okolí"/>
    <s v="77900"/>
    <s v="PATOL: laboratoř"/>
    <s v="3741"/>
    <s v="89301375"/>
    <s v="Oddělení patologie"/>
    <s v="0"/>
    <n v="102400838492"/>
    <s v="D386,,,,,,,,,,,,,,"/>
  </r>
  <r>
    <x v="2"/>
    <x v="0"/>
    <x v="2"/>
    <s v="111"/>
    <s v="37"/>
    <s v="Ústav klinické a molekulární patologie"/>
    <x v="1"/>
    <s v="89301375"/>
    <s v="Oddělení patologie"/>
    <s v="Akom"/>
    <s v="535623078"/>
    <n v="70"/>
    <d v="2024-03-07T00:00:00"/>
    <s v="807"/>
    <s v="Pracoviště patologické anatomie"/>
    <s v="x - Ambul.dokl.ve smyslu ÚV"/>
    <n v="0"/>
    <s v=""/>
    <s v="99794"/>
    <s v="(VZP) MUTACE EGFR"/>
    <n v="1"/>
    <n v="7556"/>
    <n v="0"/>
    <n v="0"/>
    <n v="6875.96"/>
    <n v="0"/>
    <n v="0"/>
    <s v="Po-Pa"/>
    <s v="Olomoucký kraj"/>
    <s v="Olomouc"/>
    <s v="Olomouc a okolí"/>
    <s v="77200"/>
    <s v="PATOL: laboratoř"/>
    <s v="3741"/>
    <s v="89301375"/>
    <s v="Oddělení patologie"/>
    <s v="0"/>
    <n v="102400838502"/>
    <s v="D381,,,,,,,,,,,,,,"/>
  </r>
  <r>
    <x v="2"/>
    <x v="0"/>
    <x v="2"/>
    <s v="111"/>
    <s v="37"/>
    <s v="Ústav klinické a molekulární patologie"/>
    <x v="1"/>
    <s v="89301375"/>
    <s v="Oddělení patologie"/>
    <s v="Akom"/>
    <s v="6252081363"/>
    <n v="62"/>
    <d v="2024-03-13T00:00:00"/>
    <s v="807"/>
    <s v="Pracoviště patologické anatomie"/>
    <s v="x - Ambul.dokl.ve smyslu ÚV"/>
    <n v="0"/>
    <s v=""/>
    <s v="99794"/>
    <s v="(VZP) MUTACE EGFR"/>
    <n v="1"/>
    <n v="7556"/>
    <n v="0"/>
    <n v="0"/>
    <n v="6875.96"/>
    <n v="0"/>
    <n v="0"/>
    <s v="Po-Pa"/>
    <s v="Jihomoravský kraj"/>
    <s v="Hodonín"/>
    <s v="Hodonín"/>
    <s v="69664"/>
    <s v="ONK: ambulance + mamol. poradna"/>
    <s v="2121"/>
    <s v="89301212"/>
    <s v="Všeobecná ambulance"/>
    <s v="0"/>
    <n v="102400838624"/>
    <s v="C501,,,,,,,,,,,,,,"/>
  </r>
  <r>
    <x v="2"/>
    <x v="0"/>
    <x v="2"/>
    <s v="111"/>
    <s v="37"/>
    <s v="Ústav klinické a molekulární patologie"/>
    <x v="1"/>
    <s v="89301375"/>
    <s v="Oddělení patologie"/>
    <s v="Akom"/>
    <s v="6252090614"/>
    <n v="62"/>
    <d v="2024-03-28T00:00:00"/>
    <s v="807"/>
    <s v="Pracoviště patologické anatomie"/>
    <s v="x - Ambul.dokl.ve smyslu ÚV"/>
    <n v="0"/>
    <s v=""/>
    <s v="99794"/>
    <s v="(VZP) MUTACE EGFR"/>
    <n v="1"/>
    <n v="7556"/>
    <n v="0"/>
    <n v="0"/>
    <n v="6875.96"/>
    <n v="0"/>
    <n v="0"/>
    <s v="Po-Pa"/>
    <s v="Olomoucký kraj"/>
    <s v="Olomouc"/>
    <s v="Olomouc a okolí"/>
    <s v="77900"/>
    <s v="PATOL: laboratoř"/>
    <s v="3741"/>
    <s v="89301375"/>
    <s v="Oddělení patologie"/>
    <s v="0"/>
    <n v="102401173954"/>
    <s v="C382,,,,,,,,,,,,,,"/>
  </r>
  <r>
    <x v="2"/>
    <x v="0"/>
    <x v="2"/>
    <s v="111"/>
    <s v="37"/>
    <s v="Ústav klinické a molekulární patologie"/>
    <x v="1"/>
    <s v="89301375"/>
    <s v="Oddělení patologie"/>
    <s v="Akom"/>
    <s v="6305070189"/>
    <n v="60"/>
    <d v="2024-03-07T00:00:00"/>
    <s v="807"/>
    <s v="Pracoviště patologické anatomie"/>
    <s v="x - Ambul.dokl.ve smyslu ÚV"/>
    <n v="0"/>
    <s v=""/>
    <s v="99794"/>
    <s v="(VZP) MUTACE EGFR"/>
    <n v="1"/>
    <n v="7556"/>
    <n v="0"/>
    <n v="0"/>
    <n v="6875.96"/>
    <n v="0"/>
    <n v="0"/>
    <s v="Po-Pa"/>
    <s v="Olomoucký kraj"/>
    <s v="Jeseník"/>
    <s v="Jeseník"/>
    <s v="79001"/>
    <s v="PATOL: laboratoř"/>
    <s v="3741"/>
    <s v="89301375"/>
    <s v="Oddělení patologie"/>
    <s v="0"/>
    <n v="102400838504"/>
    <s v="D381,,,,,,,,,,,,,,"/>
  </r>
  <r>
    <x v="2"/>
    <x v="0"/>
    <x v="2"/>
    <s v="111"/>
    <s v="37"/>
    <s v="Ústav klinické a molekulární patologie"/>
    <x v="1"/>
    <s v="89301375"/>
    <s v="Oddělení patologie"/>
    <s v="H"/>
    <s v="5405070726"/>
    <n v="69"/>
    <d v="2024-03-13T00:00:00"/>
    <s v="807"/>
    <s v="Pracoviště patologické anatomie"/>
    <s v="A - Hospit.případy ALFA"/>
    <n v="0"/>
    <s v=""/>
    <s v="99794"/>
    <s v="(VZP) MUTACE EGFR"/>
    <n v="1"/>
    <n v="7556"/>
    <n v="0"/>
    <n v="0"/>
    <n v="0"/>
    <n v="5969.2400000000007"/>
    <n v="0.79"/>
    <s v="Po-Pa"/>
    <s v="Olomoucký kraj"/>
    <s v="Šumperk"/>
    <s v="Šumperk a okolí"/>
    <s v="78972"/>
    <s v="PLIC: lůžkové oddělení 25"/>
    <s v="1612"/>
    <s v="89301161"/>
    <s v="Standardní lůžková péče"/>
    <s v="2024031354050707261"/>
    <n v="102400838622"/>
    <s v="D381,,,,,,,,,,,,,,"/>
  </r>
  <r>
    <x v="2"/>
    <x v="0"/>
    <x v="2"/>
    <s v="111"/>
    <s v="37"/>
    <s v="Ústav klinické a molekulární patologie"/>
    <x v="1"/>
    <s v="89301375"/>
    <s v="Oddělení patologie"/>
    <s v="H"/>
    <s v="5756046120"/>
    <n v="66"/>
    <d v="2024-03-19T00:00:00"/>
    <s v="807"/>
    <s v="Pracoviště patologické anatomie"/>
    <s v="G - Hospit.případy DRG_CZ"/>
    <n v="0"/>
    <s v=""/>
    <s v="99794"/>
    <s v="(VZP) MUTACE EGFR"/>
    <n v="1"/>
    <n v="7556"/>
    <n v="0"/>
    <n v="0"/>
    <n v="0"/>
    <n v="5969.2400000000007"/>
    <n v="0.79"/>
    <s v="Po-Pa"/>
    <s v="Olomoucký kraj"/>
    <s v="Jeseník"/>
    <s v="Jeseník"/>
    <s v="79066"/>
    <s v="1CHIR: lůžkové oddělení 8"/>
    <s v="0411"/>
    <s v="89301041"/>
    <s v="Standardní lůžková péče"/>
    <s v="2024031957560461201"/>
    <n v="102400837768"/>
    <s v="C341,,,,,,,,,,,,,,"/>
  </r>
  <r>
    <x v="2"/>
    <x v="0"/>
    <x v="2"/>
    <s v="201"/>
    <s v="37"/>
    <s v="Ústav klinické a molekulární patologie"/>
    <x v="1"/>
    <s v="89301375"/>
    <s v="Oddělení patologie"/>
    <s v="H"/>
    <s v="435523440"/>
    <n v="80"/>
    <d v="2024-03-07T00:00:00"/>
    <s v="807"/>
    <s v="Pracoviště patologické anatomie"/>
    <s v="Z - Vyžádaná péče pro H - Neuhrazená"/>
    <n v="0"/>
    <s v=""/>
    <s v="99794"/>
    <s v="(VZP) MUTACE EGFR"/>
    <n v="1"/>
    <n v="7556"/>
    <n v="0"/>
    <n v="0"/>
    <n v="0"/>
    <n v="0"/>
    <n v="0"/>
    <s v="Po-Pa"/>
    <s v="Olomoucký kraj"/>
    <s v="Olomouc"/>
    <s v="Olomouc a okolí"/>
    <s v="77900"/>
    <s v="PLIC: lůžkové oddělení 25"/>
    <s v="1612"/>
    <s v="89301161"/>
    <s v="Standardní lůžková péče"/>
    <s v="0"/>
    <n v="102400921544"/>
    <s v="C770,,,,,,,,,,,,,,"/>
  </r>
  <r>
    <x v="2"/>
    <x v="0"/>
    <x v="2"/>
    <s v="201"/>
    <s v="37"/>
    <s v="Ústav klinické a molekulární patologie"/>
    <x v="1"/>
    <s v="89301375"/>
    <s v="Oddělení patologie"/>
    <s v="H"/>
    <s v="5953210549"/>
    <n v="65"/>
    <d v="2024-03-28T00:00:00"/>
    <s v="807"/>
    <s v="Pracoviště patologické anatomie"/>
    <s v="A - Hospit.případy ALFA"/>
    <n v="0"/>
    <s v=""/>
    <s v="99794"/>
    <s v="(VZP) MUTACE EGFR"/>
    <n v="1"/>
    <n v="7556"/>
    <n v="0"/>
    <n v="0"/>
    <n v="0"/>
    <n v="5969.2400000000007"/>
    <n v="0.79"/>
    <s v="Po-Pa"/>
    <s v="Olomoucký kraj"/>
    <s v="Olomouc"/>
    <s v="Olomouc a okolí"/>
    <s v="77900"/>
    <s v="PLIC: lůžkové oddělení 25"/>
    <s v="1612"/>
    <s v="89301161"/>
    <s v="Standardní lůžková péče"/>
    <s v="2024040959532105491"/>
    <n v="102401308682"/>
    <s v="J90,,,,,,,,,,,,,,"/>
  </r>
  <r>
    <x v="2"/>
    <x v="0"/>
    <x v="2"/>
    <s v="205"/>
    <s v="37"/>
    <s v="Ústav klinické a molekulární patologie"/>
    <x v="1"/>
    <s v="89301375"/>
    <s v="Oddělení patologie"/>
    <s v="Akom"/>
    <s v="471112034"/>
    <n v="76"/>
    <d v="2024-03-07T00:00:00"/>
    <s v="807"/>
    <s v="Pracoviště patologické anatomie"/>
    <s v="x - Ambul.dokl.ve smyslu ÚV"/>
    <n v="0"/>
    <s v=""/>
    <s v="99794"/>
    <s v="(VZP) MUTACE EGFR"/>
    <n v="1"/>
    <n v="7556"/>
    <n v="0"/>
    <n v="0"/>
    <n v="7294.1548319448548"/>
    <n v="0"/>
    <n v="0"/>
    <s v="Po-Pa"/>
    <s v="Olomoucký kraj"/>
    <s v="Prostějov"/>
    <s v="Prostějov"/>
    <s v="79851"/>
    <s v="PATOL: laboratoř"/>
    <s v="3741"/>
    <s v="89301375"/>
    <s v="Oddělení patologie"/>
    <s v="0"/>
    <n v="102401003450"/>
    <s v="D381,,,,,,,,,,,,,,"/>
  </r>
  <r>
    <x v="2"/>
    <x v="0"/>
    <x v="2"/>
    <s v="205"/>
    <s v="37"/>
    <s v="Ústav klinické a molekulární patologie"/>
    <x v="1"/>
    <s v="89301375"/>
    <s v="Oddělení patologie"/>
    <s v="Akom"/>
    <s v="5761011707"/>
    <n v="66"/>
    <d v="2024-03-19T00:00:00"/>
    <s v="807"/>
    <s v="Pracoviště patologické anatomie"/>
    <s v="x - Ambul.dokl.ve smyslu ÚV"/>
    <n v="0"/>
    <s v=""/>
    <s v="99794"/>
    <s v="(VZP) MUTACE EGFR"/>
    <n v="1"/>
    <n v="7556"/>
    <n v="0"/>
    <n v="0"/>
    <n v="7294.1548319448548"/>
    <n v="0"/>
    <n v="0"/>
    <s v="Po-Pa"/>
    <s v="Olomoucký kraj"/>
    <s v="Olomouc"/>
    <s v="Litovelsko"/>
    <s v="78401"/>
    <s v="PATOL: laboratoř"/>
    <s v="3741"/>
    <s v="89301375"/>
    <s v="Oddělení patologie"/>
    <s v="0"/>
    <n v="102401002800"/>
    <s v="D381,,,,,,,,,,,,,,"/>
  </r>
  <r>
    <x v="2"/>
    <x v="0"/>
    <x v="2"/>
    <s v="205"/>
    <s v="37"/>
    <s v="Ústav klinické a molekulární patologie"/>
    <x v="1"/>
    <s v="89301375"/>
    <s v="Oddělení patologie"/>
    <s v="H"/>
    <s v="530308094"/>
    <n v="71"/>
    <d v="2024-03-28T00:00:00"/>
    <s v="807"/>
    <s v="Pracoviště patologické anatomie"/>
    <s v="A - Hospit.případy ALFA"/>
    <n v="0"/>
    <s v=""/>
    <s v="99794"/>
    <s v="(VZP) MUTACE EGFR"/>
    <n v="1"/>
    <n v="7556"/>
    <n v="0"/>
    <n v="0"/>
    <n v="0"/>
    <n v="0"/>
    <n v="0.79"/>
    <s v="Po-Pa"/>
    <s v="Olomoucký kraj"/>
    <s v="Šumperk"/>
    <s v="Šumperk a okolí"/>
    <s v="78701"/>
    <s v="PATOL: laboratoř"/>
    <s v="3741"/>
    <s v="89301375"/>
    <s v="Oddělení patologie"/>
    <s v="2024040305303080941"/>
    <n v="102401384448"/>
    <s v="D172,,,,,,,,,,,,,,"/>
  </r>
  <r>
    <x v="3"/>
    <x v="0"/>
    <x v="2"/>
    <s v="211"/>
    <s v="32"/>
    <s v="Hemato-onkologická klinika"/>
    <x v="4"/>
    <s v="89301326"/>
    <s v="Lab.cytogenetiky a molekulární biologie"/>
    <s v="Akom"/>
    <s v="465607410"/>
    <n v="78"/>
    <d v="2024-03-19T00:00:00"/>
    <s v="816"/>
    <s v="Laboratoř lékařské genetiky"/>
    <s v="x - Ambul.dokl.ve smyslu ÚV"/>
    <n v="0"/>
    <s v=""/>
    <s v="99794"/>
    <s v="(VZP) MUTACE EGFR"/>
    <n v="1"/>
    <n v="7556"/>
    <n v="0"/>
    <n v="0"/>
    <n v="7841.4631635866335"/>
    <n v="0"/>
    <n v="0"/>
    <s v="Po-Pa"/>
    <m/>
    <m/>
    <m/>
    <s v=""/>
    <s v="PLIC: bronchologie"/>
    <s v="1641"/>
    <s v="89301165"/>
    <s v="Ambulance-bronchologie"/>
    <s v="0"/>
    <n v="102408023148"/>
    <s v="J989,,,,,,,,,,,,,,"/>
  </r>
  <r>
    <x v="3"/>
    <x v="0"/>
    <x v="2"/>
    <s v="211"/>
    <s v="32"/>
    <s v="Hemato-onkologická klinika"/>
    <x v="4"/>
    <s v="89301326"/>
    <s v="Lab.cytogenetiky a molekulární biologie"/>
    <s v="H"/>
    <s v="390829446"/>
    <n v="84"/>
    <d v="2024-03-07T00:00:00"/>
    <s v="816"/>
    <s v="Laboratoř lékařské genetiky"/>
    <s v="G - Hospit.případy DRG_CZ"/>
    <n v="0"/>
    <s v=""/>
    <s v="99794"/>
    <s v="(VZP) MUTACE EGFR"/>
    <n v="1"/>
    <n v="7556"/>
    <n v="0"/>
    <n v="0"/>
    <n v="0"/>
    <n v="6875.96"/>
    <n v="0.91"/>
    <s v="Po-Pa"/>
    <s v="Olomoucký kraj"/>
    <s v="Přerov"/>
    <s v="Přerov a okolí"/>
    <s v="75002"/>
    <s v="1CHIR: lůžkové oddělení 8"/>
    <s v="0411"/>
    <s v="89301041"/>
    <s v="Standardní lůžková péče"/>
    <s v="2024030703908294461"/>
    <n v="102408023154"/>
    <s v="C343,,,,,,,,,,,,,,"/>
  </r>
  <r>
    <x v="2"/>
    <x v="0"/>
    <x v="3"/>
    <s v="111"/>
    <s v="37"/>
    <s v="Ústav klinické a molekulární patologie"/>
    <x v="1"/>
    <s v="89301375"/>
    <s v="Oddělení patologie"/>
    <s v="Akom"/>
    <s v="441007439"/>
    <n v="79"/>
    <d v="2024-04-10T00:00:00"/>
    <s v="807"/>
    <s v="Pracoviště patologické anatomie"/>
    <s v="x - Ambul.dokl.ve smyslu ÚV"/>
    <n v="0"/>
    <s v=""/>
    <s v="99794"/>
    <s v="(VZP) MUTACE EGFR"/>
    <n v="1"/>
    <n v="7556"/>
    <n v="0"/>
    <n v="0"/>
    <n v="6875.96"/>
    <n v="0"/>
    <n v="0"/>
    <s v="Po-Pa"/>
    <s v="Olomoucký kraj"/>
    <s v="Prostějov"/>
    <s v="Prostějov"/>
    <s v="79851"/>
    <s v="PATOL: laboratoř"/>
    <s v="3741"/>
    <s v="89301375"/>
    <s v="Oddělení patologie"/>
    <s v="0"/>
    <n v="102401242464"/>
    <s v="J989,,,,,,,,,,,,,,"/>
  </r>
  <r>
    <x v="1"/>
    <x v="0"/>
    <x v="3"/>
    <s v="111"/>
    <s v="37"/>
    <s v="Ústav klinické a molekulární patologie"/>
    <x v="1"/>
    <s v="89301375"/>
    <s v="Oddělení patologie"/>
    <s v="Akom"/>
    <s v="496122179"/>
    <n v="74"/>
    <d v="2024-04-08T00:00:00"/>
    <s v="807"/>
    <s v="Pracoviště patologické anatomie"/>
    <s v="x - Ambul.dokl.ve smyslu ÚV"/>
    <n v="0"/>
    <s v=""/>
    <s v="99794"/>
    <s v="(VZP) MUTACE EGFR"/>
    <n v="1"/>
    <n v="7556"/>
    <n v="0"/>
    <n v="0"/>
    <n v="6875.96"/>
    <n v="0"/>
    <n v="0"/>
    <s v="Po-Pa"/>
    <s v="Olomoucký kraj"/>
    <s v="Olomouc"/>
    <s v="Olomouc a okolí"/>
    <s v="77900"/>
    <s v="PLIC: bronchologie"/>
    <s v="1641"/>
    <s v="89301165"/>
    <s v="Ambulance-bronchologie"/>
    <s v="0"/>
    <n v="102401193272"/>
    <s v="D381,,,,,,,,,,,,,,"/>
  </r>
  <r>
    <x v="1"/>
    <x v="0"/>
    <x v="3"/>
    <s v="111"/>
    <s v="37"/>
    <s v="Ústav klinické a molekulární patologie"/>
    <x v="1"/>
    <s v="89301375"/>
    <s v="Oddělení patologie"/>
    <s v="Akom"/>
    <s v="500517270"/>
    <n v="73"/>
    <d v="2024-04-24T00:00:00"/>
    <s v="807"/>
    <s v="Pracoviště patologické anatomie"/>
    <s v="x - Ambul.dokl.ve smyslu ÚV"/>
    <n v="0"/>
    <s v=""/>
    <s v="99794"/>
    <s v="(VZP) MUTACE EGFR"/>
    <n v="1"/>
    <n v="7556"/>
    <n v="0"/>
    <n v="0"/>
    <n v="6875.96"/>
    <n v="0"/>
    <n v="0"/>
    <s v="Po-Pa"/>
    <s v="Moravskoslezský kraj"/>
    <s v="Bruntál"/>
    <s v="Bruntál a okolí"/>
    <s v="79401"/>
    <s v="ONK: ambulance + mamol. poradna"/>
    <s v="2121"/>
    <s v="89301212"/>
    <s v="Všeobecná ambulance"/>
    <s v="0"/>
    <n v="102401192744"/>
    <s v="D381,,,,,,,,,,,,,,"/>
  </r>
  <r>
    <x v="2"/>
    <x v="0"/>
    <x v="3"/>
    <s v="111"/>
    <s v="37"/>
    <s v="Ústav klinické a molekulární patologie"/>
    <x v="1"/>
    <s v="89301375"/>
    <s v="Oddělení patologie"/>
    <s v="Akom"/>
    <s v="521111219"/>
    <n v="71"/>
    <d v="2024-04-10T00:00:00"/>
    <s v="807"/>
    <s v="Pracoviště patologické anatomie"/>
    <s v="x - Ambul.dokl.ve smyslu ÚV"/>
    <n v="0"/>
    <s v=""/>
    <s v="99794"/>
    <s v="(VZP) MUTACE EGFR"/>
    <n v="1"/>
    <n v="7556"/>
    <n v="0"/>
    <n v="0"/>
    <n v="6875.96"/>
    <n v="0"/>
    <n v="0"/>
    <s v="Po-Pa"/>
    <s v="Olomoucký kraj"/>
    <s v="Olomouc"/>
    <s v="Olomouc a okolí"/>
    <s v="78313"/>
    <s v="PATOL: laboratoř"/>
    <s v="3741"/>
    <s v="89301375"/>
    <s v="Oddělení patologie"/>
    <s v="0"/>
    <n v="102401242468"/>
    <s v="C341,,,,,,,,,,,,,,"/>
  </r>
  <r>
    <x v="2"/>
    <x v="0"/>
    <x v="3"/>
    <s v="111"/>
    <s v="37"/>
    <s v="Ústav klinické a molekulární patologie"/>
    <x v="1"/>
    <s v="89301375"/>
    <s v="Oddělení patologie"/>
    <s v="Akom"/>
    <s v="525628186"/>
    <n v="71"/>
    <d v="2024-04-10T00:00:00"/>
    <s v="807"/>
    <s v="Pracoviště patologické anatomie"/>
    <s v="x - Ambul.dokl.ve smyslu ÚV"/>
    <n v="0"/>
    <s v=""/>
    <s v="99794"/>
    <s v="(VZP) MUTACE EGFR"/>
    <n v="1"/>
    <n v="7556"/>
    <n v="0"/>
    <n v="0"/>
    <n v="6875.96"/>
    <n v="0"/>
    <n v="0"/>
    <s v="Po-Pa"/>
    <s v="Olomoucký kraj"/>
    <s v="Šumperk"/>
    <s v="Zábřeh"/>
    <s v="78901"/>
    <s v="PATOL: laboratoř"/>
    <s v="3741"/>
    <s v="89301375"/>
    <s v="Oddělení patologie"/>
    <s v="0"/>
    <n v="102401242480"/>
    <s v="J90,,,,,,,,,,,,,,"/>
  </r>
  <r>
    <x v="2"/>
    <x v="0"/>
    <x v="3"/>
    <s v="111"/>
    <s v="37"/>
    <s v="Ústav klinické a molekulární patologie"/>
    <x v="1"/>
    <s v="89301375"/>
    <s v="Oddělení patologie"/>
    <s v="Akom"/>
    <s v="6759241599"/>
    <n v="56"/>
    <d v="2024-04-10T00:00:00"/>
    <s v="807"/>
    <s v="Pracoviště patologické anatomie"/>
    <s v="x - Ambul.dokl.ve smyslu ÚV"/>
    <n v="0"/>
    <s v=""/>
    <s v="99794"/>
    <s v="(VZP) MUTACE EGFR"/>
    <n v="1"/>
    <n v="7556"/>
    <n v="0"/>
    <n v="0"/>
    <n v="6875.96"/>
    <n v="0"/>
    <n v="0"/>
    <s v="Po-Pa"/>
    <s v="Olomoucký kraj"/>
    <s v="Přerov"/>
    <s v="Přerov a okolí"/>
    <s v="75354"/>
    <s v="PATOL: laboratoř"/>
    <s v="3741"/>
    <s v="89301375"/>
    <s v="Oddělení patologie"/>
    <s v="0"/>
    <n v="102401242466"/>
    <s v="C343,D381,,,,,,,,,,,,,"/>
  </r>
  <r>
    <x v="1"/>
    <x v="0"/>
    <x v="3"/>
    <s v="111"/>
    <s v="37"/>
    <s v="Ústav klinické a molekulární patologie"/>
    <x v="1"/>
    <s v="89301375"/>
    <s v="Oddělení patologie"/>
    <s v="Akom"/>
    <s v="7204285341"/>
    <n v="51"/>
    <d v="2024-04-17T00:00:00"/>
    <s v="807"/>
    <s v="Pracoviště patologické anatomie"/>
    <s v="x - Ambul.dokl.ve smyslu ÚV"/>
    <n v="0"/>
    <s v=""/>
    <s v="99794"/>
    <s v="(VZP) MUTACE EGFR"/>
    <n v="1"/>
    <n v="7556"/>
    <n v="0"/>
    <n v="0"/>
    <n v="6875.96"/>
    <n v="0"/>
    <n v="0"/>
    <s v="Po-Pa"/>
    <m/>
    <m/>
    <m/>
    <s v=""/>
    <m/>
    <s v=""/>
    <s v="85600299"/>
    <m/>
    <s v="0"/>
    <n v="102408033622"/>
    <s v="C349,,,,,,,,,,,,,,"/>
  </r>
  <r>
    <x v="1"/>
    <x v="0"/>
    <x v="3"/>
    <s v="111"/>
    <s v="37"/>
    <s v="Ústav klinické a molekulární patologie"/>
    <x v="1"/>
    <s v="89301375"/>
    <s v="Oddělení patologie"/>
    <s v="H"/>
    <s v="460920740"/>
    <n v="77"/>
    <d v="2024-04-15T00:00:00"/>
    <s v="807"/>
    <s v="Pracoviště patologické anatomie"/>
    <s v="A - Hospit.případy ALFA"/>
    <n v="0"/>
    <s v=""/>
    <s v="99794"/>
    <s v="(VZP) MUTACE EGFR"/>
    <n v="1"/>
    <n v="7556"/>
    <n v="0"/>
    <n v="0"/>
    <n v="0"/>
    <n v="5969.2400000000007"/>
    <n v="0.79"/>
    <s v="Po-Pa"/>
    <s v="Olomoucký kraj"/>
    <s v="Olomouc"/>
    <s v="Litovelsko"/>
    <s v="78332"/>
    <s v="PLIC: lůžkové oddělení 25"/>
    <s v="1612"/>
    <s v="89301161"/>
    <s v="Standardní lůžková péče"/>
    <s v="2024043004609207401"/>
    <n v="102401192740"/>
    <s v="J989,,,,,,,,,,,,,,"/>
  </r>
  <r>
    <x v="1"/>
    <x v="0"/>
    <x v="3"/>
    <s v="111"/>
    <s v="37"/>
    <s v="Ústav klinické a molekulární patologie"/>
    <x v="1"/>
    <s v="89301375"/>
    <s v="Oddělení patologie"/>
    <s v="H"/>
    <s v="505305222"/>
    <n v="74"/>
    <d v="2024-04-09T00:00:00"/>
    <s v="807"/>
    <s v="Pracoviště patologické anatomie"/>
    <s v="A - Hospit.případy ALFA"/>
    <n v="0"/>
    <s v=""/>
    <s v="99794"/>
    <s v="(VZP) MUTACE EGFR"/>
    <n v="1"/>
    <n v="7556"/>
    <n v="0"/>
    <n v="0"/>
    <n v="0"/>
    <n v="5969.2400000000007"/>
    <n v="0.79"/>
    <s v="Po-Pa"/>
    <s v="Olomoucký kraj"/>
    <s v="Přerov"/>
    <s v="Hranicko + Lipnicko"/>
    <s v="75301"/>
    <s v="PLIC: JIP 24A"/>
    <s v="1631"/>
    <s v="89301163"/>
    <s v="Lůžkové oddělení intenzivní péče"/>
    <s v="2024041605053052221"/>
    <n v="102401192634"/>
    <s v="J9600,C343,C782,,,,,,,,,,,,"/>
  </r>
  <r>
    <x v="1"/>
    <x v="0"/>
    <x v="3"/>
    <s v="111"/>
    <s v="37"/>
    <s v="Ústav klinické a molekulární patologie"/>
    <x v="1"/>
    <s v="89301375"/>
    <s v="Oddělení patologie"/>
    <s v="H"/>
    <s v="6356040471"/>
    <n v="60"/>
    <d v="2024-04-24T00:00:00"/>
    <s v="807"/>
    <s v="Pracoviště patologické anatomie"/>
    <s v="Z - Vyžádaná péče pro H - Neuhrazená"/>
    <n v="0"/>
    <s v=""/>
    <s v="99794"/>
    <s v="(VZP) MUTACE EGFR"/>
    <n v="1"/>
    <n v="7556"/>
    <n v="0"/>
    <n v="0"/>
    <n v="0"/>
    <n v="0"/>
    <n v="0"/>
    <s v="Po-Pa"/>
    <s v="Olomoucký kraj"/>
    <s v="Prostějov"/>
    <s v="Prostějov"/>
    <s v="79600"/>
    <s v="PLIC: lůžkové oddělení 25"/>
    <s v="1612"/>
    <s v="89301161"/>
    <s v="Standardní lůžková péče"/>
    <s v="0"/>
    <n v="102401192802"/>
    <s v="C342,,,,,,,,,,,,,,"/>
  </r>
  <r>
    <x v="1"/>
    <x v="0"/>
    <x v="3"/>
    <s v="201"/>
    <s v="37"/>
    <s v="Ústav klinické a molekulární patologie"/>
    <x v="1"/>
    <s v="89301375"/>
    <s v="Oddělení patologie"/>
    <s v="H"/>
    <s v="7853175715"/>
    <n v="46"/>
    <d v="2024-04-08T00:00:00"/>
    <s v="807"/>
    <s v="Pracoviště patologické anatomie"/>
    <s v="A - Hospit.případy ALFA"/>
    <n v="0"/>
    <s v=""/>
    <s v="99794"/>
    <s v="(VZP) MUTACE EGFR"/>
    <n v="1"/>
    <n v="7556"/>
    <n v="0"/>
    <n v="0"/>
    <n v="0"/>
    <n v="0"/>
    <n v="0.79"/>
    <s v="Po-Pa"/>
    <s v="Olomoucký kraj"/>
    <s v="Přerov"/>
    <s v="Hranicko + Lipnicko"/>
    <s v="75131"/>
    <s v="PLIC: ambulance"/>
    <s v="1621"/>
    <s v="89301167"/>
    <s v="Ambulance pneumoonkologická"/>
    <s v="2024041178531757151"/>
    <n v="102401307672"/>
    <s v="C341,,,,,,,,,,,,,,"/>
  </r>
  <r>
    <x v="2"/>
    <x v="0"/>
    <x v="3"/>
    <s v="205"/>
    <s v="37"/>
    <s v="Ústav klinické a molekulární patologie"/>
    <x v="1"/>
    <s v="89301375"/>
    <s v="Oddělení patologie"/>
    <s v="Akom"/>
    <s v="535830025"/>
    <n v="70"/>
    <d v="2024-04-10T00:00:00"/>
    <s v="807"/>
    <s v="Pracoviště patologické anatomie"/>
    <s v="x - Ambul.dokl.ve smyslu ÚV"/>
    <n v="0"/>
    <s v=""/>
    <s v="99794"/>
    <s v="(VZP) MUTACE EGFR"/>
    <n v="1"/>
    <n v="7556"/>
    <n v="0"/>
    <n v="0"/>
    <n v="7294.1548319448548"/>
    <n v="0"/>
    <n v="0"/>
    <s v="Po-Pa"/>
    <s v="Olomoucký kraj"/>
    <s v="Přerov"/>
    <s v="Přerov a okolí"/>
    <s v="75105"/>
    <s v="PLIC: ambulance"/>
    <s v="1621"/>
    <s v="89301162"/>
    <s v="Ambulance všeobecná"/>
    <s v="0"/>
    <n v="102401355236"/>
    <s v="C343,,,,,,,,,,,,,,"/>
  </r>
  <r>
    <x v="1"/>
    <x v="0"/>
    <x v="3"/>
    <s v="211"/>
    <s v="32"/>
    <s v="Hemato-onkologická klinika"/>
    <x v="4"/>
    <s v="89301326"/>
    <s v="Lab.cytogenetiky a molekulární biologie"/>
    <s v="Akom"/>
    <s v="465607410"/>
    <n v="78"/>
    <d v="2024-04-10T00:00:00"/>
    <s v="816"/>
    <s v="Laboratoř lékařské genetiky"/>
    <s v="x - Ambul.dokl.ve smyslu ÚV"/>
    <n v="0"/>
    <s v=""/>
    <s v="99794"/>
    <s v="(VZP) MUTACE EGFR"/>
    <n v="1"/>
    <n v="7556"/>
    <n v="0"/>
    <n v="0"/>
    <n v="7841.4631635866335"/>
    <n v="0"/>
    <n v="0"/>
    <s v="Po-Pa"/>
    <m/>
    <m/>
    <m/>
    <s v=""/>
    <s v="PLIC: bronchologie"/>
    <s v="1641"/>
    <s v="89301165"/>
    <s v="Ambulance-bronchologie"/>
    <s v="0"/>
    <n v="102408036234"/>
    <s v="C341,,,,,,,,,,,,,,"/>
  </r>
  <r>
    <x v="1"/>
    <x v="0"/>
    <x v="3"/>
    <s v="211"/>
    <s v="32"/>
    <s v="Hemato-onkologická klinika"/>
    <x v="4"/>
    <s v="89301326"/>
    <s v="Lab.cytogenetiky a molekulární biologie"/>
    <s v="H"/>
    <s v="460502407"/>
    <n v="77"/>
    <d v="2024-04-18T00:00:00"/>
    <s v="816"/>
    <s v="Laboratoř lékařské genetiky"/>
    <s v="Z - Vyžádaná péče pro H - Neuhrazená"/>
    <n v="0"/>
    <s v=""/>
    <s v="99794"/>
    <s v="(VZP) MUTACE EGFR"/>
    <n v="1"/>
    <n v="7556"/>
    <n v="0"/>
    <n v="0"/>
    <n v="0"/>
    <n v="0"/>
    <n v="0"/>
    <s v="Po-Pa"/>
    <s v="Zlínský kraj"/>
    <s v="Uherské Hradiště"/>
    <s v="Uherské Hradiště"/>
    <s v="68601"/>
    <s v="PLIC: lůžkové oddělení 25"/>
    <s v="1612"/>
    <s v="89301161"/>
    <s v="Standardní lůžková péče"/>
    <s v="0"/>
    <n v="102408018482"/>
    <s v="D381,,,,,,,,,,,,,,"/>
  </r>
  <r>
    <x v="1"/>
    <x v="0"/>
    <x v="3"/>
    <s v="211"/>
    <s v="32"/>
    <s v="Hemato-onkologická klinika"/>
    <x v="4"/>
    <s v="89301326"/>
    <s v="Lab.cytogenetiky a molekulární biologie"/>
    <s v="H"/>
    <s v="511004251"/>
    <n v="72"/>
    <d v="2024-04-11T00:00:00"/>
    <s v="816"/>
    <s v="Laboratoř lékařské genetiky"/>
    <s v="Z - Vyžádaná péče pro H - Neuhrazená"/>
    <n v="0"/>
    <s v=""/>
    <s v="99794"/>
    <s v="(VZP) MUTACE EGFR"/>
    <n v="1"/>
    <n v="7556"/>
    <n v="0"/>
    <n v="0"/>
    <n v="0"/>
    <n v="0"/>
    <n v="0"/>
    <s v="Po-Pa"/>
    <s v="Olomoucký kraj"/>
    <s v="Přerov"/>
    <s v="Přerov a okolí"/>
    <s v="75124"/>
    <s v="PLIC: lůžkové oddělení 25"/>
    <s v="1612"/>
    <s v="89301161"/>
    <s v="Standardní lůžková péče"/>
    <s v="0"/>
    <n v="102408018484"/>
    <s v="J988,,,,,,,,,,,,,,"/>
  </r>
  <r>
    <x v="1"/>
    <x v="0"/>
    <x v="4"/>
    <s v="111"/>
    <s v="37"/>
    <s v="Ústav klinické a molekulární patologie"/>
    <x v="1"/>
    <s v="89301375"/>
    <s v="Oddělení patologie"/>
    <s v="Akom"/>
    <s v="5610281798"/>
    <n v="67"/>
    <d v="2024-05-16T00:00:00"/>
    <s v="807"/>
    <s v="Pracoviště patologické anatomie"/>
    <s v="x - Ambul.dokl.ve smyslu ÚV"/>
    <n v="0"/>
    <s v=""/>
    <s v="99794"/>
    <s v="(VZP) MUTACE EGFR"/>
    <n v="1"/>
    <n v="7556"/>
    <n v="0"/>
    <n v="0"/>
    <n v="6875.96"/>
    <n v="0"/>
    <n v="0"/>
    <s v="Po-Pa"/>
    <s v="Olomoucký kraj"/>
    <s v="Prostějov"/>
    <s v="Prostějov"/>
    <s v="79829"/>
    <s v="UCOCH: ambulance"/>
    <s v="2521"/>
    <s v="89305252"/>
    <s v="Ambul.kliniky ústní,čelist.a oblič.chir."/>
    <s v="0"/>
    <n v="102401566372"/>
    <s v="L040,,,,,,,,,,,,,,"/>
  </r>
  <r>
    <x v="1"/>
    <x v="0"/>
    <x v="4"/>
    <s v="111"/>
    <s v="37"/>
    <s v="Ústav klinické a molekulární patologie"/>
    <x v="1"/>
    <s v="89301375"/>
    <s v="Oddělení patologie"/>
    <s v="H"/>
    <s v="411209444"/>
    <n v="82"/>
    <d v="2024-05-31T00:00:00"/>
    <s v="807"/>
    <s v="Pracoviště patologické anatomie"/>
    <s v="Z - Vyžádaná péče pro H - Neuhrazená"/>
    <n v="0"/>
    <s v=""/>
    <s v="99794"/>
    <s v="(VZP) MUTACE EGFR"/>
    <n v="1"/>
    <n v="7556"/>
    <n v="0"/>
    <n v="0"/>
    <n v="0"/>
    <n v="0"/>
    <n v="0"/>
    <s v="Po-Pa"/>
    <s v="Olomoucký kraj"/>
    <s v="Olomouc"/>
    <s v="Olomouc a okolí"/>
    <s v="78335"/>
    <s v="PLIC: lůžkové oddělení 25"/>
    <s v="1612"/>
    <s v="89301161"/>
    <s v="Standardní lůžková péče"/>
    <s v="0"/>
    <n v="102401970330"/>
    <s v="J989,,,,,,,,,,,,,,"/>
  </r>
  <r>
    <x v="1"/>
    <x v="0"/>
    <x v="4"/>
    <s v="111"/>
    <s v="37"/>
    <s v="Ústav klinické a molekulární patologie"/>
    <x v="1"/>
    <s v="89301375"/>
    <s v="Oddělení patologie"/>
    <s v="H"/>
    <s v="445819421"/>
    <n v="79"/>
    <d v="2024-05-22T00:00:00"/>
    <s v="807"/>
    <s v="Pracoviště patologické anatomie"/>
    <s v="G - Hospit.případy DRG_CZ"/>
    <n v="0"/>
    <s v=""/>
    <s v="99794"/>
    <s v="(VZP) MUTACE EGFR"/>
    <n v="1"/>
    <n v="7556"/>
    <n v="0"/>
    <n v="0"/>
    <n v="0"/>
    <n v="5969.2400000000007"/>
    <n v="0.79"/>
    <s v="Po-Pa"/>
    <s v="Olomoucký kraj"/>
    <s v="Šumperk"/>
    <s v="Šumperk a okolí"/>
    <s v="78701"/>
    <s v="1CHIR: lůžkové oddělení 8"/>
    <s v="0411"/>
    <s v="89301041"/>
    <s v="Standardní lůžková péče"/>
    <s v="2024052304458194211"/>
    <n v="102401566214"/>
    <s v="D381,C341,,,,,,,,,,,,,"/>
  </r>
  <r>
    <x v="1"/>
    <x v="0"/>
    <x v="4"/>
    <s v="111"/>
    <s v="37"/>
    <s v="Ústav klinické a molekulární patologie"/>
    <x v="1"/>
    <s v="89301375"/>
    <s v="Oddělení patologie"/>
    <s v="H"/>
    <s v="450620452"/>
    <n v="78"/>
    <d v="2024-05-28T00:00:00"/>
    <s v="807"/>
    <s v="Pracoviště patologické anatomie"/>
    <s v="Z - Vyžádaná péče pro H - Neuhrazená"/>
    <n v="0"/>
    <s v=""/>
    <s v="99794"/>
    <s v="(VZP) MUTACE EGFR"/>
    <n v="1"/>
    <n v="7556"/>
    <n v="0"/>
    <n v="0"/>
    <n v="0"/>
    <n v="0"/>
    <n v="0"/>
    <s v="Po-Pa"/>
    <s v="Olomoucký kraj"/>
    <s v="Šumperk"/>
    <s v="Šumperk a okolí"/>
    <s v="78701"/>
    <s v="PLIC: lůžkové oddělení 25"/>
    <s v="1612"/>
    <s v="89301161"/>
    <s v="Standardní lůžková péče"/>
    <s v="0"/>
    <n v="102401970340"/>
    <s v="C343,,,,,,,,,,,,,,"/>
  </r>
  <r>
    <x v="1"/>
    <x v="0"/>
    <x v="4"/>
    <s v="111"/>
    <s v="37"/>
    <s v="Ústav klinické a molekulární patologie"/>
    <x v="1"/>
    <s v="89301375"/>
    <s v="Oddělení patologie"/>
    <s v="H"/>
    <s v="470305233"/>
    <n v="77"/>
    <d v="2024-05-07T00:00:00"/>
    <s v="807"/>
    <s v="Pracoviště patologické anatomie"/>
    <s v="Z - Vyžádaná péče pro H - Neuhrazená"/>
    <n v="0"/>
    <s v=""/>
    <s v="99794"/>
    <s v="(VZP) MUTACE EGFR"/>
    <n v="1"/>
    <n v="7556"/>
    <n v="0"/>
    <n v="0"/>
    <n v="0"/>
    <n v="0"/>
    <n v="0"/>
    <s v="Po-Pa"/>
    <s v="Olomoucký kraj"/>
    <s v="Šumperk"/>
    <s v="Šumperk a okolí"/>
    <s v="78814"/>
    <s v="PLIC: lůžkové oddělení 25"/>
    <s v="1612"/>
    <s v="89301161"/>
    <s v="Standardní lůžková péče"/>
    <s v="0"/>
    <n v="102401565992"/>
    <s v="J989,,,,,,,,,,,,,,"/>
  </r>
  <r>
    <x v="1"/>
    <x v="0"/>
    <x v="4"/>
    <s v="111"/>
    <s v="37"/>
    <s v="Ústav klinické a molekulární patologie"/>
    <x v="1"/>
    <s v="89301375"/>
    <s v="Oddělení patologie"/>
    <s v="H"/>
    <s v="496122179"/>
    <n v="74"/>
    <d v="2024-05-31T00:00:00"/>
    <s v="807"/>
    <s v="Pracoviště patologické anatomie"/>
    <s v="G - Hospit.případy DRG_CZ"/>
    <n v="0"/>
    <s v=""/>
    <s v="99794"/>
    <s v="(VZP) MUTACE EGFR"/>
    <n v="1"/>
    <n v="7556"/>
    <n v="0"/>
    <n v="0"/>
    <n v="0"/>
    <n v="5969.2400000000007"/>
    <n v="0.79"/>
    <s v="Po-Pa"/>
    <s v="Olomoucký kraj"/>
    <s v="Olomouc"/>
    <s v="Olomouc a okolí"/>
    <s v="77900"/>
    <s v="1CHIR: JIP  6"/>
    <s v="0432"/>
    <s v="89301044"/>
    <s v="Lůžkové oddělení intenzivní péče"/>
    <s v="2024052704961221791"/>
    <n v="102401970314"/>
    <s v="C349,,,,,,,,,,,,,,"/>
  </r>
  <r>
    <x v="1"/>
    <x v="0"/>
    <x v="4"/>
    <s v="111"/>
    <s v="37"/>
    <s v="Ústav klinické a molekulární patologie"/>
    <x v="1"/>
    <s v="89301375"/>
    <s v="Oddělení patologie"/>
    <s v="H"/>
    <s v="510713365"/>
    <n v="72"/>
    <d v="2024-05-13T00:00:00"/>
    <s v="807"/>
    <s v="Pracoviště patologické anatomie"/>
    <s v="A - Hospit.případy ALFA"/>
    <n v="0"/>
    <s v=""/>
    <s v="99794"/>
    <s v="(VZP) MUTACE EGFR"/>
    <n v="1"/>
    <n v="7556"/>
    <n v="0"/>
    <n v="0"/>
    <n v="0"/>
    <n v="5969.2400000000007"/>
    <n v="0.79"/>
    <s v="Po-Pa"/>
    <s v="Olomoucký kraj"/>
    <s v="Olomouc"/>
    <s v="Uničovsko"/>
    <s v="78383"/>
    <s v="PLIC: lůžkové oddělení 25"/>
    <s v="1612"/>
    <s v="89301161"/>
    <s v="Standardní lůžková péče"/>
    <s v="2024051505107133651"/>
    <n v="102401565876"/>
    <s v="J90,C450,,,,,,,,,,,,,"/>
  </r>
  <r>
    <x v="1"/>
    <x v="0"/>
    <x v="4"/>
    <s v="201"/>
    <s v="37"/>
    <s v="Ústav klinické a molekulární patologie"/>
    <x v="1"/>
    <s v="89301375"/>
    <s v="Oddělení patologie"/>
    <s v="Akom"/>
    <s v="5956101019"/>
    <n v="64"/>
    <d v="2024-05-13T00:00:00"/>
    <s v="807"/>
    <s v="Pracoviště patologické anatomie"/>
    <s v="x - Ambul.dokl.ve smyslu ÚV"/>
    <n v="0"/>
    <s v=""/>
    <s v="99794"/>
    <s v="(VZP) MUTACE EGFR"/>
    <n v="1"/>
    <n v="7556"/>
    <n v="0"/>
    <n v="0"/>
    <n v="7411.876738910486"/>
    <n v="0"/>
    <n v="0"/>
    <s v="Po-Pa"/>
    <s v="Moravskoslezský kraj"/>
    <s v="Bruntál"/>
    <s v="Bruntál a okolí"/>
    <s v="79201"/>
    <m/>
    <s v=""/>
    <s v="85600299"/>
    <m/>
    <s v="0"/>
    <n v="102401682712"/>
    <s v="C349,,,,,,,,,,,,,,"/>
  </r>
  <r>
    <x v="1"/>
    <x v="0"/>
    <x v="4"/>
    <s v="201"/>
    <s v="37"/>
    <s v="Ústav klinické a molekulární patologie"/>
    <x v="1"/>
    <s v="89301375"/>
    <s v="Oddělení patologie"/>
    <s v="H"/>
    <s v="505320325"/>
    <n v="74"/>
    <d v="2024-05-21T00:00:00"/>
    <s v="807"/>
    <s v="Pracoviště patologické anatomie"/>
    <s v="Z - Vyžádaná péče pro H - Neuhrazená"/>
    <n v="0"/>
    <s v=""/>
    <s v="99794"/>
    <s v="(VZP) MUTACE EGFR"/>
    <n v="1"/>
    <n v="7556"/>
    <n v="0"/>
    <n v="0"/>
    <n v="0"/>
    <n v="0"/>
    <n v="0"/>
    <s v="Po-Pa"/>
    <s v="Olomoucký kraj"/>
    <s v="Olomouc"/>
    <s v="Olomouc a okolí"/>
    <s v="77900"/>
    <s v="PLIC: lůžkové oddělení 25"/>
    <s v="1612"/>
    <s v="89301161"/>
    <s v="Standardní lůžková péče"/>
    <s v="0"/>
    <n v="102401682870"/>
    <s v="D381,,,,,,,,,,,,,,"/>
  </r>
  <r>
    <x v="1"/>
    <x v="0"/>
    <x v="4"/>
    <s v="201"/>
    <s v="37"/>
    <s v="Ústav klinické a molekulární patologie"/>
    <x v="1"/>
    <s v="89301375"/>
    <s v="Oddělení patologie"/>
    <s v="H"/>
    <s v="520730077"/>
    <n v="71"/>
    <d v="2024-05-22T00:00:00"/>
    <s v="807"/>
    <s v="Pracoviště patologické anatomie"/>
    <s v="Z - Vyžádaná péče pro H - Neuhrazená"/>
    <n v="0"/>
    <s v=""/>
    <s v="99794"/>
    <s v="(VZP) MUTACE EGFR"/>
    <n v="1"/>
    <n v="7556"/>
    <n v="0"/>
    <n v="0"/>
    <n v="0"/>
    <n v="0"/>
    <n v="0"/>
    <s v="Po-Pa"/>
    <s v="Olomoucký kraj"/>
    <s v="Olomouc"/>
    <s v="Olomouc a okolí"/>
    <s v="77900"/>
    <s v="PLIC: lůžkové oddělení 25"/>
    <s v="1612"/>
    <s v="89301161"/>
    <s v="Standardní lůžková péče"/>
    <s v="0"/>
    <n v="102401682380"/>
    <s v="I269,,,,,,,,,,,,,,"/>
  </r>
  <r>
    <x v="1"/>
    <x v="0"/>
    <x v="4"/>
    <s v="205"/>
    <s v="37"/>
    <s v="Ústav klinické a molekulární patologie"/>
    <x v="1"/>
    <s v="89301375"/>
    <s v="Oddělení patologie"/>
    <s v="Akom"/>
    <s v="6053020985"/>
    <n v="64"/>
    <d v="2024-05-06T00:00:00"/>
    <s v="807"/>
    <s v="Pracoviště patologické anatomie"/>
    <s v="x - Ambul.dokl.ve smyslu ÚV"/>
    <n v="0"/>
    <s v=""/>
    <s v="99794"/>
    <s v="(VZP) MUTACE EGFR"/>
    <n v="1"/>
    <n v="7556"/>
    <n v="0"/>
    <n v="0"/>
    <n v="7294.1548319448548"/>
    <n v="0"/>
    <n v="0"/>
    <s v="Po-Pa"/>
    <s v="Olomoucký kraj"/>
    <s v="Prostějov"/>
    <s v="Prostějov"/>
    <s v="79601"/>
    <s v="PLIC: bronchologie"/>
    <s v="1641"/>
    <s v="89301165"/>
    <s v="Ambulance-bronchologie"/>
    <s v="0"/>
    <n v="102401741768"/>
    <s v="D383,,,,,,,,,,,,,,"/>
  </r>
  <r>
    <x v="1"/>
    <x v="0"/>
    <x v="4"/>
    <s v="205"/>
    <s v="37"/>
    <s v="Ústav klinické a molekulární patologie"/>
    <x v="1"/>
    <s v="89301375"/>
    <s v="Oddělení patologie"/>
    <s v="Akom"/>
    <s v="7861084264"/>
    <n v="45"/>
    <d v="2024-05-31T00:00:00"/>
    <s v="807"/>
    <s v="Pracoviště patologické anatomie"/>
    <s v="x - Ambul.dokl.ve smyslu ÚV"/>
    <n v="0"/>
    <s v=""/>
    <s v="99794"/>
    <s v="(VZP) MUTACE EGFR"/>
    <n v="1"/>
    <n v="7556"/>
    <n v="0"/>
    <n v="0"/>
    <n v="7294.1548319448548"/>
    <n v="0"/>
    <n v="0"/>
    <s v="Po-Pa"/>
    <m/>
    <m/>
    <m/>
    <s v=""/>
    <m/>
    <s v=""/>
    <s v="75002474"/>
    <m/>
    <s v="0"/>
    <n v="102402181084"/>
    <s v="L022,,,,,,,,,,,,,,"/>
  </r>
  <r>
    <x v="1"/>
    <x v="0"/>
    <x v="4"/>
    <s v="205"/>
    <s v="37"/>
    <s v="Ústav klinické a molekulární patologie"/>
    <x v="1"/>
    <s v="89301375"/>
    <s v="Oddělení patologie"/>
    <s v="H"/>
    <s v="5959041572"/>
    <n v="64"/>
    <d v="2024-05-23T00:00:00"/>
    <s v="807"/>
    <s v="Pracoviště patologické anatomie"/>
    <s v="Z - Vyžádaná péče pro H - Neuhrazená"/>
    <n v="0"/>
    <s v=""/>
    <s v="99794"/>
    <s v="(VZP) MUTACE EGFR"/>
    <n v="1"/>
    <n v="7556"/>
    <n v="0"/>
    <n v="0"/>
    <n v="0"/>
    <n v="0"/>
    <n v="0"/>
    <s v="Po-Pa"/>
    <s v="Olomoucký kraj"/>
    <s v="Přerov"/>
    <s v="Přerov a okolí"/>
    <s v="75002"/>
    <s v="1CHIR: JIP  6"/>
    <s v="0432"/>
    <s v="89301044"/>
    <s v="Lůžkové oddělení intenzivní péče"/>
    <s v="0"/>
    <n v="102401741998"/>
    <s v="D381,,,,,,,,,,,,,,"/>
  </r>
  <r>
    <x v="1"/>
    <x v="0"/>
    <x v="4"/>
    <s v="211"/>
    <s v="32"/>
    <s v="Hemato-onkologická klinika"/>
    <x v="4"/>
    <s v="89301326"/>
    <s v="Lab.cytogenetiky a molekulární biologie"/>
    <s v="H"/>
    <s v="450623445"/>
    <n v="78"/>
    <d v="2024-05-16T00:00:00"/>
    <s v="816"/>
    <s v="Laboratoř lékařské genetiky"/>
    <s v="A - Hospit.případy ALFA"/>
    <n v="0"/>
    <s v=""/>
    <s v="99794"/>
    <s v="(VZP) MUTACE EGFR"/>
    <n v="1"/>
    <n v="7556"/>
    <n v="0"/>
    <n v="0"/>
    <n v="0"/>
    <n v="6875.96"/>
    <n v="0.91"/>
    <s v="Po-Pa"/>
    <s v="Olomoucký kraj"/>
    <s v="Přerov"/>
    <s v="Hranicko + Lipnicko"/>
    <s v="75368"/>
    <s v="PLIC: lůžkové oddělení 25"/>
    <s v="1612"/>
    <s v="89301161"/>
    <s v="Standardní lůžková péče"/>
    <s v="2024052404506234451"/>
    <n v="102408024354"/>
    <s v="C349,,,,,,,,,,,,,,"/>
  </r>
  <r>
    <x v="1"/>
    <x v="0"/>
    <x v="4"/>
    <s v="211"/>
    <s v="32"/>
    <s v="Hemato-onkologická klinika"/>
    <x v="4"/>
    <s v="89301326"/>
    <s v="Lab.cytogenetiky a molekulární biologie"/>
    <s v="H"/>
    <s v="451008431"/>
    <n v="78"/>
    <d v="2024-05-28T00:00:00"/>
    <s v="816"/>
    <s v="Laboratoř lékařské genetiky"/>
    <s v="Z - Vyžádaná péče pro H - Neuhrazená"/>
    <n v="0"/>
    <s v=""/>
    <s v="99794"/>
    <s v="(VZP) MUTACE EGFR"/>
    <n v="1"/>
    <n v="7556"/>
    <n v="0"/>
    <n v="0"/>
    <n v="0"/>
    <n v="0"/>
    <n v="0"/>
    <s v="Po-Pa"/>
    <s v="Pardubický kraj"/>
    <s v="Ústí nad Orlicí"/>
    <s v="Ústí nad Orlicí"/>
    <s v="56161"/>
    <s v="PLIC: lůžkové oddělení 25"/>
    <s v="1612"/>
    <s v="89301161"/>
    <s v="Standardní lůžková péče"/>
    <s v="0"/>
    <n v="102408032556"/>
    <s v="D381,,,,,,,,,,,,,,"/>
  </r>
  <r>
    <x v="1"/>
    <x v="0"/>
    <x v="4"/>
    <s v="211"/>
    <s v="32"/>
    <s v="Hemato-onkologická klinika"/>
    <x v="4"/>
    <s v="89301326"/>
    <s v="Lab.cytogenetiky a molekulární biologie"/>
    <s v="H"/>
    <s v="455227428"/>
    <n v="79"/>
    <d v="2024-05-31T00:00:00"/>
    <s v="816"/>
    <s v="Laboratoř lékařské genetiky"/>
    <s v="Z - Vyžádaná péče pro H - Neuhrazená"/>
    <n v="0"/>
    <s v=""/>
    <s v="99794"/>
    <s v="(VZP) MUTACE EGFR"/>
    <n v="1"/>
    <n v="7556"/>
    <n v="0"/>
    <n v="0"/>
    <n v="0"/>
    <n v="0"/>
    <n v="0"/>
    <s v="Po-Pa"/>
    <s v="Moravskoslezský kraj"/>
    <s v="Bruntál"/>
    <s v="Bruntál a okolí"/>
    <s v="79326"/>
    <s v="1CHIR: JIP  6"/>
    <s v="0432"/>
    <s v="89301044"/>
    <s v="Lůžkové oddělení intenzivní péče"/>
    <s v="0"/>
    <n v="102408032558"/>
    <s v="D381,J851,,,,,,,,,,,,,"/>
  </r>
  <r>
    <x v="1"/>
    <x v="0"/>
    <x v="4"/>
    <s v="213"/>
    <s v="37"/>
    <s v="Ústav klinické a molekulární patologie"/>
    <x v="1"/>
    <s v="89301375"/>
    <s v="Oddělení patologie"/>
    <s v="Akom"/>
    <s v="511122210"/>
    <n v="72"/>
    <d v="2024-05-31T00:00:00"/>
    <s v="807"/>
    <s v="Pracoviště patologické anatomie"/>
    <s v="x - Ambul.dokl.ve smyslu ÚV"/>
    <n v="0"/>
    <s v=""/>
    <s v="99794"/>
    <s v="(VZP) MUTACE EGFR"/>
    <n v="1"/>
    <n v="7556"/>
    <n v="0"/>
    <n v="0"/>
    <n v="8255.9329291723534"/>
    <n v="0"/>
    <n v="0"/>
    <s v="Po-Pa"/>
    <s v="Moravskoslezský kraj"/>
    <s v="Opava"/>
    <s v="Opava"/>
    <s v="74719"/>
    <m/>
    <s v=""/>
    <s v="90001565"/>
    <m/>
    <s v="0"/>
    <n v="102402305620"/>
    <s v="J180,,,,,,,,,,,,,,"/>
  </r>
  <r>
    <x v="2"/>
    <x v="0"/>
    <x v="5"/>
    <s v="111"/>
    <s v="37"/>
    <s v="Ústav klinické a molekulární patologie"/>
    <x v="1"/>
    <s v="89301375"/>
    <s v="Oddělení patologie"/>
    <s v="Akom"/>
    <s v="6356040471"/>
    <n v="61"/>
    <d v="2024-06-28T00:00:00"/>
    <s v="807"/>
    <s v="Pracoviště patologické anatomie"/>
    <s v="x - Ambul.dokl.ve smyslu ÚV"/>
    <n v="0"/>
    <s v=""/>
    <s v="99794"/>
    <s v="(VZP) MUTACE EGFR"/>
    <n v="1"/>
    <n v="7556"/>
    <n v="0"/>
    <n v="0"/>
    <n v="6875.96"/>
    <n v="0"/>
    <n v="0"/>
    <s v="Po-Pa"/>
    <s v="Olomoucký kraj"/>
    <s v="Prostějov"/>
    <s v="Prostějov"/>
    <s v="79600"/>
    <s v="PLIC: ambulance"/>
    <s v="1621"/>
    <s v="89301167"/>
    <s v="Ambulance pneumoonkologická"/>
    <s v="0"/>
    <n v="102402410032"/>
    <s v="C341,,,,,,,,,,,,,,"/>
  </r>
  <r>
    <x v="1"/>
    <x v="0"/>
    <x v="5"/>
    <s v="111"/>
    <s v="37"/>
    <s v="Ústav klinické a molekulární patologie"/>
    <x v="1"/>
    <s v="89301375"/>
    <s v="Oddělení patologie"/>
    <s v="H"/>
    <s v="500620030"/>
    <n v="74"/>
    <d v="2024-06-26T00:00:00"/>
    <s v="807"/>
    <s v="Pracoviště patologické anatomie"/>
    <s v="Z - Vyžádaná péče pro H - Neuhrazená"/>
    <n v="0"/>
    <s v=""/>
    <s v="99794"/>
    <s v="(VZP) MUTACE EGFR"/>
    <n v="1"/>
    <n v="7556"/>
    <n v="0"/>
    <n v="0"/>
    <n v="0"/>
    <n v="0"/>
    <n v="0"/>
    <s v="Po-Pa"/>
    <s v="Olomoucký kraj"/>
    <s v="Prostějov"/>
    <s v="Prostějov"/>
    <s v="79841"/>
    <s v="PLIC: lůžkové oddělení 25"/>
    <s v="1612"/>
    <s v="89301161"/>
    <s v="Standardní lůžková péče"/>
    <s v="0"/>
    <n v="102402380194"/>
    <s v="D381,,,,,,,,,,,,,,"/>
  </r>
  <r>
    <x v="1"/>
    <x v="0"/>
    <x v="5"/>
    <s v="111"/>
    <s v="37"/>
    <s v="Ústav klinické a molekulární patologie"/>
    <x v="1"/>
    <s v="89301375"/>
    <s v="Oddělení patologie"/>
    <s v="H"/>
    <s v="5454230397"/>
    <n v="70"/>
    <d v="2024-06-18T00:00:00"/>
    <s v="807"/>
    <s v="Pracoviště patologické anatomie"/>
    <s v="A - Hospit.případy ALFA"/>
    <n v="0"/>
    <s v=""/>
    <s v="99794"/>
    <s v="(VZP) MUTACE EGFR"/>
    <n v="1"/>
    <n v="7556"/>
    <n v="0"/>
    <n v="0"/>
    <n v="0"/>
    <n v="5969.2400000000007"/>
    <n v="0.79"/>
    <s v="Po-Pa"/>
    <s v="Olomoucký kraj"/>
    <s v="Olomouc"/>
    <s v="Litovelsko"/>
    <s v="78322"/>
    <s v="PLIC: lůžkové oddělení 25"/>
    <s v="1612"/>
    <s v="89301161"/>
    <s v="Standardní lůžková péče"/>
    <s v="2024071054542303971"/>
    <n v="102401971418"/>
    <s v="D381,,,,,,,,,,,,,,"/>
  </r>
  <r>
    <x v="1"/>
    <x v="0"/>
    <x v="5"/>
    <s v="111"/>
    <s v="37"/>
    <s v="Ústav klinické a molekulární patologie"/>
    <x v="1"/>
    <s v="89301375"/>
    <s v="Oddělení patologie"/>
    <s v="H"/>
    <s v="5856090009"/>
    <n v="66"/>
    <d v="2024-06-26T00:00:00"/>
    <s v="807"/>
    <s v="Pracoviště patologické anatomie"/>
    <s v="Z - Vyžádaná péče pro H - Neuhrazená"/>
    <n v="0"/>
    <s v=""/>
    <s v="99794"/>
    <s v="(VZP) MUTACE EGFR"/>
    <n v="1"/>
    <n v="7556"/>
    <n v="0"/>
    <n v="0"/>
    <n v="0"/>
    <n v="0"/>
    <n v="0"/>
    <s v="Po-Pa"/>
    <s v="Olomoucký kraj"/>
    <s v="Přerov"/>
    <s v="Přerov a okolí"/>
    <s v="75111"/>
    <s v="1CHIR: lůžkové oddělení 8"/>
    <s v="0411"/>
    <s v="89301041"/>
    <s v="Standardní lůžková péče"/>
    <s v="0"/>
    <n v="102402380190"/>
    <s v="D381,,,,,,,,,,,,,,"/>
  </r>
  <r>
    <x v="1"/>
    <x v="0"/>
    <x v="5"/>
    <s v="111"/>
    <s v="37"/>
    <s v="Ústav klinické a molekulární patologie"/>
    <x v="1"/>
    <s v="89301375"/>
    <s v="Oddělení patologie"/>
    <s v="H"/>
    <s v="6254301438"/>
    <n v="62"/>
    <d v="2024-06-10T00:00:00"/>
    <s v="807"/>
    <s v="Pracoviště patologické anatomie"/>
    <s v="A - Hospit.případy ALFA"/>
    <n v="0"/>
    <s v=""/>
    <s v="99794"/>
    <s v="(VZP) MUTACE EGFR"/>
    <n v="1"/>
    <n v="7556"/>
    <n v="0"/>
    <n v="0"/>
    <n v="0"/>
    <n v="0"/>
    <n v="0.79"/>
    <s v="Po-Pa"/>
    <s v="Olomoucký kraj"/>
    <s v="Přerov"/>
    <s v="Přerov a okolí"/>
    <s v="75103"/>
    <s v="ONK: ambulance + mamol. poradna"/>
    <s v="2121"/>
    <s v="89301212"/>
    <s v="Všeobecná ambulance"/>
    <s v="2024061662543014381"/>
    <n v="102401971084"/>
    <s v="N63,,,,,,,,,,,,,,"/>
  </r>
  <r>
    <x v="1"/>
    <x v="0"/>
    <x v="5"/>
    <s v="201"/>
    <s v="37"/>
    <s v="Ústav klinické a molekulární patologie"/>
    <x v="1"/>
    <s v="89301375"/>
    <s v="Oddělení patologie"/>
    <s v="H"/>
    <s v="530215142"/>
    <n v="71"/>
    <d v="2024-06-05T00:00:00"/>
    <s v="807"/>
    <s v="Pracoviště patologické anatomie"/>
    <s v="A - Hospit.případy ALFA"/>
    <n v="0"/>
    <s v=""/>
    <s v="99794"/>
    <s v="(VZP) MUTACE EGFR"/>
    <n v="1"/>
    <n v="7556"/>
    <n v="0"/>
    <n v="0"/>
    <n v="0"/>
    <n v="5969.2400000000007"/>
    <n v="0.79"/>
    <s v="Po-Pa"/>
    <s v="Olomoucký kraj"/>
    <s v="Přerov"/>
    <s v="Hranicko + Lipnicko"/>
    <s v="75362"/>
    <s v="PLIC: lůžkové oddělení 25"/>
    <s v="1612"/>
    <s v="89301161"/>
    <s v="Standardní lůžková péče"/>
    <s v="2024061405302151421"/>
    <n v="102402079822"/>
    <s v="D381,,,,,,,,,,,,,,"/>
  </r>
  <r>
    <x v="1"/>
    <x v="0"/>
    <x v="5"/>
    <s v="205"/>
    <s v="37"/>
    <s v="Ústav klinické a molekulární patologie"/>
    <x v="1"/>
    <s v="89301375"/>
    <s v="Oddělení patologie"/>
    <s v="Akom"/>
    <s v="6202780529"/>
    <n v="62"/>
    <d v="2024-06-27T00:00:00"/>
    <s v="807"/>
    <s v="Pracoviště patologické anatomie"/>
    <s v="x - Ambul.dokl.ve smyslu ÚV"/>
    <n v="0"/>
    <s v=""/>
    <s v="99794"/>
    <s v="(VZP) MUTACE EGFR"/>
    <n v="1"/>
    <n v="7556"/>
    <n v="0"/>
    <n v="0"/>
    <n v="7294.1548319448548"/>
    <n v="0"/>
    <n v="0"/>
    <s v="Po-Pa"/>
    <s v="Olomoucký kraj"/>
    <s v="Olomouc"/>
    <s v="Olomouc a okolí"/>
    <s v="78353"/>
    <s v="PLIC: bronchologie"/>
    <s v="1641"/>
    <s v="89301165"/>
    <s v="Ambulance-bronchologie"/>
    <s v="0"/>
    <n v="102402550946"/>
    <s v="C341,,,,,,,,,,,,,,"/>
  </r>
  <r>
    <x v="1"/>
    <x v="0"/>
    <x v="5"/>
    <s v="205"/>
    <s v="37"/>
    <s v="Ústav klinické a molekulární patologie"/>
    <x v="1"/>
    <s v="89301375"/>
    <s v="Oddělení patologie"/>
    <s v="H"/>
    <s v="475514408"/>
    <n v="77"/>
    <d v="2024-06-26T00:00:00"/>
    <s v="807"/>
    <s v="Pracoviště patologické anatomie"/>
    <s v="Z - Vyžádaná péče pro H - Neuhrazená"/>
    <n v="0"/>
    <s v=""/>
    <s v="99794"/>
    <s v="(VZP) MUTACE EGFR"/>
    <n v="1"/>
    <n v="7556"/>
    <n v="0"/>
    <n v="0"/>
    <n v="0"/>
    <n v="0"/>
    <n v="0"/>
    <s v="Po-Pa"/>
    <s v="Olomoucký kraj"/>
    <s v="Prostějov"/>
    <s v="Prostějov"/>
    <s v="79846"/>
    <s v="1CHIR: lůžkové oddělení 8"/>
    <s v="0411"/>
    <s v="89301041"/>
    <s v="Standardní lůžková péče"/>
    <s v="0"/>
    <n v="102402550962"/>
    <s v="D381,,,,,,,,,,,,,,"/>
  </r>
  <r>
    <x v="1"/>
    <x v="0"/>
    <x v="5"/>
    <s v="205"/>
    <s v="37"/>
    <s v="Ústav klinické a molekulární patologie"/>
    <x v="1"/>
    <s v="89301375"/>
    <s v="Oddělení patologie"/>
    <s v="H"/>
    <s v="500528114"/>
    <n v="74"/>
    <d v="2024-06-26T00:00:00"/>
    <s v="807"/>
    <s v="Pracoviště patologické anatomie"/>
    <s v="Z - Vyžádaná péče pro H - Neuhrazená"/>
    <n v="0"/>
    <s v=""/>
    <s v="99794"/>
    <s v="(VZP) MUTACE EGFR"/>
    <n v="1"/>
    <n v="7556"/>
    <n v="0"/>
    <n v="0"/>
    <n v="0"/>
    <n v="0"/>
    <n v="0"/>
    <s v="Po-Pa"/>
    <s v="Olomoucký kraj"/>
    <s v="Prostějov"/>
    <s v="Prostějov"/>
    <s v="79841"/>
    <s v="PLIC: lůžkové oddělení 25"/>
    <s v="1612"/>
    <s v="89301161"/>
    <s v="Standardní lůžková péče"/>
    <s v="0"/>
    <n v="102402551272"/>
    <s v="C343,,,,,,,,,,,,,,"/>
  </r>
  <r>
    <x v="1"/>
    <x v="0"/>
    <x v="5"/>
    <s v="205"/>
    <s v="37"/>
    <s v="Ústav klinické a molekulární patologie"/>
    <x v="1"/>
    <s v="89301375"/>
    <s v="Oddělení patologie"/>
    <s v="H"/>
    <s v="5508161175"/>
    <n v="68"/>
    <d v="2024-06-07T00:00:00"/>
    <s v="807"/>
    <s v="Pracoviště patologické anatomie"/>
    <s v="Z - Vyžádaná péče pro H - Neuhrazená"/>
    <n v="0"/>
    <s v=""/>
    <s v="99794"/>
    <s v="(VZP) MUTACE EGFR"/>
    <n v="1"/>
    <n v="7556"/>
    <n v="0"/>
    <n v="0"/>
    <n v="0"/>
    <n v="0"/>
    <n v="0"/>
    <s v="Po-Pa"/>
    <s v="Olomoucký kraj"/>
    <s v="Jeseník"/>
    <s v="Jeseník"/>
    <s v="79001"/>
    <s v="1CHIR: JIP  6"/>
    <s v="0432"/>
    <s v="89301044"/>
    <s v="Lůžkové oddělení intenzivní péče"/>
    <s v="0"/>
    <n v="102402168030"/>
    <s v="D386,,,,,,,,,,,,,,"/>
  </r>
  <r>
    <x v="1"/>
    <x v="0"/>
    <x v="5"/>
    <s v="205"/>
    <s v="37"/>
    <s v="Ústav klinické a molekulární patologie"/>
    <x v="1"/>
    <s v="89301375"/>
    <s v="Oddělení patologie"/>
    <s v="H"/>
    <s v="6803076489"/>
    <n v="56"/>
    <d v="2024-06-05T00:00:00"/>
    <s v="807"/>
    <s v="Pracoviště patologické anatomie"/>
    <s v="Z - Vyžádaná péče pro H - Neuhrazená"/>
    <n v="0"/>
    <s v=""/>
    <s v="99794"/>
    <s v="(VZP) MUTACE EGFR"/>
    <n v="1"/>
    <n v="7556"/>
    <n v="0"/>
    <n v="0"/>
    <n v="0"/>
    <n v="0"/>
    <n v="0"/>
    <s v="Po-Pa"/>
    <s v="Olomoucký kraj"/>
    <s v="Šumperk"/>
    <s v="Zábřeh"/>
    <s v="78901"/>
    <s v="KCHIR: JIP 50B"/>
    <s v="5031"/>
    <s v="89301503"/>
    <s v="Lůžkové odd.intenzivní péče"/>
    <s v="0"/>
    <n v="102402167988"/>
    <s v="I259,D381,,,,,,,,,,,,,"/>
  </r>
  <r>
    <x v="1"/>
    <x v="0"/>
    <x v="5"/>
    <s v="207"/>
    <s v="37"/>
    <s v="Ústav klinické a molekulární patologie"/>
    <x v="1"/>
    <s v="89301375"/>
    <s v="Oddělení patologie"/>
    <s v="Akom"/>
    <s v="5409121476"/>
    <n v="69"/>
    <d v="2024-06-18T00:00:00"/>
    <s v="807"/>
    <s v="Pracoviště patologické anatomie"/>
    <s v="x - Ambul.dokl.ve smyslu ÚV"/>
    <n v="0"/>
    <s v=""/>
    <s v="99794"/>
    <s v="(VZP) MUTACE EGFR"/>
    <n v="1"/>
    <n v="7556"/>
    <n v="0"/>
    <n v="0"/>
    <n v="8450.9804401723159"/>
    <n v="0"/>
    <n v="0"/>
    <s v="Po-Pa"/>
    <s v="Olomoucký kraj"/>
    <s v="Jeseník"/>
    <s v="Jeseník"/>
    <s v="79000"/>
    <m/>
    <s v=""/>
    <s v="85600299"/>
    <m/>
    <s v="0"/>
    <n v="102402246506"/>
    <s v="C349,,,,,,,,,,,,,,"/>
  </r>
  <r>
    <x v="1"/>
    <x v="0"/>
    <x v="5"/>
    <s v="211"/>
    <s v="32"/>
    <s v="Hemato-onkologická klinika"/>
    <x v="4"/>
    <s v="89301326"/>
    <s v="Lab.cytogenetiky a molekulární biologie"/>
    <s v="H"/>
    <s v="525215156"/>
    <n v="72"/>
    <d v="2024-06-28T00:00:00"/>
    <s v="816"/>
    <s v="Laboratoř lékařské genetiky"/>
    <s v="Z - Vyžádaná péče pro H - Neuhrazená"/>
    <n v="0"/>
    <s v=""/>
    <s v="99794"/>
    <s v="(VZP) MUTACE EGFR"/>
    <n v="1"/>
    <n v="7556"/>
    <n v="0"/>
    <n v="0"/>
    <n v="0"/>
    <n v="0"/>
    <n v="0"/>
    <s v="Po-Pa"/>
    <s v="Olomoucký kraj"/>
    <s v="Přerov"/>
    <s v="Přerov a okolí"/>
    <s v="75000"/>
    <s v="1CHIR: JIP  6"/>
    <s v="0432"/>
    <s v="89301044"/>
    <s v="Lůžkové oddělení intenzivní péče"/>
    <s v="0"/>
    <n v="102408037092"/>
    <s v="D381,,,,,,,,,,,,,,"/>
  </r>
  <r>
    <x v="1"/>
    <x v="0"/>
    <x v="6"/>
    <s v="111"/>
    <s v="37"/>
    <s v="Ústav klinické a molekulární patologie"/>
    <x v="1"/>
    <s v="89301375"/>
    <s v="Oddělení patologie"/>
    <s v="Akom"/>
    <s v="350822459"/>
    <n v="88"/>
    <d v="2024-07-23T00:00:00"/>
    <s v="807"/>
    <s v="Pracoviště patologické anatomie"/>
    <s v="x - Ambul.dokl.ve smyslu ÚV"/>
    <n v="0"/>
    <s v=""/>
    <s v="99794"/>
    <s v="(VZP) MUTACE EGFR"/>
    <n v="1"/>
    <n v="7556"/>
    <n v="0"/>
    <n v="0"/>
    <n v="6875.96"/>
    <n v="0"/>
    <n v="0"/>
    <s v="Po-Pa"/>
    <s v="Olomoucký kraj"/>
    <s v="Olomouc"/>
    <s v="Uničovsko"/>
    <s v="78391"/>
    <s v="PLIC: bronchologie"/>
    <s v="1641"/>
    <s v="89301165"/>
    <s v="Ambulance-bronchologie"/>
    <s v="0"/>
    <n v="102402387246"/>
    <s v="D381,,,,,,,,,,,,,,"/>
  </r>
  <r>
    <x v="1"/>
    <x v="0"/>
    <x v="6"/>
    <s v="111"/>
    <s v="37"/>
    <s v="Ústav klinické a molekulární patologie"/>
    <x v="1"/>
    <s v="89301375"/>
    <s v="Oddělení patologie"/>
    <s v="Akom"/>
    <s v="460102445"/>
    <n v="78"/>
    <d v="2024-07-11T00:00:00"/>
    <s v="807"/>
    <s v="Pracoviště patologické anatomie"/>
    <s v="x - Ambul.dokl.ve smyslu ÚV"/>
    <n v="0"/>
    <s v=""/>
    <s v="99794"/>
    <s v="(VZP) MUTACE EGFR"/>
    <n v="1"/>
    <n v="7556"/>
    <n v="0"/>
    <n v="0"/>
    <n v="6875.96"/>
    <n v="0"/>
    <n v="0"/>
    <s v="Po-Pa"/>
    <s v="Olomoucký kraj"/>
    <s v="Šumperk"/>
    <s v="Šumperk a okolí"/>
    <s v="78991"/>
    <s v="PLIC: bronchologie"/>
    <s v="1641"/>
    <s v="89301165"/>
    <s v="Ambulance-bronchologie"/>
    <s v="0"/>
    <n v="102402389344"/>
    <s v="D381,,,,,,,,,,,,,,"/>
  </r>
  <r>
    <x v="1"/>
    <x v="0"/>
    <x v="6"/>
    <s v="111"/>
    <s v="37"/>
    <s v="Ústav klinické a molekulární patologie"/>
    <x v="1"/>
    <s v="89301375"/>
    <s v="Oddělení patologie"/>
    <s v="Akom"/>
    <s v="6052210978"/>
    <n v="64"/>
    <d v="2024-07-11T00:00:00"/>
    <s v="807"/>
    <s v="Pracoviště patologické anatomie"/>
    <s v="x - Ambul.dokl.ve smyslu ÚV"/>
    <n v="0"/>
    <s v=""/>
    <s v="99794"/>
    <s v="(VZP) MUTACE EGFR"/>
    <n v="1"/>
    <n v="7556"/>
    <n v="0"/>
    <n v="0"/>
    <n v="6875.96"/>
    <n v="0"/>
    <n v="0"/>
    <s v="Po-Pa"/>
    <s v="Olomoucký kraj"/>
    <s v="Přerov"/>
    <s v="Přerov a okolí"/>
    <s v="75002"/>
    <s v="PLIC: bronchologie"/>
    <s v="1641"/>
    <s v="89301165"/>
    <s v="Ambulance-bronchologie"/>
    <s v="0"/>
    <n v="102402389506"/>
    <s v="C340,,,,,,,,,,,,,,"/>
  </r>
  <r>
    <x v="1"/>
    <x v="0"/>
    <x v="6"/>
    <s v="111"/>
    <s v="37"/>
    <s v="Ústav klinické a molekulární patologie"/>
    <x v="1"/>
    <s v="89301375"/>
    <s v="Oddělení patologie"/>
    <s v="H"/>
    <s v="401204466"/>
    <n v="83"/>
    <d v="2024-07-02T00:00:00"/>
    <s v="807"/>
    <s v="Pracoviště patologické anatomie"/>
    <s v="A - Hospit.případy ALFA"/>
    <n v="0"/>
    <s v=""/>
    <s v="99794"/>
    <s v="(VZP) MUTACE EGFR"/>
    <n v="1"/>
    <n v="7556"/>
    <n v="0"/>
    <n v="0"/>
    <n v="0"/>
    <n v="5969.2400000000007"/>
    <n v="0.79"/>
    <s v="Po-Pa"/>
    <s v="Olomoucký kraj"/>
    <s v="Přerov"/>
    <s v="Přerov a okolí"/>
    <s v="75002"/>
    <s v="PLIC: lůžkové oddělení 25"/>
    <s v="1612"/>
    <s v="89301161"/>
    <s v="Standardní lůžková péče"/>
    <s v="2024070304012044661"/>
    <n v="102408038244"/>
    <s v="J989,,,,,,,,,,,,,,"/>
  </r>
  <r>
    <x v="1"/>
    <x v="0"/>
    <x v="6"/>
    <s v="111"/>
    <s v="37"/>
    <s v="Ústav klinické a molekulární patologie"/>
    <x v="1"/>
    <s v="89301375"/>
    <s v="Oddělení patologie"/>
    <s v="H"/>
    <s v="470419436"/>
    <n v="77"/>
    <d v="2024-07-09T00:00:00"/>
    <s v="807"/>
    <s v="Pracoviště patologické anatomie"/>
    <s v="Z - Vyžádaná péče pro H - Neuhrazená"/>
    <n v="0"/>
    <s v=""/>
    <s v="99794"/>
    <s v="(VZP) MUTACE EGFR"/>
    <n v="1"/>
    <n v="7556"/>
    <n v="0"/>
    <n v="0"/>
    <n v="0"/>
    <n v="0"/>
    <n v="0"/>
    <s v="Po-Pa"/>
    <s v="Olomoucký kraj"/>
    <s v="Šumperk"/>
    <s v="Zábřeh"/>
    <s v="78901"/>
    <s v="PLIC: lůžkové oddělení 25"/>
    <s v="1612"/>
    <s v="89301161"/>
    <s v="Standardní lůžková péče"/>
    <s v="0"/>
    <n v="102402388390"/>
    <s v="D381,,,,,,,,,,,,,,"/>
  </r>
  <r>
    <x v="1"/>
    <x v="0"/>
    <x v="6"/>
    <s v="111"/>
    <s v="37"/>
    <s v="Ústav klinické a molekulární patologie"/>
    <x v="1"/>
    <s v="89301375"/>
    <s v="Oddělení patologie"/>
    <s v="H"/>
    <s v="486119125"/>
    <n v="75"/>
    <d v="2024-07-29T00:00:00"/>
    <s v="807"/>
    <s v="Pracoviště patologické anatomie"/>
    <s v="Z - Vyžádaná péče pro H - Neuhrazená"/>
    <n v="0"/>
    <s v=""/>
    <s v="99794"/>
    <s v="(VZP) MUTACE EGFR"/>
    <n v="1"/>
    <n v="7556"/>
    <n v="0"/>
    <n v="0"/>
    <n v="0"/>
    <n v="0"/>
    <n v="0"/>
    <s v="Po-Pa"/>
    <s v="Olomoucký kraj"/>
    <s v="Prostějov"/>
    <s v="Prostějov"/>
    <s v="79601"/>
    <s v="1CHIR: lůžkové oddělení 8"/>
    <s v="0411"/>
    <s v="89301041"/>
    <s v="Standardní lůžková péče"/>
    <s v="0"/>
    <n v="102402812976"/>
    <s v="D381,,,,,,,,,,,,,,"/>
  </r>
  <r>
    <x v="1"/>
    <x v="0"/>
    <x v="6"/>
    <s v="111"/>
    <s v="37"/>
    <s v="Ústav klinické a molekulární patologie"/>
    <x v="1"/>
    <s v="89301375"/>
    <s v="Oddělení patologie"/>
    <s v="H"/>
    <s v="5608141528"/>
    <n v="67"/>
    <d v="2024-07-29T00:00:00"/>
    <s v="807"/>
    <s v="Pracoviště patologické anatomie"/>
    <s v="Z - Vyžádaná péče pro H - Neuhrazená"/>
    <n v="0"/>
    <s v=""/>
    <s v="99794"/>
    <s v="(VZP) MUTACE EGFR"/>
    <n v="1"/>
    <n v="7556"/>
    <n v="0"/>
    <n v="0"/>
    <n v="0"/>
    <n v="0"/>
    <n v="0"/>
    <s v="Po-Pa"/>
    <s v="Olomoucký kraj"/>
    <s v="Olomouc"/>
    <s v="Litovelsko"/>
    <s v="78345"/>
    <s v="1CHIR: lůžkové oddělení 8"/>
    <s v="0411"/>
    <s v="89301041"/>
    <s v="Standardní lůžková péče"/>
    <s v="0"/>
    <n v="102402812272"/>
    <s v="D386,,,,,,,,,,,,,,"/>
  </r>
  <r>
    <x v="1"/>
    <x v="0"/>
    <x v="6"/>
    <s v="205"/>
    <s v="37"/>
    <s v="Ústav klinické a molekulární patologie"/>
    <x v="1"/>
    <s v="89301375"/>
    <s v="Oddělení patologie"/>
    <s v="Akom"/>
    <s v="530529180"/>
    <n v="71"/>
    <d v="2024-07-11T00:00:00"/>
    <s v="807"/>
    <s v="Pracoviště patologické anatomie"/>
    <s v="x - Ambul.dokl.ve smyslu ÚV"/>
    <n v="0"/>
    <s v=""/>
    <s v="99794"/>
    <s v="(VZP) MUTACE EGFR"/>
    <n v="1"/>
    <n v="7556"/>
    <n v="0"/>
    <n v="0"/>
    <n v="7294.1548319448548"/>
    <n v="0"/>
    <n v="0"/>
    <s v="Po-Pa"/>
    <s v="Olomoucký kraj"/>
    <s v="Olomouc"/>
    <s v="Litovelsko"/>
    <s v="78401"/>
    <s v="PLIC: bronchologie"/>
    <s v="1641"/>
    <s v="89301165"/>
    <s v="Ambulance-bronchologie"/>
    <s v="0"/>
    <n v="102402557912"/>
    <s v="J989,,,,,,,,,,,,,,"/>
  </r>
  <r>
    <x v="1"/>
    <x v="0"/>
    <x v="6"/>
    <s v="205"/>
    <s v="37"/>
    <s v="Ústav klinické a molekulární patologie"/>
    <x v="1"/>
    <s v="89301375"/>
    <s v="Oddělení patologie"/>
    <s v="H"/>
    <s v="460610473"/>
    <n v="78"/>
    <d v="2024-07-08T00:00:00"/>
    <s v="807"/>
    <s v="Pracoviště patologické anatomie"/>
    <s v="Z - Vyžádaná péče pro H - Neuhrazená"/>
    <n v="0"/>
    <s v=""/>
    <s v="99794"/>
    <s v="(VZP) MUTACE EGFR"/>
    <n v="1"/>
    <n v="7556"/>
    <n v="0"/>
    <n v="0"/>
    <n v="0"/>
    <n v="0"/>
    <n v="0"/>
    <s v="Po-Pa"/>
    <s v="Olomoucký kraj"/>
    <s v="Olomouc"/>
    <s v="Uničovsko"/>
    <s v="78391"/>
    <s v="PLIC: lůžkové oddělení 25"/>
    <s v="1612"/>
    <s v="89301161"/>
    <s v="Standardní lůžková péče"/>
    <s v="0"/>
    <n v="102402556484"/>
    <s v="D382,,,,,,,,,,,,,,"/>
  </r>
  <r>
    <x v="1"/>
    <x v="0"/>
    <x v="6"/>
    <s v="205"/>
    <s v="37"/>
    <s v="Ústav klinické a molekulární patologie"/>
    <x v="1"/>
    <s v="89301375"/>
    <s v="Oddělení patologie"/>
    <s v="H"/>
    <s v="530924044"/>
    <n v="70"/>
    <d v="2024-07-23T00:00:00"/>
    <s v="807"/>
    <s v="Pracoviště patologické anatomie"/>
    <s v="G - Hospit.případy DRG_CZ"/>
    <n v="0"/>
    <s v=""/>
    <s v="99794"/>
    <s v="(VZP) MUTACE EGFR"/>
    <n v="1"/>
    <n v="7556"/>
    <n v="0"/>
    <n v="0"/>
    <n v="0"/>
    <n v="5969.2400000000007"/>
    <n v="0.79"/>
    <s v="Po-Pa"/>
    <s v="Olomoucký kraj"/>
    <s v="Olomouc"/>
    <s v="Olomouc a okolí"/>
    <s v="78335"/>
    <s v="1CHIR: lůžkové oddělení 8"/>
    <s v="0411"/>
    <s v="89301041"/>
    <s v="Standardní lůžková péče"/>
    <s v="2024071805309240441"/>
    <n v="102402558856"/>
    <s v="D381,D386,,,,,,,,,,,,,"/>
  </r>
  <r>
    <x v="1"/>
    <x v="0"/>
    <x v="6"/>
    <s v="205"/>
    <s v="37"/>
    <s v="Ústav klinické a molekulární patologie"/>
    <x v="1"/>
    <s v="89301375"/>
    <s v="Oddělení patologie"/>
    <s v="H"/>
    <s v="6009281762"/>
    <n v="63"/>
    <d v="2024-07-23T00:00:00"/>
    <s v="807"/>
    <s v="Pracoviště patologické anatomie"/>
    <s v="Z - Vyžádaná péče pro H - Neuhrazená"/>
    <n v="0"/>
    <s v=""/>
    <s v="99794"/>
    <s v="(VZP) MUTACE EGFR"/>
    <n v="1"/>
    <n v="7556"/>
    <n v="0"/>
    <n v="0"/>
    <n v="0"/>
    <n v="0"/>
    <n v="0"/>
    <s v="Po-Pa"/>
    <s v="Olomoucký kraj"/>
    <s v="Prostějov"/>
    <s v="Prostějov"/>
    <s v="79601"/>
    <s v="PLIC: lůžkové oddělení 26"/>
    <s v="1611"/>
    <s v="89301161"/>
    <s v="Standardní lůžková péče"/>
    <s v="0"/>
    <n v="102402558260"/>
    <s v="C341,,,,,,,,,,,,,,"/>
  </r>
  <r>
    <x v="1"/>
    <x v="0"/>
    <x v="6"/>
    <s v="205"/>
    <s v="37"/>
    <s v="Ústav klinické a molekulární patologie"/>
    <x v="1"/>
    <s v="89301375"/>
    <s v="Oddělení patologie"/>
    <s v="H"/>
    <s v="6554051581"/>
    <n v="59"/>
    <d v="2024-07-29T00:00:00"/>
    <s v="807"/>
    <s v="Pracoviště patologické anatomie"/>
    <s v="G - Hospit.případy DRG_CZ"/>
    <n v="0"/>
    <s v=""/>
    <s v="99794"/>
    <s v="(VZP) MUTACE EGFR"/>
    <n v="1"/>
    <n v="7556"/>
    <n v="0"/>
    <n v="0"/>
    <n v="0"/>
    <n v="5969.2400000000007"/>
    <n v="0.79"/>
    <s v="Po-Pa"/>
    <s v="Olomoucký kraj"/>
    <s v="Šumperk"/>
    <s v="Šumperk a okolí"/>
    <s v="78991"/>
    <s v="1CHIR: lůžkové oddělení 8"/>
    <s v="0411"/>
    <s v="89301041"/>
    <s v="Standardní lůžková péče"/>
    <s v="2024081465540515811"/>
    <n v="102402966610"/>
    <s v="D386,D381,,,,,,,,,,,,,"/>
  </r>
  <r>
    <x v="1"/>
    <x v="0"/>
    <x v="6"/>
    <s v="205"/>
    <s v="37"/>
    <s v="Ústav klinické a molekulární patologie"/>
    <x v="1"/>
    <s v="89301375"/>
    <s v="Oddělení patologie"/>
    <s v="H"/>
    <s v="6909235355"/>
    <n v="54"/>
    <d v="2024-07-15T00:00:00"/>
    <s v="807"/>
    <s v="Pracoviště patologické anatomie"/>
    <s v="A - Hospit.případy ALFA"/>
    <n v="0"/>
    <s v=""/>
    <s v="99794"/>
    <s v="(VZP) MUTACE EGFR"/>
    <n v="1"/>
    <n v="7556"/>
    <n v="0"/>
    <n v="0"/>
    <n v="0"/>
    <n v="5969.2400000000007"/>
    <n v="0.79"/>
    <s v="Po-Pa"/>
    <s v="Olomoucký kraj"/>
    <s v="Olomouc"/>
    <s v="Uničovsko"/>
    <s v="78391"/>
    <s v="PLIC: lůžkové oddělení 26"/>
    <s v="1611"/>
    <s v="89301161"/>
    <s v="Standardní lůžková péče"/>
    <s v="2024071969092353552"/>
    <n v="102402556226"/>
    <s v="D381,,,,,,,,,,,,,,"/>
  </r>
  <r>
    <x v="1"/>
    <x v="0"/>
    <x v="6"/>
    <s v="205"/>
    <s v="37"/>
    <s v="Ústav klinické a molekulární patologie"/>
    <x v="1"/>
    <s v="89301375"/>
    <s v="Oddělení patologie"/>
    <s v="H"/>
    <s v="7712125377"/>
    <n v="46"/>
    <d v="2024-07-26T00:00:00"/>
    <s v="807"/>
    <s v="Pracoviště patologické anatomie"/>
    <s v="G - Hospit.případy DRG_CZ"/>
    <n v="0"/>
    <s v=""/>
    <s v="99794"/>
    <s v="(VZP) MUTACE EGFR"/>
    <n v="1"/>
    <n v="7556"/>
    <n v="0"/>
    <n v="0"/>
    <n v="0"/>
    <n v="5969.2400000000007"/>
    <n v="0.79"/>
    <s v="Po-Pa"/>
    <s v="Olomoucký kraj"/>
    <s v="Olomouc"/>
    <s v="Olomouc a okolí"/>
    <s v="77900"/>
    <s v="1CHIR: lůžkové oddělení 8"/>
    <s v="0411"/>
    <s v="89301041"/>
    <s v="Standardní lůžková péče"/>
    <s v="2024071277121253771"/>
    <n v="102402557866"/>
    <s v="D386,D381,,,,,,,,,,,,,"/>
  </r>
  <r>
    <x v="6"/>
    <x v="0"/>
    <x v="6"/>
    <s v="211"/>
    <s v="32"/>
    <s v="Hemato-onkologická klinika"/>
    <x v="4"/>
    <s v="89301326"/>
    <s v="Lab.cytogenetiky a molekulární biologie"/>
    <s v="H"/>
    <s v="490426369"/>
    <n v="75"/>
    <d v="2024-07-29T00:00:00"/>
    <s v="816"/>
    <s v="Laboratoř lékařské genetiky"/>
    <s v="Z - Vyžádaná péče pro H - Neuhrazená"/>
    <n v="0"/>
    <s v=""/>
    <s v="99794"/>
    <s v="(VZP) MUTACE EGFR"/>
    <n v="1"/>
    <n v="7556"/>
    <n v="0"/>
    <n v="0"/>
    <n v="0"/>
    <n v="0"/>
    <n v="0"/>
    <s v="Po-Pa"/>
    <s v="Moravskoslezský kraj"/>
    <s v="Bruntál"/>
    <s v="Bruntál a okolí"/>
    <s v="79201"/>
    <s v="1CHIR: JIP  6"/>
    <s v="0432"/>
    <s v="89301044"/>
    <s v="Lůžkové oddělení intenzivní péče"/>
    <s v="0"/>
    <n v="102408044248"/>
    <s v="D381,,,,,,,,,,,,,,"/>
  </r>
  <r>
    <x v="1"/>
    <x v="0"/>
    <x v="6"/>
    <s v="213"/>
    <s v="37"/>
    <s v="Ústav klinické a molekulární patologie"/>
    <x v="1"/>
    <s v="89301375"/>
    <s v="Oddělení patologie"/>
    <s v="Akom"/>
    <s v="5705070613"/>
    <n v="67"/>
    <d v="2024-07-23T00:00:00"/>
    <s v="807"/>
    <s v="Pracoviště patologické anatomie"/>
    <s v="x - Ambul.dokl.ve smyslu ÚV"/>
    <n v="0"/>
    <s v=""/>
    <s v="99794"/>
    <s v="(VZP) MUTACE EGFR"/>
    <n v="1"/>
    <n v="7556"/>
    <n v="0"/>
    <n v="0"/>
    <n v="8255.9329291723534"/>
    <n v="0"/>
    <n v="0"/>
    <s v="Po-Pa"/>
    <s v="Olomoucký kraj"/>
    <s v="Jeseník"/>
    <s v="Jeseník"/>
    <s v="79001"/>
    <m/>
    <s v=""/>
    <s v="85600299"/>
    <m/>
    <s v="0"/>
    <n v="102402685178"/>
    <s v="C349,,,,,,,,,,,,,,"/>
  </r>
  <r>
    <x v="1"/>
    <x v="0"/>
    <x v="6"/>
    <s v="213"/>
    <s v="37"/>
    <s v="Ústav klinické a molekulární patologie"/>
    <x v="1"/>
    <s v="89301375"/>
    <s v="Oddělení patologie"/>
    <s v="H"/>
    <s v="501227280"/>
    <n v="73"/>
    <d v="2024-07-29T00:00:00"/>
    <s v="807"/>
    <s v="Pracoviště patologické anatomie"/>
    <s v="G - Hospit.případy DRG_CZ"/>
    <n v="0"/>
    <s v=""/>
    <s v="99794"/>
    <s v="(VZP) MUTACE EGFR"/>
    <n v="1"/>
    <n v="7556"/>
    <n v="0"/>
    <n v="0"/>
    <n v="0"/>
    <n v="5969.2400000000007"/>
    <n v="0.79"/>
    <s v="Po-Pa"/>
    <s v="Zlínský kraj"/>
    <s v="Kroměříž"/>
    <s v="Kroměříž"/>
    <s v="76811"/>
    <s v="1CHIR: lůžkové oddělení 8"/>
    <s v="0411"/>
    <s v="89301041"/>
    <s v="Standardní lůžková péče"/>
    <s v="2024080905012272801"/>
    <n v="102403069580"/>
    <s v="D386,,,,,,,,,,,,,,"/>
  </r>
  <r>
    <x v="1"/>
    <x v="0"/>
    <x v="7"/>
    <s v="111"/>
    <s v="37"/>
    <s v="Ústav klinické a molekulární patologie"/>
    <x v="1"/>
    <s v="89301375"/>
    <s v="Oddělení patologie"/>
    <s v="Akom"/>
    <s v="490504183"/>
    <n v="75"/>
    <d v="2024-08-06T00:00:00"/>
    <s v="807"/>
    <s v="Pracoviště patologické anatomie"/>
    <s v="x - Ambul.dokl.ve smyslu ÚV"/>
    <n v="0"/>
    <s v=""/>
    <s v="99794"/>
    <s v="(VZP) MUTACE EGFR"/>
    <n v="1"/>
    <n v="7556"/>
    <n v="0"/>
    <n v="0"/>
    <n v="6875.96"/>
    <n v="0"/>
    <n v="0"/>
    <s v="Po-Pa"/>
    <s v="Olomoucký kraj"/>
    <s v="Jeseník"/>
    <s v="Jeseník"/>
    <s v="79000"/>
    <m/>
    <s v=""/>
    <s v="85600299"/>
    <m/>
    <s v="0"/>
    <n v="102402829600"/>
    <s v="C349,,,,,,,,,,,,,,"/>
  </r>
  <r>
    <x v="1"/>
    <x v="0"/>
    <x v="7"/>
    <s v="111"/>
    <s v="37"/>
    <s v="Ústav klinické a molekulární patologie"/>
    <x v="1"/>
    <s v="89301375"/>
    <s v="Oddělení patologie"/>
    <s v="Akom"/>
    <s v="6703290616"/>
    <n v="57"/>
    <d v="2024-08-29T00:00:00"/>
    <s v="807"/>
    <s v="Pracoviště patologické anatomie"/>
    <s v="x - Ambul.dokl.ve smyslu ÚV"/>
    <n v="0"/>
    <s v=""/>
    <s v="99794"/>
    <s v="(VZP) MUTACE EGFR"/>
    <n v="1"/>
    <n v="7556"/>
    <n v="0"/>
    <n v="0"/>
    <n v="6875.96"/>
    <n v="0"/>
    <n v="0"/>
    <s v="Po-Pa"/>
    <s v="Moravskoslezský kraj"/>
    <s v="Opava"/>
    <s v="Opava"/>
    <s v="74775"/>
    <s v="PLIC: bronchologie"/>
    <s v="1641"/>
    <s v="89301165"/>
    <s v="Ambulance-bronchologie"/>
    <s v="0"/>
    <n v="102402829362"/>
    <s v="D381,,,,,,,,,,,,,,"/>
  </r>
  <r>
    <x v="1"/>
    <x v="0"/>
    <x v="7"/>
    <s v="111"/>
    <s v="37"/>
    <s v="Ústav klinické a molekulární patologie"/>
    <x v="1"/>
    <s v="89301375"/>
    <s v="Oddělení patologie"/>
    <s v="H"/>
    <s v="5605071384"/>
    <n v="68"/>
    <d v="2024-08-27T00:00:00"/>
    <s v="807"/>
    <s v="Pracoviště patologické anatomie"/>
    <s v="G - Hospit.případy DRG_CZ"/>
    <n v="0"/>
    <s v=""/>
    <s v="99794"/>
    <s v="(VZP) MUTACE EGFR"/>
    <n v="1"/>
    <n v="7556"/>
    <n v="0"/>
    <n v="0"/>
    <n v="0"/>
    <n v="5969.2400000000007"/>
    <n v="0.79"/>
    <s v="Po-Pa"/>
    <s v="Olomoucký kraj"/>
    <s v="Šumperk"/>
    <s v="Šumperk a okolí"/>
    <s v="78803"/>
    <s v="1CHIR: JIP  6"/>
    <s v="0432"/>
    <s v="89301044"/>
    <s v="Lůžkové oddělení intenzivní péče"/>
    <s v="2024082456050713841"/>
    <n v="102402829862"/>
    <s v="D381,,,,,,,,,,,,,,"/>
  </r>
  <r>
    <x v="2"/>
    <x v="0"/>
    <x v="7"/>
    <s v="111"/>
    <s v="37"/>
    <s v="Ústav klinické a molekulární patologie"/>
    <x v="1"/>
    <s v="89301375"/>
    <s v="Oddělení patologie"/>
    <s v="H"/>
    <s v="6410291316"/>
    <n v="59"/>
    <d v="2024-08-19T00:00:00"/>
    <s v="807"/>
    <s v="Pracoviště patologické anatomie"/>
    <s v="A - Hospit.případy ALFA"/>
    <n v="0"/>
    <s v=""/>
    <s v="99794"/>
    <s v="(VZP) MUTACE EGFR"/>
    <n v="1"/>
    <n v="7556"/>
    <n v="0"/>
    <n v="0"/>
    <n v="0"/>
    <n v="0"/>
    <n v="0.79"/>
    <s v="Po-Pa"/>
    <s v="Olomoucký kraj"/>
    <s v="Jeseník"/>
    <s v="Jeseník"/>
    <s v="79082"/>
    <s v="PLIC: bronchologie"/>
    <s v="1641"/>
    <s v="89301165"/>
    <s v="Ambulance-bronchologie"/>
    <s v="2024082164102913161"/>
    <n v="102402820492"/>
    <s v="C349,,,,,,,,,,,,,,"/>
  </r>
  <r>
    <x v="1"/>
    <x v="0"/>
    <x v="7"/>
    <s v="201"/>
    <s v="37"/>
    <s v="Ústav klinické a molekulární patologie"/>
    <x v="1"/>
    <s v="89301375"/>
    <s v="Oddělení patologie"/>
    <s v="Akom"/>
    <s v="485709116"/>
    <n v="76"/>
    <d v="2024-08-12T00:00:00"/>
    <s v="807"/>
    <s v="Pracoviště patologické anatomie"/>
    <s v="x - Ambul.dokl.ve smyslu ÚV"/>
    <n v="0"/>
    <s v=""/>
    <s v="99794"/>
    <s v="(VZP) MUTACE EGFR"/>
    <n v="1"/>
    <n v="7556"/>
    <n v="0"/>
    <n v="0"/>
    <n v="7411.876738910486"/>
    <n v="0"/>
    <n v="0"/>
    <s v="Po-Pa"/>
    <s v="Olomoucký kraj"/>
    <s v="Olomouc"/>
    <s v="Olomouc a okolí"/>
    <s v="77900"/>
    <m/>
    <s v=""/>
    <s v="89903301"/>
    <m/>
    <s v="0"/>
    <n v="102402877052"/>
    <s v="C770,,,,,,,,,,,,,,"/>
  </r>
  <r>
    <x v="1"/>
    <x v="0"/>
    <x v="7"/>
    <s v="201"/>
    <s v="37"/>
    <s v="Ústav klinické a molekulární patologie"/>
    <x v="1"/>
    <s v="89301375"/>
    <s v="Oddělení patologie"/>
    <s v="Akom"/>
    <s v="7303315789"/>
    <n v="51"/>
    <d v="2024-08-06T00:00:00"/>
    <s v="807"/>
    <s v="Pracoviště patologické anatomie"/>
    <s v="x - Ambul.dokl.ve smyslu ÚV"/>
    <n v="0"/>
    <s v=""/>
    <s v="99794"/>
    <s v="(VZP) MUTACE EGFR"/>
    <n v="1"/>
    <n v="7556"/>
    <n v="0"/>
    <n v="0"/>
    <n v="7411.876738910486"/>
    <n v="0"/>
    <n v="0"/>
    <s v="Po-Pa"/>
    <s v="Pardubický kraj"/>
    <s v="Ústí nad Orlicí"/>
    <s v="Ústí nad Orlicí"/>
    <s v="56169"/>
    <m/>
    <s v=""/>
    <s v="72001845"/>
    <m/>
    <s v="0"/>
    <n v="102402876802"/>
    <s v="D480,,,,,,,,,,,,,,"/>
  </r>
  <r>
    <x v="1"/>
    <x v="0"/>
    <x v="7"/>
    <s v="201"/>
    <s v="37"/>
    <s v="Ústav klinické a molekulární patologie"/>
    <x v="1"/>
    <s v="89301375"/>
    <s v="Oddělení patologie"/>
    <s v="H"/>
    <s v="536109200"/>
    <n v="70"/>
    <d v="2024-08-21T00:00:00"/>
    <s v="807"/>
    <s v="Pracoviště patologické anatomie"/>
    <s v="Z - Vyžádaná péče pro H - Neuhrazená"/>
    <n v="0"/>
    <s v=""/>
    <s v="99794"/>
    <s v="(VZP) MUTACE EGFR"/>
    <n v="1"/>
    <n v="7556"/>
    <n v="0"/>
    <n v="0"/>
    <n v="0"/>
    <n v="0"/>
    <n v="0"/>
    <s v="Po-Pa"/>
    <s v="Olomoucký kraj"/>
    <s v="Olomouc"/>
    <s v="Olomouc a okolí"/>
    <s v="77900"/>
    <s v="PLIC: lůžkové oddělení 26"/>
    <s v="1611"/>
    <s v="89301161"/>
    <s v="Standardní lůžková péče"/>
    <s v="0"/>
    <n v="102402877300"/>
    <s v="J989,,,,,,,,,,,,,,"/>
  </r>
  <r>
    <x v="1"/>
    <x v="0"/>
    <x v="7"/>
    <s v="201"/>
    <s v="37"/>
    <s v="Ústav klinické a molekulární patologie"/>
    <x v="1"/>
    <s v="89301375"/>
    <s v="Oddělení patologie"/>
    <s v="H"/>
    <s v="5453073252"/>
    <n v="70"/>
    <d v="2024-08-27T00:00:00"/>
    <s v="807"/>
    <s v="Pracoviště patologické anatomie"/>
    <s v="Z - Vyžádaná péče pro H - Neuhrazená"/>
    <n v="0"/>
    <s v=""/>
    <s v="99794"/>
    <s v="(VZP) MUTACE EGFR"/>
    <n v="1"/>
    <n v="7556"/>
    <n v="0"/>
    <n v="0"/>
    <n v="0"/>
    <n v="0"/>
    <n v="0"/>
    <s v="Po-Pa"/>
    <s v="Olomoucký kraj"/>
    <s v="Olomouc"/>
    <s v="Olomouc a okolí"/>
    <s v="78371"/>
    <s v="PLIC: lůžkové oddělení 25"/>
    <s v="1612"/>
    <s v="89301161"/>
    <s v="Standardní lůžková péče"/>
    <s v="0"/>
    <n v="102402877028"/>
    <s v="D381,,,,,,,,,,,,,,"/>
  </r>
  <r>
    <x v="1"/>
    <x v="0"/>
    <x v="7"/>
    <s v="201"/>
    <s v="37"/>
    <s v="Ústav klinické a molekulární patologie"/>
    <x v="1"/>
    <s v="89301375"/>
    <s v="Oddělení patologie"/>
    <s v="H"/>
    <s v="7201044455"/>
    <n v="52"/>
    <d v="2024-08-06T00:00:00"/>
    <s v="807"/>
    <s v="Pracoviště patologické anatomie"/>
    <s v="Z - Vyžádaná péče pro H - Neuhrazená"/>
    <n v="0"/>
    <s v=""/>
    <s v="99794"/>
    <s v="(VZP) MUTACE EGFR"/>
    <n v="1"/>
    <n v="7556"/>
    <n v="0"/>
    <n v="0"/>
    <n v="0"/>
    <n v="0"/>
    <n v="0"/>
    <s v="Po-Pa"/>
    <s v="Olomoucký kraj"/>
    <s v="Prostějov"/>
    <s v="Prostějov"/>
    <s v="79803"/>
    <s v="PLIC: lůžkové oddělení 26"/>
    <s v="1611"/>
    <s v="89301161"/>
    <s v="Standardní lůžková péče"/>
    <s v="0"/>
    <n v="102402877144"/>
    <s v="L024,,,,,,,,,,,,,,"/>
  </r>
  <r>
    <x v="2"/>
    <x v="0"/>
    <x v="7"/>
    <s v="205"/>
    <s v="37"/>
    <s v="Ústav klinické a molekulární patologie"/>
    <x v="1"/>
    <s v="89301375"/>
    <s v="Oddělení patologie"/>
    <s v="H"/>
    <s v="276209426"/>
    <n v="96"/>
    <d v="2024-08-21T00:00:00"/>
    <s v="807"/>
    <s v="Pracoviště patologické anatomie"/>
    <s v="A - Hospit.případy ALFA"/>
    <n v="0"/>
    <s v=""/>
    <s v="99794"/>
    <s v="(VZP) MUTACE EGFR"/>
    <n v="1"/>
    <n v="7556"/>
    <n v="0"/>
    <n v="0"/>
    <n v="0"/>
    <n v="5969.2400000000007"/>
    <n v="0.79"/>
    <s v="Po-Pa"/>
    <s v="Olomoucký kraj"/>
    <s v="Olomouc"/>
    <s v="Litovelsko"/>
    <s v="78401"/>
    <s v="PLIC: lůžkové oddělení 25"/>
    <s v="1612"/>
    <s v="89301161"/>
    <s v="Standardní lůžková péče"/>
    <s v="2024082302762094261"/>
    <n v="102402919378"/>
    <s v="J189,,,,,,,,,,,,,,"/>
  </r>
  <r>
    <x v="1"/>
    <x v="0"/>
    <x v="7"/>
    <s v="205"/>
    <s v="37"/>
    <s v="Ústav klinické a molekulární patologie"/>
    <x v="1"/>
    <s v="89301375"/>
    <s v="Oddělení patologie"/>
    <s v="H"/>
    <s v="445621403"/>
    <n v="80"/>
    <d v="2024-08-23T00:00:00"/>
    <s v="807"/>
    <s v="Pracoviště patologické anatomie"/>
    <s v="G - Hospit.případy DRG_CZ"/>
    <n v="0"/>
    <s v=""/>
    <s v="99794"/>
    <s v="(VZP) MUTACE EGFR"/>
    <n v="1"/>
    <n v="7556"/>
    <n v="0"/>
    <n v="0"/>
    <n v="0"/>
    <n v="5969.2400000000007"/>
    <n v="0.79"/>
    <s v="Po-Pa"/>
    <s v="Zlínský kraj"/>
    <s v="Kroměříž"/>
    <s v="Kroměříž"/>
    <s v="76701"/>
    <s v="1CHIR: lůžkové oddělení 8"/>
    <s v="0411"/>
    <s v="89301041"/>
    <s v="Standardní lůžková péče"/>
    <s v="2024082104456214031"/>
    <n v="102402940606"/>
    <s v="D381,C341,,,,,,,,,,,,,"/>
  </r>
  <r>
    <x v="1"/>
    <x v="0"/>
    <x v="7"/>
    <s v="205"/>
    <s v="37"/>
    <s v="Ústav klinické a molekulární patologie"/>
    <x v="1"/>
    <s v="89301375"/>
    <s v="Oddělení patologie"/>
    <s v="H"/>
    <s v="530529180"/>
    <n v="71"/>
    <d v="2024-08-22T00:00:00"/>
    <s v="807"/>
    <s v="Pracoviště patologické anatomie"/>
    <s v="Z - Vyžádaná péče pro H - Neuhrazená"/>
    <n v="0"/>
    <s v=""/>
    <s v="99794"/>
    <s v="(VZP) MUTACE EGFR"/>
    <n v="1"/>
    <n v="7556"/>
    <n v="0"/>
    <n v="0"/>
    <n v="0"/>
    <n v="0"/>
    <n v="0"/>
    <s v="Po-Pa"/>
    <s v="Olomoucký kraj"/>
    <s v="Olomouc"/>
    <s v="Litovelsko"/>
    <s v="78401"/>
    <s v="1CHIR: lůžkové oddělení 8"/>
    <s v="0411"/>
    <s v="89301041"/>
    <s v="Standardní lůžková péče"/>
    <s v="0"/>
    <n v="102402941918"/>
    <s v="C343,C348,,,,,,,,,,,,,"/>
  </r>
  <r>
    <x v="1"/>
    <x v="0"/>
    <x v="7"/>
    <s v="205"/>
    <s v="37"/>
    <s v="Ústav klinické a molekulární patologie"/>
    <x v="1"/>
    <s v="89301375"/>
    <s v="Oddělení patologie"/>
    <s v="H"/>
    <s v="535830025"/>
    <n v="70"/>
    <d v="2024-08-29T00:00:00"/>
    <s v="807"/>
    <s v="Pracoviště patologické anatomie"/>
    <s v="Z - Vyžádaná péče pro H - Neuhrazená"/>
    <n v="0"/>
    <s v=""/>
    <s v="99794"/>
    <s v="(VZP) MUTACE EGFR"/>
    <n v="1"/>
    <n v="7556"/>
    <n v="0"/>
    <n v="0"/>
    <n v="0"/>
    <n v="0"/>
    <n v="0"/>
    <s v="Po-Pa"/>
    <s v="Olomoucký kraj"/>
    <s v="Přerov"/>
    <s v="Přerov a okolí"/>
    <s v="75105"/>
    <s v="ORT: lůžkové oddělení 29A"/>
    <s v="1111"/>
    <s v="89301111"/>
    <s v="Standardní lůžková péče"/>
    <s v="0"/>
    <n v="102402941742"/>
    <s v="C763,,,,,,,,,,,,,,"/>
  </r>
  <r>
    <x v="2"/>
    <x v="0"/>
    <x v="7"/>
    <s v="205"/>
    <s v="37"/>
    <s v="Ústav klinické a molekulární patologie"/>
    <x v="1"/>
    <s v="89301375"/>
    <s v="Oddělení patologie"/>
    <s v="H"/>
    <s v="5552272033"/>
    <n v="69"/>
    <d v="2024-08-30T00:00:00"/>
    <s v="807"/>
    <s v="Pracoviště patologické anatomie"/>
    <s v="Z - Vyžádaná péče pro H - Neuhrazená"/>
    <n v="0"/>
    <s v=""/>
    <s v="99794"/>
    <s v="(VZP) MUTACE EGFR"/>
    <n v="1"/>
    <n v="7556"/>
    <n v="0"/>
    <n v="0"/>
    <n v="0"/>
    <n v="0"/>
    <n v="0"/>
    <s v="Po-Pa"/>
    <s v="Olomoucký kraj"/>
    <s v="Šumperk"/>
    <s v="Šumperk a okolí"/>
    <s v="78816"/>
    <s v="PLIC: lůžkové oddělení 25"/>
    <s v="1612"/>
    <s v="89301161"/>
    <s v="Standardní lůžková péče"/>
    <s v="0"/>
    <n v="102402919376"/>
    <s v="D381,,,,,,,,,,,,,,"/>
  </r>
  <r>
    <x v="2"/>
    <x v="0"/>
    <x v="7"/>
    <s v="207"/>
    <s v="37"/>
    <s v="Ústav klinické a molekulární patologie"/>
    <x v="1"/>
    <s v="89301375"/>
    <s v="Oddělení patologie"/>
    <s v="Akom"/>
    <s v="435418460"/>
    <n v="81"/>
    <d v="2024-08-19T00:00:00"/>
    <s v="807"/>
    <s v="Pracoviště patologické anatomie"/>
    <s v="x - Ambul.dokl.ve smyslu ÚV"/>
    <n v="0"/>
    <s v=""/>
    <s v="99794"/>
    <s v="(VZP) MUTACE EGFR"/>
    <n v="1"/>
    <n v="7556"/>
    <n v="0"/>
    <n v="0"/>
    <n v="8450.9804401723159"/>
    <n v="0"/>
    <n v="0"/>
    <s v="Po-Pa"/>
    <s v="Olomoucký kraj"/>
    <s v="Přerov"/>
    <s v="Přerov a okolí"/>
    <s v="75000"/>
    <s v="PLIC: ambulance"/>
    <s v="1621"/>
    <s v="89301162"/>
    <s v="Ambulance všeobecná"/>
    <s v="0"/>
    <n v="102403016062"/>
    <s v="C341,,,,,,,,,,,,,,"/>
  </r>
  <r>
    <x v="1"/>
    <x v="0"/>
    <x v="7"/>
    <s v="207"/>
    <s v="37"/>
    <s v="Ústav klinické a molekulární patologie"/>
    <x v="1"/>
    <s v="89301375"/>
    <s v="Oddělení patologie"/>
    <s v="Akom"/>
    <s v="5661181196"/>
    <n v="67"/>
    <d v="2024-08-21T00:00:00"/>
    <s v="807"/>
    <s v="Pracoviště patologické anatomie"/>
    <s v="x - Ambul.dokl.ve smyslu ÚV"/>
    <n v="0"/>
    <s v=""/>
    <s v="99794"/>
    <s v="(VZP) MUTACE EGFR"/>
    <n v="1"/>
    <n v="7556"/>
    <n v="0"/>
    <n v="0"/>
    <n v="8450.9804401723159"/>
    <n v="0"/>
    <n v="0"/>
    <s v="Po-Pa"/>
    <s v="Moravskoslezský kraj"/>
    <s v="Bruntál"/>
    <s v="Rýmařovsko"/>
    <s v="79501"/>
    <m/>
    <s v=""/>
    <s v="85600299"/>
    <m/>
    <s v="0"/>
    <n v="102403016712"/>
    <s v="D381,,,,,,,,,,,,,,"/>
  </r>
  <r>
    <x v="6"/>
    <x v="0"/>
    <x v="7"/>
    <s v="211"/>
    <s v="32"/>
    <s v="Hemato-onkologická klinika"/>
    <x v="4"/>
    <s v="89301326"/>
    <s v="Lab.cytogenetiky a molekulární biologie"/>
    <s v="H"/>
    <s v="365925020"/>
    <n v="87"/>
    <d v="2024-08-21T00:00:00"/>
    <s v="816"/>
    <s v="Laboratoř lékařské genetiky"/>
    <s v="Z - Vyžádaná péče pro H - Neuhrazená"/>
    <n v="0"/>
    <s v=""/>
    <s v="99794"/>
    <s v="(VZP) MUTACE EGFR"/>
    <n v="1"/>
    <n v="7556"/>
    <n v="0"/>
    <n v="0"/>
    <n v="0"/>
    <n v="0"/>
    <n v="0"/>
    <s v="Po-Pa"/>
    <s v="Olomoucký kraj"/>
    <s v="Olomouc"/>
    <s v="Olomouc a okolí"/>
    <s v="77900"/>
    <s v="PLIC: lůžkové oddělení 25"/>
    <s v="1612"/>
    <s v="89301161"/>
    <s v="Standardní lůžková péče"/>
    <s v="0"/>
    <n v="102408043692"/>
    <s v="J988,,,,,,,,,,,,,,"/>
  </r>
  <r>
    <x v="6"/>
    <x v="0"/>
    <x v="7"/>
    <s v="211"/>
    <s v="32"/>
    <s v="Hemato-onkologická klinika"/>
    <x v="4"/>
    <s v="89301326"/>
    <s v="Lab.cytogenetiky a molekulární biologie"/>
    <s v="H"/>
    <s v="5856071716"/>
    <n v="66"/>
    <d v="2024-08-21T00:00:00"/>
    <s v="816"/>
    <s v="Laboratoř lékařské genetiky"/>
    <s v="Z - Vyžádaná péče pro H - Neuhrazená"/>
    <n v="0"/>
    <s v=""/>
    <s v="99794"/>
    <s v="(VZP) MUTACE EGFR"/>
    <n v="1"/>
    <n v="7556"/>
    <n v="0"/>
    <n v="0"/>
    <n v="0"/>
    <n v="0"/>
    <n v="0"/>
    <s v="Po-Pa"/>
    <s v="Olomoucký kraj"/>
    <s v="Přerov"/>
    <s v="Přerov a okolí"/>
    <s v="75000"/>
    <s v="NCHIR: JIP"/>
    <s v="0631"/>
    <s v="89301063"/>
    <s v="Lůžkové oddělení intenzivní péče"/>
    <s v="0"/>
    <n v="102408044276"/>
    <s v="C710,,,,,,,,,,,,,,"/>
  </r>
  <r>
    <x v="1"/>
    <x v="0"/>
    <x v="8"/>
    <s v="111"/>
    <s v="37"/>
    <s v="Ústav klinické a molekulární patologie"/>
    <x v="1"/>
    <s v="89301375"/>
    <s v="Oddělení patologie"/>
    <s v="Akom"/>
    <s v="440702466"/>
    <n v="80"/>
    <d v="2024-09-11T00:00:00"/>
    <s v="807"/>
    <s v="Pracoviště patologické anatomie"/>
    <s v="x - Ambul.dokl.ve smyslu ÚV"/>
    <n v="0"/>
    <s v=""/>
    <s v="99794"/>
    <s v="(VZP) MUTACE EGFR"/>
    <n v="1"/>
    <n v="7556"/>
    <n v="0"/>
    <n v="0"/>
    <n v="6875.96"/>
    <n v="0"/>
    <n v="0"/>
    <s v="Po-Pa"/>
    <s v="Olomoucký kraj"/>
    <s v="Prostějov"/>
    <s v="Prostějov"/>
    <s v="79821"/>
    <s v="PLIC: bronchologie"/>
    <s v="1641"/>
    <s v="89301165"/>
    <s v="Ambulance-bronchologie"/>
    <s v="0"/>
    <n v="102403176316"/>
    <s v="J989,,,,,,,,,,,,,,"/>
  </r>
  <r>
    <x v="1"/>
    <x v="0"/>
    <x v="8"/>
    <s v="111"/>
    <s v="37"/>
    <s v="Ústav klinické a molekulární patologie"/>
    <x v="1"/>
    <s v="89301375"/>
    <s v="Oddělení patologie"/>
    <s v="Akom"/>
    <s v="471119423"/>
    <n v="76"/>
    <d v="2024-09-11T00:00:00"/>
    <s v="807"/>
    <s v="Pracoviště patologické anatomie"/>
    <s v="x - Ambul.dokl.ve smyslu ÚV"/>
    <n v="0"/>
    <s v=""/>
    <s v="99794"/>
    <s v="(VZP) MUTACE EGFR"/>
    <n v="1"/>
    <n v="7556"/>
    <n v="0"/>
    <n v="0"/>
    <n v="6875.96"/>
    <n v="0"/>
    <n v="0"/>
    <s v="Po-Pa"/>
    <s v="Olomoucký kraj"/>
    <s v="Jeseník"/>
    <s v="Jeseník"/>
    <s v="79064"/>
    <m/>
    <s v=""/>
    <s v="85600299"/>
    <m/>
    <s v="0"/>
    <n v="102403176302"/>
    <s v="J189,,,,,,,,,,,,,,"/>
  </r>
  <r>
    <x v="1"/>
    <x v="0"/>
    <x v="8"/>
    <s v="111"/>
    <s v="37"/>
    <s v="Ústav klinické a molekulární patologie"/>
    <x v="1"/>
    <s v="89301375"/>
    <s v="Oddělení patologie"/>
    <s v="H"/>
    <s v="435826446"/>
    <n v="81"/>
    <d v="2024-09-18T00:00:00"/>
    <s v="807"/>
    <s v="Pracoviště patologické anatomie"/>
    <s v="Z - Vyžádaná péče pro H - Neuhrazená"/>
    <n v="0"/>
    <s v=""/>
    <s v="99794"/>
    <s v="(VZP) MUTACE EGFR"/>
    <n v="1"/>
    <n v="7556"/>
    <n v="0"/>
    <n v="0"/>
    <n v="0"/>
    <n v="0"/>
    <n v="0"/>
    <s v="Po-Pa"/>
    <s v="Olomoucký kraj"/>
    <s v="Přerov"/>
    <s v="Přerov a okolí"/>
    <s v="75117"/>
    <s v="PLIC: lůžkové oddělení 25"/>
    <s v="1612"/>
    <s v="89301161"/>
    <s v="Standardní lůžková péče"/>
    <s v="0"/>
    <n v="102403195256"/>
    <s v="D381,,,,,,,,,,,,,,"/>
  </r>
  <r>
    <x v="1"/>
    <x v="0"/>
    <x v="8"/>
    <s v="111"/>
    <s v="37"/>
    <s v="Ústav klinické a molekulární patologie"/>
    <x v="1"/>
    <s v="89301375"/>
    <s v="Oddělení patologie"/>
    <s v="H"/>
    <s v="456103425"/>
    <n v="78"/>
    <d v="2024-09-25T00:00:00"/>
    <s v="807"/>
    <s v="Pracoviště patologické anatomie"/>
    <s v="Z - Vyžádaná péče pro H - Neuhrazená"/>
    <n v="0"/>
    <s v=""/>
    <s v="99794"/>
    <s v="(VZP) MUTACE EGFR"/>
    <n v="1"/>
    <n v="7556"/>
    <n v="0"/>
    <n v="0"/>
    <n v="0"/>
    <n v="0"/>
    <n v="0"/>
    <s v="Po-Pa"/>
    <s v="Zlínský kraj"/>
    <s v="Vsetín"/>
    <s v="Vsetín"/>
    <s v="75501"/>
    <s v="PLIC: lůžkové oddělení 25"/>
    <s v="1612"/>
    <s v="89301161"/>
    <s v="Standardní lůžková péče"/>
    <s v="0"/>
    <n v="102403176350"/>
    <s v="D381,,,,,,,,,,,,,,"/>
  </r>
  <r>
    <x v="1"/>
    <x v="0"/>
    <x v="8"/>
    <s v="111"/>
    <s v="37"/>
    <s v="Ústav klinické a molekulární patologie"/>
    <x v="1"/>
    <s v="89301375"/>
    <s v="Oddělení patologie"/>
    <s v="H"/>
    <s v="470911411"/>
    <n v="77"/>
    <d v="2024-09-18T00:00:00"/>
    <s v="807"/>
    <s v="Pracoviště patologické anatomie"/>
    <s v="Z - Vyžádaná péče pro H - Neuhrazená"/>
    <n v="0"/>
    <s v=""/>
    <s v="99794"/>
    <s v="(VZP) MUTACE EGFR"/>
    <n v="1"/>
    <n v="7556"/>
    <n v="0"/>
    <n v="0"/>
    <n v="0"/>
    <n v="0"/>
    <n v="0"/>
    <s v="Po-Pa"/>
    <s v="Pardubický kraj"/>
    <s v="Svitavy"/>
    <s v="Svitavy"/>
    <s v="56922"/>
    <s v="PLIC: lůžkové oddělení 25"/>
    <s v="1612"/>
    <s v="89301161"/>
    <s v="Standardní lůžková péče"/>
    <s v="0"/>
    <n v="102403195310"/>
    <s v="C340,,,,,,,,,,,,,,"/>
  </r>
  <r>
    <x v="1"/>
    <x v="0"/>
    <x v="8"/>
    <s v="111"/>
    <s v="37"/>
    <s v="Ústav klinické a molekulární patologie"/>
    <x v="1"/>
    <s v="89301375"/>
    <s v="Oddělení patologie"/>
    <s v="H"/>
    <s v="535919293"/>
    <n v="71"/>
    <d v="2024-09-24T00:00:00"/>
    <s v="807"/>
    <s v="Pracoviště patologické anatomie"/>
    <s v="Z - Vyžádaná péče pro H - Neuhrazená"/>
    <n v="0"/>
    <s v=""/>
    <s v="99794"/>
    <s v="(VZP) MUTACE EGFR"/>
    <n v="1"/>
    <n v="7556"/>
    <n v="0"/>
    <n v="0"/>
    <n v="0"/>
    <n v="0"/>
    <n v="0"/>
    <s v="Po-Pa"/>
    <s v="Olomoucký kraj"/>
    <s v="Přerov"/>
    <s v="Hranicko + Lipnicko"/>
    <s v="75301"/>
    <s v="PLIC: lůžkové oddělení 25"/>
    <s v="1612"/>
    <s v="89301161"/>
    <s v="Standardní lůžková péče"/>
    <s v="0"/>
    <n v="102403176344"/>
    <s v="D381,,,,,,,,,,,,,,"/>
  </r>
  <r>
    <x v="1"/>
    <x v="0"/>
    <x v="8"/>
    <s v="205"/>
    <s v="37"/>
    <s v="Ústav klinické a molekulární patologie"/>
    <x v="1"/>
    <s v="89301375"/>
    <s v="Oddělení patologie"/>
    <s v="H"/>
    <s v="445404404"/>
    <n v="80"/>
    <d v="2024-09-06T00:00:00"/>
    <s v="807"/>
    <s v="Pracoviště patologické anatomie"/>
    <s v="Z - Vyžádaná péče pro H - Neuhrazená"/>
    <n v="0"/>
    <s v=""/>
    <s v="99794"/>
    <s v="(VZP) MUTACE EGFR"/>
    <n v="1"/>
    <n v="7556"/>
    <n v="0"/>
    <n v="0"/>
    <n v="0"/>
    <n v="0"/>
    <n v="0"/>
    <s v="Po-Pa"/>
    <s v="Olomoucký kraj"/>
    <s v="Olomouc"/>
    <s v="Olomouc a okolí"/>
    <s v="78314"/>
    <s v="PLIC: lůžkové oddělení 25"/>
    <s v="1612"/>
    <s v="89301161"/>
    <s v="Standardní lůžková péče"/>
    <s v="0"/>
    <n v="102403315106"/>
    <s v="D381,,,,,,,,,,,,,,"/>
  </r>
  <r>
    <x v="1"/>
    <x v="0"/>
    <x v="8"/>
    <s v="205"/>
    <s v="37"/>
    <s v="Ústav klinické a molekulární patologie"/>
    <x v="1"/>
    <s v="89301375"/>
    <s v="Oddělení patologie"/>
    <s v="H"/>
    <s v="5508251727"/>
    <n v="69"/>
    <d v="2024-09-25T00:00:00"/>
    <s v="807"/>
    <s v="Pracoviště patologické anatomie"/>
    <s v="A - Hospit.případy ALFA"/>
    <n v="0"/>
    <s v=""/>
    <s v="99794"/>
    <s v="(VZP) MUTACE EGFR"/>
    <n v="1"/>
    <n v="7556"/>
    <n v="0"/>
    <n v="0"/>
    <n v="0"/>
    <n v="5969.2400000000007"/>
    <n v="0.79"/>
    <s v="Po-Pa"/>
    <s v="Olomoucký kraj"/>
    <s v="Olomouc"/>
    <s v="Litovelsko"/>
    <s v="78332"/>
    <s v="ONK: lůžkové oddělení 42B"/>
    <s v="2112"/>
    <s v="89301211"/>
    <s v="Standardní lůžková péče"/>
    <s v="2024100455082517271"/>
    <n v="102403314266"/>
    <s v="C64,,,,,,,,,,,,,,"/>
  </r>
  <r>
    <x v="1"/>
    <x v="0"/>
    <x v="8"/>
    <s v="205"/>
    <s v="37"/>
    <s v="Ústav klinické a molekulární patologie"/>
    <x v="1"/>
    <s v="89301375"/>
    <s v="Oddělení patologie"/>
    <s v="H"/>
    <s v="6258310113"/>
    <n v="62"/>
    <d v="2024-09-24T00:00:00"/>
    <s v="807"/>
    <s v="Pracoviště patologické anatomie"/>
    <s v="Z - Vyžádaná péče pro H - Neuhrazená"/>
    <n v="0"/>
    <s v=""/>
    <s v="99794"/>
    <s v="(VZP) MUTACE EGFR"/>
    <n v="1"/>
    <n v="7556"/>
    <n v="0"/>
    <n v="0"/>
    <n v="0"/>
    <n v="0"/>
    <n v="0"/>
    <s v="Po-Pa"/>
    <s v="Olomoucký kraj"/>
    <s v="Přerov"/>
    <s v="Přerov a okolí"/>
    <s v="75002"/>
    <s v="PLIC: lůžkové oddělení 25"/>
    <s v="1612"/>
    <s v="89301161"/>
    <s v="Standardní lůžková péče"/>
    <s v="0"/>
    <n v="102403335766"/>
    <s v="D381,,,,,,,,,,,,,,"/>
  </r>
  <r>
    <x v="2"/>
    <x v="0"/>
    <x v="8"/>
    <s v="205"/>
    <s v="37"/>
    <s v="Ústav klinické a molekulární patologie"/>
    <x v="1"/>
    <s v="89301375"/>
    <s v="Oddělení patologie"/>
    <s v="H"/>
    <s v="7251315599"/>
    <n v="52"/>
    <d v="2024-09-10T00:00:00"/>
    <s v="807"/>
    <s v="Pracoviště patologické anatomie"/>
    <s v="Z - Vyžádaná péče pro H - Neuhrazená"/>
    <n v="0"/>
    <s v=""/>
    <s v="99794"/>
    <s v="(VZP) MUTACE EGFR"/>
    <n v="1"/>
    <n v="7556"/>
    <n v="0"/>
    <n v="0"/>
    <n v="0"/>
    <n v="0"/>
    <n v="0"/>
    <s v="Po-Pa"/>
    <s v="Olomoucký kraj"/>
    <s v="Olomouc"/>
    <s v="Litovelsko"/>
    <s v="78401"/>
    <s v="PLIC: lůžkové oddělení 25"/>
    <s v="1612"/>
    <s v="89301161"/>
    <s v="Standardní lůžková péče"/>
    <s v="0"/>
    <n v="102403337154"/>
    <s v="C342,,,,,,,,,,,,,,"/>
  </r>
  <r>
    <x v="1"/>
    <x v="0"/>
    <x v="8"/>
    <s v="211"/>
    <s v="37"/>
    <s v="Ústav klinické a molekulární patologie"/>
    <x v="1"/>
    <s v="89301375"/>
    <s v="Oddělení patologie"/>
    <s v="Akom"/>
    <s v="506122198"/>
    <n v="73"/>
    <d v="2024-09-19T00:00:00"/>
    <s v="807"/>
    <s v="Pracoviště patologické anatomie"/>
    <s v="x - Ambul.dokl.ve smyslu ÚV"/>
    <n v="0"/>
    <s v=""/>
    <s v="99794"/>
    <s v="(VZP) MUTACE EGFR"/>
    <n v="1"/>
    <n v="7556"/>
    <n v="0"/>
    <n v="0"/>
    <n v="7841.4631635866335"/>
    <n v="0"/>
    <n v="0"/>
    <s v="Po-Pa"/>
    <s v="Olomoucký kraj"/>
    <s v="Olomouc"/>
    <s v="Olomouc a okolí"/>
    <s v="77900"/>
    <s v="PLIC: bronchologie"/>
    <s v="1641"/>
    <s v="89301165"/>
    <s v="Ambulance-bronchologie"/>
    <s v="0"/>
    <n v="102403443636"/>
    <s v="D381,,,,,,,,,,,,,,"/>
  </r>
  <r>
    <x v="1"/>
    <x v="0"/>
    <x v="8"/>
    <s v="211"/>
    <s v="37"/>
    <s v="Ústav klinické a molekulární patologie"/>
    <x v="1"/>
    <s v="89301375"/>
    <s v="Oddělení patologie"/>
    <s v="H"/>
    <s v="466213406"/>
    <n v="77"/>
    <d v="2024-09-19T00:00:00"/>
    <s v="807"/>
    <s v="Pracoviště patologické anatomie"/>
    <s v="A - Hospit.případy ALFA"/>
    <n v="0"/>
    <s v=""/>
    <s v="99794"/>
    <s v="(VZP) MUTACE EGFR"/>
    <n v="1"/>
    <n v="7556"/>
    <n v="0"/>
    <n v="0"/>
    <n v="0"/>
    <n v="5969.2400000000007"/>
    <n v="0.79"/>
    <s v="Po-Pa"/>
    <s v="Olomoucký kraj"/>
    <s v="Olomouc"/>
    <s v="Olomouc a okolí"/>
    <s v="77900"/>
    <s v="PLIC: lůžkové oddělení 25"/>
    <s v="1612"/>
    <s v="89301161"/>
    <s v="Standardní lůžková péče"/>
    <s v="2024093004662134061"/>
    <n v="102403443494"/>
    <s v="D381,,,,,,,,,,,,,,"/>
  </r>
  <r>
    <x v="1"/>
    <x v="0"/>
    <x v="8"/>
    <s v="211"/>
    <s v="37"/>
    <s v="Ústav klinické a molekulární patologie"/>
    <x v="1"/>
    <s v="89301375"/>
    <s v="Oddělení patologie"/>
    <s v="H"/>
    <s v="505524066"/>
    <n v="74"/>
    <d v="2024-09-02T00:00:00"/>
    <s v="807"/>
    <s v="Pracoviště patologické anatomie"/>
    <s v="Z - Vyžádaná péče pro H - Neuhrazená"/>
    <n v="0"/>
    <s v=""/>
    <s v="99794"/>
    <s v="(VZP) MUTACE EGFR"/>
    <n v="1"/>
    <n v="7556"/>
    <n v="0"/>
    <n v="0"/>
    <n v="0"/>
    <n v="0"/>
    <n v="0"/>
    <s v="Po-Pa"/>
    <s v="Olomoucký kraj"/>
    <s v="Šumperk"/>
    <s v="Šumperk a okolí"/>
    <s v="78701"/>
    <s v="1CHIR: JIP  6"/>
    <s v="0432"/>
    <s v="89301044"/>
    <s v="Lůžkové oddělení intenzivní péče"/>
    <s v="0"/>
    <n v="102403443884"/>
    <s v="D381,,,,,,,,,,,,,,"/>
  </r>
  <r>
    <x v="1"/>
    <x v="0"/>
    <x v="8"/>
    <s v="211"/>
    <s v="37"/>
    <s v="Ústav klinické a molekulární patologie"/>
    <x v="1"/>
    <s v="89301375"/>
    <s v="Oddělení patologie"/>
    <s v="H"/>
    <s v="531014026"/>
    <n v="70"/>
    <d v="2024-09-04T00:00:00"/>
    <s v="807"/>
    <s v="Pracoviště patologické anatomie"/>
    <s v="Z - Vyžádaná péče pro H - Neuhrazená"/>
    <n v="0"/>
    <s v=""/>
    <s v="99794"/>
    <s v="(VZP) MUTACE EGFR"/>
    <n v="1"/>
    <n v="7556"/>
    <n v="0"/>
    <n v="0"/>
    <n v="0"/>
    <n v="0"/>
    <n v="0"/>
    <s v="Po-Pa"/>
    <s v="Olomoucký kraj"/>
    <s v="Olomouc"/>
    <s v="Olomouc a okolí"/>
    <s v="78335"/>
    <s v="NCHIR: JIP"/>
    <s v="0631"/>
    <s v="89301063"/>
    <s v="Lůžkové oddělení intenzivní péče"/>
    <s v="0"/>
    <n v="102403443414"/>
    <s v="C716,,,,,,,,,,,,,,"/>
  </r>
  <r>
    <x v="1"/>
    <x v="0"/>
    <x v="9"/>
    <s v="111"/>
    <s v="37"/>
    <s v="Ústav klinické a molekulární patologie"/>
    <x v="1"/>
    <s v="89301375"/>
    <s v="Oddělení patologie"/>
    <s v="Akom"/>
    <s v="6011121028"/>
    <n v="63"/>
    <d v="2024-10-01T00:00:00"/>
    <s v="807"/>
    <s v="Pracoviště patologické anatomie"/>
    <s v="x - Ambul.dokl.ve smyslu ÚV"/>
    <n v="0"/>
    <s v=""/>
    <s v="99794"/>
    <s v="(VZP) MUTACE EGFR"/>
    <n v="1"/>
    <n v="7556"/>
    <n v="0"/>
    <n v="0"/>
    <n v="6875.96"/>
    <n v="0"/>
    <n v="0"/>
    <s v="Po-Pa"/>
    <s v="Olomoucký kraj"/>
    <s v="Přerov"/>
    <s v="Přerov a okolí"/>
    <s v="75000"/>
    <s v="PLIC: bronchologie"/>
    <s v="1641"/>
    <s v="89301165"/>
    <s v="Ambulance-bronchologie"/>
    <s v="0"/>
    <n v="102403550502"/>
    <s v="D381,,,,,,,,,,,,,,"/>
  </r>
  <r>
    <x v="1"/>
    <x v="0"/>
    <x v="9"/>
    <s v="111"/>
    <s v="37"/>
    <s v="Ústav klinické a molekulární patologie"/>
    <x v="1"/>
    <s v="89301375"/>
    <s v="Oddělení patologie"/>
    <s v="H"/>
    <s v="470201409"/>
    <n v="77"/>
    <d v="2024-10-21T00:00:00"/>
    <s v="807"/>
    <s v="Pracoviště patologické anatomie"/>
    <s v="Z - Vyžádaná péče pro H - Neuhrazená"/>
    <n v="0"/>
    <s v=""/>
    <s v="99794"/>
    <s v="(VZP) MUTACE EGFR"/>
    <n v="1"/>
    <n v="7556"/>
    <n v="0"/>
    <n v="0"/>
    <n v="0"/>
    <n v="0"/>
    <n v="0"/>
    <s v="Po-Pa"/>
    <s v="Olomoucký kraj"/>
    <s v="Přerov"/>
    <s v="Hranicko + Lipnicko"/>
    <s v="75301"/>
    <s v="PLIC: lůžkové oddělení 25"/>
    <s v="1612"/>
    <s v="89301161"/>
    <s v="Standardní lůžková péče"/>
    <s v="0"/>
    <n v="102403550046"/>
    <s v="D381,J150,J208,,,,,,,,,,,,"/>
  </r>
  <r>
    <x v="1"/>
    <x v="0"/>
    <x v="9"/>
    <s v="111"/>
    <s v="37"/>
    <s v="Ústav klinické a molekulární patologie"/>
    <x v="1"/>
    <s v="89301375"/>
    <s v="Oddělení patologie"/>
    <s v="H"/>
    <s v="5557200572"/>
    <n v="69"/>
    <d v="2024-10-02T00:00:00"/>
    <s v="807"/>
    <s v="Pracoviště patologické anatomie"/>
    <s v="Z - Vyžádaná péče pro H - Neuhrazená"/>
    <n v="0"/>
    <s v=""/>
    <s v="99794"/>
    <s v="(VZP) MUTACE EGFR"/>
    <n v="1"/>
    <n v="7556"/>
    <n v="0"/>
    <n v="0"/>
    <n v="0"/>
    <n v="0"/>
    <n v="0"/>
    <s v="Po-Pa"/>
    <s v="Olomoucký kraj"/>
    <s v="Olomouc"/>
    <s v="Olomouc a okolí"/>
    <s v="77900"/>
    <s v="PLIC: lůžkové oddělení 25"/>
    <s v="1612"/>
    <s v="89301161"/>
    <s v="Standardní lůžková péče"/>
    <s v="0"/>
    <n v="102403550886"/>
    <s v="D381,D62,C911,,,,,,,,,,,,"/>
  </r>
  <r>
    <x v="1"/>
    <x v="0"/>
    <x v="9"/>
    <s v="111"/>
    <s v="37"/>
    <s v="Ústav klinické a molekulární patologie"/>
    <x v="1"/>
    <s v="89301375"/>
    <s v="Oddělení patologie"/>
    <s v="H"/>
    <s v="5956141719"/>
    <n v="65"/>
    <d v="2024-10-21T00:00:00"/>
    <s v="807"/>
    <s v="Pracoviště patologické anatomie"/>
    <s v="G - Hospit.případy DRG_CZ"/>
    <n v="0"/>
    <s v=""/>
    <s v="99794"/>
    <s v="(VZP) MUTACE EGFR"/>
    <n v="1"/>
    <n v="7556"/>
    <n v="0"/>
    <n v="0"/>
    <n v="0"/>
    <n v="5969.2400000000007"/>
    <n v="0.79"/>
    <s v="Po-Pa"/>
    <s v="Olomoucký kraj"/>
    <s v="Přerov"/>
    <s v="Hranicko + Lipnicko"/>
    <s v="75361"/>
    <s v="1CHIR: lůžkové oddělení 8"/>
    <s v="0411"/>
    <s v="89301041"/>
    <s v="Standardní lůžková péče"/>
    <s v="2024101159561417191"/>
    <n v="102403550754"/>
    <s v="D381,C349,,,,,,,,,,,,,"/>
  </r>
  <r>
    <x v="1"/>
    <x v="0"/>
    <x v="9"/>
    <s v="111"/>
    <s v="37"/>
    <s v="Ústav klinické a molekulární patologie"/>
    <x v="1"/>
    <s v="89301375"/>
    <s v="Oddělení patologie"/>
    <s v="H"/>
    <s v="6703290616"/>
    <n v="57"/>
    <d v="2024-10-21T00:00:00"/>
    <s v="807"/>
    <s v="Pracoviště patologické anatomie"/>
    <s v="G - Hospit.případy DRG_CZ"/>
    <n v="0"/>
    <s v=""/>
    <s v="99794"/>
    <s v="(VZP) MUTACE EGFR"/>
    <n v="1"/>
    <n v="7556"/>
    <n v="0"/>
    <n v="0"/>
    <n v="0"/>
    <n v="5969.2400000000007"/>
    <n v="0.79"/>
    <s v="Po-Pa"/>
    <s v="Moravskoslezský kraj"/>
    <s v="Opava"/>
    <s v="Opava"/>
    <s v="74775"/>
    <s v="1CHIR: lůžkové oddělení 8"/>
    <s v="0411"/>
    <s v="89301041"/>
    <s v="Standardní lůžková péče"/>
    <s v="2024101167032906161"/>
    <n v="102403553328"/>
    <s v="C349,,,,,,,,,,,,,,"/>
  </r>
  <r>
    <x v="1"/>
    <x v="0"/>
    <x v="9"/>
    <s v="201"/>
    <s v="37"/>
    <s v="Ústav klinické a molekulární patologie"/>
    <x v="1"/>
    <s v="89301375"/>
    <s v="Oddělení patologie"/>
    <s v="H"/>
    <s v="5506232314"/>
    <n v="69"/>
    <d v="2024-10-21T00:00:00"/>
    <s v="807"/>
    <s v="Pracoviště patologické anatomie"/>
    <s v="Z - Vyžádaná péče pro H - Neuhrazená"/>
    <n v="0"/>
    <s v=""/>
    <s v="99794"/>
    <s v="(VZP) MUTACE EGFR"/>
    <n v="1"/>
    <n v="7556"/>
    <n v="0"/>
    <n v="0"/>
    <n v="0"/>
    <n v="0"/>
    <n v="0"/>
    <s v="Po-Pa"/>
    <s v="Olomoucký kraj"/>
    <s v="Olomouc"/>
    <s v="Olomouc a okolí"/>
    <s v="77900"/>
    <s v="1CHIR: lůžkové oddělení 8"/>
    <s v="0411"/>
    <s v="89301041"/>
    <s v="Standardní lůžková péče"/>
    <s v="0"/>
    <n v="102403658602"/>
    <s v="D381,,,,,,,,,,,,,,"/>
  </r>
  <r>
    <x v="1"/>
    <x v="0"/>
    <x v="9"/>
    <s v="201"/>
    <s v="37"/>
    <s v="Ústav klinické a molekulární patologie"/>
    <x v="1"/>
    <s v="89301375"/>
    <s v="Oddělení patologie"/>
    <s v="H"/>
    <s v="5707250373"/>
    <n v="67"/>
    <d v="2024-10-21T00:00:00"/>
    <s v="807"/>
    <s v="Pracoviště patologické anatomie"/>
    <s v="Z - Vyžádaná péče pro H - Neuhrazená"/>
    <n v="0"/>
    <s v=""/>
    <s v="99794"/>
    <s v="(VZP) MUTACE EGFR"/>
    <n v="1"/>
    <n v="7556"/>
    <n v="0"/>
    <n v="0"/>
    <n v="0"/>
    <n v="0"/>
    <n v="0"/>
    <s v="Po-Pa"/>
    <s v="Jihomoravský kraj"/>
    <s v="Vyškov"/>
    <s v="Vyškov"/>
    <s v="68201"/>
    <s v="PLIC: lůžkové oddělení 25"/>
    <s v="1612"/>
    <s v="89301161"/>
    <s v="Standardní lůžková péče"/>
    <s v="0"/>
    <n v="102403658378"/>
    <s v="D381,,,,,,,,,,,,,,"/>
  </r>
  <r>
    <x v="1"/>
    <x v="0"/>
    <x v="9"/>
    <s v="201"/>
    <s v="37"/>
    <s v="Ústav klinické a molekulární patologie"/>
    <x v="1"/>
    <s v="89301375"/>
    <s v="Oddělení patologie"/>
    <s v="H"/>
    <s v="6553131948"/>
    <n v="59"/>
    <d v="2024-10-01T00:00:00"/>
    <s v="807"/>
    <s v="Pracoviště patologické anatomie"/>
    <s v="Z - Vyžádaná péče pro H - Neuhrazená"/>
    <n v="0"/>
    <s v=""/>
    <s v="99794"/>
    <s v="(VZP) MUTACE EGFR"/>
    <n v="1"/>
    <n v="7556"/>
    <n v="0"/>
    <n v="0"/>
    <n v="0"/>
    <n v="0"/>
    <n v="0"/>
    <s v="Po-Pa"/>
    <s v="Olomoucký kraj"/>
    <s v="Přerov"/>
    <s v="Přerov a okolí"/>
    <s v="75002"/>
    <s v="1CHIR: lůžkové oddělení 8"/>
    <s v="0411"/>
    <s v="89301041"/>
    <s v="Standardní lůžková péče"/>
    <s v="0"/>
    <n v="102403658320"/>
    <s v="D381,C343,,,,,,,,,,,,,"/>
  </r>
  <r>
    <x v="1"/>
    <x v="0"/>
    <x v="9"/>
    <s v="205"/>
    <s v="37"/>
    <s v="Ústav klinické a molekulární patologie"/>
    <x v="1"/>
    <s v="89301375"/>
    <s v="Oddělení patologie"/>
    <s v="H"/>
    <s v="520406447"/>
    <m/>
    <d v="2024-10-04T00:00:00"/>
    <s v="807"/>
    <s v="Pracoviště patologické anatomie"/>
    <s v="Z - Vyžádaná péče pro H - Neuhrazená"/>
    <n v="0"/>
    <s v=""/>
    <s v="99794"/>
    <s v="(VZP) MUTACE EGFR"/>
    <n v="1"/>
    <n v="7556"/>
    <n v="0"/>
    <n v="0"/>
    <n v="0"/>
    <n v="0"/>
    <n v="0"/>
    <s v="Po-Pa"/>
    <m/>
    <m/>
    <m/>
    <s v=""/>
    <s v="PLIC: lůžkové oddělení 25"/>
    <s v="1612"/>
    <s v="89301161"/>
    <s v="Standardní lůžková péče"/>
    <s v="0"/>
    <n v="102403720094"/>
    <s v="D381,,,,,,,,,,,,,,"/>
  </r>
  <r>
    <x v="1"/>
    <x v="0"/>
    <x v="9"/>
    <s v="205"/>
    <s v="37"/>
    <s v="Ústav klinické a molekulární patologie"/>
    <x v="1"/>
    <s v="89301375"/>
    <s v="Oddělení patologie"/>
    <s v="H"/>
    <s v="6411200598"/>
    <n v="59"/>
    <d v="2024-10-25T00:00:00"/>
    <s v="807"/>
    <s v="Pracoviště patologické anatomie"/>
    <s v="Z - Vyžádaná péče pro H - Neuhrazená"/>
    <n v="0"/>
    <s v=""/>
    <s v="99794"/>
    <s v="(VZP) MUTACE EGFR"/>
    <n v="1"/>
    <n v="7556"/>
    <n v="0"/>
    <n v="0"/>
    <n v="0"/>
    <n v="0"/>
    <n v="0"/>
    <s v="Po-Pa"/>
    <s v="Olomoucký kraj"/>
    <s v="Olomouc"/>
    <s v="Šternbersko"/>
    <s v="78501"/>
    <s v="PLIC: lůžkové oddělení 25"/>
    <s v="1612"/>
    <s v="89301161"/>
    <s v="Standardní lůžková péče"/>
    <s v="0"/>
    <n v="102403707110"/>
    <s v="D381,,,,,,,,,,,,,,"/>
  </r>
  <r>
    <x v="1"/>
    <x v="0"/>
    <x v="9"/>
    <s v="205"/>
    <s v="37"/>
    <s v="Ústav klinické a molekulární patologie"/>
    <x v="1"/>
    <s v="89301375"/>
    <s v="Oddělení patologie"/>
    <s v="H"/>
    <s v="6957195784"/>
    <n v="55"/>
    <d v="2024-10-02T00:00:00"/>
    <s v="807"/>
    <s v="Pracoviště patologické anatomie"/>
    <s v="Z - Vyžádaná péče pro H - Neuhrazená"/>
    <n v="0"/>
    <s v=""/>
    <s v="99794"/>
    <s v="(VZP) MUTACE EGFR"/>
    <n v="1"/>
    <n v="7556"/>
    <n v="0"/>
    <n v="0"/>
    <n v="0"/>
    <n v="0"/>
    <n v="0"/>
    <s v="Po-Pa"/>
    <s v="Olomoucký kraj"/>
    <s v="Šumperk"/>
    <s v="Zábřeh"/>
    <s v="78901"/>
    <s v="PLIC: lůžkové oddělení 25"/>
    <s v="1612"/>
    <s v="89301161"/>
    <s v="Standardní lůžková péče"/>
    <s v="0"/>
    <n v="102403706970"/>
    <s v="D381,,,,,,,,,,,,,,"/>
  </r>
  <r>
    <x v="2"/>
    <x v="0"/>
    <x v="9"/>
    <s v="207"/>
    <s v="37"/>
    <s v="Ústav klinické a molekulární patologie"/>
    <x v="1"/>
    <s v="89301375"/>
    <s v="Oddělení patologie"/>
    <s v="Akom"/>
    <s v="481002311"/>
    <n v="76"/>
    <d v="2024-10-25T00:00:00"/>
    <s v="807"/>
    <s v="Pracoviště patologické anatomie"/>
    <s v="x - Ambul.dokl.ve smyslu ÚV"/>
    <n v="0"/>
    <s v=""/>
    <s v="99794"/>
    <s v="(VZP) MUTACE EGFR"/>
    <n v="1"/>
    <n v="7556"/>
    <n v="0"/>
    <n v="0"/>
    <n v="8450.9804401723159"/>
    <n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3787460"/>
    <s v="C341,,,,,,,,,,,,,,"/>
  </r>
  <r>
    <x v="1"/>
    <x v="0"/>
    <x v="9"/>
    <s v="207"/>
    <s v="37"/>
    <s v="Ústav klinické a molekulární patologie"/>
    <x v="1"/>
    <s v="89301375"/>
    <s v="Oddělení patologie"/>
    <s v="H"/>
    <s v="530130116"/>
    <n v="71"/>
    <d v="2024-10-21T00:00:00"/>
    <s v="807"/>
    <s v="Pracoviště patologické anatomie"/>
    <s v="Z - Vyžádaná péče pro H - Neuhrazená"/>
    <n v="0"/>
    <s v=""/>
    <s v="99794"/>
    <s v="(VZP) MUTACE EGFR"/>
    <n v="1"/>
    <n v="7556"/>
    <n v="0"/>
    <n v="0"/>
    <n v="0"/>
    <n v="0"/>
    <n v="0"/>
    <s v="Po-Pa"/>
    <s v="Olomoucký kraj"/>
    <s v="Prostějov"/>
    <s v="Prostějov"/>
    <s v="79824"/>
    <s v="PLIC: lůžkové oddělení 25"/>
    <s v="1612"/>
    <s v="89301161"/>
    <s v="Standardní lůžková péče"/>
    <s v="0"/>
    <n v="102403789622"/>
    <s v="D381,,,,,,,,,,,,,,"/>
  </r>
  <r>
    <x v="2"/>
    <x v="0"/>
    <x v="9"/>
    <s v="211"/>
    <s v="37"/>
    <s v="Ústav klinické a molekulární patologie"/>
    <x v="1"/>
    <s v="89301375"/>
    <s v="Oddělení patologie"/>
    <s v="Akom"/>
    <s v="470503492"/>
    <n v="77"/>
    <d v="2024-10-25T00:00:00"/>
    <s v="807"/>
    <s v="Pracoviště patologické anatomie"/>
    <s v="x - Ambul.dokl.ve smyslu ÚV"/>
    <n v="0"/>
    <s v=""/>
    <s v="99794"/>
    <s v="(VZP) MUTACE EGFR"/>
    <n v="1"/>
    <n v="7556"/>
    <n v="0"/>
    <n v="0"/>
    <n v="7841.4631635866335"/>
    <n v="0"/>
    <n v="0"/>
    <s v="Po-Pa"/>
    <s v="Olomoucký kraj"/>
    <s v="Jeseník"/>
    <s v="Jeseník"/>
    <s v="79001"/>
    <s v="PLIC: ambulance"/>
    <s v="1621"/>
    <s v="89301167"/>
    <s v="Ambulance pneumoonkologická"/>
    <s v="0"/>
    <n v="102403827574"/>
    <s v="C341,,,,,,,,,,,,,,"/>
  </r>
  <r>
    <x v="1"/>
    <x v="0"/>
    <x v="9"/>
    <s v="211"/>
    <s v="37"/>
    <s v="Ústav klinické a molekulární patologie"/>
    <x v="1"/>
    <s v="89301375"/>
    <s v="Oddělení patologie"/>
    <s v="Akom"/>
    <s v="6152286294"/>
    <n v="63"/>
    <d v="2024-10-21T00:00:00"/>
    <s v="807"/>
    <s v="Pracoviště patologické anatomie"/>
    <s v="x - Ambul.dokl.ve smyslu ÚV"/>
    <n v="0"/>
    <s v=""/>
    <s v="99794"/>
    <s v="(VZP) MUTACE EGFR"/>
    <n v="1"/>
    <n v="7556"/>
    <n v="0"/>
    <n v="0"/>
    <n v="7841.4631635866335"/>
    <n v="0"/>
    <n v="0"/>
    <s v="Po-Pa"/>
    <s v="Olomoucký kraj"/>
    <s v="Šumperk"/>
    <s v="Zábřeh"/>
    <s v="78901"/>
    <s v="PLIC: bronchologie"/>
    <s v="1641"/>
    <s v="89301165"/>
    <s v="Ambulance-bronchologie"/>
    <s v="0"/>
    <n v="102403810926"/>
    <s v="D381,,,,,,,,,,,,,,"/>
  </r>
  <r>
    <x v="1"/>
    <x v="0"/>
    <x v="9"/>
    <s v="211"/>
    <s v="37"/>
    <s v="Ústav klinické a molekulární patologie"/>
    <x v="1"/>
    <s v="89301375"/>
    <s v="Oddělení patologie"/>
    <s v="H"/>
    <s v="510513091"/>
    <n v="73"/>
    <d v="2024-10-21T00:00:00"/>
    <s v="807"/>
    <s v="Pracoviště patologické anatomie"/>
    <s v="Z - Vyžádaná péče pro H - Neuhrazená"/>
    <n v="0"/>
    <s v=""/>
    <s v="99794"/>
    <s v="(VZP) MUTACE EGFR"/>
    <n v="1"/>
    <n v="7556"/>
    <n v="0"/>
    <n v="0"/>
    <n v="0"/>
    <n v="0"/>
    <n v="0"/>
    <s v="Po-Pa"/>
    <s v="Olomoucký kraj"/>
    <s v="Olomouc"/>
    <s v="Olomouc a okolí"/>
    <s v="78316"/>
    <s v="PLIC: lůžkové oddělení 25"/>
    <s v="1612"/>
    <s v="89301161"/>
    <s v="Standardní lůžková péče"/>
    <s v="0"/>
    <n v="102403810830"/>
    <s v="C343,Z290,C787,,,,,,,,,,,,"/>
  </r>
  <r>
    <x v="0"/>
    <x v="0"/>
    <x v="0"/>
    <s v="111"/>
    <s v="44"/>
    <s v="Laboratoř experimentální medicíny"/>
    <x v="0"/>
    <s v="89301375"/>
    <s v="Oddělení patologie"/>
    <s v="Akom"/>
    <s v="490109021"/>
    <n v="75"/>
    <d v="2024-01-31T00:00:00"/>
    <s v="807"/>
    <s v="Pracoviště patologické anatomie"/>
    <s v="x - Ambul.dokl.ve smyslu ÚV"/>
    <n v="0"/>
    <s v=""/>
    <s v="99795"/>
    <s v="(VZP) MUTACE BRAF"/>
    <n v="1"/>
    <n v="7556"/>
    <n v="0"/>
    <n v="0"/>
    <n v="6875.96"/>
    <n v="0"/>
    <n v="0"/>
    <s v="Po-Pa"/>
    <s v="Moravskoslezský kraj"/>
    <s v="Nový Jičín"/>
    <s v="Nový Jičín"/>
    <s v="74272"/>
    <s v="ONK: ambulance + mamol. poradna"/>
    <s v="2121"/>
    <s v="89301212"/>
    <s v="Všeobecná ambulance"/>
    <s v="0"/>
    <n v="102400408052"/>
    <s v="C499,,,,,,,,,,,,,,"/>
  </r>
  <r>
    <x v="0"/>
    <x v="0"/>
    <x v="0"/>
    <s v="111"/>
    <s v="44"/>
    <s v="Laboratoř experimentální medicíny"/>
    <x v="0"/>
    <s v="89301375"/>
    <s v="Oddělení patologie"/>
    <s v="Akom"/>
    <s v="515826039"/>
    <n v="72"/>
    <d v="2024-01-17T00:00:00"/>
    <s v="807"/>
    <s v="Pracoviště patologické anatomie"/>
    <s v="x - Ambul.dokl.ve smyslu ÚV"/>
    <n v="0"/>
    <s v=""/>
    <s v="99795"/>
    <s v="(VZP) MUTACE BRAF"/>
    <n v="1"/>
    <n v="7556"/>
    <n v="0"/>
    <n v="0"/>
    <n v="6875.96"/>
    <n v="0"/>
    <n v="0"/>
    <s v="Po-Pa"/>
    <s v="Olomoucký kraj"/>
    <s v="Šumperk"/>
    <s v="Šumperk a okolí"/>
    <s v="78975"/>
    <m/>
    <s v=""/>
    <s v="93201270"/>
    <m/>
    <s v="0"/>
    <n v="102400090644"/>
    <s v="C187,,,,,,,,,,,,,,"/>
  </r>
  <r>
    <x v="0"/>
    <x v="0"/>
    <x v="0"/>
    <s v="111"/>
    <s v="44"/>
    <s v="Laboratoř experimentální medicíny"/>
    <x v="0"/>
    <s v="89301375"/>
    <s v="Oddělení patologie"/>
    <s v="Akom"/>
    <s v="520630201"/>
    <n v="71"/>
    <d v="2024-01-05T00:00:00"/>
    <s v="807"/>
    <s v="Pracoviště patologické anatomie"/>
    <s v="x - Ambul.dokl.ve smyslu ÚV"/>
    <n v="0"/>
    <s v=""/>
    <s v="99795"/>
    <s v="(VZP) MUTACE BRAF"/>
    <n v="1"/>
    <n v="7556"/>
    <n v="0"/>
    <n v="0"/>
    <n v="6875.96"/>
    <n v="0"/>
    <n v="0"/>
    <s v="Po-Pa"/>
    <s v="Olomoucký kraj"/>
    <s v="Prostějov"/>
    <s v="Prostějov"/>
    <s v="79601"/>
    <s v="ONK: ambulance + mamol. poradna"/>
    <s v="2121"/>
    <s v="89301212"/>
    <s v="Všeobecná ambulance"/>
    <s v="0"/>
    <n v="102400090604"/>
    <s v="C433,,,,,,,,,,,,,,"/>
  </r>
  <r>
    <x v="0"/>
    <x v="0"/>
    <x v="0"/>
    <s v="111"/>
    <s v="44"/>
    <s v="Laboratoř experimentální medicíny"/>
    <x v="0"/>
    <s v="89301375"/>
    <s v="Oddělení patologie"/>
    <s v="Akom"/>
    <s v="5405243184"/>
    <n v="69"/>
    <d v="2024-01-05T00:00:00"/>
    <s v="807"/>
    <s v="Pracoviště patologické anatomie"/>
    <s v="x - Ambul.dokl.ve smyslu ÚV"/>
    <n v="0"/>
    <s v=""/>
    <s v="99795"/>
    <s v="(VZP) MUTACE BRAF"/>
    <n v="1"/>
    <n v="7556"/>
    <n v="0"/>
    <n v="0"/>
    <n v="6875.96"/>
    <n v="0"/>
    <n v="0"/>
    <s v="Po-Pa"/>
    <s v="Zlínský kraj"/>
    <s v="Kroměříž"/>
    <s v="Kroměříž"/>
    <s v="76802"/>
    <s v="ONK: ambulance + mamol. poradna"/>
    <s v="2121"/>
    <s v="89301212"/>
    <s v="Všeobecná ambulance"/>
    <s v="0"/>
    <n v="102400090606"/>
    <s v="C430,,,,,,,,,,,,,,"/>
  </r>
  <r>
    <x v="0"/>
    <x v="0"/>
    <x v="0"/>
    <s v="111"/>
    <s v="44"/>
    <s v="Laboratoř experimentální medicíny"/>
    <x v="0"/>
    <s v="89301375"/>
    <s v="Oddělení patologie"/>
    <s v="Akom"/>
    <s v="5502141150"/>
    <n v="68"/>
    <d v="2024-01-31T00:00:00"/>
    <s v="807"/>
    <s v="Pracoviště patologické anatomie"/>
    <s v="x - Ambul.dokl.ve smyslu ÚV"/>
    <n v="0"/>
    <s v=""/>
    <s v="99795"/>
    <s v="(VZP) MUTACE BRAF"/>
    <n v="1"/>
    <n v="7556"/>
    <n v="0"/>
    <n v="0"/>
    <n v="6875.96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0408046"/>
    <s v="C435,,,,,,,,,,,,,,"/>
  </r>
  <r>
    <x v="0"/>
    <x v="0"/>
    <x v="0"/>
    <s v="111"/>
    <s v="44"/>
    <s v="Laboratoř experimentální medicíny"/>
    <x v="0"/>
    <s v="89301375"/>
    <s v="Oddělení patologie"/>
    <s v="Akom"/>
    <s v="6351311120"/>
    <n v="60"/>
    <d v="2024-01-17T00:00:00"/>
    <s v="807"/>
    <s v="Pracoviště patologické anatomie"/>
    <s v="x - Ambul.dokl.ve smyslu ÚV"/>
    <n v="0"/>
    <s v=""/>
    <s v="99795"/>
    <s v="(VZP) MUTACE BRAF"/>
    <n v="1"/>
    <n v="7556"/>
    <n v="0"/>
    <n v="0"/>
    <n v="6875.96"/>
    <n v="0"/>
    <n v="0"/>
    <s v="Po-Pa"/>
    <m/>
    <m/>
    <m/>
    <s v=""/>
    <m/>
    <s v=""/>
    <s v="85600299"/>
    <m/>
    <s v="0"/>
    <n v="102400090642"/>
    <s v="C19,,,,,,,,,,,,,,"/>
  </r>
  <r>
    <x v="0"/>
    <x v="0"/>
    <x v="0"/>
    <s v="111"/>
    <s v="44"/>
    <s v="Laboratoř experimentální medicíny"/>
    <x v="0"/>
    <s v="89301375"/>
    <s v="Oddělení patologie"/>
    <s v="Akom"/>
    <s v="6407261883"/>
    <n v="59"/>
    <d v="2024-01-31T00:00:00"/>
    <s v="807"/>
    <s v="Pracoviště patologické anatomie"/>
    <s v="x - Ambul.dokl.ve smyslu ÚV"/>
    <n v="0"/>
    <s v=""/>
    <s v="99795"/>
    <s v="(VZP) MUTACE BRAF"/>
    <n v="1"/>
    <n v="7556"/>
    <n v="0"/>
    <n v="0"/>
    <n v="6875.96"/>
    <n v="0"/>
    <n v="0"/>
    <s v="Po-Pa"/>
    <s v="Moravskoslezský kraj"/>
    <s v="Bruntál"/>
    <s v="Rýmařovsko"/>
    <s v="79501"/>
    <m/>
    <s v=""/>
    <s v="85600299"/>
    <m/>
    <s v="0"/>
    <n v="102400408050"/>
    <s v="C182,,,,,,,,,,,,,,"/>
  </r>
  <r>
    <x v="0"/>
    <x v="0"/>
    <x v="0"/>
    <s v="201"/>
    <s v="44"/>
    <s v="Laboratoř experimentální medicíny"/>
    <x v="0"/>
    <s v="89301375"/>
    <s v="Oddělení patologie"/>
    <s v="Akom"/>
    <s v="515607102"/>
    <n v="72"/>
    <d v="2024-01-24T00:00:00"/>
    <s v="807"/>
    <s v="Pracoviště patologické anatomie"/>
    <s v="x - Ambul.dokl.ve smyslu ÚV"/>
    <n v="0"/>
    <s v=""/>
    <s v="99795"/>
    <s v="(VZP) MUTACE BRAF"/>
    <n v="1"/>
    <n v="7556"/>
    <n v="0"/>
    <n v="0"/>
    <n v="7411.876738910486"/>
    <n v="0"/>
    <n v="0"/>
    <s v="Po-Pa"/>
    <s v="Moravskoslezský kraj"/>
    <s v="Bruntál"/>
    <s v="Bruntál a okolí"/>
    <s v="79331"/>
    <m/>
    <s v=""/>
    <s v="85600299"/>
    <m/>
    <s v="0"/>
    <n v="102400163494"/>
    <s v="C187,,,,,,,,,,,,,,"/>
  </r>
  <r>
    <x v="0"/>
    <x v="0"/>
    <x v="0"/>
    <s v="201"/>
    <s v="44"/>
    <s v="Laboratoř experimentální medicíny"/>
    <x v="0"/>
    <s v="89301375"/>
    <s v="Oddělení patologie"/>
    <s v="H"/>
    <s v="451210123"/>
    <n v="78"/>
    <d v="2024-01-17T00:00:00"/>
    <s v="807"/>
    <s v="Pracoviště patologické anatomie"/>
    <s v="N - Hospit.případy UVZPP"/>
    <n v="0"/>
    <s v=""/>
    <s v="99795"/>
    <s v="(VZP) MUTACE BRAF"/>
    <n v="1"/>
    <n v="7556"/>
    <n v="0"/>
    <n v="0"/>
    <n v="0"/>
    <n v="0"/>
    <n v="0.79"/>
    <s v="Po-Pa"/>
    <s v="Olomoucký kraj"/>
    <s v="Olomouc"/>
    <s v="Olomouc a okolí"/>
    <s v="77900"/>
    <s v="ONK: ambulance + mamol. poradna"/>
    <s v="2121"/>
    <s v="89301212"/>
    <s v="Všeobecná ambulance"/>
    <s v="2024012104512101231"/>
    <n v="102400163484"/>
    <s v="C433,,,,,,,,,,,,,,"/>
  </r>
  <r>
    <x v="0"/>
    <x v="0"/>
    <x v="0"/>
    <s v="205"/>
    <s v="44"/>
    <s v="Laboratoř experimentální medicíny"/>
    <x v="0"/>
    <s v="89301375"/>
    <s v="Oddělení patologie"/>
    <s v="Akom"/>
    <s v="451110465"/>
    <n v="78"/>
    <d v="2024-01-05T00:00:00"/>
    <s v="807"/>
    <s v="Pracoviště patologické anatomie"/>
    <s v="x - Ambul.dokl.ve smyslu ÚV"/>
    <n v="0"/>
    <s v=""/>
    <s v="99795"/>
    <s v="(VZP) MUTACE BRAF"/>
    <n v="1"/>
    <n v="7556"/>
    <n v="0"/>
    <n v="0"/>
    <n v="7294.1548319448548"/>
    <n v="0"/>
    <n v="0"/>
    <s v="Po-Pa"/>
    <s v="Olomoucký kraj"/>
    <s v="Šumperk"/>
    <s v="Zábřeh"/>
    <s v="78901"/>
    <s v="PATOL: laboratoř"/>
    <s v="3741"/>
    <s v="89301375"/>
    <s v="Oddělení patologie"/>
    <s v="0"/>
    <n v="102400197686"/>
    <s v="C439,,,,,,,,,,,,,,"/>
  </r>
  <r>
    <x v="0"/>
    <x v="0"/>
    <x v="0"/>
    <s v="205"/>
    <s v="44"/>
    <s v="Laboratoř experimentální medicíny"/>
    <x v="0"/>
    <s v="89301375"/>
    <s v="Oddělení patologie"/>
    <s v="Akom"/>
    <s v="480321414"/>
    <n v="75"/>
    <d v="2024-01-05T00:00:00"/>
    <s v="807"/>
    <s v="Pracoviště patologické anatomie"/>
    <s v="x - Ambul.dokl.ve smyslu ÚV"/>
    <n v="0"/>
    <s v=""/>
    <s v="99795"/>
    <s v="(VZP) MUTACE BRAF"/>
    <n v="1"/>
    <n v="7556"/>
    <n v="0"/>
    <n v="0"/>
    <n v="7294.1548319448548"/>
    <n v="0"/>
    <n v="0"/>
    <s v="Po-Pa"/>
    <m/>
    <m/>
    <m/>
    <s v=""/>
    <m/>
    <s v=""/>
    <s v="85600299"/>
    <m/>
    <s v="0"/>
    <n v="102400197680"/>
    <s v="C187,,,,,,,,,,,,,,"/>
  </r>
  <r>
    <x v="0"/>
    <x v="0"/>
    <x v="0"/>
    <s v="205"/>
    <s v="44"/>
    <s v="Laboratoř experimentální medicíny"/>
    <x v="0"/>
    <s v="89301375"/>
    <s v="Oddělení patologie"/>
    <s v="Akom"/>
    <s v="530125103"/>
    <n v="70"/>
    <d v="2024-01-17T00:00:00"/>
    <s v="807"/>
    <s v="Pracoviště patologické anatomie"/>
    <s v="x - Ambul.dokl.ve smyslu ÚV"/>
    <n v="0"/>
    <s v=""/>
    <s v="99795"/>
    <s v="(VZP) MUTACE BRAF"/>
    <n v="1"/>
    <n v="7556"/>
    <n v="0"/>
    <n v="0"/>
    <n v="7294.1548319448548"/>
    <n v="0"/>
    <n v="0"/>
    <s v="Po-Pa"/>
    <s v="Olomoucký kraj"/>
    <s v="Šumperk"/>
    <s v="Šumperk a okolí"/>
    <s v="78701"/>
    <m/>
    <s v=""/>
    <s v="93201270"/>
    <m/>
    <s v="0"/>
    <n v="102400197712"/>
    <s v="C19,,,,,,,,,,,,,,"/>
  </r>
  <r>
    <x v="0"/>
    <x v="0"/>
    <x v="0"/>
    <s v="205"/>
    <s v="44"/>
    <s v="Laboratoř experimentální medicíny"/>
    <x v="0"/>
    <s v="89301375"/>
    <s v="Oddělení patologie"/>
    <s v="Akom"/>
    <s v="5602100636"/>
    <n v="67"/>
    <d v="2024-01-24T00:00:00"/>
    <s v="807"/>
    <s v="Pracoviště patologické anatomie"/>
    <s v="x - Ambul.dokl.ve smyslu ÚV"/>
    <n v="0"/>
    <s v=""/>
    <s v="99795"/>
    <s v="(VZP) MUTACE BRAF"/>
    <n v="1"/>
    <n v="7556"/>
    <n v="0"/>
    <n v="0"/>
    <n v="7294.1548319448548"/>
    <n v="0"/>
    <n v="0"/>
    <s v="Po-Pa"/>
    <s v="Olomoucký kraj"/>
    <s v="Šumperk"/>
    <s v="Šumperk a okolí"/>
    <s v="78974"/>
    <m/>
    <s v=""/>
    <s v="93201270"/>
    <m/>
    <s v="0"/>
    <n v="102400197736"/>
    <s v="C250,,,,,,,,,,,,,,"/>
  </r>
  <r>
    <x v="0"/>
    <x v="0"/>
    <x v="0"/>
    <s v="205"/>
    <s v="44"/>
    <s v="Laboratoř experimentální medicíny"/>
    <x v="0"/>
    <s v="89301375"/>
    <s v="Oddělení patologie"/>
    <s v="Akom"/>
    <s v="6058310720"/>
    <n v="63"/>
    <d v="2024-01-05T00:00:00"/>
    <s v="807"/>
    <s v="Pracoviště patologické anatomie"/>
    <s v="x - Ambul.dokl.ve smyslu ÚV"/>
    <n v="0"/>
    <s v=""/>
    <s v="99795"/>
    <s v="(VZP) MUTACE BRAF"/>
    <n v="1"/>
    <n v="7556"/>
    <n v="0"/>
    <n v="0"/>
    <n v="7294.1548319448548"/>
    <n v="0"/>
    <n v="0"/>
    <s v="Po-Pa"/>
    <s v="Olomoucký kraj"/>
    <s v="Prostějov"/>
    <s v="Prostějov"/>
    <s v="79814"/>
    <s v="ONK: ambulance + mamol. poradna"/>
    <s v="2121"/>
    <s v="89301212"/>
    <s v="Všeobecná ambulance"/>
    <s v="0"/>
    <n v="102400197684"/>
    <s v="C186,,,,,,,,,,,,,,"/>
  </r>
  <r>
    <x v="0"/>
    <x v="0"/>
    <x v="0"/>
    <s v="205"/>
    <s v="44"/>
    <s v="Laboratoř experimentální medicíny"/>
    <x v="0"/>
    <s v="89301375"/>
    <s v="Oddělení patologie"/>
    <s v="Akom"/>
    <s v="6653140329"/>
    <n v="57"/>
    <d v="2024-01-05T00:00:00"/>
    <s v="807"/>
    <s v="Pracoviště patologické anatomie"/>
    <s v="x - Ambul.dokl.ve smyslu ÚV"/>
    <n v="0"/>
    <s v=""/>
    <s v="99795"/>
    <s v="(VZP) MUTACE BRAF"/>
    <n v="1"/>
    <n v="7556"/>
    <n v="0"/>
    <n v="0"/>
    <n v="7294.1548319448548"/>
    <n v="0"/>
    <n v="0"/>
    <s v="Po-Pa"/>
    <s v="Olomoucký kraj"/>
    <s v="Šumperk"/>
    <s v="Šumperk a okolí"/>
    <s v="78962"/>
    <m/>
    <s v=""/>
    <s v="93201270"/>
    <m/>
    <s v="0"/>
    <n v="102400197682"/>
    <s v="C180,,,,,,,,,,,,,,"/>
  </r>
  <r>
    <x v="0"/>
    <x v="0"/>
    <x v="0"/>
    <s v="205"/>
    <s v="44"/>
    <s v="Laboratoř experimentální medicíny"/>
    <x v="0"/>
    <s v="89301375"/>
    <s v="Oddělení patologie"/>
    <s v="Akom"/>
    <s v="6702150125"/>
    <n v="56"/>
    <d v="2024-01-31T00:00:00"/>
    <s v="807"/>
    <s v="Pracoviště patologické anatomie"/>
    <s v="x - Ambul.dokl.ve smyslu ÚV"/>
    <n v="0"/>
    <s v=""/>
    <s v="99795"/>
    <s v="(VZP) MUTACE BRAF"/>
    <n v="1"/>
    <n v="7556"/>
    <n v="0"/>
    <n v="0"/>
    <n v="7294.1548319448548"/>
    <n v="0"/>
    <n v="0"/>
    <s v="Po-Pa"/>
    <s v="Olomoucký kraj"/>
    <s v="Prostějov"/>
    <s v="Prostějov"/>
    <s v="79844"/>
    <s v="ONK: ambulance + mamol. poradna"/>
    <s v="2121"/>
    <s v="89301212"/>
    <s v="Všeobecná ambulance"/>
    <s v="0"/>
    <n v="102400610696"/>
    <s v="C20,,,,,,,,,,,,,,"/>
  </r>
  <r>
    <x v="0"/>
    <x v="0"/>
    <x v="0"/>
    <s v="205"/>
    <s v="44"/>
    <s v="Laboratoř experimentální medicíny"/>
    <x v="0"/>
    <s v="89301375"/>
    <s v="Oddělení patologie"/>
    <s v="Akom"/>
    <s v="7102165323"/>
    <n v="52"/>
    <d v="2024-01-17T00:00:00"/>
    <s v="807"/>
    <s v="Pracoviště patologické anatomie"/>
    <s v="x - Ambul.dokl.ve smyslu ÚV"/>
    <n v="0"/>
    <s v=""/>
    <s v="99795"/>
    <s v="(VZP) MUTACE BRAF"/>
    <n v="1"/>
    <n v="7556"/>
    <n v="0"/>
    <n v="0"/>
    <n v="7294.1548319448548"/>
    <n v="0"/>
    <n v="0"/>
    <s v="Po-Pa"/>
    <s v="Olomoucký kraj"/>
    <s v="Olomouc"/>
    <s v="Uničovsko"/>
    <s v="78383"/>
    <s v="ONK: ambulance + mamol. poradna"/>
    <s v="2121"/>
    <s v="89301212"/>
    <s v="Všeobecná ambulance"/>
    <s v="0"/>
    <n v="102400197710"/>
    <s v="C187,,,,,,,,,,,,,,"/>
  </r>
  <r>
    <x v="0"/>
    <x v="0"/>
    <x v="0"/>
    <s v="211"/>
    <s v="44"/>
    <s v="Laboratoř experimentální medicíny"/>
    <x v="0"/>
    <s v="89301104"/>
    <s v="Laboratoř experim.  medicíny"/>
    <s v="Akom"/>
    <s v="400511402"/>
    <n v="83"/>
    <d v="2024-01-24T00:00:00"/>
    <s v="816"/>
    <s v="Laboratoř lékařské genetiky"/>
    <s v="x - Ambul.dokl.ve smyslu ÚV"/>
    <n v="0"/>
    <s v=""/>
    <s v="99795"/>
    <s v="(VZP) MUTACE BRAF"/>
    <n v="1"/>
    <n v="7556"/>
    <n v="0"/>
    <n v="0"/>
    <n v="7841.4631635866335"/>
    <n v="0"/>
    <n v="0"/>
    <s v="Po-Pa"/>
    <s v="Olomoucký kraj"/>
    <s v="Přerov"/>
    <s v="Přerov a okolí"/>
    <s v="75201"/>
    <s v="ONK: ambulance + mamol. poradna"/>
    <s v="2121"/>
    <s v="89301212"/>
    <s v="Všeobecná ambulance"/>
    <s v="0"/>
    <n v="102408002080"/>
    <s v="C433,,,,,,,,,,,,,,"/>
  </r>
  <r>
    <x v="0"/>
    <x v="0"/>
    <x v="0"/>
    <s v="211"/>
    <s v="44"/>
    <s v="Laboratoř experimentální medicíny"/>
    <x v="0"/>
    <s v="89301104"/>
    <s v="Laboratoř experim.  medicíny"/>
    <s v="Akom"/>
    <s v="6262260356"/>
    <n v="61"/>
    <d v="2024-01-24T00:00:00"/>
    <s v="816"/>
    <s v="Laboratoř lékařské genetiky"/>
    <s v="x - Ambul.dokl.ve smyslu ÚV"/>
    <n v="0"/>
    <s v=""/>
    <s v="99795"/>
    <s v="(VZP) MUTACE BRAF"/>
    <n v="1"/>
    <n v="7556"/>
    <n v="0"/>
    <n v="0"/>
    <n v="7841.4631635866335"/>
    <n v="0"/>
    <n v="0"/>
    <s v="Po-Pa"/>
    <s v="Olomoucký kraj"/>
    <s v="Olomouc"/>
    <s v="Olomouc a okolí"/>
    <s v="78335"/>
    <s v="ONK: ambulance + mamol. poradna"/>
    <s v="2121"/>
    <s v="89301212"/>
    <s v="Všeobecná ambulance"/>
    <s v="0"/>
    <n v="102408002074"/>
    <s v="C178,,,,,,,,,,,,,,"/>
  </r>
  <r>
    <x v="0"/>
    <x v="0"/>
    <x v="0"/>
    <s v="211"/>
    <s v="44"/>
    <s v="Laboratoř experimentální medicíny"/>
    <x v="0"/>
    <s v="89301104"/>
    <s v="Laboratoř experim.  medicíny"/>
    <s v="Akom"/>
    <s v="7352155690"/>
    <n v="50"/>
    <d v="2024-01-05T00:00:00"/>
    <s v="816"/>
    <s v="Laboratoř lékařské genetiky"/>
    <s v="x - Ambul.dokl.ve smyslu ÚV"/>
    <n v="0"/>
    <s v=""/>
    <s v="99795"/>
    <s v="(VZP) MUTACE BRAF"/>
    <n v="1"/>
    <n v="7556"/>
    <n v="0"/>
    <n v="0"/>
    <n v="7841.4631635866335"/>
    <n v="0"/>
    <n v="0"/>
    <s v="Po-Pa"/>
    <s v="Olomoucký kraj"/>
    <s v="Přerov"/>
    <s v="Přerov a okolí"/>
    <s v="75119"/>
    <s v="ONK: ambulance + mamol. poradna"/>
    <s v="2121"/>
    <s v="89301212"/>
    <s v="Všeobecná ambulance"/>
    <s v="0"/>
    <n v="102408015726"/>
    <s v="C250,,,,,,,,,,,,,,"/>
  </r>
  <r>
    <x v="0"/>
    <x v="0"/>
    <x v="0"/>
    <s v="211"/>
    <s v="44"/>
    <s v="Laboratoř experimentální medicíny"/>
    <x v="0"/>
    <s v="89301104"/>
    <s v="Laboratoř experim.  medicíny"/>
    <s v="Akom"/>
    <s v="7905265302"/>
    <n v="44"/>
    <d v="2024-01-24T00:00:00"/>
    <s v="816"/>
    <s v="Laboratoř lékařské genetiky"/>
    <s v="x - Ambul.dokl.ve smyslu ÚV"/>
    <n v="0"/>
    <s v=""/>
    <s v="99795"/>
    <s v="(VZP) MUTACE BRAF"/>
    <n v="1"/>
    <n v="7556"/>
    <n v="0"/>
    <n v="0"/>
    <n v="7841.4631635866335"/>
    <n v="0"/>
    <n v="0"/>
    <s v="Po-Pa"/>
    <s v="Moravskoslezský kraj"/>
    <s v="Nový Jičín"/>
    <s v="Nový Jičín"/>
    <s v="74100"/>
    <s v="ONK: ambulance + mamol. poradna"/>
    <s v="2121"/>
    <s v="89301212"/>
    <s v="Všeobecná ambulance"/>
    <s v="0"/>
    <n v="102408002078"/>
    <s v="C187,,,,,,,,,,,,,,"/>
  </r>
  <r>
    <x v="0"/>
    <x v="0"/>
    <x v="0"/>
    <s v="211"/>
    <s v="44"/>
    <s v="Laboratoř experimentální medicíny"/>
    <x v="0"/>
    <s v="89301104"/>
    <s v="Laboratoř experim.  medicíny"/>
    <s v="H"/>
    <s v="450401440"/>
    <n v="78"/>
    <d v="2024-01-17T00:00:00"/>
    <s v="816"/>
    <s v="Laboratoř lékařské genetiky"/>
    <s v="A - Hospit.případy ALFA"/>
    <n v="0"/>
    <s v=""/>
    <s v="99795"/>
    <s v="(VZP) MUTACE BRAF"/>
    <n v="1"/>
    <n v="7556"/>
    <n v="0"/>
    <n v="0"/>
    <n v="0"/>
    <n v="0"/>
    <n v="0.91"/>
    <s v="Po-Pa"/>
    <s v="Olomoucký kraj"/>
    <s v="Olomouc"/>
    <s v="Šternbersko"/>
    <s v="78501"/>
    <s v="ONK: ambulance + mamol. poradna"/>
    <s v="2121"/>
    <s v="89301212"/>
    <s v="Všeobecná ambulance"/>
    <s v="2024011804504014401"/>
    <n v="102408002062"/>
    <s v="C20,,,,,,,,,,,,,,"/>
  </r>
  <r>
    <x v="2"/>
    <x v="0"/>
    <x v="1"/>
    <s v="111"/>
    <s v="37"/>
    <s v="Ústav klinické a molekulární patologie"/>
    <x v="1"/>
    <s v="89301375"/>
    <s v="Oddělení patologie"/>
    <s v="Akom"/>
    <s v="460913404"/>
    <n v="77"/>
    <d v="2024-02-29T00:00:00"/>
    <s v="807"/>
    <s v="Pracoviště patologické anatomie"/>
    <s v="x - Ambul.dokl.ve smyslu ÚV"/>
    <n v="0"/>
    <s v=""/>
    <s v="99795"/>
    <s v="(VZP) MUTACE BRAF"/>
    <n v="1"/>
    <n v="7556"/>
    <n v="0"/>
    <n v="0"/>
    <n v="6875.96"/>
    <n v="0"/>
    <n v="0"/>
    <s v="Po-Pa"/>
    <s v="Olomoucký kraj"/>
    <s v="Přerov"/>
    <s v="Hranicko + Lipnicko"/>
    <s v="75301"/>
    <s v="ONK: ambulance + mamol. poradna"/>
    <s v="2121"/>
    <s v="89301212"/>
    <s v="Všeobecná ambulance"/>
    <s v="0"/>
    <n v="102400864960"/>
    <s v="C435,,,,,,,,,,,,,,"/>
  </r>
  <r>
    <x v="0"/>
    <x v="0"/>
    <x v="1"/>
    <s v="111"/>
    <s v="44"/>
    <s v="Laboratoř experimentální medicíny"/>
    <x v="0"/>
    <s v="89301375"/>
    <s v="Oddělení patologie"/>
    <s v="Akom"/>
    <s v="420804467"/>
    <n v="81"/>
    <d v="2024-02-09T00:00:00"/>
    <s v="807"/>
    <s v="Pracoviště patologické anatomie"/>
    <s v="x - Ambul.dokl.ve smyslu ÚV"/>
    <n v="0"/>
    <s v=""/>
    <s v="99795"/>
    <s v="(VZP) MUTACE BRAF"/>
    <n v="1"/>
    <n v="7556"/>
    <n v="0"/>
    <n v="0"/>
    <n v="6875.96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0462498"/>
    <s v="C435,,,,,,,,,,,,,,"/>
  </r>
  <r>
    <x v="0"/>
    <x v="0"/>
    <x v="1"/>
    <s v="111"/>
    <s v="44"/>
    <s v="Laboratoř experimentální medicíny"/>
    <x v="0"/>
    <s v="89301375"/>
    <s v="Oddělení patologie"/>
    <s v="Akom"/>
    <s v="5412120472"/>
    <n v="69"/>
    <d v="2024-02-21T00:00:00"/>
    <s v="807"/>
    <s v="Pracoviště patologické anatomie"/>
    <s v="x - Ambul.dokl.ve smyslu ÚV"/>
    <n v="0"/>
    <s v=""/>
    <s v="99795"/>
    <s v="(VZP) MUTACE BRAF"/>
    <n v="1"/>
    <n v="7556"/>
    <n v="0"/>
    <n v="0"/>
    <n v="6875.96"/>
    <n v="0"/>
    <n v="0"/>
    <s v="Po-Pa"/>
    <s v="Olomoucký kraj"/>
    <s v="Šumperk"/>
    <s v="Šumperk a okolí"/>
    <s v="78701"/>
    <s v="PATOL: laboratoř"/>
    <s v="3741"/>
    <s v="89301375"/>
    <s v="Oddělení patologie"/>
    <s v="0"/>
    <n v="102400462538"/>
    <s v="C436,,,,,,,,,,,,,,"/>
  </r>
  <r>
    <x v="0"/>
    <x v="0"/>
    <x v="1"/>
    <s v="111"/>
    <s v="44"/>
    <s v="Laboratoř experimentální medicíny"/>
    <x v="0"/>
    <s v="89301375"/>
    <s v="Oddělení patologie"/>
    <s v="Akom"/>
    <s v="6407222129"/>
    <n v="59"/>
    <d v="2024-02-21T00:00:00"/>
    <s v="807"/>
    <s v="Pracoviště patologické anatomie"/>
    <s v="x - Ambul.dokl.ve smyslu ÚV"/>
    <n v="0"/>
    <s v=""/>
    <s v="99795"/>
    <s v="(VZP) MUTACE BRAF"/>
    <n v="1"/>
    <n v="7556"/>
    <n v="0"/>
    <n v="0"/>
    <n v="6875.96"/>
    <n v="0"/>
    <n v="0"/>
    <s v="Po-Pa"/>
    <s v="Olomoucký kraj"/>
    <s v="Šumperk"/>
    <s v="Zábřeh"/>
    <s v="78901"/>
    <s v="ONK: ambulance + mamol. poradna"/>
    <s v="2121"/>
    <s v="89301212"/>
    <s v="Všeobecná ambulance"/>
    <s v="0"/>
    <n v="102400462544"/>
    <s v="C186,,,,,,,,,,,,,,"/>
  </r>
  <r>
    <x v="0"/>
    <x v="0"/>
    <x v="1"/>
    <s v="111"/>
    <s v="44"/>
    <s v="Laboratoř experimentální medicíny"/>
    <x v="0"/>
    <s v="89301375"/>
    <s v="Oddělení patologie"/>
    <s v="Akom"/>
    <s v="6510300709"/>
    <n v="58"/>
    <d v="2024-02-09T00:00:00"/>
    <s v="807"/>
    <s v="Pracoviště patologické anatomie"/>
    <s v="x - Ambul.dokl.ve smyslu ÚV"/>
    <n v="0"/>
    <s v=""/>
    <s v="99795"/>
    <s v="(VZP) MUTACE BRAF"/>
    <n v="1"/>
    <n v="7556"/>
    <n v="0"/>
    <n v="0"/>
    <n v="6875.96"/>
    <n v="0"/>
    <n v="0"/>
    <s v="Po-Pa"/>
    <s v="Olomoucký kraj"/>
    <s v="Šumperk"/>
    <s v="Šumperk a okolí"/>
    <s v="78814"/>
    <m/>
    <s v=""/>
    <s v="93201270"/>
    <m/>
    <s v="0"/>
    <n v="102400462496"/>
    <s v="C250,,,,,,,,,,,,,,"/>
  </r>
  <r>
    <x v="0"/>
    <x v="0"/>
    <x v="1"/>
    <s v="111"/>
    <s v="44"/>
    <s v="Laboratoř experimentální medicíny"/>
    <x v="0"/>
    <s v="89301375"/>
    <s v="Oddělení patologie"/>
    <s v="Akom"/>
    <s v="6553202117"/>
    <n v="58"/>
    <d v="2024-02-21T00:00:00"/>
    <s v="807"/>
    <s v="Pracoviště patologické anatomie"/>
    <s v="x - Ambul.dokl.ve smyslu ÚV"/>
    <n v="0"/>
    <s v=""/>
    <s v="99795"/>
    <s v="(VZP) MUTACE BRAF"/>
    <n v="1"/>
    <n v="7556"/>
    <n v="0"/>
    <n v="0"/>
    <n v="6875.96"/>
    <n v="0"/>
    <n v="0"/>
    <s v="Po-Pa"/>
    <s v="Zlínský kraj"/>
    <s v="Vsetín"/>
    <s v="Vsetín"/>
    <s v="75501"/>
    <s v="ONK: ambulance + mamol. poradna"/>
    <s v="2121"/>
    <s v="89301212"/>
    <s v="Všeobecná ambulance"/>
    <s v="0"/>
    <n v="102400462542"/>
    <s v="C187,,,,,,,,,,,,,,"/>
  </r>
  <r>
    <x v="0"/>
    <x v="0"/>
    <x v="1"/>
    <s v="111"/>
    <s v="44"/>
    <s v="Laboratoř experimentální medicíny"/>
    <x v="0"/>
    <s v="89301375"/>
    <s v="Oddělení patologie"/>
    <s v="Akom"/>
    <s v="8003165335"/>
    <n v="43"/>
    <d v="2024-02-21T00:00:00"/>
    <s v="807"/>
    <s v="Pracoviště patologické anatomie"/>
    <s v="x - Ambul.dokl.ve smyslu ÚV"/>
    <n v="0"/>
    <s v=""/>
    <s v="99795"/>
    <s v="(VZP) MUTACE BRAF"/>
    <n v="1"/>
    <n v="7556"/>
    <n v="0"/>
    <n v="0"/>
    <n v="6875.96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0462540"/>
    <s v="C435,,,,,,,,,,,,,,"/>
  </r>
  <r>
    <x v="0"/>
    <x v="0"/>
    <x v="1"/>
    <s v="111"/>
    <s v="44"/>
    <s v="Laboratoř experimentální medicíny"/>
    <x v="0"/>
    <s v="89301375"/>
    <s v="Oddělení patologie"/>
    <s v="H"/>
    <s v="6002241817"/>
    <n v="63"/>
    <d v="2024-02-09T00:00:00"/>
    <s v="807"/>
    <s v="Pracoviště patologické anatomie"/>
    <s v="N - Hospit.případy UVZPP"/>
    <n v="0"/>
    <s v=""/>
    <s v="99795"/>
    <s v="(VZP) MUTACE BRAF"/>
    <n v="1"/>
    <n v="7556"/>
    <n v="0"/>
    <n v="0"/>
    <n v="0"/>
    <n v="5969.2400000000007"/>
    <n v="0.79"/>
    <s v="Po-Pa"/>
    <s v="Moravskoslezský kraj"/>
    <s v="Bruntál"/>
    <s v="Bruntál a okolí"/>
    <s v="79383"/>
    <s v="1CHIR: lůžkové oddělení 3"/>
    <s v="0413"/>
    <s v="89301041"/>
    <s v="Standardní lůžková péče"/>
    <s v="2024020960022418171"/>
    <n v="102400462494"/>
    <s v="C163,,,,,,,,,,,,,,"/>
  </r>
  <r>
    <x v="0"/>
    <x v="0"/>
    <x v="1"/>
    <s v="201"/>
    <s v="44"/>
    <s v="Laboratoř experimentální medicíny"/>
    <x v="0"/>
    <s v="89301375"/>
    <s v="Oddělení patologie"/>
    <s v="Akom"/>
    <s v="485603428"/>
    <n v="75"/>
    <d v="2024-02-09T00:00:00"/>
    <s v="807"/>
    <s v="Pracoviště patologické anatomie"/>
    <s v="x - Ambul.dokl.ve smyslu ÚV"/>
    <n v="0"/>
    <s v=""/>
    <s v="99795"/>
    <s v="(VZP) MUTACE BRAF"/>
    <n v="1"/>
    <n v="7556"/>
    <n v="0"/>
    <n v="0"/>
    <n v="7411.876738910486"/>
    <n v="0"/>
    <n v="0"/>
    <s v="Po-Pa"/>
    <s v="Olomoucký kraj"/>
    <s v="Prostějov"/>
    <s v="Prostějov"/>
    <s v="79826"/>
    <s v="PLIC: ambulance"/>
    <s v="1621"/>
    <s v="89301167"/>
    <s v="Ambulance pneumoonkologická"/>
    <s v="0"/>
    <n v="102400535784"/>
    <s v="C341,,,,,,,,,,,,,,"/>
  </r>
  <r>
    <x v="2"/>
    <x v="0"/>
    <x v="1"/>
    <s v="205"/>
    <s v="37"/>
    <s v="Ústav klinické a molekulární patologie"/>
    <x v="1"/>
    <s v="89301375"/>
    <s v="Oddělení patologie"/>
    <s v="Akom"/>
    <s v="451110465"/>
    <n v="78"/>
    <d v="2024-02-29T00:00:00"/>
    <s v="807"/>
    <s v="Pracoviště patologické anatomie"/>
    <s v="x - Ambul.dokl.ve smyslu ÚV"/>
    <n v="0"/>
    <s v=""/>
    <s v="99795"/>
    <s v="(VZP) MUTACE BRAF"/>
    <n v="1"/>
    <n v="7556"/>
    <n v="0"/>
    <n v="0"/>
    <n v="7294.1548319448548"/>
    <n v="0"/>
    <n v="0"/>
    <s v="Po-Pa"/>
    <s v="Olomoucký kraj"/>
    <s v="Šumperk"/>
    <s v="Zábřeh"/>
    <s v="78901"/>
    <s v="ONK: ambulance + mamol. poradna"/>
    <s v="2121"/>
    <s v="89301212"/>
    <s v="Všeobecná ambulance"/>
    <s v="0"/>
    <n v="102401012070"/>
    <s v="C436,,,,,,,,,,,,,,"/>
  </r>
  <r>
    <x v="2"/>
    <x v="0"/>
    <x v="1"/>
    <s v="205"/>
    <s v="37"/>
    <s v="Ústav klinické a molekulární patologie"/>
    <x v="1"/>
    <s v="89301375"/>
    <s v="Oddělení patologie"/>
    <s v="Akom"/>
    <s v="7258245313"/>
    <n v="51"/>
    <d v="2024-02-29T00:00:00"/>
    <s v="807"/>
    <s v="Pracoviště patologické anatomie"/>
    <s v="x - Ambul.dokl.ve smyslu ÚV"/>
    <n v="0"/>
    <s v=""/>
    <s v="99795"/>
    <s v="(VZP) MUTACE BRAF"/>
    <n v="1"/>
    <n v="7556"/>
    <n v="0"/>
    <n v="0"/>
    <n v="7294.1548319448548"/>
    <n v="0"/>
    <n v="0"/>
    <s v="Po-Pa"/>
    <s v="Olomoucký kraj"/>
    <s v="Olomouc"/>
    <s v="Olomouc a okolí"/>
    <s v="78372"/>
    <s v="ONK: ambulance + mamol. poradna"/>
    <s v="2121"/>
    <s v="89301212"/>
    <s v="Všeobecná ambulance"/>
    <s v="0"/>
    <n v="102401012072"/>
    <s v="C20,,,,,,,,,,,,,,"/>
  </r>
  <r>
    <x v="2"/>
    <x v="0"/>
    <x v="1"/>
    <s v="207"/>
    <s v="37"/>
    <s v="Ústav klinické a molekulární patologie"/>
    <x v="1"/>
    <s v="89301375"/>
    <s v="Oddělení patologie"/>
    <s v="Akom"/>
    <s v="465507405"/>
    <n v="77"/>
    <d v="2024-02-29T00:00:00"/>
    <s v="807"/>
    <s v="Pracoviště patologické anatomie"/>
    <s v="x - Ambul.dokl.ve smyslu ÚV"/>
    <n v="0"/>
    <s v=""/>
    <s v="99795"/>
    <s v="(VZP) MUTACE BRAF"/>
    <n v="1"/>
    <n v="7556"/>
    <n v="0"/>
    <n v="0"/>
    <n v="8450.9804401723159"/>
    <n v="0"/>
    <n v="0"/>
    <s v="Po-Pa"/>
    <s v="Moravskoslezský kraj"/>
    <s v="Bruntál"/>
    <s v="Bruntál a okolí"/>
    <s v="79201"/>
    <s v="ONK: ambulance + mamol. poradna"/>
    <s v="2121"/>
    <s v="89301212"/>
    <s v="Všeobecná ambulance"/>
    <s v="0"/>
    <n v="102401061764"/>
    <s v="C182,,,,,,,,,,,,,,"/>
  </r>
  <r>
    <x v="0"/>
    <x v="0"/>
    <x v="1"/>
    <s v="211"/>
    <s v="44"/>
    <s v="Laboratoř experimentální medicíny"/>
    <x v="0"/>
    <s v="89301326"/>
    <s v="Lab.cytogenetiky a molekulární biologie"/>
    <s v="Akom"/>
    <s v="8452144855"/>
    <n v="40"/>
    <d v="2024-02-21T00:00:00"/>
    <s v="816"/>
    <s v="Laboratoř lékařské genetiky"/>
    <s v="x - Ambul.dokl.ve smyslu ÚV"/>
    <n v="0"/>
    <s v=""/>
    <s v="99795"/>
    <s v="(VZP) MUTACE BRAF"/>
    <n v="1"/>
    <n v="7556"/>
    <n v="0"/>
    <n v="0"/>
    <n v="7841.4631635866335"/>
    <n v="0"/>
    <n v="0"/>
    <s v="Po-Pa"/>
    <s v="Moravskoslezský kraj"/>
    <s v="Bruntál"/>
    <s v="Bruntál a okolí"/>
    <s v="79401"/>
    <m/>
    <s v=""/>
    <s v="85600769"/>
    <m/>
    <s v="0"/>
    <n v="102408017634"/>
    <s v="C189,,,,,,,,,,,,,,"/>
  </r>
  <r>
    <x v="2"/>
    <x v="0"/>
    <x v="2"/>
    <s v="111"/>
    <s v="37"/>
    <s v="Ústav klinické a molekulární patologie"/>
    <x v="1"/>
    <s v="89301375"/>
    <s v="Oddělení patologie"/>
    <s v="Akom"/>
    <s v="505421028"/>
    <n v="73"/>
    <d v="2024-03-13T00:00:00"/>
    <s v="807"/>
    <s v="Pracoviště patologické anatomie"/>
    <s v="x - Ambul.dokl.ve smyslu ÚV"/>
    <n v="0"/>
    <s v=""/>
    <s v="99795"/>
    <s v="(VZP) MUTACE BRAF"/>
    <n v="1"/>
    <n v="7556"/>
    <n v="0"/>
    <n v="0"/>
    <n v="6875.96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0838618"/>
    <s v="C20,,,,,,,,,,,,,,"/>
  </r>
  <r>
    <x v="2"/>
    <x v="0"/>
    <x v="2"/>
    <s v="111"/>
    <s v="37"/>
    <s v="Ústav klinické a molekulární patologie"/>
    <x v="1"/>
    <s v="89301375"/>
    <s v="Oddělení patologie"/>
    <s v="Akom"/>
    <s v="6052141722"/>
    <n v="64"/>
    <d v="2024-03-13T00:00:00"/>
    <s v="807"/>
    <s v="Pracoviště patologické anatomie"/>
    <s v="x - Ambul.dokl.ve smyslu ÚV"/>
    <n v="0"/>
    <s v=""/>
    <s v="99795"/>
    <s v="(VZP) MUTACE BRAF"/>
    <n v="1"/>
    <n v="7556"/>
    <n v="0"/>
    <n v="0"/>
    <n v="6875.96"/>
    <n v="0"/>
    <n v="0"/>
    <s v="Po-Pa"/>
    <s v="Olomoucký kraj"/>
    <s v="Přerov"/>
    <s v="Hranicko + Lipnicko"/>
    <s v="75301"/>
    <s v="ONK: ambulance + mamol. poradna"/>
    <s v="2121"/>
    <s v="89301212"/>
    <s v="Všeobecná ambulance"/>
    <s v="0"/>
    <n v="102400838616"/>
    <s v="C20,,,,,,,,,,,,,,"/>
  </r>
  <r>
    <x v="2"/>
    <x v="0"/>
    <x v="2"/>
    <s v="111"/>
    <s v="37"/>
    <s v="Ústav klinické a molekulární patologie"/>
    <x v="1"/>
    <s v="89301375"/>
    <s v="Oddělení patologie"/>
    <s v="H"/>
    <s v="520109283"/>
    <n v="72"/>
    <d v="2024-03-13T00:00:00"/>
    <s v="807"/>
    <s v="Pracoviště patologické anatomie"/>
    <s v="A - Hospit.případy ALFA"/>
    <n v="0"/>
    <s v=""/>
    <s v="99795"/>
    <s v="(VZP) MUTACE BRAF"/>
    <n v="1"/>
    <n v="7556"/>
    <n v="0"/>
    <n v="0"/>
    <n v="0"/>
    <n v="5969.2400000000007"/>
    <n v="0.79"/>
    <s v="Po-Pa"/>
    <s v="Olomoucký kraj"/>
    <s v="Jeseník"/>
    <s v="Jeseník"/>
    <s v="79053"/>
    <s v="ONK: lůžkové oddělení 42B"/>
    <s v="2112"/>
    <s v="89301211"/>
    <s v="Standardní lůžková péče"/>
    <s v="2024032205201092831"/>
    <n v="102400838620"/>
    <s v="C187,,,,,,,,,,,,,,"/>
  </r>
  <r>
    <x v="2"/>
    <x v="0"/>
    <x v="2"/>
    <s v="205"/>
    <s v="37"/>
    <s v="Ústav klinické a molekulární patologie"/>
    <x v="1"/>
    <s v="89301375"/>
    <s v="Oddělení patologie"/>
    <s v="Akom"/>
    <s v="496031250"/>
    <n v="74"/>
    <d v="2024-03-13T00:00:00"/>
    <s v="807"/>
    <s v="Pracoviště patologické anatomie"/>
    <s v="x - Ambul.dokl.ve smyslu ÚV"/>
    <n v="0"/>
    <s v=""/>
    <s v="99795"/>
    <s v="(VZP) MUTACE BRAF"/>
    <n v="1"/>
    <n v="7556"/>
    <n v="0"/>
    <n v="0"/>
    <n v="7294.1548319448548"/>
    <n v="0"/>
    <n v="0"/>
    <s v="Po-Pa"/>
    <s v="Moravskoslezský kraj"/>
    <s v="Frýdek-Místek"/>
    <s v="Frýdek-Místek"/>
    <s v="73961"/>
    <s v="ONK: ambulance + mamol. poradna"/>
    <s v="2121"/>
    <s v="89301212"/>
    <s v="Všeobecná ambulance"/>
    <s v="0"/>
    <n v="102401003478"/>
    <s v="C20,,,,,,,,,,,,,,"/>
  </r>
  <r>
    <x v="2"/>
    <x v="0"/>
    <x v="2"/>
    <s v="205"/>
    <s v="37"/>
    <s v="Ústav klinické a molekulární patologie"/>
    <x v="1"/>
    <s v="89301375"/>
    <s v="Oddělení patologie"/>
    <s v="Akom"/>
    <s v="516109067"/>
    <n v="72"/>
    <d v="2024-03-28T00:00:00"/>
    <s v="807"/>
    <s v="Pracoviště patologické anatomie"/>
    <s v="x - Ambul.dokl.ve smyslu ÚV"/>
    <n v="0"/>
    <s v=""/>
    <s v="99795"/>
    <s v="(VZP) MUTACE BRAF"/>
    <n v="1"/>
    <n v="7556"/>
    <n v="0"/>
    <n v="0"/>
    <n v="7294.1548319448548"/>
    <n v="0"/>
    <n v="0"/>
    <s v="Po-Pa"/>
    <s v="Olomoucký kraj"/>
    <s v="Prostějov"/>
    <s v="Prostějov"/>
    <s v="79852"/>
    <s v="ONK: ambulance + mamol. poradna"/>
    <s v="2121"/>
    <s v="89301212"/>
    <s v="Všeobecná ambulance"/>
    <s v="0"/>
    <n v="102401384446"/>
    <s v="C435,,,,,,,,,,,,,,"/>
  </r>
  <r>
    <x v="2"/>
    <x v="0"/>
    <x v="2"/>
    <s v="205"/>
    <s v="37"/>
    <s v="Ústav klinické a molekulární patologie"/>
    <x v="1"/>
    <s v="89301375"/>
    <s v="Oddělení patologie"/>
    <s v="Akom"/>
    <s v="5903307223"/>
    <n v="64"/>
    <d v="2024-03-13T00:00:00"/>
    <s v="807"/>
    <s v="Pracoviště patologické anatomie"/>
    <s v="x - Ambul.dokl.ve smyslu ÚV"/>
    <n v="0"/>
    <s v=""/>
    <s v="99795"/>
    <s v="(VZP) MUTACE BRAF"/>
    <n v="1"/>
    <n v="7556"/>
    <n v="0"/>
    <n v="0"/>
    <n v="7294.1548319448548"/>
    <n v="0"/>
    <n v="0"/>
    <s v="Po-Pa"/>
    <s v="Olomoucký kraj"/>
    <s v="Olomouc"/>
    <s v="Olomouc a okolí"/>
    <s v="78301"/>
    <s v="ONK: ambulance + mamol. poradna"/>
    <s v="2121"/>
    <s v="89301212"/>
    <s v="Všeobecná ambulance"/>
    <s v="0"/>
    <n v="102401003480"/>
    <s v="C170,,,,,,,,,,,,,,"/>
  </r>
  <r>
    <x v="2"/>
    <x v="0"/>
    <x v="2"/>
    <s v="205"/>
    <s v="37"/>
    <s v="Ústav klinické a molekulární patologie"/>
    <x v="1"/>
    <s v="89301375"/>
    <s v="Oddělení patologie"/>
    <s v="Akom"/>
    <s v="7552094847"/>
    <n v="49"/>
    <d v="2024-03-28T00:00:00"/>
    <s v="807"/>
    <s v="Pracoviště patologické anatomie"/>
    <s v="x - Ambul.dokl.ve smyslu ÚV"/>
    <n v="0"/>
    <s v=""/>
    <s v="99795"/>
    <s v="(VZP) MUTACE BRAF"/>
    <n v="1"/>
    <n v="7556"/>
    <n v="0"/>
    <n v="0"/>
    <n v="7294.1548319448548"/>
    <n v="0"/>
    <n v="0"/>
    <s v="Po-Pa"/>
    <s v="Moravskoslezský kraj"/>
    <s v="Bruntál"/>
    <s v="Rýmařovsko"/>
    <s v="79501"/>
    <s v="ONK: ambulance + mamol. poradna"/>
    <s v="2121"/>
    <s v="89301212"/>
    <s v="Všeobecná ambulance"/>
    <s v="0"/>
    <n v="102401384444"/>
    <s v="C19,,,,,,,,,,,,,,"/>
  </r>
  <r>
    <x v="3"/>
    <x v="0"/>
    <x v="2"/>
    <s v="211"/>
    <s v="32"/>
    <s v="Hemato-onkologická klinika"/>
    <x v="4"/>
    <s v="89301326"/>
    <s v="Lab.cytogenetiky a molekulární biologie"/>
    <s v="Akom"/>
    <s v="480904416"/>
    <n v="75"/>
    <d v="2024-03-13T00:00:00"/>
    <s v="816"/>
    <s v="Laboratoř lékařské genetiky"/>
    <s v="x - Ambul.dokl.ve smyslu ÚV"/>
    <n v="0"/>
    <s v=""/>
    <s v="99795"/>
    <s v="(VZP) MUTACE BRAF"/>
    <n v="1"/>
    <n v="7556"/>
    <n v="0"/>
    <n v="0"/>
    <n v="7841.4631635866335"/>
    <n v="0"/>
    <n v="0"/>
    <s v="Po-Pa"/>
    <s v="Olomoucký kraj"/>
    <s v="Šumperk"/>
    <s v="Šumperk a okolí"/>
    <s v="78701"/>
    <m/>
    <s v=""/>
    <s v="93201270"/>
    <m/>
    <s v="0"/>
    <n v="102408023146"/>
    <s v="C435,,,,,,,,,,,,,,"/>
  </r>
  <r>
    <x v="2"/>
    <x v="0"/>
    <x v="3"/>
    <s v="111"/>
    <s v="37"/>
    <s v="Ústav klinické a molekulární patologie"/>
    <x v="1"/>
    <s v="89301375"/>
    <s v="Oddělení patologie"/>
    <s v="Akom"/>
    <s v="490109021"/>
    <n v="75"/>
    <d v="2024-04-10T00:00:00"/>
    <s v="807"/>
    <s v="Pracoviště patologické anatomie"/>
    <s v="x - Ambul.dokl.ve smyslu ÚV"/>
    <n v="0"/>
    <s v=""/>
    <s v="99795"/>
    <s v="(VZP) MUTACE BRAF"/>
    <n v="1"/>
    <n v="7556"/>
    <n v="0"/>
    <n v="0"/>
    <n v="6875.96"/>
    <n v="0"/>
    <n v="0"/>
    <s v="Po-Pa"/>
    <s v="Moravskoslezský kraj"/>
    <s v="Nový Jičín"/>
    <s v="Nový Jičín"/>
    <s v="74272"/>
    <s v="2IK-GER: ambulance"/>
    <s v="0221"/>
    <s v="89301028"/>
    <s v="Ambulance gastroenterologie"/>
    <s v="0"/>
    <n v="102401242474"/>
    <s v="C20,,,,,,,,,,,,,,"/>
  </r>
  <r>
    <x v="2"/>
    <x v="0"/>
    <x v="3"/>
    <s v="111"/>
    <s v="37"/>
    <s v="Ústav klinické a molekulární patologie"/>
    <x v="1"/>
    <s v="89301375"/>
    <s v="Oddělení patologie"/>
    <s v="Akom"/>
    <s v="520412015"/>
    <n v="72"/>
    <d v="2024-04-22T00:00:00"/>
    <s v="807"/>
    <s v="Pracoviště patologické anatomie"/>
    <s v="x - Ambul.dokl.ve smyslu ÚV"/>
    <n v="0"/>
    <s v=""/>
    <s v="99795"/>
    <s v="(VZP) MUTACE BRAF"/>
    <n v="1"/>
    <n v="7556"/>
    <n v="0"/>
    <n v="0"/>
    <n v="6875.96"/>
    <n v="0"/>
    <n v="0"/>
    <s v="Po-Pa"/>
    <s v="Pardubický kraj"/>
    <s v="Ústí nad Orlicí"/>
    <s v="Ústí nad Orlicí"/>
    <s v="56301"/>
    <s v="ONK: ambulance + mamol. poradna"/>
    <s v="2121"/>
    <s v="89301212"/>
    <s v="Všeobecná ambulance"/>
    <s v="0"/>
    <n v="102401242502"/>
    <s v="C189,,,,,,,,,,,,,,"/>
  </r>
  <r>
    <x v="2"/>
    <x v="0"/>
    <x v="3"/>
    <s v="111"/>
    <s v="37"/>
    <s v="Ústav klinické a molekulární patologie"/>
    <x v="1"/>
    <s v="89301375"/>
    <s v="Oddělení patologie"/>
    <s v="Akom"/>
    <s v="7607175884"/>
    <n v="47"/>
    <d v="2024-04-10T00:00:00"/>
    <s v="807"/>
    <s v="Pracoviště patologické anatomie"/>
    <s v="x - Ambul.dokl.ve smyslu ÚV"/>
    <n v="0"/>
    <s v=""/>
    <s v="99795"/>
    <s v="(VZP) MUTACE BRAF"/>
    <n v="1"/>
    <n v="7556"/>
    <n v="0"/>
    <n v="0"/>
    <n v="6875.96"/>
    <n v="0"/>
    <n v="0"/>
    <s v="Po-Pa"/>
    <s v="Zlínský kraj"/>
    <s v="Vsetín"/>
    <s v="Vsetín"/>
    <s v="75701"/>
    <s v="ONK: ambulance + mamol. poradna"/>
    <s v="2121"/>
    <s v="89301212"/>
    <s v="Všeobecná ambulance"/>
    <s v="0"/>
    <n v="102401242470"/>
    <s v="C434,,,,,,,,,,,,,,"/>
  </r>
  <r>
    <x v="2"/>
    <x v="0"/>
    <x v="3"/>
    <s v="201"/>
    <s v="37"/>
    <s v="Ústav klinické a molekulární patologie"/>
    <x v="1"/>
    <s v="89301375"/>
    <s v="Oddělení patologie"/>
    <s v="Akom"/>
    <s v="530410193"/>
    <n v="71"/>
    <d v="2024-04-15T00:00:00"/>
    <s v="807"/>
    <s v="Pracoviště patologické anatomie"/>
    <s v="x - Ambul.dokl.ve smyslu ÚV"/>
    <n v="0"/>
    <s v=""/>
    <s v="99795"/>
    <s v="(VZP) MUTACE BRAF"/>
    <n v="1"/>
    <n v="7556"/>
    <n v="0"/>
    <n v="0"/>
    <n v="7411.876738910486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299872"/>
    <s v="C181,,,,,,,,,,,,,,"/>
  </r>
  <r>
    <x v="2"/>
    <x v="0"/>
    <x v="3"/>
    <s v="205"/>
    <s v="37"/>
    <s v="Ústav klinické a molekulární patologie"/>
    <x v="1"/>
    <s v="89301375"/>
    <s v="Oddělení patologie"/>
    <s v="Akom"/>
    <s v="415924466"/>
    <n v="82"/>
    <d v="2024-04-22T00:00:00"/>
    <s v="807"/>
    <s v="Pracoviště patologické anatomie"/>
    <s v="x - Ambul.dokl.ve smyslu ÚV"/>
    <n v="0"/>
    <s v=""/>
    <s v="99795"/>
    <s v="(VZP) MUTACE BRAF"/>
    <n v="1"/>
    <n v="7556"/>
    <n v="0"/>
    <n v="0"/>
    <n v="7294.1548319448548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355284"/>
    <s v="C182,,,,,,,,,,,,,,"/>
  </r>
  <r>
    <x v="2"/>
    <x v="0"/>
    <x v="3"/>
    <s v="205"/>
    <s v="37"/>
    <s v="Ústav klinické a molekulární patologie"/>
    <x v="1"/>
    <s v="89301375"/>
    <s v="Oddělení patologie"/>
    <s v="Akom"/>
    <s v="5407061066"/>
    <n v="69"/>
    <d v="2024-04-10T00:00:00"/>
    <s v="807"/>
    <s v="Pracoviště patologické anatomie"/>
    <s v="x - Ambul.dokl.ve smyslu ÚV"/>
    <n v="0"/>
    <s v=""/>
    <s v="99795"/>
    <s v="(VZP) MUTACE BRAF"/>
    <n v="1"/>
    <n v="7556"/>
    <n v="0"/>
    <n v="0"/>
    <n v="7294.1548319448548"/>
    <n v="0"/>
    <n v="0"/>
    <s v="Po-Pa"/>
    <s v="Olomoucký kraj"/>
    <s v="Olomouc"/>
    <s v="Uničovsko"/>
    <s v="78391"/>
    <s v="ONK: ambulance + mamol. poradna"/>
    <s v="2121"/>
    <s v="89301212"/>
    <s v="Všeobecná ambulance"/>
    <s v="0"/>
    <n v="102401355242"/>
    <s v="C19,,,,,,,,,,,,,,"/>
  </r>
  <r>
    <x v="2"/>
    <x v="0"/>
    <x v="3"/>
    <s v="205"/>
    <s v="37"/>
    <s v="Ústav klinické a molekulární patologie"/>
    <x v="1"/>
    <s v="89301375"/>
    <s v="Oddělení patologie"/>
    <s v="Akom"/>
    <s v="5504202660"/>
    <n v="68"/>
    <d v="2024-04-10T00:00:00"/>
    <s v="807"/>
    <s v="Pracoviště patologické anatomie"/>
    <s v="x - Ambul.dokl.ve smyslu ÚV"/>
    <n v="0"/>
    <s v=""/>
    <s v="99795"/>
    <s v="(VZP) MUTACE BRAF"/>
    <n v="1"/>
    <n v="7556"/>
    <n v="0"/>
    <n v="0"/>
    <n v="7294.1548319448548"/>
    <n v="0"/>
    <n v="0"/>
    <s v="Po-Pa"/>
    <s v="Kraj Vysočina"/>
    <s v="Žďár nad Sázavou"/>
    <s v="Žďár nad Sázavou"/>
    <s v="59401"/>
    <s v="ONK: ambulance + mamol. poradna"/>
    <s v="2121"/>
    <s v="89301212"/>
    <s v="Všeobecná ambulance"/>
    <s v="0"/>
    <n v="102401355240"/>
    <s v="K769,,,,,,,,,,,,,,"/>
  </r>
  <r>
    <x v="2"/>
    <x v="0"/>
    <x v="3"/>
    <s v="205"/>
    <s v="37"/>
    <s v="Ústav klinické a molekulární patologie"/>
    <x v="1"/>
    <s v="89301375"/>
    <s v="Oddělení patologie"/>
    <s v="Akom"/>
    <s v="5607092051"/>
    <n v="67"/>
    <d v="2024-04-10T00:00:00"/>
    <s v="807"/>
    <s v="Pracoviště patologické anatomie"/>
    <s v="x - Ambul.dokl.ve smyslu ÚV"/>
    <n v="0"/>
    <s v=""/>
    <s v="99795"/>
    <s v="(VZP) MUTACE BRAF"/>
    <n v="1"/>
    <n v="7556"/>
    <n v="0"/>
    <n v="0"/>
    <n v="7294.1548319448548"/>
    <n v="0"/>
    <n v="0"/>
    <s v="Po-Pa"/>
    <s v="Olomoucký kraj"/>
    <s v="Prostějov"/>
    <s v="Prostějov"/>
    <s v="79603"/>
    <s v="ONK: ambulance + mamol. poradna"/>
    <s v="2121"/>
    <s v="89301212"/>
    <s v="Všeobecná ambulance"/>
    <s v="0"/>
    <n v="102401355244"/>
    <s v="C182,,,,,,,,,,,,,,"/>
  </r>
  <r>
    <x v="2"/>
    <x v="0"/>
    <x v="3"/>
    <s v="205"/>
    <s v="37"/>
    <s v="Ústav klinické a molekulární patologie"/>
    <x v="1"/>
    <s v="89301375"/>
    <s v="Oddělení patologie"/>
    <s v="Akom"/>
    <s v="6307302012"/>
    <n v="60"/>
    <d v="2024-04-10T00:00:00"/>
    <s v="807"/>
    <s v="Pracoviště patologické anatomie"/>
    <s v="x - Ambul.dokl.ve smyslu ÚV"/>
    <n v="0"/>
    <s v=""/>
    <s v="99795"/>
    <s v="(VZP) MUTACE BRAF"/>
    <n v="1"/>
    <n v="7556"/>
    <n v="0"/>
    <n v="0"/>
    <n v="7294.1548319448548"/>
    <n v="0"/>
    <n v="0"/>
    <s v="Po-Pa"/>
    <s v="Olomoucký kraj"/>
    <s v="Šumperk"/>
    <s v="Šumperk a okolí"/>
    <s v="78803"/>
    <s v="ONK: ambulance + mamol. poradna"/>
    <s v="2121"/>
    <s v="89301212"/>
    <s v="Všeobecná ambulance"/>
    <s v="0"/>
    <n v="102401355238"/>
    <s v="C20,,,,,,,,,,,,,,"/>
  </r>
  <r>
    <x v="2"/>
    <x v="0"/>
    <x v="3"/>
    <s v="207"/>
    <s v="37"/>
    <s v="Ústav klinické a molekulární patologie"/>
    <x v="1"/>
    <s v="89301375"/>
    <s v="Oddělení patologie"/>
    <s v="Akom"/>
    <s v="445131493"/>
    <n v="80"/>
    <d v="2024-04-22T00:00:00"/>
    <s v="807"/>
    <s v="Pracoviště patologické anatomie"/>
    <s v="x - Ambul.dokl.ve smyslu ÚV"/>
    <n v="0"/>
    <s v=""/>
    <s v="99795"/>
    <s v="(VZP) MUTACE BRAF"/>
    <n v="1"/>
    <n v="7556"/>
    <n v="0"/>
    <n v="0"/>
    <n v="8450.9804401723159"/>
    <n v="0"/>
    <n v="0"/>
    <s v="Po-Pa"/>
    <s v="Olomoucký kraj"/>
    <s v="Přerov"/>
    <s v="Přerov a okolí"/>
    <s v="75000"/>
    <s v="ONK: ambulance + mamol. poradna"/>
    <s v="2121"/>
    <s v="89301212"/>
    <s v="Všeobecná ambulance"/>
    <s v="0"/>
    <n v="102401443646"/>
    <s v="C435,,,,,,,,,,,,,,"/>
  </r>
  <r>
    <x v="1"/>
    <x v="0"/>
    <x v="3"/>
    <s v="211"/>
    <s v="32"/>
    <s v="Hemato-onkologická klinika"/>
    <x v="4"/>
    <s v="89301326"/>
    <s v="Lab.cytogenetiky a molekulární biologie"/>
    <s v="Akom"/>
    <s v="515129124"/>
    <n v="73"/>
    <d v="2024-04-22T00:00:00"/>
    <s v="816"/>
    <s v="Laboratoř lékařské genetiky"/>
    <s v="x - Ambul.dokl.ve smyslu ÚV"/>
    <n v="0"/>
    <s v=""/>
    <s v="99795"/>
    <s v="(VZP) MUTACE BRAF"/>
    <n v="1"/>
    <n v="7556"/>
    <n v="0"/>
    <n v="0"/>
    <n v="7841.4631635866335"/>
    <n v="0"/>
    <n v="0"/>
    <s v="Po-Pa"/>
    <s v="Moravskoslezský kraj"/>
    <s v="Bruntál"/>
    <s v="Bruntál a okolí"/>
    <s v="79201"/>
    <s v="ONK: ambulance + mamol. poradna"/>
    <s v="2121"/>
    <s v="89301212"/>
    <s v="Všeobecná ambulance"/>
    <s v="0"/>
    <n v="102408036236"/>
    <s v="C186,,,,,,,,,,,,,,"/>
  </r>
  <r>
    <x v="1"/>
    <x v="0"/>
    <x v="3"/>
    <s v="211"/>
    <s v="32"/>
    <s v="Hemato-onkologická klinika"/>
    <x v="4"/>
    <s v="89301326"/>
    <s v="Lab.cytogenetiky a molekulární biologie"/>
    <s v="Akom"/>
    <s v="7708137602"/>
    <n v="46"/>
    <d v="2024-04-22T00:00:00"/>
    <s v="816"/>
    <s v="Laboratoř lékařské genetiky"/>
    <s v="x - Ambul.dokl.ve smyslu ÚV"/>
    <n v="0"/>
    <s v=""/>
    <s v="99795"/>
    <s v="(VZP) MUTACE BRAF"/>
    <n v="1"/>
    <n v="7556"/>
    <n v="0"/>
    <n v="0"/>
    <n v="7841.4631635866335"/>
    <n v="0"/>
    <n v="0"/>
    <s v="Po-Pa"/>
    <s v="Zlínský kraj"/>
    <s v="Kroměříž"/>
    <s v="Kroměříž"/>
    <s v="76843"/>
    <s v="ONK: ambulance + mamol. poradna"/>
    <s v="2121"/>
    <s v="89301212"/>
    <s v="Všeobecná ambulance"/>
    <s v="0"/>
    <n v="102408036238"/>
    <s v="C20,,,,,,,,,,,,,,"/>
  </r>
  <r>
    <x v="2"/>
    <x v="0"/>
    <x v="3"/>
    <s v="213"/>
    <s v="37"/>
    <s v="Ústav klinické a molekulární patologie"/>
    <x v="1"/>
    <s v="89301375"/>
    <s v="Oddělení patologie"/>
    <s v="Akom"/>
    <s v="5961041119"/>
    <n v="64"/>
    <d v="2024-04-10T00:00:00"/>
    <s v="807"/>
    <s v="Pracoviště patologické anatomie"/>
    <s v="x - Ambul.dokl.ve smyslu ÚV"/>
    <n v="0"/>
    <s v=""/>
    <s v="99795"/>
    <s v="(VZP) MUTACE BRAF"/>
    <n v="1"/>
    <n v="7556"/>
    <n v="0"/>
    <n v="0"/>
    <n v="8255.9329291723534"/>
    <n v="0"/>
    <n v="0"/>
    <s v="Po-Pa"/>
    <s v="Zlínský kraj"/>
    <s v="Kroměříž"/>
    <s v="Kroměříž"/>
    <s v="76701"/>
    <s v="ONK: ambulance + mamol. poradna"/>
    <s v="2121"/>
    <s v="89301212"/>
    <s v="Všeobecná ambulance"/>
    <s v="0"/>
    <n v="102401504598"/>
    <s v="C20,,,,,,,,,,,,,,"/>
  </r>
  <r>
    <x v="1"/>
    <x v="0"/>
    <x v="4"/>
    <s v="111"/>
    <s v="37"/>
    <s v="Ústav klinické a molekulární patologie"/>
    <x v="1"/>
    <s v="89301375"/>
    <s v="Oddělení patologie"/>
    <s v="Akom"/>
    <s v="385318046"/>
    <n v="86"/>
    <d v="2024-05-17T00:00:00"/>
    <s v="807"/>
    <s v="Pracoviště patologické anatomie"/>
    <s v="x - Ambul.dokl.ve smyslu ÚV"/>
    <n v="0"/>
    <s v=""/>
    <s v="99795"/>
    <s v="(VZP) MUTACE BRAF"/>
    <n v="1"/>
    <n v="7556"/>
    <n v="0"/>
    <n v="0"/>
    <n v="6875.96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8025510"/>
    <s v="C433,,,,,,,,,,,,,,"/>
  </r>
  <r>
    <x v="2"/>
    <x v="0"/>
    <x v="4"/>
    <s v="111"/>
    <s v="37"/>
    <s v="Ústav klinické a molekulární patologie"/>
    <x v="1"/>
    <s v="89301375"/>
    <s v="Oddělení patologie"/>
    <s v="Akom"/>
    <s v="420612423"/>
    <n v="81"/>
    <d v="2024-05-07T00:00:00"/>
    <s v="807"/>
    <s v="Pracoviště patologické anatomie"/>
    <s v="x - Ambul.dokl.ve smyslu ÚV"/>
    <n v="0"/>
    <s v=""/>
    <s v="99795"/>
    <s v="(VZP) MUTACE BRAF"/>
    <n v="1"/>
    <n v="7556"/>
    <n v="0"/>
    <n v="0"/>
    <n v="6875.96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621372"/>
    <s v="C180,,,,,,,,,,,,,,"/>
  </r>
  <r>
    <x v="2"/>
    <x v="0"/>
    <x v="4"/>
    <s v="111"/>
    <s v="37"/>
    <s v="Ústav klinické a molekulární patologie"/>
    <x v="1"/>
    <s v="89301375"/>
    <s v="Oddělení patologie"/>
    <s v="Akom"/>
    <s v="490915214"/>
    <n v="74"/>
    <d v="2024-05-07T00:00:00"/>
    <s v="807"/>
    <s v="Pracoviště patologické anatomie"/>
    <s v="x - Ambul.dokl.ve smyslu ÚV"/>
    <n v="0"/>
    <s v=""/>
    <s v="99795"/>
    <s v="(VZP) MUTACE BRAF"/>
    <n v="1"/>
    <n v="7556"/>
    <n v="0"/>
    <n v="0"/>
    <n v="6875.96"/>
    <n v="0"/>
    <n v="0"/>
    <s v="Po-Pa"/>
    <s v="Pardubický kraj"/>
    <s v="Svitavy"/>
    <s v="Svitavy"/>
    <s v="56933"/>
    <s v="ONK: ambulance + mamol. poradna"/>
    <s v="2121"/>
    <s v="89301212"/>
    <s v="Všeobecná ambulance"/>
    <s v="0"/>
    <n v="102401621368"/>
    <s v="C435,,,,,,,,,,,,,,"/>
  </r>
  <r>
    <x v="2"/>
    <x v="0"/>
    <x v="4"/>
    <s v="111"/>
    <s v="37"/>
    <s v="Ústav klinické a molekulární patologie"/>
    <x v="1"/>
    <s v="89301375"/>
    <s v="Oddělení patologie"/>
    <s v="Akom"/>
    <s v="5803211227"/>
    <n v="66"/>
    <d v="2024-05-21T00:00:00"/>
    <s v="807"/>
    <s v="Pracoviště patologické anatomie"/>
    <s v="x - Ambul.dokl.ve smyslu ÚV"/>
    <n v="0"/>
    <s v=""/>
    <s v="99795"/>
    <s v="(VZP) MUTACE BRAF"/>
    <n v="1"/>
    <n v="7556"/>
    <n v="0"/>
    <n v="0"/>
    <n v="6875.96"/>
    <n v="0"/>
    <n v="0"/>
    <s v="Po-Pa"/>
    <s v="Moravskoslezský kraj"/>
    <s v="Bruntál"/>
    <s v="Bruntál a okolí"/>
    <s v="79201"/>
    <s v="ONK: ambulance + mamol. poradna"/>
    <s v="2121"/>
    <s v="89301212"/>
    <s v="Všeobecná ambulance"/>
    <s v="0"/>
    <n v="102401621410"/>
    <s v="C187,,,,,,,,,,,,,,"/>
  </r>
  <r>
    <x v="2"/>
    <x v="0"/>
    <x v="4"/>
    <s v="111"/>
    <s v="37"/>
    <s v="Ústav klinické a molekulární patologie"/>
    <x v="1"/>
    <s v="89301375"/>
    <s v="Oddělení patologie"/>
    <s v="Akom"/>
    <s v="5810231361"/>
    <n v="65"/>
    <d v="2024-05-07T00:00:00"/>
    <s v="807"/>
    <s v="Pracoviště patologické anatomie"/>
    <s v="x - Ambul.dokl.ve smyslu ÚV"/>
    <n v="0"/>
    <s v=""/>
    <s v="99795"/>
    <s v="(VZP) MUTACE BRAF"/>
    <n v="1"/>
    <n v="7556"/>
    <n v="0"/>
    <n v="0"/>
    <n v="6875.96"/>
    <n v="0"/>
    <n v="0"/>
    <s v="Po-Pa"/>
    <s v="Olomoucký kraj"/>
    <s v="Přerov"/>
    <s v="Přerov a okolí"/>
    <s v="75002"/>
    <s v="ONK: ambulance + mamol. poradna"/>
    <s v="2121"/>
    <s v="89301212"/>
    <s v="Všeobecná ambulance"/>
    <s v="0"/>
    <n v="102401621370"/>
    <s v="C20,,,,,,,,,,,,,,"/>
  </r>
  <r>
    <x v="2"/>
    <x v="0"/>
    <x v="4"/>
    <s v="111"/>
    <s v="37"/>
    <s v="Ústav klinické a molekulární patologie"/>
    <x v="1"/>
    <s v="89301375"/>
    <s v="Oddělení patologie"/>
    <s v="H"/>
    <s v="7651035326"/>
    <n v="48"/>
    <d v="2024-05-21T00:00:00"/>
    <s v="807"/>
    <s v="Pracoviště patologické anatomie"/>
    <s v="N - Hospit.případy UVZPP"/>
    <n v="0"/>
    <s v=""/>
    <s v="99795"/>
    <s v="(VZP) MUTACE BRAF"/>
    <n v="1"/>
    <n v="7556"/>
    <n v="0"/>
    <n v="0"/>
    <n v="0"/>
    <n v="5969.2400000000007"/>
    <n v="0.79"/>
    <s v="Po-Pa"/>
    <s v="Olomoucký kraj"/>
    <s v="Olomouc"/>
    <s v="Olomouc a okolí"/>
    <s v="78346"/>
    <s v="1CHIR: JIP  6"/>
    <s v="0432"/>
    <s v="89301044"/>
    <s v="Lůžkové oddělení intenzivní péče"/>
    <s v="2024052576510353261"/>
    <n v="102401962972"/>
    <s v="C20,,,,,,,,,,,,,,"/>
  </r>
  <r>
    <x v="2"/>
    <x v="0"/>
    <x v="4"/>
    <s v="201"/>
    <s v="37"/>
    <s v="Ústav klinické a molekulární patologie"/>
    <x v="1"/>
    <s v="89301375"/>
    <s v="Oddělení patologie"/>
    <s v="Akom"/>
    <s v="6411251231"/>
    <n v="59"/>
    <d v="2024-05-07T00:00:00"/>
    <s v="807"/>
    <s v="Pracoviště patologické anatomie"/>
    <s v="x - Ambul.dokl.ve smyslu ÚV"/>
    <n v="0"/>
    <s v=""/>
    <s v="99795"/>
    <s v="(VZP) MUTACE BRAF"/>
    <n v="1"/>
    <n v="7556"/>
    <n v="0"/>
    <n v="0"/>
    <n v="7411.876738910486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692112"/>
    <s v="C20,,,,,,,,,,,,,,"/>
  </r>
  <r>
    <x v="2"/>
    <x v="0"/>
    <x v="4"/>
    <s v="201"/>
    <s v="37"/>
    <s v="Ústav klinické a molekulární patologie"/>
    <x v="1"/>
    <s v="89301375"/>
    <s v="Oddělení patologie"/>
    <s v="H"/>
    <s v="6062050907"/>
    <n v="63"/>
    <d v="2024-05-21T00:00:00"/>
    <s v="807"/>
    <s v="Pracoviště patologické anatomie"/>
    <s v="A - Hospit.případy ALFA"/>
    <n v="0"/>
    <s v=""/>
    <s v="99795"/>
    <s v="(VZP) MUTACE BRAF"/>
    <n v="1"/>
    <n v="7556"/>
    <n v="0"/>
    <n v="0"/>
    <n v="0"/>
    <n v="0"/>
    <n v="0.79"/>
    <s v="Po-Pa"/>
    <s v="Olomoucký kraj"/>
    <s v="Olomouc"/>
    <s v="Olomouc a okolí"/>
    <s v="77900"/>
    <s v="ONK: ambulance + mamol. poradna"/>
    <s v="2121"/>
    <s v="89301212"/>
    <s v="Všeobecná ambulance"/>
    <s v="2024062060620509071"/>
    <n v="102401692128"/>
    <s v="C20,,,,,,,,,,,,,,"/>
  </r>
  <r>
    <x v="2"/>
    <x v="0"/>
    <x v="4"/>
    <s v="205"/>
    <s v="37"/>
    <s v="Ústav klinické a molekulární patologie"/>
    <x v="1"/>
    <s v="89301375"/>
    <s v="Oddělení patologie"/>
    <s v="Akom"/>
    <s v="490210009"/>
    <n v="75"/>
    <d v="2024-05-07T00:00:00"/>
    <s v="807"/>
    <s v="Pracoviště patologické anatomie"/>
    <s v="x - Ambul.dokl.ve smyslu ÚV"/>
    <n v="0"/>
    <s v=""/>
    <s v="99795"/>
    <s v="(VZP) MUTACE BRAF"/>
    <n v="1"/>
    <n v="7556"/>
    <n v="0"/>
    <n v="0"/>
    <n v="7294.1548319448548"/>
    <n v="0"/>
    <n v="0"/>
    <s v="Po-Pa"/>
    <s v="Moravskoslezský kraj"/>
    <s v="Bruntál"/>
    <s v="Rýmařovsko"/>
    <s v="79501"/>
    <s v="ONK: ambulance + mamol. poradna"/>
    <s v="2121"/>
    <s v="89301212"/>
    <s v="Všeobecná ambulance"/>
    <s v="0"/>
    <n v="102401723764"/>
    <s v="C436,,,,,,,,,,,,,,"/>
  </r>
  <r>
    <x v="2"/>
    <x v="0"/>
    <x v="4"/>
    <s v="205"/>
    <s v="37"/>
    <s v="Ústav klinické a molekulární patologie"/>
    <x v="1"/>
    <s v="89301375"/>
    <s v="Oddělení patologie"/>
    <s v="Akom"/>
    <s v="6206292004"/>
    <n v="61"/>
    <d v="2024-05-13T00:00:00"/>
    <s v="807"/>
    <s v="Pracoviště patologické anatomie"/>
    <s v="x - Ambul.dokl.ve smyslu ÚV"/>
    <n v="0"/>
    <s v=""/>
    <s v="99795"/>
    <s v="(VZP) MUTACE BRAF"/>
    <n v="1"/>
    <n v="7556"/>
    <n v="0"/>
    <n v="0"/>
    <n v="7294.1548319448548"/>
    <n v="0"/>
    <n v="0"/>
    <s v="Po-Pa"/>
    <s v="Olomoucký kraj"/>
    <s v="Prostějov"/>
    <s v="Prostějov"/>
    <s v="79601"/>
    <s v="ONK: ambulance + mamol. poradna"/>
    <s v="2121"/>
    <s v="89301212"/>
    <s v="Všeobecná ambulance"/>
    <s v="0"/>
    <n v="102401723802"/>
    <s v="C184,,,,,,,,,,,,,,"/>
  </r>
  <r>
    <x v="1"/>
    <x v="0"/>
    <x v="4"/>
    <s v="211"/>
    <s v="32"/>
    <s v="Hemato-onkologická klinika"/>
    <x v="4"/>
    <s v="89301326"/>
    <s v="Lab.cytogenetiky a molekulární biologie"/>
    <s v="Akom"/>
    <s v="5452283199"/>
    <n v="70"/>
    <d v="2024-05-21T00:00:00"/>
    <s v="816"/>
    <s v="Laboratoř lékařské genetiky"/>
    <s v="x - Ambul.dokl.ve smyslu ÚV"/>
    <n v="0"/>
    <s v=""/>
    <s v="99795"/>
    <s v="(VZP) MUTACE BRAF"/>
    <n v="1"/>
    <n v="7556"/>
    <n v="0"/>
    <n v="0"/>
    <n v="7841.4631635866335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8023278"/>
    <s v="C183,,,,,,,,,,,,,,"/>
  </r>
  <r>
    <x v="1"/>
    <x v="0"/>
    <x v="4"/>
    <s v="211"/>
    <s v="32"/>
    <s v="Hemato-onkologická klinika"/>
    <x v="4"/>
    <s v="89301326"/>
    <s v="Lab.cytogenetiky a molekulární biologie"/>
    <s v="Akom"/>
    <s v="6003241299"/>
    <n v="64"/>
    <d v="2024-05-21T00:00:00"/>
    <s v="816"/>
    <s v="Laboratoř lékařské genetiky"/>
    <s v="x - Ambul.dokl.ve smyslu ÚV"/>
    <n v="0"/>
    <s v=""/>
    <s v="99795"/>
    <s v="(VZP) MUTACE BRAF"/>
    <n v="1"/>
    <n v="7556"/>
    <n v="0"/>
    <n v="0"/>
    <n v="7841.4631635866335"/>
    <n v="0"/>
    <n v="0"/>
    <s v="Po-Pa"/>
    <s v="Moravskoslezský kraj"/>
    <s v="Bruntál"/>
    <s v="Rýmařovsko"/>
    <s v="79501"/>
    <s v="ONK: ambulance + mamol. poradna"/>
    <s v="2121"/>
    <s v="89301215"/>
    <s v="Ambulance-radiační onkologie"/>
    <s v="0"/>
    <n v="102408023280"/>
    <s v="C20,,,,,,,,,,,,,,"/>
  </r>
  <r>
    <x v="2"/>
    <x v="0"/>
    <x v="4"/>
    <s v="213"/>
    <s v="37"/>
    <s v="Ústav klinické a molekulární patologie"/>
    <x v="1"/>
    <s v="89301375"/>
    <s v="Oddělení patologie"/>
    <s v="Akom"/>
    <s v="5810301387"/>
    <n v="65"/>
    <d v="2024-05-07T00:00:00"/>
    <s v="807"/>
    <s v="Pracoviště patologické anatomie"/>
    <s v="x - Ambul.dokl.ve smyslu ÚV"/>
    <n v="0"/>
    <s v=""/>
    <s v="99795"/>
    <s v="(VZP) MUTACE BRAF"/>
    <n v="1"/>
    <n v="7556"/>
    <n v="0"/>
    <n v="0"/>
    <n v="8255.9329291723534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903440"/>
    <s v="C787,,,,,,,,,,,,,,"/>
  </r>
  <r>
    <x v="2"/>
    <x v="0"/>
    <x v="4"/>
    <s v="213"/>
    <s v="37"/>
    <s v="Ústav klinické a molekulární patologie"/>
    <x v="1"/>
    <s v="89301375"/>
    <s v="Oddělení patologie"/>
    <s v="Akom"/>
    <s v="6703206037"/>
    <n v="57"/>
    <d v="2024-05-07T00:00:00"/>
    <s v="807"/>
    <s v="Pracoviště patologické anatomie"/>
    <s v="x - Ambul.dokl.ve smyslu ÚV"/>
    <n v="0"/>
    <s v=""/>
    <s v="99795"/>
    <s v="(VZP) MUTACE BRAF"/>
    <n v="1"/>
    <n v="7556"/>
    <n v="0"/>
    <n v="0"/>
    <n v="8255.9329291723534"/>
    <n v="0"/>
    <n v="0"/>
    <s v="Po-Pa"/>
    <s v="Zlínský kraj"/>
    <s v="Zlín"/>
    <s v="Zlín"/>
    <s v="76005"/>
    <s v="ONK: ambulance + mamol. poradna"/>
    <s v="2121"/>
    <s v="89301212"/>
    <s v="Všeobecná ambulance"/>
    <s v="0"/>
    <n v="102401903442"/>
    <s v="C186,,,,,,,,,,,,,,"/>
  </r>
  <r>
    <x v="2"/>
    <x v="0"/>
    <x v="5"/>
    <s v="111"/>
    <s v="37"/>
    <s v="Ústav klinické a molekulární patologie"/>
    <x v="1"/>
    <s v="89301375"/>
    <s v="Oddělení patologie"/>
    <s v="Akom"/>
    <s v="440101133"/>
    <n v="80"/>
    <d v="2024-06-10T00:00:00"/>
    <s v="807"/>
    <s v="Pracoviště patologické anatomie"/>
    <s v="x - Ambul.dokl.ve smyslu ÚV"/>
    <n v="0"/>
    <s v=""/>
    <s v="99795"/>
    <s v="(VZP) MUTACE BRAF"/>
    <n v="1"/>
    <n v="7556"/>
    <n v="0"/>
    <n v="0"/>
    <n v="6875.96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958072"/>
    <s v="C447,,,,,,,,,,,,,,"/>
  </r>
  <r>
    <x v="2"/>
    <x v="0"/>
    <x v="5"/>
    <s v="111"/>
    <s v="37"/>
    <s v="Ústav klinické a molekulární patologie"/>
    <x v="1"/>
    <s v="89301375"/>
    <s v="Oddělení patologie"/>
    <s v="Akom"/>
    <s v="465922429"/>
    <n v="77"/>
    <d v="2024-06-24T00:00:00"/>
    <s v="807"/>
    <s v="Pracoviště patologické anatomie"/>
    <s v="x - Ambul.dokl.ve smyslu ÚV"/>
    <n v="0"/>
    <s v=""/>
    <s v="99795"/>
    <s v="(VZP) MUTACE BRAF"/>
    <n v="1"/>
    <n v="7556"/>
    <n v="0"/>
    <n v="0"/>
    <n v="6875.96"/>
    <n v="0"/>
    <n v="0"/>
    <s v="Po-Pa"/>
    <s v="Moravskoslezský kraj"/>
    <s v="Karviná"/>
    <s v="Karviná"/>
    <s v="73600"/>
    <m/>
    <s v=""/>
    <s v="87004742"/>
    <m/>
    <s v="0"/>
    <n v="102401959104"/>
    <s v="C170,,,,,,,,,,,,,,"/>
  </r>
  <r>
    <x v="2"/>
    <x v="0"/>
    <x v="5"/>
    <s v="111"/>
    <s v="37"/>
    <s v="Ústav klinické a molekulární patologie"/>
    <x v="1"/>
    <s v="89301375"/>
    <s v="Oddělení patologie"/>
    <s v="Akom"/>
    <s v="505127208"/>
    <n v="74"/>
    <d v="2024-06-10T00:00:00"/>
    <s v="807"/>
    <s v="Pracoviště patologické anatomie"/>
    <s v="x - Ambul.dokl.ve smyslu ÚV"/>
    <n v="0"/>
    <s v=""/>
    <s v="99795"/>
    <s v="(VZP) MUTACE BRAF"/>
    <n v="1"/>
    <n v="7556"/>
    <n v="0"/>
    <n v="0"/>
    <n v="6875.96"/>
    <n v="0"/>
    <n v="0"/>
    <s v="Po-Pa"/>
    <s v="Olomoucký kraj"/>
    <s v="Přerov"/>
    <s v="Hranicko + Lipnicko"/>
    <s v="75301"/>
    <s v="ONK: ambulance + mamol. poradna"/>
    <s v="2121"/>
    <s v="89301212"/>
    <s v="Všeobecná ambulance"/>
    <s v="0"/>
    <n v="102401958076"/>
    <s v="C436,,,,,,,,,,,,,,"/>
  </r>
  <r>
    <x v="2"/>
    <x v="0"/>
    <x v="5"/>
    <s v="111"/>
    <s v="37"/>
    <s v="Ústav klinické a molekulární patologie"/>
    <x v="1"/>
    <s v="89301375"/>
    <s v="Oddělení patologie"/>
    <s v="Akom"/>
    <s v="5659191923"/>
    <n v="67"/>
    <d v="2024-06-10T00:00:00"/>
    <s v="807"/>
    <s v="Pracoviště patologické anatomie"/>
    <s v="x - Ambul.dokl.ve smyslu ÚV"/>
    <n v="0"/>
    <s v=""/>
    <s v="99795"/>
    <s v="(VZP) MUTACE BRAF"/>
    <n v="1"/>
    <n v="7556"/>
    <n v="0"/>
    <n v="0"/>
    <n v="6875.96"/>
    <n v="0"/>
    <n v="0"/>
    <s v="Po-Pa"/>
    <m/>
    <m/>
    <m/>
    <s v=""/>
    <m/>
    <s v=""/>
    <s v="85600299"/>
    <m/>
    <s v="0"/>
    <n v="102401958074"/>
    <s v="C20,,,,,,,,,,,,,,"/>
  </r>
  <r>
    <x v="2"/>
    <x v="0"/>
    <x v="5"/>
    <s v="111"/>
    <s v="37"/>
    <s v="Ústav klinické a molekulární patologie"/>
    <x v="1"/>
    <s v="89301375"/>
    <s v="Oddělení patologie"/>
    <s v="Akom"/>
    <s v="7353019476"/>
    <n v="51"/>
    <d v="2024-06-24T00:00:00"/>
    <s v="807"/>
    <s v="Pracoviště patologické anatomie"/>
    <s v="x - Ambul.dokl.ve smyslu ÚV"/>
    <n v="0"/>
    <s v=""/>
    <s v="99795"/>
    <s v="(VZP) MUTACE BRAF"/>
    <n v="1"/>
    <n v="7556"/>
    <n v="0"/>
    <n v="0"/>
    <n v="6875.96"/>
    <n v="0"/>
    <n v="0"/>
    <s v="Po-Pa"/>
    <s v="Olomoucký kraj"/>
    <s v="Olomouc"/>
    <s v="Moravský Beroun"/>
    <s v="79305"/>
    <s v="ONK: ambulance + mamol. poradna"/>
    <s v="2121"/>
    <s v="89301212"/>
    <s v="Všeobecná ambulance"/>
    <s v="0"/>
    <n v="102401959106"/>
    <s v="C64,,,,,,,,,,,,,,"/>
  </r>
  <r>
    <x v="2"/>
    <x v="0"/>
    <x v="5"/>
    <s v="201"/>
    <s v="37"/>
    <s v="Ústav klinické a molekulární patologie"/>
    <x v="1"/>
    <s v="89301375"/>
    <s v="Oddělení patologie"/>
    <s v="Akom"/>
    <s v="535307271"/>
    <n v="71"/>
    <d v="2024-06-24T00:00:00"/>
    <s v="807"/>
    <s v="Pracoviště patologické anatomie"/>
    <s v="x - Ambul.dokl.ve smyslu ÚV"/>
    <n v="0"/>
    <s v=""/>
    <s v="99795"/>
    <s v="(VZP) MUTACE BRAF"/>
    <n v="1"/>
    <n v="7556"/>
    <n v="0"/>
    <n v="0"/>
    <n v="7411.876738910486"/>
    <n v="0"/>
    <n v="0"/>
    <s v="Po-Pa"/>
    <s v="Olomoucký kraj"/>
    <s v="Šumperk"/>
    <s v="Šumperk a okolí"/>
    <s v="78701"/>
    <s v="ONK: ambulance + mamol. poradna"/>
    <s v="2121"/>
    <s v="89301212"/>
    <s v="Všeobecná ambulance"/>
    <s v="0"/>
    <n v="102402083258"/>
    <s v="C19,,,,,,,,,,,,,,"/>
  </r>
  <r>
    <x v="2"/>
    <x v="0"/>
    <x v="5"/>
    <s v="201"/>
    <s v="37"/>
    <s v="Ústav klinické a molekulární patologie"/>
    <x v="1"/>
    <s v="89301375"/>
    <s v="Oddělení patologie"/>
    <s v="Akom"/>
    <s v="6012121148"/>
    <n v="63"/>
    <d v="2024-06-28T00:00:00"/>
    <s v="807"/>
    <s v="Pracoviště patologické anatomie"/>
    <s v="x - Ambul.dokl.ve smyslu ÚV"/>
    <n v="0"/>
    <s v=""/>
    <s v="99795"/>
    <s v="(VZP) MUTACE BRAF"/>
    <n v="1"/>
    <n v="7556"/>
    <n v="0"/>
    <n v="0"/>
    <n v="7411.876738910486"/>
    <n v="0"/>
    <n v="0"/>
    <s v="Po-Pa"/>
    <s v="Olomoucký kraj"/>
    <s v="Olomouc"/>
    <s v="Šternbersko"/>
    <s v="78501"/>
    <s v="ONK: ambulance + mamol. poradna"/>
    <s v="2121"/>
    <s v="89301212"/>
    <s v="Všeobecná ambulance"/>
    <s v="0"/>
    <n v="102402479080"/>
    <s v="C182,,,,,,,,,,,,,,"/>
  </r>
  <r>
    <x v="2"/>
    <x v="0"/>
    <x v="5"/>
    <s v="205"/>
    <s v="37"/>
    <s v="Ústav klinické a molekulární patologie"/>
    <x v="1"/>
    <s v="89301375"/>
    <s v="Oddělení patologie"/>
    <s v="Akom"/>
    <s v="450615451"/>
    <n v="79"/>
    <d v="2024-06-25T00:00:00"/>
    <s v="807"/>
    <s v="Pracoviště patologické anatomie"/>
    <s v="x - Ambul.dokl.ve smyslu ÚV"/>
    <n v="0"/>
    <s v=""/>
    <s v="99795"/>
    <s v="(VZP) MUTACE BRAF"/>
    <n v="1"/>
    <n v="7556"/>
    <n v="0"/>
    <n v="0"/>
    <n v="7294.1548319448548"/>
    <n v="0"/>
    <n v="0"/>
    <s v="Po-Pa"/>
    <s v="Moravskoslezský kraj"/>
    <s v="Bruntál"/>
    <s v="Rýmařovsko"/>
    <s v="79351"/>
    <s v="ONK: ambulance + mamol. poradna"/>
    <s v="2121"/>
    <s v="89301212"/>
    <s v="Všeobecná ambulance"/>
    <s v="0"/>
    <n v="102402574446"/>
    <s v="C445,,,,,,,,,,,,,,"/>
  </r>
  <r>
    <x v="2"/>
    <x v="0"/>
    <x v="5"/>
    <s v="205"/>
    <s v="37"/>
    <s v="Ústav klinické a molekulární patologie"/>
    <x v="1"/>
    <s v="89301375"/>
    <s v="Oddělení patologie"/>
    <s v="Akom"/>
    <s v="486030403"/>
    <n v="75"/>
    <d v="2024-06-10T00:00:00"/>
    <s v="807"/>
    <s v="Pracoviště patologické anatomie"/>
    <s v="x - Ambul.dokl.ve smyslu ÚV"/>
    <n v="0"/>
    <s v=""/>
    <s v="99795"/>
    <s v="(VZP) MUTACE BRAF"/>
    <n v="1"/>
    <n v="7556"/>
    <n v="0"/>
    <n v="0"/>
    <n v="7294.1548319448548"/>
    <n v="0"/>
    <n v="0"/>
    <s v="Po-Pa"/>
    <s v="Olomoucký kraj"/>
    <s v="Olomouc"/>
    <s v="Litovelsko"/>
    <s v="78401"/>
    <s v="ONK: ambulance + mamol. poradna"/>
    <s v="2121"/>
    <s v="89301212"/>
    <s v="Všeobecná ambulance"/>
    <s v="0"/>
    <n v="102402158110"/>
    <s v="C20,,,,,,,,,,,,,,"/>
  </r>
  <r>
    <x v="2"/>
    <x v="0"/>
    <x v="5"/>
    <s v="205"/>
    <s v="37"/>
    <s v="Ústav klinické a molekulární patologie"/>
    <x v="1"/>
    <s v="89301375"/>
    <s v="Oddělení patologie"/>
    <s v="Akom"/>
    <s v="490824069"/>
    <n v="74"/>
    <d v="2024-06-10T00:00:00"/>
    <s v="807"/>
    <s v="Pracoviště patologické anatomie"/>
    <s v="x - Ambul.dokl.ve smyslu ÚV"/>
    <n v="0"/>
    <s v=""/>
    <s v="99795"/>
    <s v="(VZP) MUTACE BRAF"/>
    <n v="1"/>
    <n v="7556"/>
    <n v="0"/>
    <n v="0"/>
    <n v="7294.1548319448548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158144"/>
    <s v="C182,,,,,,,,,,,,,,"/>
  </r>
  <r>
    <x v="2"/>
    <x v="0"/>
    <x v="5"/>
    <s v="205"/>
    <s v="37"/>
    <s v="Ústav klinické a molekulární patologie"/>
    <x v="1"/>
    <s v="89301375"/>
    <s v="Oddělení patologie"/>
    <s v="Akom"/>
    <s v="5409020254"/>
    <n v="69"/>
    <d v="2024-06-24T00:00:00"/>
    <s v="807"/>
    <s v="Pracoviště patologické anatomie"/>
    <s v="x - Ambul.dokl.ve smyslu ÚV"/>
    <n v="0"/>
    <s v=""/>
    <s v="99795"/>
    <s v="(VZP) MUTACE BRAF"/>
    <n v="1"/>
    <n v="7556"/>
    <n v="0"/>
    <n v="0"/>
    <n v="7294.1548319448548"/>
    <n v="0"/>
    <n v="0"/>
    <s v="Po-Pa"/>
    <s v="Olomoucký kraj"/>
    <s v="Olomouc"/>
    <s v="Uničovsko"/>
    <s v="78391"/>
    <s v="ONK: ambulance + mamol. poradna"/>
    <s v="2121"/>
    <s v="89301212"/>
    <s v="Všeobecná ambulance"/>
    <s v="0"/>
    <n v="102402158866"/>
    <s v="C20,,,,,,,,,,,,,,"/>
  </r>
  <r>
    <x v="2"/>
    <x v="0"/>
    <x v="5"/>
    <s v="205"/>
    <s v="37"/>
    <s v="Ústav klinické a molekulární patologie"/>
    <x v="1"/>
    <s v="89301375"/>
    <s v="Oddělení patologie"/>
    <s v="Akom"/>
    <s v="5906520510"/>
    <n v="65"/>
    <d v="2024-06-10T00:00:00"/>
    <s v="807"/>
    <s v="Pracoviště patologické anatomie"/>
    <s v="x - Ambul.dokl.ve smyslu ÚV"/>
    <n v="0"/>
    <s v=""/>
    <s v="99795"/>
    <s v="(VZP) MUTACE BRAF"/>
    <n v="1"/>
    <n v="7556"/>
    <n v="0"/>
    <n v="0"/>
    <n v="7294.1548319448548"/>
    <n v="0"/>
    <n v="0"/>
    <s v="Po-Pa"/>
    <m/>
    <m/>
    <m/>
    <s v=""/>
    <s v="PATOL: laboratoř"/>
    <s v="3741"/>
    <s v="89301375"/>
    <s v="Oddělení patologie"/>
    <s v="0"/>
    <n v="102402158982"/>
    <s v="C490,,,,,,,,,,,,,,"/>
  </r>
  <r>
    <x v="2"/>
    <x v="0"/>
    <x v="5"/>
    <s v="205"/>
    <s v="37"/>
    <s v="Ústav klinické a molekulární patologie"/>
    <x v="1"/>
    <s v="89301375"/>
    <s v="Oddělení patologie"/>
    <s v="Akom"/>
    <s v="6256280591"/>
    <n v="62"/>
    <d v="2024-06-28T00:00:00"/>
    <s v="807"/>
    <s v="Pracoviště patologické anatomie"/>
    <s v="x - Ambul.dokl.ve smyslu ÚV"/>
    <n v="0"/>
    <s v=""/>
    <s v="99795"/>
    <s v="(VZP) MUTACE BRAF"/>
    <n v="1"/>
    <n v="7556"/>
    <n v="0"/>
    <n v="0"/>
    <n v="7294.1548319448548"/>
    <n v="0"/>
    <n v="0"/>
    <s v="Po-Pa"/>
    <s v="Olomoucký kraj"/>
    <s v="Olomouc"/>
    <s v="Olomouc a okolí"/>
    <s v="78353"/>
    <s v="ONK: ambulance + mamol. poradna"/>
    <s v="2121"/>
    <s v="89301212"/>
    <s v="Všeobecná ambulance"/>
    <s v="0"/>
    <n v="102402574448"/>
    <s v="C19,,,,,,,,,,,,,,"/>
  </r>
  <r>
    <x v="1"/>
    <x v="0"/>
    <x v="5"/>
    <s v="211"/>
    <s v="32"/>
    <s v="Hemato-onkologická klinika"/>
    <x v="4"/>
    <s v="89301326"/>
    <s v="Lab.cytogenetiky a molekulární biologie"/>
    <s v="Akom"/>
    <s v="6701161698"/>
    <n v="57"/>
    <d v="2024-06-10T00:00:00"/>
    <s v="816"/>
    <s v="Laboratoř lékařské genetiky"/>
    <s v="x - Ambul.dokl.ve smyslu ÚV"/>
    <n v="0"/>
    <s v=""/>
    <s v="99795"/>
    <s v="(VZP) MUTACE BRAF"/>
    <n v="1"/>
    <n v="7556"/>
    <n v="0"/>
    <n v="0"/>
    <n v="7841.4631635866335"/>
    <n v="0"/>
    <n v="0"/>
    <s v="Po-Pa"/>
    <s v="Moravskoslezský kraj"/>
    <s v="Bruntál"/>
    <s v="Bruntál a okolí"/>
    <s v="79326"/>
    <s v="ONK: ambulance + mamol. poradna"/>
    <s v="2121"/>
    <s v="89301212"/>
    <s v="Všeobecná ambulance"/>
    <s v="0"/>
    <n v="102408031610"/>
    <s v="C187,,,,,,,,,,,,,,"/>
  </r>
  <r>
    <x v="1"/>
    <x v="0"/>
    <x v="5"/>
    <s v="211"/>
    <s v="32"/>
    <s v="Hemato-onkologická klinika"/>
    <x v="4"/>
    <s v="89301326"/>
    <s v="Lab.cytogenetiky a molekulární biologie"/>
    <s v="Akom"/>
    <s v="7358285770"/>
    <n v="50"/>
    <d v="2024-06-10T00:00:00"/>
    <s v="816"/>
    <s v="Laboratoř lékařské genetiky"/>
    <s v="x - Ambul.dokl.ve smyslu ÚV"/>
    <n v="0"/>
    <s v=""/>
    <s v="99795"/>
    <s v="(VZP) MUTACE BRAF"/>
    <n v="1"/>
    <n v="7556"/>
    <n v="0"/>
    <n v="0"/>
    <n v="7841.4631635866335"/>
    <n v="0"/>
    <n v="0"/>
    <s v="Po-Pa"/>
    <s v="Olomoucký kraj"/>
    <s v="Šumperk"/>
    <s v="Šumperk a okolí"/>
    <s v="78814"/>
    <s v="ONK: ambulance + mamol. poradna"/>
    <s v="2121"/>
    <s v="89301212"/>
    <s v="Všeobecná ambulance"/>
    <s v="0"/>
    <n v="102408031628"/>
    <s v="C20,,,,,,,,,,,,,,"/>
  </r>
  <r>
    <x v="1"/>
    <x v="0"/>
    <x v="5"/>
    <s v="211"/>
    <s v="32"/>
    <s v="Hemato-onkologická klinika"/>
    <x v="4"/>
    <s v="89301326"/>
    <s v="Lab.cytogenetiky a molekulární biologie"/>
    <s v="Akom"/>
    <s v="8456214404"/>
    <n v="40"/>
    <d v="2024-06-24T00:00:00"/>
    <s v="816"/>
    <s v="Laboratoř lékařské genetiky"/>
    <s v="x - Ambul.dokl.ve smyslu ÚV"/>
    <n v="0"/>
    <s v=""/>
    <s v="99795"/>
    <s v="(VZP) MUTACE BRAF"/>
    <n v="1"/>
    <n v="7556"/>
    <n v="0"/>
    <n v="0"/>
    <n v="7841.4631635866335"/>
    <n v="0"/>
    <n v="0"/>
    <s v="Po-Pa"/>
    <s v="Zlínský kraj"/>
    <s v="Kroměříž"/>
    <s v="Kroměříž"/>
    <s v="76901"/>
    <s v="ONK: ambulance + mamol. poradna"/>
    <s v="2121"/>
    <s v="89301212"/>
    <s v="Všeobecná ambulance"/>
    <s v="0"/>
    <n v="102408031616"/>
    <s v="C439,,,,,,,,,,,,,,"/>
  </r>
  <r>
    <x v="2"/>
    <x v="0"/>
    <x v="6"/>
    <s v="111"/>
    <s v="37"/>
    <s v="Ústav klinické a molekulární patologie"/>
    <x v="1"/>
    <s v="89301375"/>
    <s v="Oddělení patologie"/>
    <s v="Akom"/>
    <s v="350103412"/>
    <n v="89"/>
    <d v="2024-07-24T00:00:00"/>
    <s v="807"/>
    <s v="Pracoviště patologické anatomie"/>
    <s v="x - Ambul.dokl.ve smyslu ÚV"/>
    <n v="0"/>
    <s v=""/>
    <s v="99795"/>
    <s v="(VZP) MUTACE BRAF"/>
    <n v="1"/>
    <n v="7556"/>
    <n v="0"/>
    <n v="0"/>
    <n v="6875.96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371802"/>
    <s v="C442,,,,,,,,,,,,,,"/>
  </r>
  <r>
    <x v="2"/>
    <x v="0"/>
    <x v="6"/>
    <s v="111"/>
    <s v="37"/>
    <s v="Ústav klinické a molekulární patologie"/>
    <x v="1"/>
    <s v="89301375"/>
    <s v="Oddělení patologie"/>
    <s v="Akom"/>
    <s v="486219422"/>
    <n v="75"/>
    <d v="2024-07-24T00:00:00"/>
    <s v="807"/>
    <s v="Pracoviště patologické anatomie"/>
    <s v="x - Ambul.dokl.ve smyslu ÚV"/>
    <n v="0"/>
    <s v=""/>
    <s v="99795"/>
    <s v="(VZP) MUTACE BRAF"/>
    <n v="1"/>
    <n v="7556"/>
    <n v="0"/>
    <n v="0"/>
    <n v="6875.96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371796"/>
    <s v="C187,,,,,,,,,,,,,,"/>
  </r>
  <r>
    <x v="2"/>
    <x v="0"/>
    <x v="6"/>
    <s v="111"/>
    <s v="37"/>
    <s v="Ústav klinické a molekulární patologie"/>
    <x v="1"/>
    <s v="89301375"/>
    <s v="Oddělení patologie"/>
    <s v="Akom"/>
    <s v="536209006"/>
    <n v="70"/>
    <d v="2024-07-15T00:00:00"/>
    <s v="807"/>
    <s v="Pracoviště patologické anatomie"/>
    <s v="x - Ambul.dokl.ve smyslu ÚV"/>
    <n v="0"/>
    <s v=""/>
    <s v="99795"/>
    <s v="(VZP) MUTACE BRAF"/>
    <n v="1"/>
    <n v="7556"/>
    <n v="0"/>
    <n v="0"/>
    <n v="6875.96"/>
    <n v="0"/>
    <n v="0"/>
    <s v="Po-Pa"/>
    <s v="Zlínský kraj"/>
    <s v="Zlín"/>
    <s v="Zlín"/>
    <s v="76312"/>
    <s v="ONK: ambulance + mamol. poradna"/>
    <s v="2121"/>
    <s v="89301212"/>
    <s v="Všeobecná ambulance"/>
    <s v="0"/>
    <n v="102402371722"/>
    <s v="C19,,,,,,,,,,,,,,"/>
  </r>
  <r>
    <x v="2"/>
    <x v="0"/>
    <x v="6"/>
    <s v="111"/>
    <s v="37"/>
    <s v="Ústav klinické a molekulární patologie"/>
    <x v="1"/>
    <s v="89301375"/>
    <s v="Oddělení patologie"/>
    <s v="Akom"/>
    <s v="7701145309"/>
    <n v="47"/>
    <d v="2024-07-15T00:00:00"/>
    <s v="807"/>
    <s v="Pracoviště patologické anatomie"/>
    <s v="x - Ambul.dokl.ve smyslu ÚV"/>
    <n v="0"/>
    <s v=""/>
    <s v="99795"/>
    <s v="(VZP) MUTACE BRAF"/>
    <n v="1"/>
    <n v="7556"/>
    <n v="0"/>
    <n v="0"/>
    <n v="6875.96"/>
    <n v="0"/>
    <n v="0"/>
    <s v="Po-Pa"/>
    <s v="Olomoucký kraj"/>
    <s v="Olomouc"/>
    <s v="Olomouc a okolí"/>
    <s v="78342"/>
    <s v="ONK: ambulance + mamol. poradna"/>
    <s v="2121"/>
    <s v="89301212"/>
    <s v="Všeobecná ambulance"/>
    <s v="0"/>
    <n v="102402371720"/>
    <s v="C189,,,,,,,,,,,,,,"/>
  </r>
  <r>
    <x v="2"/>
    <x v="0"/>
    <x v="6"/>
    <s v="201"/>
    <s v="37"/>
    <s v="Ústav klinické a molekulární patologie"/>
    <x v="1"/>
    <s v="89301375"/>
    <s v="Oddělení patologie"/>
    <s v="Akom"/>
    <s v="505713123"/>
    <n v="74"/>
    <d v="2024-07-24T00:00:00"/>
    <s v="807"/>
    <s v="Pracoviště patologické anatomie"/>
    <s v="x - Ambul.dokl.ve smyslu ÚV"/>
    <n v="0"/>
    <s v=""/>
    <s v="99795"/>
    <s v="(VZP) MUTACE BRAF"/>
    <n v="1"/>
    <n v="7556"/>
    <n v="0"/>
    <n v="0"/>
    <n v="7411.876738910486"/>
    <n v="0"/>
    <n v="0"/>
    <s v="Po-Pa"/>
    <s v="Olomoucký kraj"/>
    <s v="Přerov"/>
    <s v="Hranicko + Lipnicko"/>
    <s v="75301"/>
    <s v="ONK: ambulance + mamol. poradna"/>
    <s v="2121"/>
    <s v="89301212"/>
    <s v="Všeobecná ambulance"/>
    <s v="0"/>
    <n v="102402497118"/>
    <s v="C437,,,,,,,,,,,,,,"/>
  </r>
  <r>
    <x v="2"/>
    <x v="0"/>
    <x v="6"/>
    <s v="205"/>
    <s v="37"/>
    <s v="Ústav klinické a molekulární patologie"/>
    <x v="1"/>
    <s v="89301375"/>
    <s v="Oddělení patologie"/>
    <s v="Akom"/>
    <s v="5603302518"/>
    <n v="68"/>
    <d v="2024-07-15T00:00:00"/>
    <s v="807"/>
    <s v="Pracoviště patologické anatomie"/>
    <s v="x - Ambul.dokl.ve smyslu ÚV"/>
    <n v="0"/>
    <s v=""/>
    <s v="99795"/>
    <s v="(VZP) MUTACE BRAF"/>
    <n v="1"/>
    <n v="7556"/>
    <n v="0"/>
    <n v="0"/>
    <n v="7294.1548319448548"/>
    <n v="0"/>
    <n v="0"/>
    <s v="Po-Pa"/>
    <s v="Olomoucký kraj"/>
    <s v="Šumperk"/>
    <s v="Mohelnicko"/>
    <s v="78983"/>
    <s v="ONK: ambulance + mamol. poradna"/>
    <s v="2121"/>
    <s v="89301212"/>
    <s v="Všeobecná ambulance"/>
    <s v="0"/>
    <n v="102402554484"/>
    <s v="C20,,,,,,,,,,,,,,"/>
  </r>
  <r>
    <x v="2"/>
    <x v="0"/>
    <x v="6"/>
    <s v="205"/>
    <s v="37"/>
    <s v="Ústav klinické a molekulární patologie"/>
    <x v="1"/>
    <s v="89301375"/>
    <s v="Oddělení patologie"/>
    <s v="Akom"/>
    <s v="7160154474"/>
    <n v="52"/>
    <d v="2024-07-24T00:00:00"/>
    <s v="807"/>
    <s v="Pracoviště patologické anatomie"/>
    <s v="x - Ambul.dokl.ve smyslu ÚV"/>
    <n v="0"/>
    <s v=""/>
    <s v="99795"/>
    <s v="(VZP) MUTACE BRAF"/>
    <n v="1"/>
    <n v="7556"/>
    <n v="0"/>
    <n v="0"/>
    <n v="7294.1548319448548"/>
    <n v="0"/>
    <n v="0"/>
    <s v="Po-Pa"/>
    <s v="Olomoucký kraj"/>
    <s v="Prostějov"/>
    <s v="Prostějov"/>
    <s v="79841"/>
    <s v="ONK: ambulance + mamol. poradna"/>
    <s v="2121"/>
    <s v="89301212"/>
    <s v="Všeobecná ambulance"/>
    <s v="0"/>
    <n v="102402554490"/>
    <s v="C182,,,,,,,,,,,,,,"/>
  </r>
  <r>
    <x v="2"/>
    <x v="0"/>
    <x v="6"/>
    <s v="205"/>
    <s v="37"/>
    <s v="Ústav klinické a molekulární patologie"/>
    <x v="1"/>
    <s v="89301375"/>
    <s v="Oddělení patologie"/>
    <s v="Akom"/>
    <s v="7411104844"/>
    <n v="49"/>
    <d v="2024-07-24T00:00:00"/>
    <s v="807"/>
    <s v="Pracoviště patologické anatomie"/>
    <s v="x - Ambul.dokl.ve smyslu ÚV"/>
    <n v="0"/>
    <s v=""/>
    <s v="99795"/>
    <s v="(VZP) MUTACE BRAF"/>
    <n v="1"/>
    <n v="7556"/>
    <n v="0"/>
    <n v="0"/>
    <n v="7294.1548319448548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554488"/>
    <s v="C434,,,,,,,,,,,,,,"/>
  </r>
  <r>
    <x v="2"/>
    <x v="0"/>
    <x v="6"/>
    <s v="205"/>
    <s v="37"/>
    <s v="Ústav klinické a molekulární patologie"/>
    <x v="1"/>
    <s v="89301375"/>
    <s v="Oddělení patologie"/>
    <s v="H"/>
    <s v="5453291987"/>
    <n v="70"/>
    <d v="2024-07-15T00:00:00"/>
    <s v="807"/>
    <s v="Pracoviště patologické anatomie"/>
    <s v="N - Hospit.případy UVZPP"/>
    <n v="0"/>
    <s v=""/>
    <s v="99795"/>
    <s v="(VZP) MUTACE BRAF"/>
    <n v="1"/>
    <n v="7556"/>
    <n v="0"/>
    <n v="0"/>
    <n v="0"/>
    <n v="0"/>
    <n v="0.79"/>
    <s v="Po-Pa"/>
    <s v="Olomoucký kraj"/>
    <s v="Prostějov"/>
    <s v="Prostějov"/>
    <s v="79601"/>
    <s v="ONK: ambulance + mamol. poradna"/>
    <s v="2121"/>
    <s v="89301212"/>
    <s v="Všeobecná ambulance"/>
    <s v="2024071554532919871"/>
    <n v="102402554414"/>
    <s v="C182,,,,,,,,,,,,,,"/>
  </r>
  <r>
    <x v="2"/>
    <x v="0"/>
    <x v="6"/>
    <s v="207"/>
    <s v="37"/>
    <s v="Ústav klinické a molekulární patologie"/>
    <x v="1"/>
    <s v="89301375"/>
    <s v="Oddělení patologie"/>
    <s v="Akom"/>
    <s v="491230145"/>
    <n v="74"/>
    <d v="2024-07-01T00:00:00"/>
    <s v="807"/>
    <s v="Pracoviště patologické anatomie"/>
    <s v="x - Ambul.dokl.ve smyslu ÚV"/>
    <n v="0"/>
    <s v=""/>
    <s v="99795"/>
    <s v="(VZP) MUTACE BRAF"/>
    <n v="1"/>
    <n v="7556"/>
    <n v="0"/>
    <n v="0"/>
    <n v="8450.9804401723159"/>
    <n v="0"/>
    <n v="0"/>
    <s v="Po-Pa"/>
    <s v="Olomoucký kraj"/>
    <s v="Olomouc"/>
    <s v="Olomouc a okolí"/>
    <s v="77200"/>
    <s v="ONK: ambulance + mamol. poradna"/>
    <s v="2121"/>
    <s v="89301212"/>
    <s v="Všeobecná ambulance"/>
    <s v="0"/>
    <n v="102402626404"/>
    <s v="C436,,,,,,,,,,,,,,"/>
  </r>
  <r>
    <x v="2"/>
    <x v="0"/>
    <x v="6"/>
    <s v="207"/>
    <s v="37"/>
    <s v="Ústav klinické a molekulární patologie"/>
    <x v="1"/>
    <s v="89301375"/>
    <s v="Oddělení patologie"/>
    <s v="Akom"/>
    <s v="6006111364"/>
    <n v="64"/>
    <d v="2024-07-24T00:00:00"/>
    <s v="807"/>
    <s v="Pracoviště patologické anatomie"/>
    <s v="x - Ambul.dokl.ve smyslu ÚV"/>
    <n v="0"/>
    <s v=""/>
    <s v="99795"/>
    <s v="(VZP) MUTACE BRAF"/>
    <n v="1"/>
    <n v="7556"/>
    <n v="0"/>
    <n v="0"/>
    <n v="8450.9804401723159"/>
    <n v="0"/>
    <n v="0"/>
    <s v="Po-Pa"/>
    <s v="Olomoucký kraj"/>
    <s v="Olomouc"/>
    <s v="Olomouc a okolí"/>
    <s v="78372"/>
    <s v="ONK: ambulance + mamol. poradna"/>
    <s v="2121"/>
    <s v="89301212"/>
    <s v="Všeobecná ambulance"/>
    <s v="0"/>
    <n v="102402626412"/>
    <s v="C188,,,,,,,,,,,,,,"/>
  </r>
  <r>
    <x v="2"/>
    <x v="0"/>
    <x v="6"/>
    <s v="207"/>
    <s v="37"/>
    <s v="Ústav klinické a molekulární patologie"/>
    <x v="1"/>
    <s v="89301375"/>
    <s v="Oddělení patologie"/>
    <s v="Akom"/>
    <s v="7457173867"/>
    <n v="49"/>
    <d v="2024-07-16T00:00:00"/>
    <s v="807"/>
    <s v="Pracoviště patologické anatomie"/>
    <s v="x - Ambul.dokl.ve smyslu ÚV"/>
    <n v="0"/>
    <s v=""/>
    <s v="99795"/>
    <s v="(VZP) MUTACE BRAF"/>
    <n v="1"/>
    <n v="7556"/>
    <n v="0"/>
    <n v="0"/>
    <n v="8450.9804401723159"/>
    <n v="0"/>
    <n v="0"/>
    <s v="Po-Pa"/>
    <s v="Jihomoravský kraj"/>
    <s v="Brno-venkov"/>
    <s v="Brno-venkov"/>
    <s v="66601"/>
    <s v="ONK: ambulance + mamol. poradna"/>
    <s v="2121"/>
    <s v="89301212"/>
    <s v="Všeobecná ambulance"/>
    <s v="0"/>
    <n v="102402626410"/>
    <s v="C20,,,,,,,,,,,,,,"/>
  </r>
  <r>
    <x v="1"/>
    <x v="0"/>
    <x v="6"/>
    <s v="211"/>
    <s v="32"/>
    <s v="Hemato-onkologická klinika"/>
    <x v="4"/>
    <s v="89301326"/>
    <s v="Lab.cytogenetiky a molekulární biologie"/>
    <s v="Akom"/>
    <s v="465327431"/>
    <n v="78"/>
    <d v="2024-07-15T00:00:00"/>
    <s v="816"/>
    <s v="Laboratoř lékařské genetiky"/>
    <s v="x - Ambul.dokl.ve smyslu ÚV"/>
    <n v="0"/>
    <s v=""/>
    <s v="99795"/>
    <s v="(VZP) MUTACE BRAF"/>
    <n v="1"/>
    <n v="7556"/>
    <n v="0"/>
    <n v="0"/>
    <n v="7841.4631635866335"/>
    <n v="0"/>
    <n v="0"/>
    <s v="Po-Pa"/>
    <s v="Olomoucký kraj"/>
    <s v="Přerov"/>
    <s v="Hranicko + Lipnicko"/>
    <s v="75122"/>
    <s v="ONK: ambulance + mamol. poradna"/>
    <s v="2121"/>
    <s v="89301212"/>
    <s v="Všeobecná ambulance"/>
    <s v="0"/>
    <n v="102408036672"/>
    <s v="C187,,,,,,,,,,,,,,"/>
  </r>
  <r>
    <x v="1"/>
    <x v="0"/>
    <x v="6"/>
    <s v="211"/>
    <s v="32"/>
    <s v="Hemato-onkologická klinika"/>
    <x v="4"/>
    <s v="89301326"/>
    <s v="Lab.cytogenetiky a molekulární biologie"/>
    <s v="Akom"/>
    <s v="7401315680"/>
    <n v="50"/>
    <d v="2024-07-24T00:00:00"/>
    <s v="816"/>
    <s v="Laboratoř lékařské genetiky"/>
    <s v="x - Ambul.dokl.ve smyslu ÚV"/>
    <n v="0"/>
    <s v=""/>
    <s v="99795"/>
    <s v="(VZP) MUTACE BRAF"/>
    <n v="1"/>
    <n v="7556"/>
    <n v="0"/>
    <n v="0"/>
    <n v="7841.4631635866335"/>
    <n v="0"/>
    <n v="0"/>
    <s v="Po-Pa"/>
    <s v="Olomoucký kraj"/>
    <s v="Olomouc"/>
    <s v="Olomouc a okolí"/>
    <s v="78375"/>
    <s v="ONK: ambulance + mamol. poradna"/>
    <s v="2121"/>
    <s v="89301212"/>
    <s v="Všeobecná ambulance"/>
    <s v="0"/>
    <n v="102408036684"/>
    <s v="C435,,,,,,,,,,,,,,"/>
  </r>
  <r>
    <x v="1"/>
    <x v="0"/>
    <x v="6"/>
    <s v="211"/>
    <s v="32"/>
    <s v="Hemato-onkologická klinika"/>
    <x v="4"/>
    <s v="89301326"/>
    <s v="Lab.cytogenetiky a molekulární biologie"/>
    <s v="Akom"/>
    <s v="7510075309"/>
    <n v="48"/>
    <d v="2024-07-15T00:00:00"/>
    <s v="816"/>
    <s v="Laboratoř lékařské genetiky"/>
    <s v="x - Ambul.dokl.ve smyslu ÚV"/>
    <n v="0"/>
    <s v=""/>
    <s v="99795"/>
    <s v="(VZP) MUTACE BRAF"/>
    <n v="1"/>
    <n v="7556"/>
    <n v="0"/>
    <n v="0"/>
    <n v="7841.4631635866335"/>
    <n v="0"/>
    <n v="0"/>
    <s v="Po-Pa"/>
    <s v="Olomoucký kraj"/>
    <s v="Olomouc"/>
    <s v="Olomouc a okolí"/>
    <s v="78375"/>
    <s v="ONK: ambulance + mamol. poradna"/>
    <s v="2121"/>
    <s v="89301212"/>
    <s v="Všeobecná ambulance"/>
    <s v="0"/>
    <n v="102408036674"/>
    <s v="C187,,,,,,,,,,,,,,"/>
  </r>
  <r>
    <x v="2"/>
    <x v="0"/>
    <x v="7"/>
    <s v="111"/>
    <s v="37"/>
    <s v="Ústav klinické a molekulární patologie"/>
    <x v="1"/>
    <s v="89301375"/>
    <s v="Oddělení patologie"/>
    <s v="Akom"/>
    <s v="471118413"/>
    <n v="76"/>
    <d v="2024-08-16T00:00:00"/>
    <s v="807"/>
    <s v="Pracoviště patologické anatomie"/>
    <s v="x - Ambul.dokl.ve smyslu ÚV"/>
    <n v="0"/>
    <s v=""/>
    <s v="99795"/>
    <s v="(VZP) MUTACE BRAF"/>
    <n v="1"/>
    <n v="7556"/>
    <n v="0"/>
    <n v="0"/>
    <n v="6875.96"/>
    <n v="0"/>
    <n v="0"/>
    <s v="Po-Pa"/>
    <s v="Zlínský kraj"/>
    <s v="Vsetín"/>
    <s v="Vsetín"/>
    <s v="75644"/>
    <s v="ONK: ambulance + mamol. poradna"/>
    <s v="2121"/>
    <s v="89301212"/>
    <s v="Všeobecná ambulance"/>
    <s v="0"/>
    <n v="102402819948"/>
    <s v="C433,,,,,,,,,,,,,,"/>
  </r>
  <r>
    <x v="2"/>
    <x v="0"/>
    <x v="7"/>
    <s v="111"/>
    <s v="37"/>
    <s v="Ústav klinické a molekulární patologie"/>
    <x v="1"/>
    <s v="89301375"/>
    <s v="Oddělení patologie"/>
    <s v="Akom"/>
    <s v="480704204"/>
    <n v="76"/>
    <d v="2024-08-30T00:00:00"/>
    <s v="807"/>
    <s v="Pracoviště patologické anatomie"/>
    <s v="x - Ambul.dokl.ve smyslu ÚV"/>
    <n v="0"/>
    <s v=""/>
    <s v="99795"/>
    <s v="(VZP) MUTACE BRAF"/>
    <n v="1"/>
    <n v="7556"/>
    <n v="0"/>
    <n v="0"/>
    <n v="6875.96"/>
    <n v="0"/>
    <n v="0"/>
    <s v="Po-Pa"/>
    <s v="Olomoucký kraj"/>
    <s v="Olomouc"/>
    <s v="Olomouc a okolí"/>
    <s v="78342"/>
    <s v="KOZNI: ambulance + operační sál lokální"/>
    <s v="2021"/>
    <s v="89301212"/>
    <s v="Všeobecná ambulance"/>
    <s v="0"/>
    <n v="102402820932"/>
    <s v="C182,,,,,,,,,,,,,,"/>
  </r>
  <r>
    <x v="2"/>
    <x v="0"/>
    <x v="7"/>
    <s v="111"/>
    <s v="37"/>
    <s v="Ústav klinické a molekulární patologie"/>
    <x v="1"/>
    <s v="89301375"/>
    <s v="Oddělení patologie"/>
    <s v="Akom"/>
    <s v="496119357"/>
    <n v="74"/>
    <d v="2024-08-16T00:00:00"/>
    <s v="807"/>
    <s v="Pracoviště patologické anatomie"/>
    <s v="x - Ambul.dokl.ve smyslu ÚV"/>
    <n v="0"/>
    <s v=""/>
    <s v="99795"/>
    <s v="(VZP) MUTACE BRAF"/>
    <n v="1"/>
    <n v="7556"/>
    <n v="0"/>
    <n v="0"/>
    <n v="6875.96"/>
    <n v="0"/>
    <n v="0"/>
    <s v="Po-Pa"/>
    <s v="Olomoucký kraj"/>
    <s v="Šumperk"/>
    <s v="Šumperk a okolí"/>
    <s v="78813"/>
    <s v="ONK: ambulance + mamol. poradna"/>
    <s v="2121"/>
    <s v="89301212"/>
    <s v="Všeobecná ambulance"/>
    <s v="0"/>
    <n v="102402819804"/>
    <s v="C186,,,,,,,,,,,,,,"/>
  </r>
  <r>
    <x v="2"/>
    <x v="0"/>
    <x v="7"/>
    <s v="111"/>
    <s v="37"/>
    <s v="Ústav klinické a molekulární patologie"/>
    <x v="1"/>
    <s v="89301375"/>
    <s v="Oddělení patologie"/>
    <s v="Akom"/>
    <s v="500424087"/>
    <n v="74"/>
    <d v="2024-08-16T00:00:00"/>
    <s v="807"/>
    <s v="Pracoviště patologické anatomie"/>
    <s v="x - Ambul.dokl.ve smyslu ÚV"/>
    <n v="0"/>
    <s v=""/>
    <s v="99795"/>
    <s v="(VZP) MUTACE BRAF"/>
    <n v="1"/>
    <n v="7556"/>
    <n v="0"/>
    <n v="0"/>
    <n v="6875.96"/>
    <n v="0"/>
    <n v="0"/>
    <s v="Po-Pa"/>
    <s v="Olomoucký kraj"/>
    <s v="Šumperk"/>
    <s v="Mohelnicko"/>
    <s v="78973"/>
    <m/>
    <s v=""/>
    <s v="93201270"/>
    <m/>
    <s v="0"/>
    <n v="102402819802"/>
    <s v="C19,,,,,,,,,,,,,,"/>
  </r>
  <r>
    <x v="2"/>
    <x v="0"/>
    <x v="7"/>
    <s v="111"/>
    <s v="37"/>
    <s v="Ústav klinické a molekulární patologie"/>
    <x v="1"/>
    <s v="89301375"/>
    <s v="Oddělení patologie"/>
    <s v="Akom"/>
    <s v="505204245"/>
    <n v="74"/>
    <d v="2024-08-07T00:00:00"/>
    <s v="807"/>
    <s v="Pracoviště patologické anatomie"/>
    <s v="x - Ambul.dokl.ve smyslu ÚV"/>
    <n v="0"/>
    <s v=""/>
    <s v="99795"/>
    <s v="(VZP) MUTACE BRAF"/>
    <n v="1"/>
    <n v="7556"/>
    <n v="0"/>
    <n v="0"/>
    <n v="6875.96"/>
    <n v="0"/>
    <n v="0"/>
    <s v="Po-Pa"/>
    <s v="Moravskoslezský kraj"/>
    <s v="Bruntál"/>
    <s v="Bruntál a okolí"/>
    <s v="79336"/>
    <s v="ONK: ambulance + mamol. poradna"/>
    <s v="2121"/>
    <s v="89301215"/>
    <s v="Ambulance-radiační onkologie"/>
    <s v="0"/>
    <n v="102402820910"/>
    <s v="C19,,,,,,,,,,,,,,"/>
  </r>
  <r>
    <x v="2"/>
    <x v="0"/>
    <x v="7"/>
    <s v="111"/>
    <s v="37"/>
    <s v="Ústav klinické a molekulární patologie"/>
    <x v="1"/>
    <s v="89301375"/>
    <s v="Oddělení patologie"/>
    <s v="Akom"/>
    <s v="530513070"/>
    <n v="71"/>
    <d v="2024-08-16T00:00:00"/>
    <s v="807"/>
    <s v="Pracoviště patologické anatomie"/>
    <s v="x - Ambul.dokl.ve smyslu ÚV"/>
    <n v="0"/>
    <s v=""/>
    <s v="99795"/>
    <s v="(VZP) MUTACE BRAF"/>
    <n v="1"/>
    <n v="7556"/>
    <n v="0"/>
    <n v="0"/>
    <n v="6875.96"/>
    <n v="0"/>
    <n v="0"/>
    <s v="Po-Pa"/>
    <s v="Olomoucký kraj"/>
    <s v="Šumperk"/>
    <s v="Šumperk a okolí"/>
    <s v="78833"/>
    <s v="PLIC: bronchologie"/>
    <s v="1641"/>
    <s v="89301165"/>
    <s v="Ambulance-bronchologie"/>
    <s v="0"/>
    <n v="102402819950"/>
    <s v="C342,,,,,,,,,,,,,,"/>
  </r>
  <r>
    <x v="2"/>
    <x v="0"/>
    <x v="7"/>
    <s v="111"/>
    <s v="37"/>
    <s v="Ústav klinické a molekulární patologie"/>
    <x v="1"/>
    <s v="89301375"/>
    <s v="Oddělení patologie"/>
    <s v="Akom"/>
    <s v="6008070926"/>
    <n v="64"/>
    <d v="2024-08-07T00:00:00"/>
    <s v="807"/>
    <s v="Pracoviště patologické anatomie"/>
    <s v="x - Ambul.dokl.ve smyslu ÚV"/>
    <n v="0"/>
    <s v=""/>
    <s v="99795"/>
    <s v="(VZP) MUTACE BRAF"/>
    <n v="1"/>
    <n v="7556"/>
    <n v="0"/>
    <n v="0"/>
    <n v="6875.96"/>
    <n v="0"/>
    <n v="0"/>
    <s v="Po-Pa"/>
    <s v="Olomoucký kraj"/>
    <s v="Šumperk"/>
    <s v="Zábřeh"/>
    <s v="78901"/>
    <m/>
    <s v=""/>
    <s v="93201270"/>
    <m/>
    <s v="0"/>
    <n v="102402820498"/>
    <s v="C770,,,,,,,,,,,,,,"/>
  </r>
  <r>
    <x v="2"/>
    <x v="0"/>
    <x v="7"/>
    <s v="111"/>
    <s v="37"/>
    <s v="Ústav klinické a molekulární patologie"/>
    <x v="1"/>
    <s v="89301375"/>
    <s v="Oddělení patologie"/>
    <s v="H"/>
    <s v="510302062"/>
    <n v="73"/>
    <d v="2024-08-30T00:00:00"/>
    <s v="807"/>
    <s v="Pracoviště patologické anatomie"/>
    <s v="Z - Vyžádaná péče pro H - Neuhrazená"/>
    <n v="0"/>
    <s v=""/>
    <s v="99795"/>
    <s v="(VZP) MUTACE BRAF"/>
    <n v="1"/>
    <n v="7556"/>
    <n v="0"/>
    <n v="0"/>
    <n v="0"/>
    <n v="0"/>
    <n v="0"/>
    <s v="Po-Pa"/>
    <s v="Olomoucký kraj"/>
    <s v="Olomouc"/>
    <s v="Olomouc a okolí"/>
    <s v="78346"/>
    <s v="ONK: lůžkové oddělení 42A"/>
    <s v="2111"/>
    <s v="89301211"/>
    <s v="Standardní lůžková péče"/>
    <s v="0"/>
    <n v="102402820934"/>
    <s v="C187,,,,,,,,,,,,,,"/>
  </r>
  <r>
    <x v="2"/>
    <x v="0"/>
    <x v="7"/>
    <s v="201"/>
    <s v="37"/>
    <s v="Ústav klinické a molekulární patologie"/>
    <x v="1"/>
    <s v="89301375"/>
    <s v="Oddělení patologie"/>
    <s v="Akom"/>
    <s v="530721108"/>
    <n v="71"/>
    <d v="2024-08-07T00:00:00"/>
    <s v="807"/>
    <s v="Pracoviště patologické anatomie"/>
    <s v="x - Ambul.dokl.ve smyslu ÚV"/>
    <n v="0"/>
    <s v=""/>
    <s v="99795"/>
    <s v="(VZP) MUTACE BRAF"/>
    <n v="1"/>
    <n v="7556"/>
    <n v="0"/>
    <n v="0"/>
    <n v="7411.876738910486"/>
    <n v="0"/>
    <n v="0"/>
    <s v="Po-Pa"/>
    <s v="Moravskoslezský kraj"/>
    <s v="Bruntál"/>
    <s v="Bruntál a okolí"/>
    <s v="79356"/>
    <s v="ONK: ambulance + mamol. poradna"/>
    <s v="2121"/>
    <s v="89301212"/>
    <s v="Všeobecná ambulance"/>
    <s v="0"/>
    <n v="102402877580"/>
    <s v="C434,,,,,,,,,,,,,,"/>
  </r>
  <r>
    <x v="2"/>
    <x v="0"/>
    <x v="7"/>
    <s v="201"/>
    <s v="37"/>
    <s v="Ústav klinické a molekulární patologie"/>
    <x v="1"/>
    <s v="89301375"/>
    <s v="Oddělení patologie"/>
    <s v="Akom"/>
    <s v="5452280262"/>
    <n v="70"/>
    <d v="2024-08-16T00:00:00"/>
    <s v="807"/>
    <s v="Pracoviště patologické anatomie"/>
    <s v="x - Ambul.dokl.ve smyslu ÚV"/>
    <n v="0"/>
    <s v=""/>
    <s v="99795"/>
    <s v="(VZP) MUTACE BRAF"/>
    <n v="1"/>
    <n v="7556"/>
    <n v="0"/>
    <n v="0"/>
    <n v="7411.876738910486"/>
    <n v="0"/>
    <n v="0"/>
    <s v="Po-Pa"/>
    <s v="Olomoucký kraj"/>
    <s v="Olomouc"/>
    <s v="Olomouc a okolí"/>
    <s v="77900"/>
    <s v="ONK: ambulance + mamol. poradna"/>
    <s v="2121"/>
    <s v="89301215"/>
    <s v="Ambulance-radiační onkologie"/>
    <s v="0"/>
    <n v="102402876784"/>
    <s v="C20,,,,,,,,,,,,,,"/>
  </r>
  <r>
    <x v="2"/>
    <x v="0"/>
    <x v="7"/>
    <s v="201"/>
    <s v="37"/>
    <s v="Ústav klinické a molekulární patologie"/>
    <x v="1"/>
    <s v="89301375"/>
    <s v="Oddělení patologie"/>
    <s v="Akom"/>
    <s v="5856221987"/>
    <n v="66"/>
    <d v="2024-08-30T00:00:00"/>
    <s v="807"/>
    <s v="Pracoviště patologické anatomie"/>
    <s v="x - Ambul.dokl.ve smyslu ÚV"/>
    <n v="0"/>
    <s v=""/>
    <s v="99795"/>
    <s v="(VZP) MUTACE BRAF"/>
    <n v="1"/>
    <n v="7556"/>
    <n v="0"/>
    <n v="0"/>
    <n v="7411.876738910486"/>
    <n v="0"/>
    <n v="0"/>
    <s v="Po-Pa"/>
    <s v="Olomoucký kraj"/>
    <s v="Olomouc"/>
    <s v="Šternbersko"/>
    <s v="78306"/>
    <s v="KOZNI: ambulance + operační sál lokální"/>
    <s v="2021"/>
    <s v="89301212"/>
    <s v="Všeobecná ambulance"/>
    <s v="0"/>
    <n v="102402876596"/>
    <s v="C19,,,,,,,,,,,,,,"/>
  </r>
  <r>
    <x v="2"/>
    <x v="0"/>
    <x v="7"/>
    <s v="201"/>
    <s v="37"/>
    <s v="Ústav klinické a molekulární patologie"/>
    <x v="1"/>
    <s v="89301375"/>
    <s v="Oddělení patologie"/>
    <s v="Akom"/>
    <s v="6901304872"/>
    <n v="55"/>
    <d v="2024-08-07T00:00:00"/>
    <s v="807"/>
    <s v="Pracoviště patologické anatomie"/>
    <s v="x - Ambul.dokl.ve smyslu ÚV"/>
    <n v="0"/>
    <s v=""/>
    <s v="99795"/>
    <s v="(VZP) MUTACE BRAF"/>
    <n v="1"/>
    <n v="7556"/>
    <n v="0"/>
    <n v="0"/>
    <n v="7411.876738910486"/>
    <n v="0"/>
    <n v="0"/>
    <s v="Po-Pa"/>
    <m/>
    <m/>
    <m/>
    <s v=""/>
    <m/>
    <s v=""/>
    <s v="85600299"/>
    <m/>
    <s v="0"/>
    <n v="102402877578"/>
    <s v="C20,,,,,,,,,,,,,,"/>
  </r>
  <r>
    <x v="2"/>
    <x v="0"/>
    <x v="7"/>
    <s v="205"/>
    <s v="37"/>
    <s v="Ústav klinické a molekulární patologie"/>
    <x v="1"/>
    <s v="89301375"/>
    <s v="Oddělení patologie"/>
    <s v="Akom"/>
    <s v="495405015"/>
    <n v="75"/>
    <d v="2024-08-16T00:00:00"/>
    <s v="807"/>
    <s v="Pracoviště patologické anatomie"/>
    <s v="x - Ambul.dokl.ve smyslu ÚV"/>
    <n v="0"/>
    <s v=""/>
    <s v="99795"/>
    <s v="(VZP) MUTACE BRAF"/>
    <n v="1"/>
    <n v="7556"/>
    <n v="0"/>
    <n v="0"/>
    <n v="7294.1548319448548"/>
    <n v="0"/>
    <n v="0"/>
    <s v="Po-Pa"/>
    <s v="Olomoucký kraj"/>
    <s v="Olomouc"/>
    <s v="Olomouc a okolí"/>
    <s v="77900"/>
    <s v="ONK: ambulance + mamol. poradna"/>
    <s v="2121"/>
    <s v="89301215"/>
    <s v="Ambulance-radiační onkologie"/>
    <s v="0"/>
    <n v="102402919364"/>
    <s v="C20,,,,,,,,,,,,,,"/>
  </r>
  <r>
    <x v="2"/>
    <x v="0"/>
    <x v="7"/>
    <s v="205"/>
    <s v="37"/>
    <s v="Ústav klinické a molekulární patologie"/>
    <x v="1"/>
    <s v="89301375"/>
    <s v="Oddělení patologie"/>
    <s v="Akom"/>
    <s v="6905155312"/>
    <n v="55"/>
    <d v="2024-08-07T00:00:00"/>
    <s v="807"/>
    <s v="Pracoviště patologické anatomie"/>
    <s v="x - Ambul.dokl.ve smyslu ÚV"/>
    <n v="0"/>
    <s v=""/>
    <s v="99795"/>
    <s v="(VZP) MUTACE BRAF"/>
    <n v="1"/>
    <n v="7556"/>
    <n v="0"/>
    <n v="0"/>
    <n v="7294.1548319448548"/>
    <n v="0"/>
    <n v="0"/>
    <s v="Po-Pa"/>
    <s v="Olomoucký kraj"/>
    <s v="Olomouc"/>
    <s v="Litovelsko"/>
    <s v="78345"/>
    <s v="ONK: ambulance + mamol. poradna"/>
    <s v="2121"/>
    <s v="89301212"/>
    <s v="Všeobecná ambulance"/>
    <s v="0"/>
    <n v="102402919796"/>
    <s v="C437,,,,,,,,,,,,,,"/>
  </r>
  <r>
    <x v="2"/>
    <x v="0"/>
    <x v="7"/>
    <s v="205"/>
    <s v="37"/>
    <s v="Ústav klinické a molekulární patologie"/>
    <x v="1"/>
    <s v="89301375"/>
    <s v="Oddělení patologie"/>
    <s v="Akom"/>
    <s v="7056084464"/>
    <n v="54"/>
    <d v="2024-08-08T00:00:00"/>
    <s v="807"/>
    <s v="Pracoviště patologické anatomie"/>
    <s v="x - Ambul.dokl.ve smyslu ÚV"/>
    <n v="0"/>
    <s v=""/>
    <s v="99795"/>
    <s v="(VZP) MUTACE BRAF"/>
    <n v="1"/>
    <n v="7556"/>
    <n v="0"/>
    <n v="0"/>
    <n v="7294.1548319448548"/>
    <n v="0"/>
    <n v="0"/>
    <s v="Po-Pa"/>
    <s v="Olomoucký kraj"/>
    <s v="Prostějov"/>
    <s v="Prostějov"/>
    <s v="79841"/>
    <s v="ONK: ambulance + mamol. poradna"/>
    <s v="2121"/>
    <s v="89301212"/>
    <s v="Všeobecná ambulance"/>
    <s v="0"/>
    <n v="102402919470"/>
    <s v="C435,,,,,,,,,,,,,,"/>
  </r>
  <r>
    <x v="2"/>
    <x v="0"/>
    <x v="7"/>
    <s v="205"/>
    <s v="37"/>
    <s v="Ústav klinické a molekulární patologie"/>
    <x v="1"/>
    <s v="89301375"/>
    <s v="Oddělení patologie"/>
    <s v="Akom"/>
    <s v="8053055692"/>
    <n v="44"/>
    <d v="2024-08-16T00:00:00"/>
    <s v="807"/>
    <s v="Pracoviště patologické anatomie"/>
    <s v="x - Ambul.dokl.ve smyslu ÚV"/>
    <n v="0"/>
    <s v=""/>
    <s v="99795"/>
    <s v="(VZP) MUTACE BRAF"/>
    <n v="1"/>
    <n v="7556"/>
    <n v="0"/>
    <n v="0"/>
    <n v="7294.1548319448548"/>
    <n v="0"/>
    <n v="0"/>
    <s v="Po-Pa"/>
    <s v="Olomoucký kraj"/>
    <s v="Prostějov"/>
    <s v="Prostějov"/>
    <s v="79802"/>
    <s v="ONK: ambulance + mamol. poradna"/>
    <s v="2121"/>
    <s v="89301212"/>
    <s v="Všeobecná ambulance"/>
    <s v="0"/>
    <n v="102402919362"/>
    <s v="C20,,,,,,,,,,,,,,"/>
  </r>
  <r>
    <x v="2"/>
    <x v="0"/>
    <x v="7"/>
    <s v="205"/>
    <s v="37"/>
    <s v="Ústav klinické a molekulární patologie"/>
    <x v="1"/>
    <s v="89301375"/>
    <s v="Oddělení patologie"/>
    <s v="Akom"/>
    <s v="8751266205"/>
    <n v="37"/>
    <d v="2024-08-30T00:00:00"/>
    <s v="807"/>
    <s v="Pracoviště patologické anatomie"/>
    <s v="x - Ambul.dokl.ve smyslu ÚV"/>
    <n v="0"/>
    <s v=""/>
    <s v="99795"/>
    <s v="(VZP) MUTACE BRAF"/>
    <n v="1"/>
    <n v="7556"/>
    <n v="0"/>
    <n v="0"/>
    <n v="7294.1548319448548"/>
    <n v="0"/>
    <n v="0"/>
    <s v="Po-Pa"/>
    <s v="Olomoucký kraj"/>
    <s v="Šumperk"/>
    <s v="Mohelnicko"/>
    <s v="78985"/>
    <s v="KOZNI: ambulance + operační sál lokální"/>
    <s v="2021"/>
    <s v="89301212"/>
    <s v="Všeobecná ambulance"/>
    <s v="0"/>
    <n v="102402919808"/>
    <s v="C189,,,,,,,,,,,,,,"/>
  </r>
  <r>
    <x v="2"/>
    <x v="0"/>
    <x v="7"/>
    <s v="207"/>
    <s v="37"/>
    <s v="Ústav klinické a molekulární patologie"/>
    <x v="1"/>
    <s v="89301375"/>
    <s v="Oddělení patologie"/>
    <s v="Akom"/>
    <s v="435418460"/>
    <n v="81"/>
    <d v="2024-08-16T00:00:00"/>
    <s v="807"/>
    <s v="Pracoviště patologické anatomie"/>
    <s v="x - Ambul.dokl.ve smyslu ÚV"/>
    <n v="0"/>
    <s v=""/>
    <s v="99795"/>
    <s v="(VZP) MUTACE BRAF"/>
    <n v="1"/>
    <n v="7556"/>
    <n v="0"/>
    <n v="0"/>
    <n v="8450.9804401723159"/>
    <n v="0"/>
    <n v="0"/>
    <s v="Po-Pa"/>
    <s v="Olomoucký kraj"/>
    <s v="Přerov"/>
    <s v="Přerov a okolí"/>
    <s v="75000"/>
    <s v="PLIC: ambulance"/>
    <s v="1621"/>
    <s v="89301162"/>
    <s v="Ambulance všeobecná"/>
    <s v="0"/>
    <n v="102403016062"/>
    <s v="C341,,,,,,,,,,,,,,"/>
  </r>
  <r>
    <x v="2"/>
    <x v="0"/>
    <x v="7"/>
    <s v="207"/>
    <s v="37"/>
    <s v="Ústav klinické a molekulární patologie"/>
    <x v="1"/>
    <s v="89301375"/>
    <s v="Oddělení patologie"/>
    <s v="Akom"/>
    <s v="530503070"/>
    <n v="71"/>
    <d v="2024-08-30T00:00:00"/>
    <s v="807"/>
    <s v="Pracoviště patologické anatomie"/>
    <s v="x - Ambul.dokl.ve smyslu ÚV"/>
    <n v="0"/>
    <s v=""/>
    <s v="99795"/>
    <s v="(VZP) MUTACE BRAF"/>
    <n v="1"/>
    <n v="7556"/>
    <n v="0"/>
    <n v="0"/>
    <n v="8450.9804401723159"/>
    <n v="0"/>
    <n v="0"/>
    <s v="Po-Pa"/>
    <s v="Olomoucký kraj"/>
    <s v="Olomouc"/>
    <s v="Olomouc a okolí"/>
    <s v="77900"/>
    <s v="KOZNI: ambulance + operační sál lokální"/>
    <s v="2021"/>
    <s v="89301212"/>
    <s v="Všeobecná ambulance"/>
    <s v="0"/>
    <n v="102403016832"/>
    <s v="C182,,,,,,,,,,,,,,"/>
  </r>
  <r>
    <x v="2"/>
    <x v="0"/>
    <x v="8"/>
    <s v="111"/>
    <s v="37"/>
    <s v="Ústav klinické a molekulární patologie"/>
    <x v="1"/>
    <s v="89301375"/>
    <s v="Oddělení patologie"/>
    <s v="Akom"/>
    <s v="405512042"/>
    <n v="84"/>
    <d v="2024-09-25T00:00:00"/>
    <s v="807"/>
    <s v="Pracoviště patologické anatomie"/>
    <s v="x - Ambul.dokl.ve smyslu ÚV"/>
    <n v="0"/>
    <s v=""/>
    <s v="99795"/>
    <s v="(VZP) MUTACE BRAF"/>
    <n v="1"/>
    <n v="7556"/>
    <n v="0"/>
    <n v="0"/>
    <n v="6875.96"/>
    <n v="0"/>
    <n v="0"/>
    <s v="Po-Pa"/>
    <s v="Olomoucký kraj"/>
    <s v="Jeseník"/>
    <s v="Jeseník"/>
    <s v="79001"/>
    <s v="ONK: ambulance + mamol. poradna"/>
    <s v="2121"/>
    <s v="89301215"/>
    <s v="Ambulance-radiační onkologie"/>
    <s v="0"/>
    <n v="102403190264"/>
    <s v="C20,,,,,,,,,,,,,,"/>
  </r>
  <r>
    <x v="2"/>
    <x v="0"/>
    <x v="8"/>
    <s v="111"/>
    <s v="37"/>
    <s v="Ústav klinické a molekulární patologie"/>
    <x v="1"/>
    <s v="89301375"/>
    <s v="Oddělení patologie"/>
    <s v="Akom"/>
    <s v="480709105"/>
    <n v="76"/>
    <d v="2024-09-25T00:00:00"/>
    <s v="807"/>
    <s v="Pracoviště patologické anatomie"/>
    <s v="x - Ambul.dokl.ve smyslu ÚV"/>
    <n v="0"/>
    <s v=""/>
    <s v="99795"/>
    <s v="(VZP) MUTACE BRAF"/>
    <n v="1"/>
    <n v="7556"/>
    <n v="0"/>
    <n v="0"/>
    <n v="6875.96"/>
    <n v="0"/>
    <n v="0"/>
    <s v="Po-Pa"/>
    <m/>
    <m/>
    <m/>
    <s v=""/>
    <m/>
    <s v=""/>
    <s v="85600299"/>
    <m/>
    <s v="0"/>
    <n v="102403190262"/>
    <s v="C182,,,,,,,,,,,,,,"/>
  </r>
  <r>
    <x v="2"/>
    <x v="0"/>
    <x v="8"/>
    <s v="111"/>
    <s v="37"/>
    <s v="Ústav klinické a molekulární patologie"/>
    <x v="1"/>
    <s v="89301375"/>
    <s v="Oddělení patologie"/>
    <s v="Akom"/>
    <s v="481001302"/>
    <n v="75"/>
    <d v="2024-09-25T00:00:00"/>
    <s v="807"/>
    <s v="Pracoviště patologické anatomie"/>
    <s v="x - Ambul.dokl.ve smyslu ÚV"/>
    <n v="0"/>
    <s v=""/>
    <s v="99795"/>
    <s v="(VZP) MUTACE BRAF"/>
    <n v="1"/>
    <n v="7556"/>
    <n v="0"/>
    <n v="0"/>
    <n v="6875.96"/>
    <n v="0"/>
    <n v="0"/>
    <s v="Po-Pa"/>
    <s v="Moravskoslezský kraj"/>
    <s v="Bruntál"/>
    <s v="Bruntál a okolí"/>
    <s v="79352"/>
    <s v="KOZNI: ambulance + operační sál lokální"/>
    <s v="2021"/>
    <s v="89301212"/>
    <s v="Všeobecná ambulance"/>
    <s v="0"/>
    <n v="102403190266"/>
    <s v="C435,,,,,,,,,,,,,,"/>
  </r>
  <r>
    <x v="2"/>
    <x v="0"/>
    <x v="8"/>
    <s v="201"/>
    <s v="37"/>
    <s v="Ústav klinické a molekulární patologie"/>
    <x v="1"/>
    <s v="89301375"/>
    <s v="Oddělení patologie"/>
    <s v="Akom"/>
    <s v="5556091728"/>
    <n v="69"/>
    <d v="2024-09-25T00:00:00"/>
    <s v="807"/>
    <s v="Pracoviště patologické anatomie"/>
    <s v="x - Ambul.dokl.ve smyslu ÚV"/>
    <n v="0"/>
    <s v=""/>
    <s v="99795"/>
    <s v="(VZP) MUTACE BRAF"/>
    <n v="1"/>
    <n v="7556"/>
    <n v="0"/>
    <n v="0"/>
    <n v="7411.876738910486"/>
    <n v="0"/>
    <n v="0"/>
    <s v="Po-Pa"/>
    <s v="Olomoucký kraj"/>
    <s v="Olomouc"/>
    <s v="Šternbersko"/>
    <s v="78501"/>
    <s v="KOZNI: ambulance + operační sál lokální"/>
    <s v="2021"/>
    <s v="89301212"/>
    <s v="Všeobecná ambulance"/>
    <s v="0"/>
    <n v="102403257624"/>
    <s v="C20,,,,,,,,,,,,,,"/>
  </r>
  <r>
    <x v="2"/>
    <x v="0"/>
    <x v="8"/>
    <s v="201"/>
    <s v="37"/>
    <s v="Ústav klinické a molekulární patologie"/>
    <x v="1"/>
    <s v="89301375"/>
    <s v="Oddělení patologie"/>
    <s v="Akom"/>
    <s v="6710112101"/>
    <n v="56"/>
    <d v="2024-09-17T00:00:00"/>
    <s v="807"/>
    <s v="Pracoviště patologické anatomie"/>
    <s v="x - Ambul.dokl.ve smyslu ÚV"/>
    <n v="0"/>
    <s v=""/>
    <s v="99795"/>
    <s v="(VZP) MUTACE BRAF"/>
    <n v="1"/>
    <n v="7556"/>
    <n v="0"/>
    <n v="0"/>
    <n v="7411.876738910486"/>
    <n v="0"/>
    <n v="0"/>
    <s v="Po-Pa"/>
    <s v="Olomoucký kraj"/>
    <s v="Olomouc"/>
    <s v="Olomouc a okolí"/>
    <s v="77900"/>
    <s v="ONK: ambulance + mamol. poradna"/>
    <s v="2121"/>
    <s v="89301215"/>
    <s v="Ambulance-radiační onkologie"/>
    <s v="0"/>
    <n v="102403257594"/>
    <s v="C19,,,,,,,,,,,,,,"/>
  </r>
  <r>
    <x v="2"/>
    <x v="0"/>
    <x v="8"/>
    <s v="205"/>
    <s v="37"/>
    <s v="Ústav klinické a molekulární patologie"/>
    <x v="1"/>
    <s v="89301375"/>
    <s v="Oddělení patologie"/>
    <s v="Akom"/>
    <s v="430808454"/>
    <n v="81"/>
    <d v="2024-09-25T00:00:00"/>
    <s v="807"/>
    <s v="Pracoviště patologické anatomie"/>
    <s v="x - Ambul.dokl.ve smyslu ÚV"/>
    <n v="0"/>
    <s v=""/>
    <s v="99795"/>
    <s v="(VZP) MUTACE BRAF"/>
    <n v="1"/>
    <n v="7556"/>
    <n v="0"/>
    <n v="0"/>
    <n v="7294.1548319448548"/>
    <n v="0"/>
    <n v="0"/>
    <s v="Po-Pa"/>
    <s v="Olomoucký kraj"/>
    <s v="Přerov"/>
    <s v="Hranicko + Lipnicko"/>
    <s v="75125"/>
    <s v="KOZNI: ambulance + operační sál lokální"/>
    <s v="2021"/>
    <s v="89301212"/>
    <s v="Všeobecná ambulance"/>
    <s v="0"/>
    <n v="102403337218"/>
    <s v="C435,,,,,,,,,,,,,,"/>
  </r>
  <r>
    <x v="2"/>
    <x v="0"/>
    <x v="8"/>
    <s v="205"/>
    <s v="37"/>
    <s v="Ústav klinické a molekulární patologie"/>
    <x v="1"/>
    <s v="89301375"/>
    <s v="Oddělení patologie"/>
    <s v="Akom"/>
    <s v="505406115"/>
    <n v="74"/>
    <d v="2024-09-25T00:00:00"/>
    <s v="807"/>
    <s v="Pracoviště patologické anatomie"/>
    <s v="x - Ambul.dokl.ve smyslu ÚV"/>
    <n v="0"/>
    <s v=""/>
    <s v="99795"/>
    <s v="(VZP) MUTACE BRAF"/>
    <n v="1"/>
    <n v="7556"/>
    <n v="0"/>
    <n v="0"/>
    <n v="7294.1548319448548"/>
    <n v="0"/>
    <n v="0"/>
    <s v="Po-Pa"/>
    <s v="Olomoucký kraj"/>
    <s v="Olomouc"/>
    <s v="Litovelsko"/>
    <s v="78401"/>
    <s v="KOZNI: ambulance + operační sál lokální"/>
    <s v="2021"/>
    <s v="89301212"/>
    <s v="Všeobecná ambulance"/>
    <s v="0"/>
    <n v="102403337214"/>
    <s v="C19,,,,,,,,,,,,,,"/>
  </r>
  <r>
    <x v="2"/>
    <x v="0"/>
    <x v="8"/>
    <s v="205"/>
    <s v="37"/>
    <s v="Ústav klinické a molekulární patologie"/>
    <x v="1"/>
    <s v="89301375"/>
    <s v="Oddělení patologie"/>
    <s v="Akom"/>
    <s v="7151065306"/>
    <n v="53"/>
    <d v="2024-09-25T00:00:00"/>
    <s v="807"/>
    <s v="Pracoviště patologické anatomie"/>
    <s v="x - Ambul.dokl.ve smyslu ÚV"/>
    <n v="0"/>
    <s v=""/>
    <s v="99795"/>
    <s v="(VZP) MUTACE BRAF"/>
    <n v="1"/>
    <n v="7556"/>
    <n v="0"/>
    <n v="0"/>
    <n v="7294.1548319448548"/>
    <n v="0"/>
    <n v="0"/>
    <s v="Po-Pa"/>
    <s v="Olomoucký kraj"/>
    <s v="Olomouc"/>
    <s v="Šternbersko"/>
    <s v="78501"/>
    <s v="KOZNI: ambulance + operační sál lokální"/>
    <s v="2021"/>
    <s v="89301212"/>
    <s v="Všeobecná ambulance"/>
    <s v="0"/>
    <n v="102403337220"/>
    <s v="C445,,,,,,,,,,,,,,"/>
  </r>
  <r>
    <x v="2"/>
    <x v="0"/>
    <x v="8"/>
    <s v="205"/>
    <s v="37"/>
    <s v="Ústav klinické a molekulární patologie"/>
    <x v="1"/>
    <s v="89301375"/>
    <s v="Oddělení patologie"/>
    <s v="H"/>
    <s v="505520065"/>
    <n v="74"/>
    <d v="2024-09-25T00:00:00"/>
    <s v="807"/>
    <s v="Pracoviště patologické anatomie"/>
    <s v="A - Hospit.případy ALFA"/>
    <n v="0"/>
    <s v=""/>
    <s v="99795"/>
    <s v="(VZP) MUTACE BRAF"/>
    <n v="1"/>
    <n v="7556"/>
    <n v="0"/>
    <n v="0"/>
    <n v="0"/>
    <n v="0"/>
    <n v="0.79"/>
    <s v="Po-Pa"/>
    <s v="Olomoucký kraj"/>
    <s v="Olomouc"/>
    <s v="Olomouc a okolí"/>
    <s v="77900"/>
    <s v="KOZNI: ambulance + operační sál lokální"/>
    <s v="2021"/>
    <s v="89301212"/>
    <s v="Všeobecná ambulance"/>
    <s v="2024092505055200651"/>
    <n v="102403337216"/>
    <s v="C20,,,,,,,,,,,,,,"/>
  </r>
  <r>
    <x v="2"/>
    <x v="0"/>
    <x v="8"/>
    <s v="211"/>
    <s v="37"/>
    <s v="Ústav klinické a molekulární patologie"/>
    <x v="1"/>
    <s v="89301375"/>
    <s v="Oddělení patologie"/>
    <s v="Akom"/>
    <s v="445404474"/>
    <n v="80"/>
    <d v="2024-09-25T00:00:00"/>
    <s v="807"/>
    <s v="Pracoviště patologické anatomie"/>
    <s v="x - Ambul.dokl.ve smyslu ÚV"/>
    <n v="0"/>
    <s v=""/>
    <s v="99795"/>
    <s v="(VZP) MUTACE BRAF"/>
    <n v="1"/>
    <n v="7556"/>
    <n v="0"/>
    <n v="0"/>
    <n v="7841.4631635866335"/>
    <n v="0"/>
    <n v="0"/>
    <s v="Po-Pa"/>
    <s v="Olomoucký kraj"/>
    <s v="Olomouc"/>
    <s v="Olomouc a okolí"/>
    <s v="78316"/>
    <s v="KOZNI: ambulance + operační sál lokální"/>
    <s v="2021"/>
    <s v="89301212"/>
    <s v="Všeobecná ambulance"/>
    <s v="0"/>
    <n v="102403424750"/>
    <s v="C183,,,,,,,,,,,,,,"/>
  </r>
  <r>
    <x v="2"/>
    <x v="0"/>
    <x v="8"/>
    <s v="211"/>
    <s v="37"/>
    <s v="Ústav klinické a molekulární patologie"/>
    <x v="1"/>
    <s v="89301375"/>
    <s v="Oddělení patologie"/>
    <s v="Akom"/>
    <s v="5705261705"/>
    <n v="67"/>
    <d v="2024-09-17T00:00:00"/>
    <s v="807"/>
    <s v="Pracoviště patologické anatomie"/>
    <s v="x - Ambul.dokl.ve smyslu ÚV"/>
    <n v="0"/>
    <s v=""/>
    <s v="99795"/>
    <s v="(VZP) MUTACE BRAF"/>
    <n v="1"/>
    <n v="7556"/>
    <n v="0"/>
    <n v="0"/>
    <n v="7841.4631635866335"/>
    <n v="0"/>
    <n v="0"/>
    <s v="Po-Pa"/>
    <s v="Olomoucký kraj"/>
    <s v="Prostějov"/>
    <s v="Prostějov"/>
    <s v="79841"/>
    <s v="KOZNI: ambulance + operační sál lokální"/>
    <s v="2021"/>
    <s v="89301212"/>
    <s v="Všeobecná ambulance"/>
    <s v="0"/>
    <n v="102403424736"/>
    <s v="C436,,,,,,,,,,,,,,"/>
  </r>
  <r>
    <x v="2"/>
    <x v="0"/>
    <x v="8"/>
    <s v="211"/>
    <s v="37"/>
    <s v="Ústav klinické a molekulární patologie"/>
    <x v="1"/>
    <s v="89301375"/>
    <s v="Oddělení patologie"/>
    <s v="Akom"/>
    <s v="6212261803"/>
    <n v="61"/>
    <d v="2024-09-17T00:00:00"/>
    <s v="807"/>
    <s v="Pracoviště patologické anatomie"/>
    <s v="x - Ambul.dokl.ve smyslu ÚV"/>
    <n v="0"/>
    <s v=""/>
    <s v="99795"/>
    <s v="(VZP) MUTACE BRAF"/>
    <n v="1"/>
    <n v="7556"/>
    <n v="0"/>
    <n v="0"/>
    <n v="7841.4631635866335"/>
    <n v="0"/>
    <n v="0"/>
    <s v="Po-Pa"/>
    <s v="Olomoucký kraj"/>
    <s v="Přerov"/>
    <s v="Hranicko + Lipnicko"/>
    <s v="75361"/>
    <s v="KOZNI: ambulance + operační sál lokální"/>
    <s v="2021"/>
    <s v="89301212"/>
    <s v="Všeobecná ambulance"/>
    <s v="0"/>
    <n v="102403424738"/>
    <s v="C19,,,,,,,,,,,,,,"/>
  </r>
  <r>
    <x v="2"/>
    <x v="0"/>
    <x v="8"/>
    <s v="211"/>
    <s v="37"/>
    <s v="Ústav klinické a molekulární patologie"/>
    <x v="1"/>
    <s v="89301375"/>
    <s v="Oddělení patologie"/>
    <s v="Akom"/>
    <s v="7202174397"/>
    <n v="52"/>
    <d v="2024-09-25T00:00:00"/>
    <s v="807"/>
    <s v="Pracoviště patologické anatomie"/>
    <s v="x - Ambul.dokl.ve smyslu ÚV"/>
    <n v="0"/>
    <s v=""/>
    <s v="99795"/>
    <s v="(VZP) MUTACE BRAF"/>
    <n v="1"/>
    <n v="7556"/>
    <n v="0"/>
    <n v="0"/>
    <n v="7841.4631635866335"/>
    <n v="0"/>
    <n v="0"/>
    <s v="Po-Pa"/>
    <s v="Olomoucký kraj"/>
    <s v="Olomouc"/>
    <s v="Olomouc a okolí"/>
    <s v="77900"/>
    <s v="KOZNI: ambulance + operační sál lokální"/>
    <s v="2021"/>
    <s v="89301212"/>
    <s v="Všeobecná ambulance"/>
    <s v="0"/>
    <n v="102403424748"/>
    <s v="C437,,,,,,,,,,,,,,"/>
  </r>
  <r>
    <x v="2"/>
    <x v="0"/>
    <x v="9"/>
    <s v="111"/>
    <s v="37"/>
    <s v="Ústav klinické a molekulární patologie"/>
    <x v="1"/>
    <s v="89301375"/>
    <s v="Oddělení patologie"/>
    <s v="Akom"/>
    <s v="480824431"/>
    <n v="76"/>
    <d v="2024-10-14T00:00:00"/>
    <s v="807"/>
    <s v="Pracoviště patologické anatomie"/>
    <s v="x - Ambul.dokl.ve smyslu ÚV"/>
    <n v="0"/>
    <s v=""/>
    <s v="99795"/>
    <s v="(VZP) MUTACE BRAF"/>
    <n v="1"/>
    <n v="7556"/>
    <n v="0"/>
    <n v="0"/>
    <n v="6875.96"/>
    <n v="0"/>
    <n v="0"/>
    <s v="Po-Pa"/>
    <m/>
    <m/>
    <m/>
    <s v=""/>
    <m/>
    <s v=""/>
    <s v="85600299"/>
    <m/>
    <s v="0"/>
    <n v="102403594752"/>
    <s v="C20,,,,,,,,,,,,,,"/>
  </r>
  <r>
    <x v="2"/>
    <x v="0"/>
    <x v="9"/>
    <s v="111"/>
    <s v="37"/>
    <s v="Ústav klinické a molekulární patologie"/>
    <x v="1"/>
    <s v="89301375"/>
    <s v="Oddělení patologie"/>
    <s v="Akom"/>
    <s v="480824431"/>
    <n v="76"/>
    <d v="2024-10-25T00:00:00"/>
    <s v="807"/>
    <s v="Pracoviště patologické anatomie"/>
    <s v="x - Ambul.dokl.ve smyslu ÚV"/>
    <n v="0"/>
    <s v=""/>
    <s v="99795"/>
    <s v="(VZP) MUTACE BRAF"/>
    <n v="1"/>
    <n v="7556"/>
    <n v="0"/>
    <n v="0"/>
    <n v="6875.96"/>
    <n v="0"/>
    <n v="0"/>
    <s v="Po-Pa"/>
    <m/>
    <m/>
    <m/>
    <s v=""/>
    <m/>
    <s v=""/>
    <s v="85600299"/>
    <m/>
    <s v="0"/>
    <n v="102403594752"/>
    <s v="C20,,,,,,,,,,,,,,"/>
  </r>
  <r>
    <x v="2"/>
    <x v="0"/>
    <x v="9"/>
    <s v="111"/>
    <s v="37"/>
    <s v="Ústav klinické a molekulární patologie"/>
    <x v="1"/>
    <s v="89301375"/>
    <s v="Oddělení patologie"/>
    <s v="Akom"/>
    <s v="5553151945"/>
    <n v="69"/>
    <d v="2024-10-14T00:00:00"/>
    <s v="807"/>
    <s v="Pracoviště patologické anatomie"/>
    <s v="x - Ambul.dokl.ve smyslu ÚV"/>
    <n v="0"/>
    <s v=""/>
    <s v="99795"/>
    <s v="(VZP) MUTACE BRAF"/>
    <n v="1"/>
    <n v="7556"/>
    <n v="0"/>
    <n v="0"/>
    <n v="6875.96"/>
    <n v="0"/>
    <n v="0"/>
    <s v="Po-Pa"/>
    <s v="Olomoucký kraj"/>
    <s v="Prostějov"/>
    <s v="Prostějov"/>
    <s v="79600"/>
    <s v="KOZNI: ambulance + operační sál lokální"/>
    <s v="2021"/>
    <s v="89301212"/>
    <s v="Všeobecná ambulance"/>
    <s v="0"/>
    <n v="102403523800"/>
    <s v="C20,,,,,,,,,,,,,,"/>
  </r>
  <r>
    <x v="2"/>
    <x v="0"/>
    <x v="9"/>
    <s v="111"/>
    <s v="37"/>
    <s v="Ústav klinické a molekulární patologie"/>
    <x v="1"/>
    <s v="89301375"/>
    <s v="Oddělení patologie"/>
    <s v="Akom"/>
    <s v="5662241981"/>
    <n v="67"/>
    <d v="2024-10-14T00:00:00"/>
    <s v="807"/>
    <s v="Pracoviště patologické anatomie"/>
    <s v="x - Ambul.dokl.ve smyslu ÚV"/>
    <n v="0"/>
    <s v=""/>
    <s v="99795"/>
    <s v="(VZP) MUTACE BRAF"/>
    <n v="1"/>
    <n v="7556"/>
    <n v="0"/>
    <n v="0"/>
    <n v="6875.96"/>
    <n v="0"/>
    <n v="0"/>
    <s v="Po-Pa"/>
    <s v="Olomoucký kraj"/>
    <s v="Prostějov"/>
    <s v="Prostějov"/>
    <s v="79604"/>
    <s v="KOZNI: ambulance + operační sál lokální"/>
    <s v="2021"/>
    <s v="89301212"/>
    <s v="Všeobecná ambulance"/>
    <s v="0"/>
    <n v="102403523804"/>
    <s v="C20,,,,,,,,,,,,,,"/>
  </r>
  <r>
    <x v="2"/>
    <x v="0"/>
    <x v="9"/>
    <s v="111"/>
    <s v="37"/>
    <s v="Ústav klinické a molekulární patologie"/>
    <x v="1"/>
    <s v="89301375"/>
    <s v="Oddělení patologie"/>
    <s v="Akom"/>
    <s v="5805011630"/>
    <n v="66"/>
    <d v="2024-10-25T00:00:00"/>
    <s v="807"/>
    <s v="Pracoviště patologické anatomie"/>
    <s v="x - Ambul.dokl.ve smyslu ÚV"/>
    <n v="0"/>
    <s v=""/>
    <s v="99795"/>
    <s v="(VZP) MUTACE BRAF"/>
    <n v="1"/>
    <n v="7556"/>
    <n v="0"/>
    <n v="0"/>
    <n v="6875.96"/>
    <n v="0"/>
    <n v="0"/>
    <s v="Po-Pa"/>
    <s v="Olomoucký kraj"/>
    <s v="Šumperk"/>
    <s v="Mohelnicko"/>
    <s v="78983"/>
    <s v="KOZNI: ambulance + operační sál lokální"/>
    <s v="2021"/>
    <s v="89301212"/>
    <s v="Všeobecná ambulance"/>
    <s v="0"/>
    <n v="102403594714"/>
    <s v="C20,,,,,,,,,,,,,,"/>
  </r>
  <r>
    <x v="2"/>
    <x v="0"/>
    <x v="9"/>
    <s v="111"/>
    <s v="37"/>
    <s v="Ústav klinické a molekulární patologie"/>
    <x v="1"/>
    <s v="89301375"/>
    <s v="Oddělení patologie"/>
    <s v="Akom"/>
    <s v="6151240777"/>
    <n v="63"/>
    <d v="2024-10-14T00:00:00"/>
    <s v="807"/>
    <s v="Pracoviště patologické anatomie"/>
    <s v="x - Ambul.dokl.ve smyslu ÚV"/>
    <n v="0"/>
    <s v=""/>
    <s v="99795"/>
    <s v="(VZP) MUTACE BRAF"/>
    <n v="1"/>
    <n v="7556"/>
    <n v="0"/>
    <n v="0"/>
    <n v="6875.96"/>
    <n v="0"/>
    <n v="0"/>
    <s v="Po-Pa"/>
    <s v="Moravskoslezský kraj"/>
    <s v="Bruntál"/>
    <s v="Bruntál a okolí"/>
    <s v="79312"/>
    <s v="KOZNI: ambulance + operační sál lokální"/>
    <s v="2021"/>
    <s v="89301212"/>
    <s v="Všeobecná ambulance"/>
    <s v="0"/>
    <n v="102403523810"/>
    <s v="C436,,,,,,,,,,,,,,"/>
  </r>
  <r>
    <x v="2"/>
    <x v="0"/>
    <x v="9"/>
    <s v="111"/>
    <s v="37"/>
    <s v="Ústav klinické a molekulární patologie"/>
    <x v="1"/>
    <s v="89301375"/>
    <s v="Oddělení patologie"/>
    <s v="Akom"/>
    <s v="6201270383"/>
    <m/>
    <d v="2024-10-14T00:00:00"/>
    <s v="807"/>
    <s v="Pracoviště patologické anatomie"/>
    <s v="x - Ambul.dokl.ve smyslu ÚV"/>
    <n v="0"/>
    <s v=""/>
    <s v="99795"/>
    <s v="(VZP) MUTACE BRAF"/>
    <n v="1"/>
    <n v="7556"/>
    <n v="0"/>
    <n v="0"/>
    <n v="6875.96"/>
    <n v="0"/>
    <n v="0"/>
    <s v="Po-Pa"/>
    <s v="Olomoucký kraj"/>
    <s v="Olomouc"/>
    <s v="Olomouc a okolí"/>
    <s v="78375"/>
    <s v="ONK: ambulance + mamol. poradna"/>
    <s v="2121"/>
    <s v="89301215"/>
    <s v="Ambulance-radiační onkologie"/>
    <s v="0"/>
    <n v="102403523812"/>
    <s v="C438,,,,,,,,,,,,,,"/>
  </r>
  <r>
    <x v="2"/>
    <x v="0"/>
    <x v="9"/>
    <s v="111"/>
    <s v="37"/>
    <s v="Ústav klinické a molekulární patologie"/>
    <x v="1"/>
    <s v="89301375"/>
    <s v="Oddělení patologie"/>
    <s v="Akom"/>
    <s v="6410220982"/>
    <n v="59"/>
    <d v="2024-10-14T00:00:00"/>
    <s v="807"/>
    <s v="Pracoviště patologické anatomie"/>
    <s v="x - Ambul.dokl.ve smyslu ÚV"/>
    <n v="0"/>
    <s v=""/>
    <s v="99795"/>
    <s v="(VZP) MUTACE BRAF"/>
    <n v="1"/>
    <n v="7556"/>
    <n v="0"/>
    <n v="0"/>
    <n v="6875.96"/>
    <n v="0"/>
    <n v="0"/>
    <s v="Po-Pa"/>
    <s v="Moravskoslezský kraj"/>
    <s v="Bruntál"/>
    <s v="Bruntál a okolí"/>
    <s v="79326"/>
    <s v="KOZNI: ambulance + operační sál lokální"/>
    <s v="2021"/>
    <s v="89301212"/>
    <s v="Všeobecná ambulance"/>
    <s v="0"/>
    <n v="102403523802"/>
    <s v="C20,,,,,,,,,,,,,,"/>
  </r>
  <r>
    <x v="2"/>
    <x v="0"/>
    <x v="9"/>
    <s v="201"/>
    <s v="37"/>
    <s v="Ústav klinické a molekulární patologie"/>
    <x v="1"/>
    <s v="89301375"/>
    <s v="Oddělení patologie"/>
    <s v="Akom"/>
    <s v="425310140"/>
    <n v="82"/>
    <d v="2024-10-14T00:00:00"/>
    <s v="807"/>
    <s v="Pracoviště patologické anatomie"/>
    <s v="x - Ambul.dokl.ve smyslu ÚV"/>
    <n v="0"/>
    <s v=""/>
    <s v="99795"/>
    <s v="(VZP) MUTACE BRAF"/>
    <n v="1"/>
    <n v="7556"/>
    <n v="0"/>
    <n v="0"/>
    <n v="7411.876738910486"/>
    <n v="0"/>
    <n v="0"/>
    <s v="Po-Pa"/>
    <s v="Jihomoravský kraj"/>
    <s v="Vyškov"/>
    <s v="Vyškov"/>
    <s v="68341"/>
    <s v="KOZNI: ambulance + operační sál lokální"/>
    <s v="2021"/>
    <s v="89301212"/>
    <s v="Všeobecná ambulance"/>
    <s v="0"/>
    <n v="102403651928"/>
    <s v="C20,,,,,,,,,,,,,,"/>
  </r>
  <r>
    <x v="2"/>
    <x v="0"/>
    <x v="9"/>
    <s v="201"/>
    <s v="37"/>
    <s v="Ústav klinické a molekulární patologie"/>
    <x v="1"/>
    <s v="89301375"/>
    <s v="Oddělení patologie"/>
    <s v="Akom"/>
    <s v="5562011477"/>
    <n v="68"/>
    <d v="2024-10-25T00:00:00"/>
    <s v="807"/>
    <s v="Pracoviště patologické anatomie"/>
    <s v="x - Ambul.dokl.ve smyslu ÚV"/>
    <n v="0"/>
    <s v=""/>
    <s v="99795"/>
    <s v="(VZP) MUTACE BRAF"/>
    <n v="1"/>
    <n v="7556"/>
    <n v="0"/>
    <n v="0"/>
    <n v="7411.876738910486"/>
    <n v="0"/>
    <n v="0"/>
    <s v="Po-Pa"/>
    <s v="Olomoucký kraj"/>
    <s v="Olomouc"/>
    <s v="Olomouc a okolí"/>
    <s v="77900"/>
    <s v="KOZNI: ambulance + operační sál lokální"/>
    <s v="2021"/>
    <s v="89301212"/>
    <s v="Všeobecná ambulance"/>
    <s v="0"/>
    <n v="102403638652"/>
    <s v="C447,,,,,,,,,,,,,,"/>
  </r>
  <r>
    <x v="2"/>
    <x v="0"/>
    <x v="9"/>
    <s v="201"/>
    <s v="37"/>
    <s v="Ústav klinické a molekulární patologie"/>
    <x v="1"/>
    <s v="89301375"/>
    <s v="Oddělení patologie"/>
    <s v="Akom"/>
    <s v="5907051348"/>
    <n v="65"/>
    <d v="2024-10-14T00:00:00"/>
    <s v="807"/>
    <s v="Pracoviště patologické anatomie"/>
    <s v="x - Ambul.dokl.ve smyslu ÚV"/>
    <n v="0"/>
    <s v=""/>
    <s v="99795"/>
    <s v="(VZP) MUTACE BRAF"/>
    <n v="1"/>
    <n v="7556"/>
    <n v="0"/>
    <n v="0"/>
    <n v="7411.876738910486"/>
    <n v="0"/>
    <n v="0"/>
    <s v="Po-Pa"/>
    <s v="Olomoucký kraj"/>
    <s v="Olomouc"/>
    <s v="Olomouc a okolí"/>
    <s v="77900"/>
    <s v="KOZNI: ambulance + operační sál lokální"/>
    <s v="2021"/>
    <s v="89301212"/>
    <s v="Všeobecná ambulance"/>
    <s v="0"/>
    <n v="102403651932"/>
    <s v="C435,,,,,,,,,,,,,,"/>
  </r>
  <r>
    <x v="2"/>
    <x v="0"/>
    <x v="9"/>
    <s v="205"/>
    <s v="37"/>
    <s v="Ústav klinické a molekulární patologie"/>
    <x v="1"/>
    <s v="89301375"/>
    <s v="Oddělení patologie"/>
    <s v="Akom"/>
    <s v="400105404"/>
    <n v="84"/>
    <d v="2024-10-14T00:00:00"/>
    <s v="807"/>
    <s v="Pracoviště patologické anatomie"/>
    <s v="x - Ambul.dokl.ve smyslu ÚV"/>
    <n v="0"/>
    <s v=""/>
    <s v="99795"/>
    <s v="(VZP) MUTACE BRAF"/>
    <n v="1"/>
    <n v="7556"/>
    <n v="0"/>
    <n v="0"/>
    <n v="7294.1548319448548"/>
    <n v="0"/>
    <n v="0"/>
    <s v="Po-Pa"/>
    <s v="Olomoucký kraj"/>
    <s v="Olomouc"/>
    <s v="Olomouc a okolí"/>
    <s v="77900"/>
    <s v="KOZNI: ambulance + operační sál lokální"/>
    <s v="2021"/>
    <s v="89301212"/>
    <s v="Všeobecná ambulance"/>
    <s v="0"/>
    <n v="102403692888"/>
    <s v="C435,,,,,,,,,,,,,,"/>
  </r>
  <r>
    <x v="2"/>
    <x v="0"/>
    <x v="9"/>
    <s v="205"/>
    <s v="37"/>
    <s v="Ústav klinické a molekulární patologie"/>
    <x v="1"/>
    <s v="89301375"/>
    <s v="Oddělení patologie"/>
    <s v="Akom"/>
    <s v="471022401"/>
    <n v="76"/>
    <d v="2024-10-14T00:00:00"/>
    <s v="807"/>
    <s v="Pracoviště patologické anatomie"/>
    <s v="x - Ambul.dokl.ve smyslu ÚV"/>
    <n v="0"/>
    <s v=""/>
    <s v="99795"/>
    <s v="(VZP) MUTACE BRAF"/>
    <n v="1"/>
    <n v="7556"/>
    <n v="0"/>
    <n v="0"/>
    <n v="7294.1548319448548"/>
    <n v="0"/>
    <n v="0"/>
    <s v="Po-Pa"/>
    <s v="Olomoucký kraj"/>
    <s v="Olomouc"/>
    <s v="Litovelsko"/>
    <s v="78322"/>
    <s v="KOZNI: ambulance + operační sál lokální"/>
    <s v="2021"/>
    <s v="89301212"/>
    <s v="Všeobecná ambulance"/>
    <s v="0"/>
    <n v="102403692880"/>
    <s v="C189,,,,,,,,,,,,,,"/>
  </r>
  <r>
    <x v="2"/>
    <x v="0"/>
    <x v="9"/>
    <s v="205"/>
    <s v="37"/>
    <s v="Ústav klinické a molekulární patologie"/>
    <x v="1"/>
    <s v="89301375"/>
    <s v="Oddělení patologie"/>
    <s v="Akom"/>
    <s v="530301344"/>
    <n v="71"/>
    <d v="2024-10-14T00:00:00"/>
    <s v="807"/>
    <s v="Pracoviště patologické anatomie"/>
    <s v="x - Ambul.dokl.ve smyslu ÚV"/>
    <n v="0"/>
    <s v=""/>
    <s v="99795"/>
    <s v="(VZP) MUTACE BRAF"/>
    <n v="1"/>
    <n v="7556"/>
    <n v="0"/>
    <n v="0"/>
    <n v="7294.1548319448548"/>
    <n v="0"/>
    <n v="0"/>
    <s v="Po-Pa"/>
    <s v="Olomoucký kraj"/>
    <s v="Olomouc"/>
    <s v="Litovelsko"/>
    <s v="78322"/>
    <s v="KOZNI: ambulance + operační sál lokální"/>
    <s v="2021"/>
    <s v="89301212"/>
    <s v="Všeobecná ambulance"/>
    <s v="0"/>
    <n v="102403692876"/>
    <s v="C187,,,,,,,,,,,,,,"/>
  </r>
  <r>
    <x v="2"/>
    <x v="0"/>
    <x v="9"/>
    <s v="205"/>
    <s v="37"/>
    <s v="Ústav klinické a molekulární patologie"/>
    <x v="1"/>
    <s v="89301375"/>
    <s v="Oddělení patologie"/>
    <s v="Akom"/>
    <s v="5455080829"/>
    <n v="70"/>
    <d v="2024-10-25T00:00:00"/>
    <s v="807"/>
    <s v="Pracoviště patologické anatomie"/>
    <s v="x - Ambul.dokl.ve smyslu ÚV"/>
    <n v="0"/>
    <s v=""/>
    <s v="99795"/>
    <s v="(VZP) MUTACE BRAF"/>
    <n v="1"/>
    <n v="7556"/>
    <n v="0"/>
    <n v="0"/>
    <n v="7294.1548319448548"/>
    <n v="0"/>
    <n v="0"/>
    <s v="Po-Pa"/>
    <s v="Moravskoslezský kraj"/>
    <s v="Bruntál"/>
    <s v="Bruntál a okolí"/>
    <s v="79401"/>
    <s v="KOZNI: ambulance + operační sál lokální"/>
    <s v="2021"/>
    <s v="89301212"/>
    <s v="Všeobecná ambulance"/>
    <s v="0"/>
    <n v="102403739740"/>
    <s v="C20,,,,,,,,,,,,,,"/>
  </r>
  <r>
    <x v="2"/>
    <x v="0"/>
    <x v="9"/>
    <s v="205"/>
    <s v="37"/>
    <s v="Ústav klinické a molekulární patologie"/>
    <x v="1"/>
    <s v="89301375"/>
    <s v="Oddělení patologie"/>
    <s v="Akom"/>
    <s v="5456143649"/>
    <n v="70"/>
    <d v="2024-10-14T00:00:00"/>
    <s v="807"/>
    <s v="Pracoviště patologické anatomie"/>
    <s v="x - Ambul.dokl.ve smyslu ÚV"/>
    <n v="0"/>
    <s v=""/>
    <s v="99795"/>
    <s v="(VZP) MUTACE BRAF"/>
    <n v="1"/>
    <n v="7556"/>
    <n v="0"/>
    <n v="0"/>
    <n v="7294.1548319448548"/>
    <n v="0"/>
    <n v="0"/>
    <s v="Po-Pa"/>
    <s v="Olomoucký kraj"/>
    <s v="Olomouc"/>
    <s v="Olomouc a okolí"/>
    <s v="77900"/>
    <s v="KOZNI: ambulance + operační sál lokální"/>
    <s v="2021"/>
    <s v="89301212"/>
    <s v="Všeobecná ambulance"/>
    <s v="0"/>
    <n v="102403692878"/>
    <s v="C186,,,,,,,,,,,,,,"/>
  </r>
  <r>
    <x v="2"/>
    <x v="0"/>
    <x v="9"/>
    <s v="209"/>
    <s v="37"/>
    <s v="Ústav klinické a molekulární patologie"/>
    <x v="1"/>
    <s v="89301375"/>
    <s v="Oddělení patologie"/>
    <s v="H"/>
    <s v="7756143384"/>
    <n v="47"/>
    <d v="2024-10-25T00:00:00"/>
    <s v="807"/>
    <s v="Pracoviště patologické anatomie"/>
    <s v="A - Hospit.případy ALFA"/>
    <n v="0"/>
    <s v=""/>
    <s v="99795"/>
    <s v="(VZP) MUTACE BRAF"/>
    <n v="1"/>
    <n v="7556"/>
    <n v="0"/>
    <n v="0"/>
    <n v="0"/>
    <n v="0"/>
    <n v="0.79"/>
    <s v="Po-Pa"/>
    <s v="Královéhradecký kraj"/>
    <s v="Rychnov nad Kněžnou"/>
    <s v="Rychnov nad Kněžnou"/>
    <s v="51742"/>
    <s v="KOZNI: ambulance + operační sál lokální"/>
    <s v="2021"/>
    <s v="89301212"/>
    <s v="Všeobecná ambulance"/>
    <s v="2024102677561433841"/>
    <n v="102403799884"/>
    <s v="C20,,,,,,,,,,,,,,"/>
  </r>
  <r>
    <x v="2"/>
    <x v="0"/>
    <x v="9"/>
    <s v="211"/>
    <s v="37"/>
    <s v="Ústav klinické a molekulární patologie"/>
    <x v="1"/>
    <s v="89301375"/>
    <s v="Oddělení patologie"/>
    <s v="Akom"/>
    <s v="5661267139"/>
    <n v="67"/>
    <d v="2024-10-25T00:00:00"/>
    <s v="807"/>
    <s v="Pracoviště patologické anatomie"/>
    <s v="x - Ambul.dokl.ve smyslu ÚV"/>
    <n v="0"/>
    <s v=""/>
    <s v="99795"/>
    <s v="(VZP) MUTACE BRAF"/>
    <n v="1"/>
    <n v="7556"/>
    <n v="0"/>
    <n v="0"/>
    <n v="7841.4631635866335"/>
    <n v="0"/>
    <n v="0"/>
    <s v="Po-Pa"/>
    <s v="Olomoucký kraj"/>
    <s v="Přerov"/>
    <s v="Přerov a okolí"/>
    <s v="75002"/>
    <s v="KOZNI: ambulance + operační sál lokální"/>
    <s v="2021"/>
    <s v="89301212"/>
    <s v="Všeobecná ambulance"/>
    <s v="0"/>
    <n v="102403827576"/>
    <s v="C449,,,,,,,,,,,,,,"/>
  </r>
  <r>
    <x v="2"/>
    <x v="0"/>
    <x v="9"/>
    <s v="213"/>
    <s v="37"/>
    <s v="Ústav klinické a molekulární patologie"/>
    <x v="1"/>
    <s v="89301375"/>
    <s v="Oddělení patologie"/>
    <s v="Akom"/>
    <s v="530311350"/>
    <n v="71"/>
    <d v="2024-10-25T00:00:00"/>
    <s v="807"/>
    <s v="Pracoviště patologické anatomie"/>
    <s v="x - Ambul.dokl.ve smyslu ÚV"/>
    <n v="0"/>
    <s v=""/>
    <s v="99795"/>
    <s v="(VZP) MUTACE BRAF"/>
    <n v="1"/>
    <n v="7556"/>
    <n v="0"/>
    <n v="0"/>
    <n v="8255.9329291723534"/>
    <n v="0"/>
    <n v="0"/>
    <s v="Po-Pa"/>
    <s v="Moravskoslezský kraj"/>
    <s v="Frýdek-Místek"/>
    <s v="Frýdek-Místek"/>
    <s v="73947"/>
    <m/>
    <s v=""/>
    <s v="88752004"/>
    <m/>
    <s v="0"/>
    <n v="102403855658"/>
    <s v="C187,,,,,,,,,,,,,,"/>
  </r>
  <r>
    <x v="2"/>
    <x v="0"/>
    <x v="9"/>
    <s v="213"/>
    <s v="37"/>
    <s v="Ústav klinické a molekulární patologie"/>
    <x v="1"/>
    <s v="89301375"/>
    <s v="Oddělení patologie"/>
    <s v="H"/>
    <s v="6861256083"/>
    <n v="55"/>
    <d v="2024-10-14T00:00:00"/>
    <s v="807"/>
    <s v="Pracoviště patologické anatomie"/>
    <s v="N - Hospit.případy UVZPP"/>
    <n v="0"/>
    <s v=""/>
    <s v="99795"/>
    <s v="(VZP) MUTACE BRAF"/>
    <n v="1"/>
    <n v="7556"/>
    <n v="0"/>
    <n v="0"/>
    <n v="0"/>
    <n v="0"/>
    <n v="0.79"/>
    <s v="Po-Pa"/>
    <s v="Moravskoslezský kraj"/>
    <s v="Bruntál"/>
    <s v="Bruntál a okolí"/>
    <s v="79344"/>
    <s v="ONK: ambulance + mamol. poradna"/>
    <s v="2121"/>
    <s v="89301215"/>
    <s v="Ambulance-radiační onkologie"/>
    <s v="2024101468612560831"/>
    <n v="102403854566"/>
    <s v="C439,,,,,,,,,,,,,,"/>
  </r>
  <r>
    <x v="0"/>
    <x v="0"/>
    <x v="0"/>
    <s v="111"/>
    <s v="44"/>
    <s v="Laboratoř experimentální medicíny"/>
    <x v="0"/>
    <s v="89301375"/>
    <s v="Oddělení patologie"/>
    <s v="Akom"/>
    <s v="490109021"/>
    <n v="75"/>
    <d v="2024-01-31T00:00:00"/>
    <s v="807"/>
    <s v="Pracoviště patologické anatomie"/>
    <s v="x - Ambul.dokl.ve smyslu ÚV"/>
    <n v="0"/>
    <s v=""/>
    <s v="99796"/>
    <s v="(VZP) MUTACE KRAS"/>
    <n v="1"/>
    <n v="7556"/>
    <n v="0"/>
    <n v="0"/>
    <n v="6875.96"/>
    <n v="0"/>
    <n v="0"/>
    <s v="Po-Pa"/>
    <s v="Moravskoslezský kraj"/>
    <s v="Nový Jičín"/>
    <s v="Nový Jičín"/>
    <s v="74272"/>
    <s v="ONK: ambulance + mamol. poradna"/>
    <s v="2121"/>
    <s v="89301212"/>
    <s v="Všeobecná ambulance"/>
    <s v="0"/>
    <n v="102400408052"/>
    <s v="C499,,,,,,,,,,,,,,"/>
  </r>
  <r>
    <x v="0"/>
    <x v="0"/>
    <x v="0"/>
    <s v="111"/>
    <s v="44"/>
    <s v="Laboratoř experimentální medicíny"/>
    <x v="0"/>
    <s v="89301375"/>
    <s v="Oddělení patologie"/>
    <s v="Akom"/>
    <s v="515826039"/>
    <n v="72"/>
    <d v="2024-01-17T00:00:00"/>
    <s v="807"/>
    <s v="Pracoviště patologické anatomie"/>
    <s v="x - Ambul.dokl.ve smyslu ÚV"/>
    <n v="0"/>
    <s v=""/>
    <s v="99796"/>
    <s v="(VZP) MUTACE KRAS"/>
    <n v="1"/>
    <n v="7556"/>
    <n v="0"/>
    <n v="0"/>
    <n v="6875.96"/>
    <n v="0"/>
    <n v="0"/>
    <s v="Po-Pa"/>
    <s v="Olomoucký kraj"/>
    <s v="Šumperk"/>
    <s v="Šumperk a okolí"/>
    <s v="78975"/>
    <m/>
    <s v=""/>
    <s v="93201270"/>
    <m/>
    <s v="0"/>
    <n v="102400090644"/>
    <s v="C187,,,,,,,,,,,,,,"/>
  </r>
  <r>
    <x v="0"/>
    <x v="0"/>
    <x v="0"/>
    <s v="111"/>
    <s v="44"/>
    <s v="Laboratoř experimentální medicíny"/>
    <x v="0"/>
    <s v="89301375"/>
    <s v="Oddělení patologie"/>
    <s v="Akom"/>
    <s v="6351311120"/>
    <n v="60"/>
    <d v="2024-01-17T00:00:00"/>
    <s v="807"/>
    <s v="Pracoviště patologické anatomie"/>
    <s v="x - Ambul.dokl.ve smyslu ÚV"/>
    <n v="0"/>
    <s v=""/>
    <s v="99796"/>
    <s v="(VZP) MUTACE KRAS"/>
    <n v="1"/>
    <n v="7556"/>
    <n v="0"/>
    <n v="0"/>
    <n v="6875.96"/>
    <n v="0"/>
    <n v="0"/>
    <s v="Po-Pa"/>
    <m/>
    <m/>
    <m/>
    <s v=""/>
    <m/>
    <s v=""/>
    <s v="85600299"/>
    <m/>
    <s v="0"/>
    <n v="102400090642"/>
    <s v="C19,,,,,,,,,,,,,,"/>
  </r>
  <r>
    <x v="0"/>
    <x v="0"/>
    <x v="0"/>
    <s v="111"/>
    <s v="44"/>
    <s v="Laboratoř experimentální medicíny"/>
    <x v="0"/>
    <s v="89301375"/>
    <s v="Oddělení patologie"/>
    <s v="Akom"/>
    <s v="6407261883"/>
    <n v="59"/>
    <d v="2024-01-31T00:00:00"/>
    <s v="807"/>
    <s v="Pracoviště patologické anatomie"/>
    <s v="x - Ambul.dokl.ve smyslu ÚV"/>
    <n v="0"/>
    <s v=""/>
    <s v="99796"/>
    <s v="(VZP) MUTACE KRAS"/>
    <n v="1"/>
    <n v="7556"/>
    <n v="0"/>
    <n v="0"/>
    <n v="6875.96"/>
    <n v="0"/>
    <n v="0"/>
    <s v="Po-Pa"/>
    <s v="Moravskoslezský kraj"/>
    <s v="Bruntál"/>
    <s v="Rýmařovsko"/>
    <s v="79501"/>
    <m/>
    <s v=""/>
    <s v="85600299"/>
    <m/>
    <s v="0"/>
    <n v="102400408050"/>
    <s v="C182,,,,,,,,,,,,,,"/>
  </r>
  <r>
    <x v="0"/>
    <x v="0"/>
    <x v="0"/>
    <s v="201"/>
    <s v="44"/>
    <s v="Laboratoř experimentální medicíny"/>
    <x v="0"/>
    <s v="89301375"/>
    <s v="Oddělení patologie"/>
    <s v="Akom"/>
    <s v="515607102"/>
    <n v="72"/>
    <d v="2024-01-24T00:00:00"/>
    <s v="807"/>
    <s v="Pracoviště patologické anatomie"/>
    <s v="x - Ambul.dokl.ve smyslu ÚV"/>
    <n v="0"/>
    <s v=""/>
    <s v="99796"/>
    <s v="(VZP) MUTACE KRAS"/>
    <n v="1"/>
    <n v="7556"/>
    <n v="0"/>
    <n v="0"/>
    <n v="7411.876738910486"/>
    <n v="0"/>
    <n v="0"/>
    <s v="Po-Pa"/>
    <s v="Moravskoslezský kraj"/>
    <s v="Bruntál"/>
    <s v="Bruntál a okolí"/>
    <s v="79331"/>
    <m/>
    <s v=""/>
    <s v="85600299"/>
    <m/>
    <s v="0"/>
    <n v="102400163494"/>
    <s v="C187,,,,,,,,,,,,,,"/>
  </r>
  <r>
    <x v="0"/>
    <x v="0"/>
    <x v="0"/>
    <s v="205"/>
    <s v="44"/>
    <s v="Laboratoř experimentální medicíny"/>
    <x v="0"/>
    <s v="89301375"/>
    <s v="Oddělení patologie"/>
    <s v="Akom"/>
    <s v="480321414"/>
    <n v="75"/>
    <d v="2024-01-05T00:00:00"/>
    <s v="807"/>
    <s v="Pracoviště patologické anatomie"/>
    <s v="x - Ambul.dokl.ve smyslu ÚV"/>
    <n v="0"/>
    <s v=""/>
    <s v="99796"/>
    <s v="(VZP) MUTACE KRAS"/>
    <n v="1"/>
    <n v="7556"/>
    <n v="0"/>
    <n v="0"/>
    <n v="7294.1548319448548"/>
    <n v="0"/>
    <n v="0"/>
    <s v="Po-Pa"/>
    <m/>
    <m/>
    <m/>
    <s v=""/>
    <m/>
    <s v=""/>
    <s v="85600299"/>
    <m/>
    <s v="0"/>
    <n v="102400197680"/>
    <s v="C187,,,,,,,,,,,,,,"/>
  </r>
  <r>
    <x v="0"/>
    <x v="0"/>
    <x v="0"/>
    <s v="205"/>
    <s v="44"/>
    <s v="Laboratoř experimentální medicíny"/>
    <x v="0"/>
    <s v="89301375"/>
    <s v="Oddělení patologie"/>
    <s v="Akom"/>
    <s v="530125103"/>
    <n v="70"/>
    <d v="2024-01-17T00:00:00"/>
    <s v="807"/>
    <s v="Pracoviště patologické anatomie"/>
    <s v="x - Ambul.dokl.ve smyslu ÚV"/>
    <n v="0"/>
    <s v=""/>
    <s v="99796"/>
    <s v="(VZP) MUTACE KRAS"/>
    <n v="1"/>
    <n v="7556"/>
    <n v="0"/>
    <n v="0"/>
    <n v="7294.1548319448548"/>
    <n v="0"/>
    <n v="0"/>
    <s v="Po-Pa"/>
    <s v="Olomoucký kraj"/>
    <s v="Šumperk"/>
    <s v="Šumperk a okolí"/>
    <s v="78701"/>
    <m/>
    <s v=""/>
    <s v="93201270"/>
    <m/>
    <s v="0"/>
    <n v="102400197712"/>
    <s v="C19,,,,,,,,,,,,,,"/>
  </r>
  <r>
    <x v="0"/>
    <x v="0"/>
    <x v="0"/>
    <s v="205"/>
    <s v="44"/>
    <s v="Laboratoř experimentální medicíny"/>
    <x v="0"/>
    <s v="89301375"/>
    <s v="Oddělení patologie"/>
    <s v="Akom"/>
    <s v="5602100636"/>
    <n v="67"/>
    <d v="2024-01-24T00:00:00"/>
    <s v="807"/>
    <s v="Pracoviště patologické anatomie"/>
    <s v="x - Ambul.dokl.ve smyslu ÚV"/>
    <n v="0"/>
    <s v=""/>
    <s v="99796"/>
    <s v="(VZP) MUTACE KRAS"/>
    <n v="1"/>
    <n v="7556"/>
    <n v="0"/>
    <n v="0"/>
    <n v="7294.1548319448548"/>
    <n v="0"/>
    <n v="0"/>
    <s v="Po-Pa"/>
    <s v="Olomoucký kraj"/>
    <s v="Šumperk"/>
    <s v="Šumperk a okolí"/>
    <s v="78974"/>
    <m/>
    <s v=""/>
    <s v="93201270"/>
    <m/>
    <s v="0"/>
    <n v="102400197736"/>
    <s v="C250,,,,,,,,,,,,,,"/>
  </r>
  <r>
    <x v="0"/>
    <x v="0"/>
    <x v="0"/>
    <s v="205"/>
    <s v="44"/>
    <s v="Laboratoř experimentální medicíny"/>
    <x v="0"/>
    <s v="89301375"/>
    <s v="Oddělení patologie"/>
    <s v="Akom"/>
    <s v="6058310720"/>
    <n v="63"/>
    <d v="2024-01-05T00:00:00"/>
    <s v="807"/>
    <s v="Pracoviště patologické anatomie"/>
    <s v="x - Ambul.dokl.ve smyslu ÚV"/>
    <n v="0"/>
    <s v=""/>
    <s v="99796"/>
    <s v="(VZP) MUTACE KRAS"/>
    <n v="1"/>
    <n v="7556"/>
    <n v="0"/>
    <n v="0"/>
    <n v="7294.1548319448548"/>
    <n v="0"/>
    <n v="0"/>
    <s v="Po-Pa"/>
    <s v="Olomoucký kraj"/>
    <s v="Prostějov"/>
    <s v="Prostějov"/>
    <s v="79814"/>
    <s v="ONK: ambulance + mamol. poradna"/>
    <s v="2121"/>
    <s v="89301212"/>
    <s v="Všeobecná ambulance"/>
    <s v="0"/>
    <n v="102400197684"/>
    <s v="C186,,,,,,,,,,,,,,"/>
  </r>
  <r>
    <x v="0"/>
    <x v="0"/>
    <x v="0"/>
    <s v="205"/>
    <s v="44"/>
    <s v="Laboratoř experimentální medicíny"/>
    <x v="0"/>
    <s v="89301375"/>
    <s v="Oddělení patologie"/>
    <s v="Akom"/>
    <s v="6653140329"/>
    <n v="57"/>
    <d v="2024-01-05T00:00:00"/>
    <s v="807"/>
    <s v="Pracoviště patologické anatomie"/>
    <s v="x - Ambul.dokl.ve smyslu ÚV"/>
    <n v="0"/>
    <s v=""/>
    <s v="99796"/>
    <s v="(VZP) MUTACE KRAS"/>
    <n v="1"/>
    <n v="7556"/>
    <n v="0"/>
    <n v="0"/>
    <n v="7294.1548319448548"/>
    <n v="0"/>
    <n v="0"/>
    <s v="Po-Pa"/>
    <s v="Olomoucký kraj"/>
    <s v="Šumperk"/>
    <s v="Šumperk a okolí"/>
    <s v="78962"/>
    <m/>
    <s v=""/>
    <s v="93201270"/>
    <m/>
    <s v="0"/>
    <n v="102400197682"/>
    <s v="C180,,,,,,,,,,,,,,"/>
  </r>
  <r>
    <x v="0"/>
    <x v="0"/>
    <x v="0"/>
    <s v="205"/>
    <s v="44"/>
    <s v="Laboratoř experimentální medicíny"/>
    <x v="0"/>
    <s v="89301375"/>
    <s v="Oddělení patologie"/>
    <s v="Akom"/>
    <s v="6702150125"/>
    <n v="56"/>
    <d v="2024-01-31T00:00:00"/>
    <s v="807"/>
    <s v="Pracoviště patologické anatomie"/>
    <s v="x - Ambul.dokl.ve smyslu ÚV"/>
    <n v="0"/>
    <s v=""/>
    <s v="99796"/>
    <s v="(VZP) MUTACE KRAS"/>
    <n v="1"/>
    <n v="7556"/>
    <n v="0"/>
    <n v="0"/>
    <n v="7294.1548319448548"/>
    <n v="0"/>
    <n v="0"/>
    <s v="Po-Pa"/>
    <s v="Olomoucký kraj"/>
    <s v="Prostějov"/>
    <s v="Prostějov"/>
    <s v="79844"/>
    <s v="ONK: ambulance + mamol. poradna"/>
    <s v="2121"/>
    <s v="89301212"/>
    <s v="Všeobecná ambulance"/>
    <s v="0"/>
    <n v="102400610696"/>
    <s v="C20,,,,,,,,,,,,,,"/>
  </r>
  <r>
    <x v="0"/>
    <x v="0"/>
    <x v="0"/>
    <s v="205"/>
    <s v="44"/>
    <s v="Laboratoř experimentální medicíny"/>
    <x v="0"/>
    <s v="89301375"/>
    <s v="Oddělení patologie"/>
    <s v="Akom"/>
    <s v="7102165323"/>
    <n v="52"/>
    <d v="2024-01-17T00:00:00"/>
    <s v="807"/>
    <s v="Pracoviště patologické anatomie"/>
    <s v="x - Ambul.dokl.ve smyslu ÚV"/>
    <n v="0"/>
    <s v=""/>
    <s v="99796"/>
    <s v="(VZP) MUTACE KRAS"/>
    <n v="1"/>
    <n v="7556"/>
    <n v="0"/>
    <n v="0"/>
    <n v="7294.1548319448548"/>
    <n v="0"/>
    <n v="0"/>
    <s v="Po-Pa"/>
    <s v="Olomoucký kraj"/>
    <s v="Olomouc"/>
    <s v="Uničovsko"/>
    <s v="78383"/>
    <s v="ONK: ambulance + mamol. poradna"/>
    <s v="2121"/>
    <s v="89301212"/>
    <s v="Všeobecná ambulance"/>
    <s v="0"/>
    <n v="102400197710"/>
    <s v="C187,,,,,,,,,,,,,,"/>
  </r>
  <r>
    <x v="0"/>
    <x v="0"/>
    <x v="0"/>
    <s v="211"/>
    <s v="44"/>
    <s v="Laboratoř experimentální medicíny"/>
    <x v="0"/>
    <s v="89301104"/>
    <s v="Laboratoř experim.  medicíny"/>
    <s v="Akom"/>
    <s v="6262260356"/>
    <n v="61"/>
    <d v="2024-01-24T00:00:00"/>
    <s v="816"/>
    <s v="Laboratoř lékařské genetiky"/>
    <s v="x - Ambul.dokl.ve smyslu ÚV"/>
    <n v="0"/>
    <s v=""/>
    <s v="99796"/>
    <s v="(VZP) MUTACE KRAS"/>
    <n v="1"/>
    <n v="7556"/>
    <n v="0"/>
    <n v="0"/>
    <n v="7841.4631635866335"/>
    <n v="0"/>
    <n v="0"/>
    <s v="Po-Pa"/>
    <s v="Olomoucký kraj"/>
    <s v="Olomouc"/>
    <s v="Olomouc a okolí"/>
    <s v="78335"/>
    <s v="ONK: ambulance + mamol. poradna"/>
    <s v="2121"/>
    <s v="89301212"/>
    <s v="Všeobecná ambulance"/>
    <s v="0"/>
    <n v="102408002074"/>
    <s v="C178,,,,,,,,,,,,,,"/>
  </r>
  <r>
    <x v="0"/>
    <x v="0"/>
    <x v="0"/>
    <s v="211"/>
    <s v="44"/>
    <s v="Laboratoř experimentální medicíny"/>
    <x v="0"/>
    <s v="89301104"/>
    <s v="Laboratoř experim.  medicíny"/>
    <s v="Akom"/>
    <s v="7352155690"/>
    <n v="50"/>
    <d v="2024-01-05T00:00:00"/>
    <s v="816"/>
    <s v="Laboratoř lékařské genetiky"/>
    <s v="x - Ambul.dokl.ve smyslu ÚV"/>
    <n v="0"/>
    <s v=""/>
    <s v="99796"/>
    <s v="(VZP) MUTACE KRAS"/>
    <n v="1"/>
    <n v="7556"/>
    <n v="0"/>
    <n v="0"/>
    <n v="7841.4631635866335"/>
    <n v="0"/>
    <n v="0"/>
    <s v="Po-Pa"/>
    <s v="Olomoucký kraj"/>
    <s v="Přerov"/>
    <s v="Přerov a okolí"/>
    <s v="75119"/>
    <s v="ONK: ambulance + mamol. poradna"/>
    <s v="2121"/>
    <s v="89301212"/>
    <s v="Všeobecná ambulance"/>
    <s v="0"/>
    <n v="102408015726"/>
    <s v="C250,,,,,,,,,,,,,,"/>
  </r>
  <r>
    <x v="0"/>
    <x v="0"/>
    <x v="0"/>
    <s v="211"/>
    <s v="44"/>
    <s v="Laboratoř experimentální medicíny"/>
    <x v="0"/>
    <s v="89301104"/>
    <s v="Laboratoř experim.  medicíny"/>
    <s v="Akom"/>
    <s v="7905265302"/>
    <n v="44"/>
    <d v="2024-01-24T00:00:00"/>
    <s v="816"/>
    <s v="Laboratoř lékařské genetiky"/>
    <s v="x - Ambul.dokl.ve smyslu ÚV"/>
    <n v="0"/>
    <s v=""/>
    <s v="99796"/>
    <s v="(VZP) MUTACE KRAS"/>
    <n v="1"/>
    <n v="7556"/>
    <n v="0"/>
    <n v="0"/>
    <n v="7841.4631635866335"/>
    <n v="0"/>
    <n v="0"/>
    <s v="Po-Pa"/>
    <s v="Moravskoslezský kraj"/>
    <s v="Nový Jičín"/>
    <s v="Nový Jičín"/>
    <s v="74100"/>
    <s v="ONK: ambulance + mamol. poradna"/>
    <s v="2121"/>
    <s v="89301212"/>
    <s v="Všeobecná ambulance"/>
    <s v="0"/>
    <n v="102408002078"/>
    <s v="C187,,,,,,,,,,,,,,"/>
  </r>
  <r>
    <x v="0"/>
    <x v="0"/>
    <x v="0"/>
    <s v="211"/>
    <s v="44"/>
    <s v="Laboratoř experimentální medicíny"/>
    <x v="0"/>
    <s v="89301104"/>
    <s v="Laboratoř experim.  medicíny"/>
    <s v="H"/>
    <s v="450401440"/>
    <n v="78"/>
    <d v="2024-01-17T00:00:00"/>
    <s v="816"/>
    <s v="Laboratoř lékařské genetiky"/>
    <s v="A - Hospit.případy ALFA"/>
    <n v="0"/>
    <s v=""/>
    <s v="99796"/>
    <s v="(VZP) MUTACE KRAS"/>
    <n v="1"/>
    <n v="7556"/>
    <n v="0"/>
    <n v="0"/>
    <n v="0"/>
    <n v="0"/>
    <n v="0.91"/>
    <s v="Po-Pa"/>
    <s v="Olomoucký kraj"/>
    <s v="Olomouc"/>
    <s v="Šternbersko"/>
    <s v="78501"/>
    <s v="ONK: ambulance + mamol. poradna"/>
    <s v="2121"/>
    <s v="89301212"/>
    <s v="Všeobecná ambulance"/>
    <s v="2024011804504014401"/>
    <n v="102408002062"/>
    <s v="C20,,,,,,,,,,,,,,"/>
  </r>
  <r>
    <x v="0"/>
    <x v="0"/>
    <x v="1"/>
    <s v="111"/>
    <s v="44"/>
    <s v="Laboratoř experimentální medicíny"/>
    <x v="0"/>
    <s v="89301375"/>
    <s v="Oddělení patologie"/>
    <s v="Akom"/>
    <s v="6407222129"/>
    <n v="59"/>
    <d v="2024-02-21T00:00:00"/>
    <s v="807"/>
    <s v="Pracoviště patologické anatomie"/>
    <s v="x - Ambul.dokl.ve smyslu ÚV"/>
    <n v="0"/>
    <s v=""/>
    <s v="99796"/>
    <s v="(VZP) MUTACE KRAS"/>
    <n v="1"/>
    <n v="7556"/>
    <n v="0"/>
    <n v="0"/>
    <n v="6875.96"/>
    <n v="0"/>
    <n v="0"/>
    <s v="Po-Pa"/>
    <s v="Olomoucký kraj"/>
    <s v="Šumperk"/>
    <s v="Zábřeh"/>
    <s v="78901"/>
    <s v="ONK: ambulance + mamol. poradna"/>
    <s v="2121"/>
    <s v="89301212"/>
    <s v="Všeobecná ambulance"/>
    <s v="0"/>
    <n v="102400462544"/>
    <s v="C186,,,,,,,,,,,,,,"/>
  </r>
  <r>
    <x v="0"/>
    <x v="0"/>
    <x v="1"/>
    <s v="111"/>
    <s v="44"/>
    <s v="Laboratoř experimentální medicíny"/>
    <x v="0"/>
    <s v="89301375"/>
    <s v="Oddělení patologie"/>
    <s v="Akom"/>
    <s v="6510300709"/>
    <n v="58"/>
    <d v="2024-02-09T00:00:00"/>
    <s v="807"/>
    <s v="Pracoviště patologické anatomie"/>
    <s v="x - Ambul.dokl.ve smyslu ÚV"/>
    <n v="0"/>
    <s v=""/>
    <s v="99796"/>
    <s v="(VZP) MUTACE KRAS"/>
    <n v="1"/>
    <n v="7556"/>
    <n v="0"/>
    <n v="0"/>
    <n v="6875.96"/>
    <n v="0"/>
    <n v="0"/>
    <s v="Po-Pa"/>
    <s v="Olomoucký kraj"/>
    <s v="Šumperk"/>
    <s v="Šumperk a okolí"/>
    <s v="78814"/>
    <m/>
    <s v=""/>
    <s v="93201270"/>
    <m/>
    <s v="0"/>
    <n v="102400462496"/>
    <s v="C250,,,,,,,,,,,,,,"/>
  </r>
  <r>
    <x v="0"/>
    <x v="0"/>
    <x v="1"/>
    <s v="111"/>
    <s v="44"/>
    <s v="Laboratoř experimentální medicíny"/>
    <x v="0"/>
    <s v="89301375"/>
    <s v="Oddělení patologie"/>
    <s v="Akom"/>
    <s v="6553202117"/>
    <n v="58"/>
    <d v="2024-02-21T00:00:00"/>
    <s v="807"/>
    <s v="Pracoviště patologické anatomie"/>
    <s v="x - Ambul.dokl.ve smyslu ÚV"/>
    <n v="0"/>
    <s v=""/>
    <s v="99796"/>
    <s v="(VZP) MUTACE KRAS"/>
    <n v="1"/>
    <n v="7556"/>
    <n v="0"/>
    <n v="0"/>
    <n v="6875.96"/>
    <n v="0"/>
    <n v="0"/>
    <s v="Po-Pa"/>
    <s v="Zlínský kraj"/>
    <s v="Vsetín"/>
    <s v="Vsetín"/>
    <s v="75501"/>
    <s v="ONK: ambulance + mamol. poradna"/>
    <s v="2121"/>
    <s v="89301212"/>
    <s v="Všeobecná ambulance"/>
    <s v="0"/>
    <n v="102400462542"/>
    <s v="C187,,,,,,,,,,,,,,"/>
  </r>
  <r>
    <x v="2"/>
    <x v="0"/>
    <x v="1"/>
    <s v="205"/>
    <s v="37"/>
    <s v="Ústav klinické a molekulární patologie"/>
    <x v="1"/>
    <s v="89301375"/>
    <s v="Oddělení patologie"/>
    <s v="Akom"/>
    <s v="7258245313"/>
    <n v="51"/>
    <d v="2024-02-29T00:00:00"/>
    <s v="807"/>
    <s v="Pracoviště patologické anatomie"/>
    <s v="x - Ambul.dokl.ve smyslu ÚV"/>
    <n v="0"/>
    <s v=""/>
    <s v="99796"/>
    <s v="(VZP) MUTACE KRAS"/>
    <n v="1"/>
    <n v="7556"/>
    <n v="0"/>
    <n v="0"/>
    <n v="7294.1548319448548"/>
    <n v="0"/>
    <n v="0"/>
    <s v="Po-Pa"/>
    <s v="Olomoucký kraj"/>
    <s v="Olomouc"/>
    <s v="Olomouc a okolí"/>
    <s v="78372"/>
    <s v="ONK: ambulance + mamol. poradna"/>
    <s v="2121"/>
    <s v="89301212"/>
    <s v="Všeobecná ambulance"/>
    <s v="0"/>
    <n v="102401012072"/>
    <s v="C20,,,,,,,,,,,,,,"/>
  </r>
  <r>
    <x v="2"/>
    <x v="0"/>
    <x v="1"/>
    <s v="207"/>
    <s v="37"/>
    <s v="Ústav klinické a molekulární patologie"/>
    <x v="1"/>
    <s v="89301375"/>
    <s v="Oddělení patologie"/>
    <s v="Akom"/>
    <s v="465507405"/>
    <n v="77"/>
    <d v="2024-02-29T00:00:00"/>
    <s v="807"/>
    <s v="Pracoviště patologické anatomie"/>
    <s v="x - Ambul.dokl.ve smyslu ÚV"/>
    <n v="0"/>
    <s v=""/>
    <s v="99796"/>
    <s v="(VZP) MUTACE KRAS"/>
    <n v="1"/>
    <n v="7556"/>
    <n v="0"/>
    <n v="0"/>
    <n v="8450.9804401723159"/>
    <n v="0"/>
    <n v="0"/>
    <s v="Po-Pa"/>
    <s v="Moravskoslezský kraj"/>
    <s v="Bruntál"/>
    <s v="Bruntál a okolí"/>
    <s v="79201"/>
    <s v="ONK: ambulance + mamol. poradna"/>
    <s v="2121"/>
    <s v="89301212"/>
    <s v="Všeobecná ambulance"/>
    <s v="0"/>
    <n v="102401061764"/>
    <s v="C182,,,,,,,,,,,,,,"/>
  </r>
  <r>
    <x v="0"/>
    <x v="0"/>
    <x v="1"/>
    <s v="211"/>
    <s v="44"/>
    <s v="Laboratoř experimentální medicíny"/>
    <x v="0"/>
    <s v="89301326"/>
    <s v="Lab.cytogenetiky a molekulární biologie"/>
    <s v="Akom"/>
    <s v="8452144855"/>
    <n v="40"/>
    <d v="2024-02-21T00:00:00"/>
    <s v="816"/>
    <s v="Laboratoř lékařské genetiky"/>
    <s v="x - Ambul.dokl.ve smyslu ÚV"/>
    <n v="0"/>
    <s v=""/>
    <s v="99796"/>
    <s v="(VZP) MUTACE KRAS"/>
    <n v="1"/>
    <n v="7556"/>
    <n v="0"/>
    <n v="0"/>
    <n v="7841.4631635866335"/>
    <n v="0"/>
    <n v="0"/>
    <s v="Po-Pa"/>
    <s v="Moravskoslezský kraj"/>
    <s v="Bruntál"/>
    <s v="Bruntál a okolí"/>
    <s v="79401"/>
    <m/>
    <s v=""/>
    <s v="85600769"/>
    <m/>
    <s v="0"/>
    <n v="102408017634"/>
    <s v="C189,,,,,,,,,,,,,,"/>
  </r>
  <r>
    <x v="2"/>
    <x v="0"/>
    <x v="2"/>
    <s v="111"/>
    <s v="37"/>
    <s v="Ústav klinické a molekulární patologie"/>
    <x v="1"/>
    <s v="89301375"/>
    <s v="Oddělení patologie"/>
    <s v="Akom"/>
    <s v="505421028"/>
    <n v="73"/>
    <d v="2024-03-13T00:00:00"/>
    <s v="807"/>
    <s v="Pracoviště patologické anatomie"/>
    <s v="x - Ambul.dokl.ve smyslu ÚV"/>
    <n v="0"/>
    <s v=""/>
    <s v="99796"/>
    <s v="(VZP) MUTACE KRAS"/>
    <n v="1"/>
    <n v="7556"/>
    <n v="0"/>
    <n v="0"/>
    <n v="6875.96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0838618"/>
    <s v="C20,,,,,,,,,,,,,,"/>
  </r>
  <r>
    <x v="2"/>
    <x v="0"/>
    <x v="2"/>
    <s v="111"/>
    <s v="37"/>
    <s v="Ústav klinické a molekulární patologie"/>
    <x v="1"/>
    <s v="89301375"/>
    <s v="Oddělení patologie"/>
    <s v="Akom"/>
    <s v="6052141722"/>
    <n v="64"/>
    <d v="2024-03-13T00:00:00"/>
    <s v="807"/>
    <s v="Pracoviště patologické anatomie"/>
    <s v="x - Ambul.dokl.ve smyslu ÚV"/>
    <n v="0"/>
    <s v=""/>
    <s v="99796"/>
    <s v="(VZP) MUTACE KRAS"/>
    <n v="1"/>
    <n v="7556"/>
    <n v="0"/>
    <n v="0"/>
    <n v="6875.96"/>
    <n v="0"/>
    <n v="0"/>
    <s v="Po-Pa"/>
    <s v="Olomoucký kraj"/>
    <s v="Přerov"/>
    <s v="Hranicko + Lipnicko"/>
    <s v="75301"/>
    <s v="ONK: ambulance + mamol. poradna"/>
    <s v="2121"/>
    <s v="89301212"/>
    <s v="Všeobecná ambulance"/>
    <s v="0"/>
    <n v="102400838616"/>
    <s v="C20,,,,,,,,,,,,,,"/>
  </r>
  <r>
    <x v="2"/>
    <x v="0"/>
    <x v="2"/>
    <s v="111"/>
    <s v="37"/>
    <s v="Ústav klinické a molekulární patologie"/>
    <x v="1"/>
    <s v="89301375"/>
    <s v="Oddělení patologie"/>
    <s v="H"/>
    <s v="520109283"/>
    <n v="72"/>
    <d v="2024-03-13T00:00:00"/>
    <s v="807"/>
    <s v="Pracoviště patologické anatomie"/>
    <s v="A - Hospit.případy ALFA"/>
    <n v="0"/>
    <s v=""/>
    <s v="99796"/>
    <s v="(VZP) MUTACE KRAS"/>
    <n v="1"/>
    <n v="7556"/>
    <n v="0"/>
    <n v="0"/>
    <n v="0"/>
    <n v="5969.2400000000007"/>
    <n v="0.79"/>
    <s v="Po-Pa"/>
    <s v="Olomoucký kraj"/>
    <s v="Jeseník"/>
    <s v="Jeseník"/>
    <s v="79053"/>
    <s v="ONK: lůžkové oddělení 42B"/>
    <s v="2112"/>
    <s v="89301211"/>
    <s v="Standardní lůžková péče"/>
    <s v="2024032205201092831"/>
    <n v="102400838620"/>
    <s v="C187,,,,,,,,,,,,,,"/>
  </r>
  <r>
    <x v="2"/>
    <x v="0"/>
    <x v="2"/>
    <s v="205"/>
    <s v="37"/>
    <s v="Ústav klinické a molekulární patologie"/>
    <x v="1"/>
    <s v="89301375"/>
    <s v="Oddělení patologie"/>
    <s v="Akom"/>
    <s v="496031250"/>
    <n v="74"/>
    <d v="2024-03-13T00:00:00"/>
    <s v="807"/>
    <s v="Pracoviště patologické anatomie"/>
    <s v="x - Ambul.dokl.ve smyslu ÚV"/>
    <n v="0"/>
    <s v=""/>
    <s v="99796"/>
    <s v="(VZP) MUTACE KRAS"/>
    <n v="1"/>
    <n v="7556"/>
    <n v="0"/>
    <n v="0"/>
    <n v="7294.1548319448548"/>
    <n v="0"/>
    <n v="0"/>
    <s v="Po-Pa"/>
    <s v="Moravskoslezský kraj"/>
    <s v="Frýdek-Místek"/>
    <s v="Frýdek-Místek"/>
    <s v="73961"/>
    <s v="ONK: ambulance + mamol. poradna"/>
    <s v="2121"/>
    <s v="89301212"/>
    <s v="Všeobecná ambulance"/>
    <s v="0"/>
    <n v="102401003478"/>
    <s v="C20,,,,,,,,,,,,,,"/>
  </r>
  <r>
    <x v="2"/>
    <x v="0"/>
    <x v="2"/>
    <s v="205"/>
    <s v="37"/>
    <s v="Ústav klinické a molekulární patologie"/>
    <x v="1"/>
    <s v="89301375"/>
    <s v="Oddělení patologie"/>
    <s v="Akom"/>
    <s v="5903307223"/>
    <n v="64"/>
    <d v="2024-03-13T00:00:00"/>
    <s v="807"/>
    <s v="Pracoviště patologické anatomie"/>
    <s v="x - Ambul.dokl.ve smyslu ÚV"/>
    <n v="0"/>
    <s v=""/>
    <s v="99796"/>
    <s v="(VZP) MUTACE KRAS"/>
    <n v="1"/>
    <n v="7556"/>
    <n v="0"/>
    <n v="0"/>
    <n v="7294.1548319448548"/>
    <n v="0"/>
    <n v="0"/>
    <s v="Po-Pa"/>
    <s v="Olomoucký kraj"/>
    <s v="Olomouc"/>
    <s v="Olomouc a okolí"/>
    <s v="78301"/>
    <s v="ONK: ambulance + mamol. poradna"/>
    <s v="2121"/>
    <s v="89301212"/>
    <s v="Všeobecná ambulance"/>
    <s v="0"/>
    <n v="102401003480"/>
    <s v="C170,,,,,,,,,,,,,,"/>
  </r>
  <r>
    <x v="2"/>
    <x v="0"/>
    <x v="2"/>
    <s v="205"/>
    <s v="37"/>
    <s v="Ústav klinické a molekulární patologie"/>
    <x v="1"/>
    <s v="89301375"/>
    <s v="Oddělení patologie"/>
    <s v="Akom"/>
    <s v="7552094847"/>
    <n v="49"/>
    <d v="2024-03-28T00:00:00"/>
    <s v="807"/>
    <s v="Pracoviště patologické anatomie"/>
    <s v="x - Ambul.dokl.ve smyslu ÚV"/>
    <n v="0"/>
    <s v=""/>
    <s v="99796"/>
    <s v="(VZP) MUTACE KRAS"/>
    <n v="1"/>
    <n v="7556"/>
    <n v="0"/>
    <n v="0"/>
    <n v="7294.1548319448548"/>
    <n v="0"/>
    <n v="0"/>
    <s v="Po-Pa"/>
    <s v="Moravskoslezský kraj"/>
    <s v="Bruntál"/>
    <s v="Rýmařovsko"/>
    <s v="79501"/>
    <s v="ONK: ambulance + mamol. poradna"/>
    <s v="2121"/>
    <s v="89301212"/>
    <s v="Všeobecná ambulance"/>
    <s v="0"/>
    <n v="102401384444"/>
    <s v="C19,,,,,,,,,,,,,,"/>
  </r>
  <r>
    <x v="2"/>
    <x v="0"/>
    <x v="3"/>
    <s v="111"/>
    <s v="37"/>
    <s v="Ústav klinické a molekulární patologie"/>
    <x v="1"/>
    <s v="89301375"/>
    <s v="Oddělení patologie"/>
    <s v="Akom"/>
    <s v="520412015"/>
    <n v="72"/>
    <d v="2024-04-22T00:00:00"/>
    <s v="807"/>
    <s v="Pracoviště patologické anatomie"/>
    <s v="x - Ambul.dokl.ve smyslu ÚV"/>
    <n v="0"/>
    <s v=""/>
    <s v="99796"/>
    <s v="(VZP) MUTACE KRAS"/>
    <n v="1"/>
    <n v="7556"/>
    <n v="0"/>
    <n v="0"/>
    <n v="6875.96"/>
    <n v="0"/>
    <n v="0"/>
    <s v="Po-Pa"/>
    <s v="Pardubický kraj"/>
    <s v="Ústí nad Orlicí"/>
    <s v="Ústí nad Orlicí"/>
    <s v="56301"/>
    <s v="ONK: ambulance + mamol. poradna"/>
    <s v="2121"/>
    <s v="89301212"/>
    <s v="Všeobecná ambulance"/>
    <s v="0"/>
    <n v="102401242502"/>
    <s v="C189,,,,,,,,,,,,,,"/>
  </r>
  <r>
    <x v="2"/>
    <x v="0"/>
    <x v="3"/>
    <s v="201"/>
    <s v="37"/>
    <s v="Ústav klinické a molekulární patologie"/>
    <x v="1"/>
    <s v="89301375"/>
    <s v="Oddělení patologie"/>
    <s v="Akom"/>
    <s v="530410193"/>
    <n v="71"/>
    <d v="2024-04-15T00:00:00"/>
    <s v="807"/>
    <s v="Pracoviště patologické anatomie"/>
    <s v="x - Ambul.dokl.ve smyslu ÚV"/>
    <n v="0"/>
    <s v=""/>
    <s v="99796"/>
    <s v="(VZP) MUTACE KRAS"/>
    <n v="1"/>
    <n v="7556"/>
    <n v="0"/>
    <n v="0"/>
    <n v="7411.876738910486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299872"/>
    <s v="C181,,,,,,,,,,,,,,"/>
  </r>
  <r>
    <x v="2"/>
    <x v="0"/>
    <x v="3"/>
    <s v="205"/>
    <s v="37"/>
    <s v="Ústav klinické a molekulární patologie"/>
    <x v="1"/>
    <s v="89301375"/>
    <s v="Oddělení patologie"/>
    <s v="Akom"/>
    <s v="415924466"/>
    <n v="82"/>
    <d v="2024-04-22T00:00:00"/>
    <s v="807"/>
    <s v="Pracoviště patologické anatomie"/>
    <s v="x - Ambul.dokl.ve smyslu ÚV"/>
    <n v="0"/>
    <s v=""/>
    <s v="99796"/>
    <s v="(VZP) MUTACE KRAS"/>
    <n v="1"/>
    <n v="7556"/>
    <n v="0"/>
    <n v="0"/>
    <n v="7294.1548319448548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355284"/>
    <s v="C182,,,,,,,,,,,,,,"/>
  </r>
  <r>
    <x v="1"/>
    <x v="0"/>
    <x v="3"/>
    <s v="211"/>
    <s v="32"/>
    <s v="Hemato-onkologická klinika"/>
    <x v="4"/>
    <s v="89301326"/>
    <s v="Lab.cytogenetiky a molekulární biologie"/>
    <s v="Akom"/>
    <s v="515129124"/>
    <n v="73"/>
    <d v="2024-04-22T00:00:00"/>
    <s v="816"/>
    <s v="Laboratoř lékařské genetiky"/>
    <s v="x - Ambul.dokl.ve smyslu ÚV"/>
    <n v="0"/>
    <s v=""/>
    <s v="99796"/>
    <s v="(VZP) MUTACE KRAS"/>
    <n v="1"/>
    <n v="7556"/>
    <n v="0"/>
    <n v="0"/>
    <n v="7841.4631635866335"/>
    <n v="0"/>
    <n v="0"/>
    <s v="Po-Pa"/>
    <s v="Moravskoslezský kraj"/>
    <s v="Bruntál"/>
    <s v="Bruntál a okolí"/>
    <s v="79201"/>
    <s v="ONK: ambulance + mamol. poradna"/>
    <s v="2121"/>
    <s v="89301212"/>
    <s v="Všeobecná ambulance"/>
    <s v="0"/>
    <n v="102408036236"/>
    <s v="C186,,,,,,,,,,,,,,"/>
  </r>
  <r>
    <x v="1"/>
    <x v="0"/>
    <x v="3"/>
    <s v="211"/>
    <s v="32"/>
    <s v="Hemato-onkologická klinika"/>
    <x v="4"/>
    <s v="89301326"/>
    <s v="Lab.cytogenetiky a molekulární biologie"/>
    <s v="Akom"/>
    <s v="7708137602"/>
    <n v="46"/>
    <d v="2024-04-22T00:00:00"/>
    <s v="816"/>
    <s v="Laboratoř lékařské genetiky"/>
    <s v="x - Ambul.dokl.ve smyslu ÚV"/>
    <n v="0"/>
    <s v=""/>
    <s v="99796"/>
    <s v="(VZP) MUTACE KRAS"/>
    <n v="1"/>
    <n v="7556"/>
    <n v="0"/>
    <n v="0"/>
    <n v="7841.4631635866335"/>
    <n v="0"/>
    <n v="0"/>
    <s v="Po-Pa"/>
    <s v="Zlínský kraj"/>
    <s v="Kroměříž"/>
    <s v="Kroměříž"/>
    <s v="76843"/>
    <s v="ONK: ambulance + mamol. poradna"/>
    <s v="2121"/>
    <s v="89301212"/>
    <s v="Všeobecná ambulance"/>
    <s v="0"/>
    <n v="102408036238"/>
    <s v="C20,,,,,,,,,,,,,,"/>
  </r>
  <r>
    <x v="2"/>
    <x v="0"/>
    <x v="3"/>
    <s v="213"/>
    <s v="37"/>
    <s v="Ústav klinické a molekulární patologie"/>
    <x v="1"/>
    <s v="89301375"/>
    <s v="Oddělení patologie"/>
    <s v="Akom"/>
    <s v="5961041119"/>
    <n v="64"/>
    <d v="2024-04-10T00:00:00"/>
    <s v="807"/>
    <s v="Pracoviště patologické anatomie"/>
    <s v="x - Ambul.dokl.ve smyslu ÚV"/>
    <n v="0"/>
    <s v=""/>
    <s v="99796"/>
    <s v="(VZP) MUTACE KRAS"/>
    <n v="1"/>
    <n v="7556"/>
    <n v="0"/>
    <n v="0"/>
    <n v="8255.9329291723534"/>
    <n v="0"/>
    <n v="0"/>
    <s v="Po-Pa"/>
    <s v="Zlínský kraj"/>
    <s v="Kroměříž"/>
    <s v="Kroměříž"/>
    <s v="76701"/>
    <s v="ONK: ambulance + mamol. poradna"/>
    <s v="2121"/>
    <s v="89301212"/>
    <s v="Všeobecná ambulance"/>
    <s v="0"/>
    <n v="102401504598"/>
    <s v="C20,,,,,,,,,,,,,,"/>
  </r>
  <r>
    <x v="2"/>
    <x v="0"/>
    <x v="4"/>
    <s v="111"/>
    <s v="37"/>
    <s v="Ústav klinické a molekulární patologie"/>
    <x v="1"/>
    <s v="89301375"/>
    <s v="Oddělení patologie"/>
    <s v="Akom"/>
    <s v="420612423"/>
    <n v="81"/>
    <d v="2024-05-07T00:00:00"/>
    <s v="807"/>
    <s v="Pracoviště patologické anatomie"/>
    <s v="x - Ambul.dokl.ve smyslu ÚV"/>
    <n v="0"/>
    <s v=""/>
    <s v="99796"/>
    <s v="(VZP) MUTACE KRAS"/>
    <n v="1"/>
    <n v="7556"/>
    <n v="0"/>
    <n v="0"/>
    <n v="6875.96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621372"/>
    <s v="C180,,,,,,,,,,,,,,"/>
  </r>
  <r>
    <x v="2"/>
    <x v="0"/>
    <x v="4"/>
    <s v="111"/>
    <s v="37"/>
    <s v="Ústav klinické a molekulární patologie"/>
    <x v="1"/>
    <s v="89301375"/>
    <s v="Oddělení patologie"/>
    <s v="Akom"/>
    <s v="5803211227"/>
    <n v="66"/>
    <d v="2024-05-21T00:00:00"/>
    <s v="807"/>
    <s v="Pracoviště patologické anatomie"/>
    <s v="x - Ambul.dokl.ve smyslu ÚV"/>
    <n v="0"/>
    <s v=""/>
    <s v="99796"/>
    <s v="(VZP) MUTACE KRAS"/>
    <n v="1"/>
    <n v="7556"/>
    <n v="0"/>
    <n v="0"/>
    <n v="6875.96"/>
    <n v="0"/>
    <n v="0"/>
    <s v="Po-Pa"/>
    <s v="Moravskoslezský kraj"/>
    <s v="Bruntál"/>
    <s v="Bruntál a okolí"/>
    <s v="79201"/>
    <s v="ONK: ambulance + mamol. poradna"/>
    <s v="2121"/>
    <s v="89301212"/>
    <s v="Všeobecná ambulance"/>
    <s v="0"/>
    <n v="102401621410"/>
    <s v="C187,,,,,,,,,,,,,,"/>
  </r>
  <r>
    <x v="2"/>
    <x v="0"/>
    <x v="4"/>
    <s v="111"/>
    <s v="37"/>
    <s v="Ústav klinické a molekulární patologie"/>
    <x v="1"/>
    <s v="89301375"/>
    <s v="Oddělení patologie"/>
    <s v="Akom"/>
    <s v="5810231361"/>
    <n v="65"/>
    <d v="2024-05-07T00:00:00"/>
    <s v="807"/>
    <s v="Pracoviště patologické anatomie"/>
    <s v="x - Ambul.dokl.ve smyslu ÚV"/>
    <n v="0"/>
    <s v=""/>
    <s v="99796"/>
    <s v="(VZP) MUTACE KRAS"/>
    <n v="1"/>
    <n v="7556"/>
    <n v="0"/>
    <n v="0"/>
    <n v="6875.96"/>
    <n v="0"/>
    <n v="0"/>
    <s v="Po-Pa"/>
    <s v="Olomoucký kraj"/>
    <s v="Přerov"/>
    <s v="Přerov a okolí"/>
    <s v="75002"/>
    <s v="ONK: ambulance + mamol. poradna"/>
    <s v="2121"/>
    <s v="89301212"/>
    <s v="Všeobecná ambulance"/>
    <s v="0"/>
    <n v="102401621370"/>
    <s v="C20,,,,,,,,,,,,,,"/>
  </r>
  <r>
    <x v="2"/>
    <x v="0"/>
    <x v="4"/>
    <s v="111"/>
    <s v="37"/>
    <s v="Ústav klinické a molekulární patologie"/>
    <x v="1"/>
    <s v="89301375"/>
    <s v="Oddělení patologie"/>
    <s v="H"/>
    <s v="7651035326"/>
    <n v="48"/>
    <d v="2024-05-21T00:00:00"/>
    <s v="807"/>
    <s v="Pracoviště patologické anatomie"/>
    <s v="N - Hospit.případy UVZPP"/>
    <n v="0"/>
    <s v=""/>
    <s v="99796"/>
    <s v="(VZP) MUTACE KRAS"/>
    <n v="1"/>
    <n v="7556"/>
    <n v="0"/>
    <n v="0"/>
    <n v="0"/>
    <n v="5969.2400000000007"/>
    <n v="0.79"/>
    <s v="Po-Pa"/>
    <s v="Olomoucký kraj"/>
    <s v="Olomouc"/>
    <s v="Olomouc a okolí"/>
    <s v="78346"/>
    <s v="1CHIR: JIP  6"/>
    <s v="0432"/>
    <s v="89301044"/>
    <s v="Lůžkové oddělení intenzivní péče"/>
    <s v="2024052576510353261"/>
    <n v="102401962972"/>
    <s v="C20,,,,,,,,,,,,,,"/>
  </r>
  <r>
    <x v="2"/>
    <x v="0"/>
    <x v="4"/>
    <s v="201"/>
    <s v="37"/>
    <s v="Ústav klinické a molekulární patologie"/>
    <x v="1"/>
    <s v="89301375"/>
    <s v="Oddělení patologie"/>
    <s v="Akom"/>
    <s v="6411251231"/>
    <n v="59"/>
    <d v="2024-05-07T00:00:00"/>
    <s v="807"/>
    <s v="Pracoviště patologické anatomie"/>
    <s v="x - Ambul.dokl.ve smyslu ÚV"/>
    <n v="0"/>
    <s v=""/>
    <s v="99796"/>
    <s v="(VZP) MUTACE KRAS"/>
    <n v="1"/>
    <n v="7556"/>
    <n v="0"/>
    <n v="0"/>
    <n v="7411.876738910486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692112"/>
    <s v="C20,,,,,,,,,,,,,,"/>
  </r>
  <r>
    <x v="2"/>
    <x v="0"/>
    <x v="4"/>
    <s v="201"/>
    <s v="37"/>
    <s v="Ústav klinické a molekulární patologie"/>
    <x v="1"/>
    <s v="89301375"/>
    <s v="Oddělení patologie"/>
    <s v="H"/>
    <s v="6062050907"/>
    <n v="63"/>
    <d v="2024-05-21T00:00:00"/>
    <s v="807"/>
    <s v="Pracoviště patologické anatomie"/>
    <s v="A - Hospit.případy ALFA"/>
    <n v="0"/>
    <s v=""/>
    <s v="99796"/>
    <s v="(VZP) MUTACE KRAS"/>
    <n v="1"/>
    <n v="7556"/>
    <n v="0"/>
    <n v="0"/>
    <n v="0"/>
    <n v="0"/>
    <n v="0.79"/>
    <s v="Po-Pa"/>
    <s v="Olomoucký kraj"/>
    <s v="Olomouc"/>
    <s v="Olomouc a okolí"/>
    <s v="77900"/>
    <s v="ONK: ambulance + mamol. poradna"/>
    <s v="2121"/>
    <s v="89301212"/>
    <s v="Všeobecná ambulance"/>
    <s v="2024062060620509071"/>
    <n v="102401692128"/>
    <s v="C20,,,,,,,,,,,,,,"/>
  </r>
  <r>
    <x v="2"/>
    <x v="0"/>
    <x v="4"/>
    <s v="205"/>
    <s v="37"/>
    <s v="Ústav klinické a molekulární patologie"/>
    <x v="1"/>
    <s v="89301375"/>
    <s v="Oddělení patologie"/>
    <s v="Akom"/>
    <s v="6206292004"/>
    <n v="61"/>
    <d v="2024-05-13T00:00:00"/>
    <s v="807"/>
    <s v="Pracoviště patologické anatomie"/>
    <s v="x - Ambul.dokl.ve smyslu ÚV"/>
    <n v="0"/>
    <s v=""/>
    <s v="99796"/>
    <s v="(VZP) MUTACE KRAS"/>
    <n v="1"/>
    <n v="7556"/>
    <n v="0"/>
    <n v="0"/>
    <n v="7294.1548319448548"/>
    <n v="0"/>
    <n v="0"/>
    <s v="Po-Pa"/>
    <s v="Olomoucký kraj"/>
    <s v="Prostějov"/>
    <s v="Prostějov"/>
    <s v="79601"/>
    <s v="ONK: ambulance + mamol. poradna"/>
    <s v="2121"/>
    <s v="89301212"/>
    <s v="Všeobecná ambulance"/>
    <s v="0"/>
    <n v="102401723802"/>
    <s v="C184,,,,,,,,,,,,,,"/>
  </r>
  <r>
    <x v="1"/>
    <x v="0"/>
    <x v="4"/>
    <s v="211"/>
    <s v="32"/>
    <s v="Hemato-onkologická klinika"/>
    <x v="4"/>
    <s v="89301326"/>
    <s v="Lab.cytogenetiky a molekulární biologie"/>
    <s v="Akom"/>
    <s v="5452283199"/>
    <n v="70"/>
    <d v="2024-05-21T00:00:00"/>
    <s v="816"/>
    <s v="Laboratoř lékařské genetiky"/>
    <s v="x - Ambul.dokl.ve smyslu ÚV"/>
    <n v="0"/>
    <s v=""/>
    <s v="99796"/>
    <s v="(VZP) MUTACE KRAS"/>
    <n v="1"/>
    <n v="7556"/>
    <n v="0"/>
    <n v="0"/>
    <n v="7841.4631635866335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8023278"/>
    <s v="C183,,,,,,,,,,,,,,"/>
  </r>
  <r>
    <x v="1"/>
    <x v="0"/>
    <x v="4"/>
    <s v="211"/>
    <s v="32"/>
    <s v="Hemato-onkologická klinika"/>
    <x v="4"/>
    <s v="89301326"/>
    <s v="Lab.cytogenetiky a molekulární biologie"/>
    <s v="Akom"/>
    <s v="6003241299"/>
    <n v="64"/>
    <d v="2024-05-21T00:00:00"/>
    <s v="816"/>
    <s v="Laboratoř lékařské genetiky"/>
    <s v="x - Ambul.dokl.ve smyslu ÚV"/>
    <n v="0"/>
    <s v=""/>
    <s v="99796"/>
    <s v="(VZP) MUTACE KRAS"/>
    <n v="1"/>
    <n v="7556"/>
    <n v="0"/>
    <n v="0"/>
    <n v="7841.4631635866335"/>
    <n v="0"/>
    <n v="0"/>
    <s v="Po-Pa"/>
    <s v="Moravskoslezský kraj"/>
    <s v="Bruntál"/>
    <s v="Rýmařovsko"/>
    <s v="79501"/>
    <s v="ONK: ambulance + mamol. poradna"/>
    <s v="2121"/>
    <s v="89301215"/>
    <s v="Ambulance-radiační onkologie"/>
    <s v="0"/>
    <n v="102408023280"/>
    <s v="C20,,,,,,,,,,,,,,"/>
  </r>
  <r>
    <x v="2"/>
    <x v="0"/>
    <x v="4"/>
    <s v="213"/>
    <s v="37"/>
    <s v="Ústav klinické a molekulární patologie"/>
    <x v="1"/>
    <s v="89301375"/>
    <s v="Oddělení patologie"/>
    <s v="Akom"/>
    <s v="5810301387"/>
    <n v="65"/>
    <d v="2024-05-07T00:00:00"/>
    <s v="807"/>
    <s v="Pracoviště patologické anatomie"/>
    <s v="x - Ambul.dokl.ve smyslu ÚV"/>
    <n v="0"/>
    <s v=""/>
    <s v="99796"/>
    <s v="(VZP) MUTACE KRAS"/>
    <n v="1"/>
    <n v="7556"/>
    <n v="0"/>
    <n v="0"/>
    <n v="8255.9329291723534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903440"/>
    <s v="C787,,,,,,,,,,,,,,"/>
  </r>
  <r>
    <x v="2"/>
    <x v="0"/>
    <x v="4"/>
    <s v="213"/>
    <s v="37"/>
    <s v="Ústav klinické a molekulární patologie"/>
    <x v="1"/>
    <s v="89301375"/>
    <s v="Oddělení patologie"/>
    <s v="Akom"/>
    <s v="6703206037"/>
    <n v="57"/>
    <d v="2024-05-07T00:00:00"/>
    <s v="807"/>
    <s v="Pracoviště patologické anatomie"/>
    <s v="x - Ambul.dokl.ve smyslu ÚV"/>
    <n v="0"/>
    <s v=""/>
    <s v="99796"/>
    <s v="(VZP) MUTACE KRAS"/>
    <n v="1"/>
    <n v="7556"/>
    <n v="0"/>
    <n v="0"/>
    <n v="8255.9329291723534"/>
    <n v="0"/>
    <n v="0"/>
    <s v="Po-Pa"/>
    <s v="Zlínský kraj"/>
    <s v="Zlín"/>
    <s v="Zlín"/>
    <s v="76005"/>
    <s v="ONK: ambulance + mamol. poradna"/>
    <s v="2121"/>
    <s v="89301212"/>
    <s v="Všeobecná ambulance"/>
    <s v="0"/>
    <n v="102401903442"/>
    <s v="C186,,,,,,,,,,,,,,"/>
  </r>
  <r>
    <x v="2"/>
    <x v="0"/>
    <x v="5"/>
    <s v="111"/>
    <s v="37"/>
    <s v="Ústav klinické a molekulární patologie"/>
    <x v="1"/>
    <s v="89301375"/>
    <s v="Oddělení patologie"/>
    <s v="Akom"/>
    <s v="465922429"/>
    <n v="77"/>
    <d v="2024-06-24T00:00:00"/>
    <s v="807"/>
    <s v="Pracoviště patologické anatomie"/>
    <s v="x - Ambul.dokl.ve smyslu ÚV"/>
    <n v="0"/>
    <s v=""/>
    <s v="99796"/>
    <s v="(VZP) MUTACE KRAS"/>
    <n v="1"/>
    <n v="7556"/>
    <n v="0"/>
    <n v="0"/>
    <n v="6875.96"/>
    <n v="0"/>
    <n v="0"/>
    <s v="Po-Pa"/>
    <s v="Moravskoslezský kraj"/>
    <s v="Karviná"/>
    <s v="Karviná"/>
    <s v="73600"/>
    <m/>
    <s v=""/>
    <s v="87004742"/>
    <m/>
    <s v="0"/>
    <n v="102401959104"/>
    <s v="C170,,,,,,,,,,,,,,"/>
  </r>
  <r>
    <x v="2"/>
    <x v="0"/>
    <x v="5"/>
    <s v="111"/>
    <s v="37"/>
    <s v="Ústav klinické a molekulární patologie"/>
    <x v="1"/>
    <s v="89301375"/>
    <s v="Oddělení patologie"/>
    <s v="Akom"/>
    <s v="5659191923"/>
    <n v="67"/>
    <d v="2024-06-10T00:00:00"/>
    <s v="807"/>
    <s v="Pracoviště patologické anatomie"/>
    <s v="x - Ambul.dokl.ve smyslu ÚV"/>
    <n v="0"/>
    <s v=""/>
    <s v="99796"/>
    <s v="(VZP) MUTACE KRAS"/>
    <n v="1"/>
    <n v="7556"/>
    <n v="0"/>
    <n v="0"/>
    <n v="6875.96"/>
    <n v="0"/>
    <n v="0"/>
    <s v="Po-Pa"/>
    <m/>
    <m/>
    <m/>
    <s v=""/>
    <m/>
    <s v=""/>
    <s v="85600299"/>
    <m/>
    <s v="0"/>
    <n v="102401958074"/>
    <s v="C20,,,,,,,,,,,,,,"/>
  </r>
  <r>
    <x v="2"/>
    <x v="0"/>
    <x v="5"/>
    <s v="111"/>
    <s v="37"/>
    <s v="Ústav klinické a molekulární patologie"/>
    <x v="1"/>
    <s v="89301375"/>
    <s v="Oddělení patologie"/>
    <s v="Akom"/>
    <s v="7353019476"/>
    <n v="51"/>
    <d v="2024-06-24T00:00:00"/>
    <s v="807"/>
    <s v="Pracoviště patologické anatomie"/>
    <s v="x - Ambul.dokl.ve smyslu ÚV"/>
    <n v="0"/>
    <s v=""/>
    <s v="99796"/>
    <s v="(VZP) MUTACE KRAS"/>
    <n v="1"/>
    <n v="7556"/>
    <n v="0"/>
    <n v="0"/>
    <n v="6875.96"/>
    <n v="0"/>
    <n v="0"/>
    <s v="Po-Pa"/>
    <s v="Olomoucký kraj"/>
    <s v="Olomouc"/>
    <s v="Moravský Beroun"/>
    <s v="79305"/>
    <s v="ONK: ambulance + mamol. poradna"/>
    <s v="2121"/>
    <s v="89301212"/>
    <s v="Všeobecná ambulance"/>
    <s v="0"/>
    <n v="102401959106"/>
    <s v="C64,,,,,,,,,,,,,,"/>
  </r>
  <r>
    <x v="2"/>
    <x v="0"/>
    <x v="5"/>
    <s v="201"/>
    <s v="37"/>
    <s v="Ústav klinické a molekulární patologie"/>
    <x v="1"/>
    <s v="89301375"/>
    <s v="Oddělení patologie"/>
    <s v="Akom"/>
    <s v="535307271"/>
    <n v="71"/>
    <d v="2024-06-24T00:00:00"/>
    <s v="807"/>
    <s v="Pracoviště patologické anatomie"/>
    <s v="x - Ambul.dokl.ve smyslu ÚV"/>
    <n v="0"/>
    <s v=""/>
    <s v="99796"/>
    <s v="(VZP) MUTACE KRAS"/>
    <n v="1"/>
    <n v="7556"/>
    <n v="0"/>
    <n v="0"/>
    <n v="7411.876738910486"/>
    <n v="0"/>
    <n v="0"/>
    <s v="Po-Pa"/>
    <s v="Olomoucký kraj"/>
    <s v="Šumperk"/>
    <s v="Šumperk a okolí"/>
    <s v="78701"/>
    <s v="ONK: ambulance + mamol. poradna"/>
    <s v="2121"/>
    <s v="89301212"/>
    <s v="Všeobecná ambulance"/>
    <s v="0"/>
    <n v="102402083258"/>
    <s v="C19,,,,,,,,,,,,,,"/>
  </r>
  <r>
    <x v="2"/>
    <x v="0"/>
    <x v="5"/>
    <s v="201"/>
    <s v="37"/>
    <s v="Ústav klinické a molekulární patologie"/>
    <x v="1"/>
    <s v="89301375"/>
    <s v="Oddělení patologie"/>
    <s v="Akom"/>
    <s v="6012121148"/>
    <n v="63"/>
    <d v="2024-06-28T00:00:00"/>
    <s v="807"/>
    <s v="Pracoviště patologické anatomie"/>
    <s v="x - Ambul.dokl.ve smyslu ÚV"/>
    <n v="0"/>
    <s v=""/>
    <s v="99796"/>
    <s v="(VZP) MUTACE KRAS"/>
    <n v="1"/>
    <n v="7556"/>
    <n v="0"/>
    <n v="0"/>
    <n v="7411.876738910486"/>
    <n v="0"/>
    <n v="0"/>
    <s v="Po-Pa"/>
    <s v="Olomoucký kraj"/>
    <s v="Olomouc"/>
    <s v="Šternbersko"/>
    <s v="78501"/>
    <s v="ONK: ambulance + mamol. poradna"/>
    <s v="2121"/>
    <s v="89301212"/>
    <s v="Všeobecná ambulance"/>
    <s v="0"/>
    <n v="102402479080"/>
    <s v="C182,,,,,,,,,,,,,,"/>
  </r>
  <r>
    <x v="2"/>
    <x v="0"/>
    <x v="5"/>
    <s v="205"/>
    <s v="37"/>
    <s v="Ústav klinické a molekulární patologie"/>
    <x v="1"/>
    <s v="89301375"/>
    <s v="Oddělení patologie"/>
    <s v="Akom"/>
    <s v="486030403"/>
    <n v="75"/>
    <d v="2024-06-10T00:00:00"/>
    <s v="807"/>
    <s v="Pracoviště patologické anatomie"/>
    <s v="x - Ambul.dokl.ve smyslu ÚV"/>
    <n v="0"/>
    <s v=""/>
    <s v="99796"/>
    <s v="(VZP) MUTACE KRAS"/>
    <n v="1"/>
    <n v="7556"/>
    <n v="0"/>
    <n v="0"/>
    <n v="7294.1548319448548"/>
    <n v="0"/>
    <n v="0"/>
    <s v="Po-Pa"/>
    <s v="Olomoucký kraj"/>
    <s v="Olomouc"/>
    <s v="Litovelsko"/>
    <s v="78401"/>
    <s v="ONK: ambulance + mamol. poradna"/>
    <s v="2121"/>
    <s v="89301212"/>
    <s v="Všeobecná ambulance"/>
    <s v="0"/>
    <n v="102402158110"/>
    <s v="C20,,,,,,,,,,,,,,"/>
  </r>
  <r>
    <x v="2"/>
    <x v="0"/>
    <x v="5"/>
    <s v="205"/>
    <s v="37"/>
    <s v="Ústav klinické a molekulární patologie"/>
    <x v="1"/>
    <s v="89301375"/>
    <s v="Oddělení patologie"/>
    <s v="Akom"/>
    <s v="490824069"/>
    <n v="74"/>
    <d v="2024-06-10T00:00:00"/>
    <s v="807"/>
    <s v="Pracoviště patologické anatomie"/>
    <s v="x - Ambul.dokl.ve smyslu ÚV"/>
    <n v="0"/>
    <s v=""/>
    <s v="99796"/>
    <s v="(VZP) MUTACE KRAS"/>
    <n v="1"/>
    <n v="7556"/>
    <n v="0"/>
    <n v="0"/>
    <n v="7294.1548319448548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158144"/>
    <s v="C182,,,,,,,,,,,,,,"/>
  </r>
  <r>
    <x v="2"/>
    <x v="0"/>
    <x v="5"/>
    <s v="205"/>
    <s v="37"/>
    <s v="Ústav klinické a molekulární patologie"/>
    <x v="1"/>
    <s v="89301375"/>
    <s v="Oddělení patologie"/>
    <s v="Akom"/>
    <s v="5409020254"/>
    <n v="69"/>
    <d v="2024-06-24T00:00:00"/>
    <s v="807"/>
    <s v="Pracoviště patologické anatomie"/>
    <s v="x - Ambul.dokl.ve smyslu ÚV"/>
    <n v="0"/>
    <s v=""/>
    <s v="99796"/>
    <s v="(VZP) MUTACE KRAS"/>
    <n v="1"/>
    <n v="7556"/>
    <n v="0"/>
    <n v="0"/>
    <n v="7294.1548319448548"/>
    <n v="0"/>
    <n v="0"/>
    <s v="Po-Pa"/>
    <s v="Olomoucký kraj"/>
    <s v="Olomouc"/>
    <s v="Uničovsko"/>
    <s v="78391"/>
    <s v="ONK: ambulance + mamol. poradna"/>
    <s v="2121"/>
    <s v="89301212"/>
    <s v="Všeobecná ambulance"/>
    <s v="0"/>
    <n v="102402158866"/>
    <s v="C20,,,,,,,,,,,,,,"/>
  </r>
  <r>
    <x v="2"/>
    <x v="0"/>
    <x v="5"/>
    <s v="205"/>
    <s v="37"/>
    <s v="Ústav klinické a molekulární patologie"/>
    <x v="1"/>
    <s v="89301375"/>
    <s v="Oddělení patologie"/>
    <s v="Akom"/>
    <s v="5906520510"/>
    <n v="65"/>
    <d v="2024-06-10T00:00:00"/>
    <s v="807"/>
    <s v="Pracoviště patologické anatomie"/>
    <s v="x - Ambul.dokl.ve smyslu ÚV"/>
    <n v="0"/>
    <s v=""/>
    <s v="99796"/>
    <s v="(VZP) MUTACE KRAS"/>
    <n v="1"/>
    <n v="7556"/>
    <n v="0"/>
    <n v="0"/>
    <n v="7294.1548319448548"/>
    <n v="0"/>
    <n v="0"/>
    <s v="Po-Pa"/>
    <m/>
    <m/>
    <m/>
    <s v=""/>
    <s v="PATOL: laboratoř"/>
    <s v="3741"/>
    <s v="89301375"/>
    <s v="Oddělení patologie"/>
    <s v="0"/>
    <n v="102402158982"/>
    <s v="C490,,,,,,,,,,,,,,"/>
  </r>
  <r>
    <x v="2"/>
    <x v="0"/>
    <x v="5"/>
    <s v="205"/>
    <s v="37"/>
    <s v="Ústav klinické a molekulární patologie"/>
    <x v="1"/>
    <s v="89301375"/>
    <s v="Oddělení patologie"/>
    <s v="Akom"/>
    <s v="6256280591"/>
    <n v="62"/>
    <d v="2024-06-28T00:00:00"/>
    <s v="807"/>
    <s v="Pracoviště patologické anatomie"/>
    <s v="x - Ambul.dokl.ve smyslu ÚV"/>
    <n v="0"/>
    <s v=""/>
    <s v="99796"/>
    <s v="(VZP) MUTACE KRAS"/>
    <n v="1"/>
    <n v="7556"/>
    <n v="0"/>
    <n v="0"/>
    <n v="7294.1548319448548"/>
    <n v="0"/>
    <n v="0"/>
    <s v="Po-Pa"/>
    <s v="Olomoucký kraj"/>
    <s v="Olomouc"/>
    <s v="Olomouc a okolí"/>
    <s v="78353"/>
    <s v="ONK: ambulance + mamol. poradna"/>
    <s v="2121"/>
    <s v="89301212"/>
    <s v="Všeobecná ambulance"/>
    <s v="0"/>
    <n v="102402574448"/>
    <s v="C19,,,,,,,,,,,,,,"/>
  </r>
  <r>
    <x v="1"/>
    <x v="0"/>
    <x v="5"/>
    <s v="211"/>
    <s v="32"/>
    <s v="Hemato-onkologická klinika"/>
    <x v="4"/>
    <s v="89301326"/>
    <s v="Lab.cytogenetiky a molekulární biologie"/>
    <s v="Akom"/>
    <s v="6701161698"/>
    <n v="57"/>
    <d v="2024-06-10T00:00:00"/>
    <s v="816"/>
    <s v="Laboratoř lékařské genetiky"/>
    <s v="x - Ambul.dokl.ve smyslu ÚV"/>
    <n v="0"/>
    <s v=""/>
    <s v="99796"/>
    <s v="(VZP) MUTACE KRAS"/>
    <n v="1"/>
    <n v="7556"/>
    <n v="0"/>
    <n v="0"/>
    <n v="7841.4631635866335"/>
    <n v="0"/>
    <n v="0"/>
    <s v="Po-Pa"/>
    <s v="Moravskoslezský kraj"/>
    <s v="Bruntál"/>
    <s v="Bruntál a okolí"/>
    <s v="79326"/>
    <s v="ONK: ambulance + mamol. poradna"/>
    <s v="2121"/>
    <s v="89301212"/>
    <s v="Všeobecná ambulance"/>
    <s v="0"/>
    <n v="102408031610"/>
    <s v="C187,,,,,,,,,,,,,,"/>
  </r>
  <r>
    <x v="1"/>
    <x v="0"/>
    <x v="5"/>
    <s v="211"/>
    <s v="32"/>
    <s v="Hemato-onkologická klinika"/>
    <x v="4"/>
    <s v="89301326"/>
    <s v="Lab.cytogenetiky a molekulární biologie"/>
    <s v="Akom"/>
    <s v="7358285770"/>
    <n v="50"/>
    <d v="2024-06-10T00:00:00"/>
    <s v="816"/>
    <s v="Laboratoř lékařské genetiky"/>
    <s v="x - Ambul.dokl.ve smyslu ÚV"/>
    <n v="0"/>
    <s v=""/>
    <s v="99796"/>
    <s v="(VZP) MUTACE KRAS"/>
    <n v="1"/>
    <n v="7556"/>
    <n v="0"/>
    <n v="0"/>
    <n v="7841.4631635866335"/>
    <n v="0"/>
    <n v="0"/>
    <s v="Po-Pa"/>
    <s v="Olomoucký kraj"/>
    <s v="Šumperk"/>
    <s v="Šumperk a okolí"/>
    <s v="78814"/>
    <s v="ONK: ambulance + mamol. poradna"/>
    <s v="2121"/>
    <s v="89301212"/>
    <s v="Všeobecná ambulance"/>
    <s v="0"/>
    <n v="102408031628"/>
    <s v="C20,,,,,,,,,,,,,,"/>
  </r>
  <r>
    <x v="2"/>
    <x v="0"/>
    <x v="6"/>
    <s v="111"/>
    <s v="37"/>
    <s v="Ústav klinické a molekulární patologie"/>
    <x v="1"/>
    <s v="89301375"/>
    <s v="Oddělení patologie"/>
    <s v="Akom"/>
    <s v="486219422"/>
    <n v="75"/>
    <d v="2024-07-24T00:00:00"/>
    <s v="807"/>
    <s v="Pracoviště patologické anatomie"/>
    <s v="x - Ambul.dokl.ve smyslu ÚV"/>
    <n v="0"/>
    <s v=""/>
    <s v="99796"/>
    <s v="(VZP) MUTACE KRAS"/>
    <n v="1"/>
    <n v="7556"/>
    <n v="0"/>
    <n v="0"/>
    <n v="6875.96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371796"/>
    <s v="C187,,,,,,,,,,,,,,"/>
  </r>
  <r>
    <x v="2"/>
    <x v="0"/>
    <x v="6"/>
    <s v="111"/>
    <s v="37"/>
    <s v="Ústav klinické a molekulární patologie"/>
    <x v="1"/>
    <s v="89301375"/>
    <s v="Oddělení patologie"/>
    <s v="Akom"/>
    <s v="536209006"/>
    <n v="70"/>
    <d v="2024-07-15T00:00:00"/>
    <s v="807"/>
    <s v="Pracoviště patologické anatomie"/>
    <s v="x - Ambul.dokl.ve smyslu ÚV"/>
    <n v="0"/>
    <s v=""/>
    <s v="99796"/>
    <s v="(VZP) MUTACE KRAS"/>
    <n v="1"/>
    <n v="7556"/>
    <n v="0"/>
    <n v="0"/>
    <n v="6875.96"/>
    <n v="0"/>
    <n v="0"/>
    <s v="Po-Pa"/>
    <s v="Zlínský kraj"/>
    <s v="Zlín"/>
    <s v="Zlín"/>
    <s v="76312"/>
    <s v="ONK: ambulance + mamol. poradna"/>
    <s v="2121"/>
    <s v="89301212"/>
    <s v="Všeobecná ambulance"/>
    <s v="0"/>
    <n v="102402371722"/>
    <s v="C19,,,,,,,,,,,,,,"/>
  </r>
  <r>
    <x v="2"/>
    <x v="0"/>
    <x v="6"/>
    <s v="111"/>
    <s v="37"/>
    <s v="Ústav klinické a molekulární patologie"/>
    <x v="1"/>
    <s v="89301375"/>
    <s v="Oddělení patologie"/>
    <s v="Akom"/>
    <s v="7701145309"/>
    <n v="47"/>
    <d v="2024-07-15T00:00:00"/>
    <s v="807"/>
    <s v="Pracoviště patologické anatomie"/>
    <s v="x - Ambul.dokl.ve smyslu ÚV"/>
    <n v="0"/>
    <s v=""/>
    <s v="99796"/>
    <s v="(VZP) MUTACE KRAS"/>
    <n v="1"/>
    <n v="7556"/>
    <n v="0"/>
    <n v="0"/>
    <n v="6875.96"/>
    <n v="0"/>
    <n v="0"/>
    <s v="Po-Pa"/>
    <s v="Olomoucký kraj"/>
    <s v="Olomouc"/>
    <s v="Olomouc a okolí"/>
    <s v="78342"/>
    <s v="ONK: ambulance + mamol. poradna"/>
    <s v="2121"/>
    <s v="89301212"/>
    <s v="Všeobecná ambulance"/>
    <s v="0"/>
    <n v="102402371720"/>
    <s v="C189,,,,,,,,,,,,,,"/>
  </r>
  <r>
    <x v="2"/>
    <x v="0"/>
    <x v="6"/>
    <s v="205"/>
    <s v="37"/>
    <s v="Ústav klinické a molekulární patologie"/>
    <x v="1"/>
    <s v="89301375"/>
    <s v="Oddělení patologie"/>
    <s v="Akom"/>
    <s v="5603302518"/>
    <n v="68"/>
    <d v="2024-07-15T00:00:00"/>
    <s v="807"/>
    <s v="Pracoviště patologické anatomie"/>
    <s v="x - Ambul.dokl.ve smyslu ÚV"/>
    <n v="0"/>
    <s v=""/>
    <s v="99796"/>
    <s v="(VZP) MUTACE KRAS"/>
    <n v="1"/>
    <n v="7556"/>
    <n v="0"/>
    <n v="0"/>
    <n v="7294.1548319448548"/>
    <n v="0"/>
    <n v="0"/>
    <s v="Po-Pa"/>
    <s v="Olomoucký kraj"/>
    <s v="Šumperk"/>
    <s v="Mohelnicko"/>
    <s v="78983"/>
    <s v="ONK: ambulance + mamol. poradna"/>
    <s v="2121"/>
    <s v="89301212"/>
    <s v="Všeobecná ambulance"/>
    <s v="0"/>
    <n v="102402554484"/>
    <s v="C20,,,,,,,,,,,,,,"/>
  </r>
  <r>
    <x v="2"/>
    <x v="0"/>
    <x v="6"/>
    <s v="205"/>
    <s v="37"/>
    <s v="Ústav klinické a molekulární patologie"/>
    <x v="1"/>
    <s v="89301375"/>
    <s v="Oddělení patologie"/>
    <s v="Akom"/>
    <s v="7160154474"/>
    <n v="52"/>
    <d v="2024-07-24T00:00:00"/>
    <s v="807"/>
    <s v="Pracoviště patologické anatomie"/>
    <s v="x - Ambul.dokl.ve smyslu ÚV"/>
    <n v="0"/>
    <s v=""/>
    <s v="99796"/>
    <s v="(VZP) MUTACE KRAS"/>
    <n v="1"/>
    <n v="7556"/>
    <n v="0"/>
    <n v="0"/>
    <n v="7294.1548319448548"/>
    <n v="0"/>
    <n v="0"/>
    <s v="Po-Pa"/>
    <s v="Olomoucký kraj"/>
    <s v="Prostějov"/>
    <s v="Prostějov"/>
    <s v="79841"/>
    <s v="ONK: ambulance + mamol. poradna"/>
    <s v="2121"/>
    <s v="89301212"/>
    <s v="Všeobecná ambulance"/>
    <s v="0"/>
    <n v="102402554490"/>
    <s v="C182,,,,,,,,,,,,,,"/>
  </r>
  <r>
    <x v="2"/>
    <x v="0"/>
    <x v="6"/>
    <s v="205"/>
    <s v="37"/>
    <s v="Ústav klinické a molekulární patologie"/>
    <x v="1"/>
    <s v="89301375"/>
    <s v="Oddělení patologie"/>
    <s v="H"/>
    <s v="5453291987"/>
    <n v="70"/>
    <d v="2024-07-15T00:00:00"/>
    <s v="807"/>
    <s v="Pracoviště patologické anatomie"/>
    <s v="N - Hospit.případy UVZPP"/>
    <n v="0"/>
    <s v=""/>
    <s v="99796"/>
    <s v="(VZP) MUTACE KRAS"/>
    <n v="1"/>
    <n v="7556"/>
    <n v="0"/>
    <n v="0"/>
    <n v="0"/>
    <n v="0"/>
    <n v="0.79"/>
    <s v="Po-Pa"/>
    <s v="Olomoucký kraj"/>
    <s v="Prostějov"/>
    <s v="Prostějov"/>
    <s v="79601"/>
    <s v="ONK: ambulance + mamol. poradna"/>
    <s v="2121"/>
    <s v="89301212"/>
    <s v="Všeobecná ambulance"/>
    <s v="2024071554532919871"/>
    <n v="102402554414"/>
    <s v="C182,,,,,,,,,,,,,,"/>
  </r>
  <r>
    <x v="2"/>
    <x v="0"/>
    <x v="6"/>
    <s v="207"/>
    <s v="37"/>
    <s v="Ústav klinické a molekulární patologie"/>
    <x v="1"/>
    <s v="89301375"/>
    <s v="Oddělení patologie"/>
    <s v="Akom"/>
    <s v="6006111364"/>
    <n v="64"/>
    <d v="2024-07-24T00:00:00"/>
    <s v="807"/>
    <s v="Pracoviště patologické anatomie"/>
    <s v="x - Ambul.dokl.ve smyslu ÚV"/>
    <n v="0"/>
    <s v=""/>
    <s v="99796"/>
    <s v="(VZP) MUTACE KRAS"/>
    <n v="1"/>
    <n v="7556"/>
    <n v="0"/>
    <n v="0"/>
    <n v="8450.9804401723159"/>
    <n v="0"/>
    <n v="0"/>
    <s v="Po-Pa"/>
    <s v="Olomoucký kraj"/>
    <s v="Olomouc"/>
    <s v="Olomouc a okolí"/>
    <s v="78372"/>
    <s v="ONK: ambulance + mamol. poradna"/>
    <s v="2121"/>
    <s v="89301212"/>
    <s v="Všeobecná ambulance"/>
    <s v="0"/>
    <n v="102402626412"/>
    <s v="C188,,,,,,,,,,,,,,"/>
  </r>
  <r>
    <x v="2"/>
    <x v="0"/>
    <x v="6"/>
    <s v="207"/>
    <s v="37"/>
    <s v="Ústav klinické a molekulární patologie"/>
    <x v="1"/>
    <s v="89301375"/>
    <s v="Oddělení patologie"/>
    <s v="Akom"/>
    <s v="7457173867"/>
    <n v="49"/>
    <d v="2024-07-16T00:00:00"/>
    <s v="807"/>
    <s v="Pracoviště patologické anatomie"/>
    <s v="x - Ambul.dokl.ve smyslu ÚV"/>
    <n v="0"/>
    <s v=""/>
    <s v="99796"/>
    <s v="(VZP) MUTACE KRAS"/>
    <n v="1"/>
    <n v="7556"/>
    <n v="0"/>
    <n v="0"/>
    <n v="8450.9804401723159"/>
    <n v="0"/>
    <n v="0"/>
    <s v="Po-Pa"/>
    <s v="Jihomoravský kraj"/>
    <s v="Brno-venkov"/>
    <s v="Brno-venkov"/>
    <s v="66601"/>
    <s v="ONK: ambulance + mamol. poradna"/>
    <s v="2121"/>
    <s v="89301212"/>
    <s v="Všeobecná ambulance"/>
    <s v="0"/>
    <n v="102402626410"/>
    <s v="C20,,,,,,,,,,,,,,"/>
  </r>
  <r>
    <x v="1"/>
    <x v="0"/>
    <x v="6"/>
    <s v="211"/>
    <s v="32"/>
    <s v="Hemato-onkologická klinika"/>
    <x v="4"/>
    <s v="89301326"/>
    <s v="Lab.cytogenetiky a molekulární biologie"/>
    <s v="Akom"/>
    <s v="465327431"/>
    <n v="78"/>
    <d v="2024-07-15T00:00:00"/>
    <s v="816"/>
    <s v="Laboratoř lékařské genetiky"/>
    <s v="x - Ambul.dokl.ve smyslu ÚV"/>
    <n v="0"/>
    <s v=""/>
    <s v="99796"/>
    <s v="(VZP) MUTACE KRAS"/>
    <n v="1"/>
    <n v="7556"/>
    <n v="0"/>
    <n v="0"/>
    <n v="7841.4631635866335"/>
    <n v="0"/>
    <n v="0"/>
    <s v="Po-Pa"/>
    <s v="Olomoucký kraj"/>
    <s v="Přerov"/>
    <s v="Hranicko + Lipnicko"/>
    <s v="75122"/>
    <s v="ONK: ambulance + mamol. poradna"/>
    <s v="2121"/>
    <s v="89301212"/>
    <s v="Všeobecná ambulance"/>
    <s v="0"/>
    <n v="102408036672"/>
    <s v="C187,,,,,,,,,,,,,,"/>
  </r>
  <r>
    <x v="1"/>
    <x v="0"/>
    <x v="6"/>
    <s v="211"/>
    <s v="32"/>
    <s v="Hemato-onkologická klinika"/>
    <x v="4"/>
    <s v="89301326"/>
    <s v="Lab.cytogenetiky a molekulární biologie"/>
    <s v="Akom"/>
    <s v="7510075309"/>
    <n v="48"/>
    <d v="2024-07-15T00:00:00"/>
    <s v="816"/>
    <s v="Laboratoř lékařské genetiky"/>
    <s v="x - Ambul.dokl.ve smyslu ÚV"/>
    <n v="0"/>
    <s v=""/>
    <s v="99796"/>
    <s v="(VZP) MUTACE KRAS"/>
    <n v="1"/>
    <n v="7556"/>
    <n v="0"/>
    <n v="0"/>
    <n v="7841.4631635866335"/>
    <n v="0"/>
    <n v="0"/>
    <s v="Po-Pa"/>
    <s v="Olomoucký kraj"/>
    <s v="Olomouc"/>
    <s v="Olomouc a okolí"/>
    <s v="78375"/>
    <s v="ONK: ambulance + mamol. poradna"/>
    <s v="2121"/>
    <s v="89301212"/>
    <s v="Všeobecná ambulance"/>
    <s v="0"/>
    <n v="102408036674"/>
    <s v="C187,,,,,,,,,,,,,,"/>
  </r>
  <r>
    <x v="2"/>
    <x v="0"/>
    <x v="7"/>
    <s v="111"/>
    <s v="37"/>
    <s v="Ústav klinické a molekulární patologie"/>
    <x v="1"/>
    <s v="89301375"/>
    <s v="Oddělení patologie"/>
    <s v="Akom"/>
    <s v="480704204"/>
    <n v="76"/>
    <d v="2024-08-30T00:00:00"/>
    <s v="807"/>
    <s v="Pracoviště patologické anatomie"/>
    <s v="x - Ambul.dokl.ve smyslu ÚV"/>
    <n v="0"/>
    <s v=""/>
    <s v="99796"/>
    <s v="(VZP) MUTACE KRAS"/>
    <n v="1"/>
    <n v="7556"/>
    <n v="0"/>
    <n v="0"/>
    <n v="6875.96"/>
    <n v="0"/>
    <n v="0"/>
    <s v="Po-Pa"/>
    <s v="Olomoucký kraj"/>
    <s v="Olomouc"/>
    <s v="Olomouc a okolí"/>
    <s v="78342"/>
    <s v="KOZNI: ambulance + operační sál lokální"/>
    <s v="2021"/>
    <s v="89301212"/>
    <s v="Všeobecná ambulance"/>
    <s v="0"/>
    <n v="102402820932"/>
    <s v="C182,,,,,,,,,,,,,,"/>
  </r>
  <r>
    <x v="2"/>
    <x v="0"/>
    <x v="7"/>
    <s v="111"/>
    <s v="37"/>
    <s v="Ústav klinické a molekulární patologie"/>
    <x v="1"/>
    <s v="89301375"/>
    <s v="Oddělení patologie"/>
    <s v="Akom"/>
    <s v="496119357"/>
    <n v="74"/>
    <d v="2024-08-16T00:00:00"/>
    <s v="807"/>
    <s v="Pracoviště patologické anatomie"/>
    <s v="x - Ambul.dokl.ve smyslu ÚV"/>
    <n v="0"/>
    <s v=""/>
    <s v="99796"/>
    <s v="(VZP) MUTACE KRAS"/>
    <n v="1"/>
    <n v="7556"/>
    <n v="0"/>
    <n v="0"/>
    <n v="6875.96"/>
    <n v="0"/>
    <n v="0"/>
    <s v="Po-Pa"/>
    <s v="Olomoucký kraj"/>
    <s v="Šumperk"/>
    <s v="Šumperk a okolí"/>
    <s v="78813"/>
    <s v="ONK: ambulance + mamol. poradna"/>
    <s v="2121"/>
    <s v="89301212"/>
    <s v="Všeobecná ambulance"/>
    <s v="0"/>
    <n v="102402819804"/>
    <s v="C186,,,,,,,,,,,,,,"/>
  </r>
  <r>
    <x v="2"/>
    <x v="0"/>
    <x v="7"/>
    <s v="111"/>
    <s v="37"/>
    <s v="Ústav klinické a molekulární patologie"/>
    <x v="1"/>
    <s v="89301375"/>
    <s v="Oddělení patologie"/>
    <s v="Akom"/>
    <s v="500424087"/>
    <n v="74"/>
    <d v="2024-08-16T00:00:00"/>
    <s v="807"/>
    <s v="Pracoviště patologické anatomie"/>
    <s v="x - Ambul.dokl.ve smyslu ÚV"/>
    <n v="0"/>
    <s v=""/>
    <s v="99796"/>
    <s v="(VZP) MUTACE KRAS"/>
    <n v="1"/>
    <n v="7556"/>
    <n v="0"/>
    <n v="0"/>
    <n v="6875.96"/>
    <n v="0"/>
    <n v="0"/>
    <s v="Po-Pa"/>
    <s v="Olomoucký kraj"/>
    <s v="Šumperk"/>
    <s v="Mohelnicko"/>
    <s v="78973"/>
    <m/>
    <s v=""/>
    <s v="93201270"/>
    <m/>
    <s v="0"/>
    <n v="102402819802"/>
    <s v="C19,,,,,,,,,,,,,,"/>
  </r>
  <r>
    <x v="2"/>
    <x v="0"/>
    <x v="7"/>
    <s v="111"/>
    <s v="37"/>
    <s v="Ústav klinické a molekulární patologie"/>
    <x v="1"/>
    <s v="89301375"/>
    <s v="Oddělení patologie"/>
    <s v="Akom"/>
    <s v="505204245"/>
    <n v="74"/>
    <d v="2024-08-07T00:00:00"/>
    <s v="807"/>
    <s v="Pracoviště patologické anatomie"/>
    <s v="x - Ambul.dokl.ve smyslu ÚV"/>
    <n v="0"/>
    <s v=""/>
    <s v="99796"/>
    <s v="(VZP) MUTACE KRAS"/>
    <n v="1"/>
    <n v="7556"/>
    <n v="0"/>
    <n v="0"/>
    <n v="6875.96"/>
    <n v="0"/>
    <n v="0"/>
    <s v="Po-Pa"/>
    <s v="Moravskoslezský kraj"/>
    <s v="Bruntál"/>
    <s v="Bruntál a okolí"/>
    <s v="79336"/>
    <s v="ONK: ambulance + mamol. poradna"/>
    <s v="2121"/>
    <s v="89301215"/>
    <s v="Ambulance-radiační onkologie"/>
    <s v="0"/>
    <n v="102402820910"/>
    <s v="C19,,,,,,,,,,,,,,"/>
  </r>
  <r>
    <x v="2"/>
    <x v="0"/>
    <x v="7"/>
    <s v="111"/>
    <s v="37"/>
    <s v="Ústav klinické a molekulární patologie"/>
    <x v="1"/>
    <s v="89301375"/>
    <s v="Oddělení patologie"/>
    <s v="Akom"/>
    <s v="530513070"/>
    <n v="71"/>
    <d v="2024-08-16T00:00:00"/>
    <s v="807"/>
    <s v="Pracoviště patologické anatomie"/>
    <s v="x - Ambul.dokl.ve smyslu ÚV"/>
    <n v="0"/>
    <s v=""/>
    <s v="99796"/>
    <s v="(VZP) MUTACE KRAS"/>
    <n v="1"/>
    <n v="7556"/>
    <n v="0"/>
    <n v="0"/>
    <n v="6875.96"/>
    <n v="0"/>
    <n v="0"/>
    <s v="Po-Pa"/>
    <s v="Olomoucký kraj"/>
    <s v="Šumperk"/>
    <s v="Šumperk a okolí"/>
    <s v="78833"/>
    <s v="PLIC: bronchologie"/>
    <s v="1641"/>
    <s v="89301165"/>
    <s v="Ambulance-bronchologie"/>
    <s v="0"/>
    <n v="102402819950"/>
    <s v="C342,,,,,,,,,,,,,,"/>
  </r>
  <r>
    <x v="2"/>
    <x v="0"/>
    <x v="7"/>
    <s v="111"/>
    <s v="37"/>
    <s v="Ústav klinické a molekulární patologie"/>
    <x v="1"/>
    <s v="89301375"/>
    <s v="Oddělení patologie"/>
    <s v="H"/>
    <s v="510302062"/>
    <n v="73"/>
    <d v="2024-08-30T00:00:00"/>
    <s v="807"/>
    <s v="Pracoviště patologické anatomie"/>
    <s v="Z - Vyžádaná péče pro H - Neuhrazená"/>
    <n v="0"/>
    <s v=""/>
    <s v="99796"/>
    <s v="(VZP) MUTACE KRAS"/>
    <n v="1"/>
    <n v="7556"/>
    <n v="0"/>
    <n v="0"/>
    <n v="0"/>
    <n v="0"/>
    <n v="0"/>
    <s v="Po-Pa"/>
    <s v="Olomoucký kraj"/>
    <s v="Olomouc"/>
    <s v="Olomouc a okolí"/>
    <s v="78346"/>
    <s v="ONK: lůžkové oddělení 42A"/>
    <s v="2111"/>
    <s v="89301211"/>
    <s v="Standardní lůžková péče"/>
    <s v="0"/>
    <n v="102402820934"/>
    <s v="C187,,,,,,,,,,,,,,"/>
  </r>
  <r>
    <x v="2"/>
    <x v="0"/>
    <x v="7"/>
    <s v="201"/>
    <s v="37"/>
    <s v="Ústav klinické a molekulární patologie"/>
    <x v="1"/>
    <s v="89301375"/>
    <s v="Oddělení patologie"/>
    <s v="Akom"/>
    <s v="5452280262"/>
    <n v="70"/>
    <d v="2024-08-16T00:00:00"/>
    <s v="807"/>
    <s v="Pracoviště patologické anatomie"/>
    <s v="x - Ambul.dokl.ve smyslu ÚV"/>
    <n v="0"/>
    <s v=""/>
    <s v="99796"/>
    <s v="(VZP) MUTACE KRAS"/>
    <n v="1"/>
    <n v="7556"/>
    <n v="0"/>
    <n v="0"/>
    <n v="7411.876738910486"/>
    <n v="0"/>
    <n v="0"/>
    <s v="Po-Pa"/>
    <s v="Olomoucký kraj"/>
    <s v="Olomouc"/>
    <s v="Olomouc a okolí"/>
    <s v="77900"/>
    <s v="ONK: ambulance + mamol. poradna"/>
    <s v="2121"/>
    <s v="89301215"/>
    <s v="Ambulance-radiační onkologie"/>
    <s v="0"/>
    <n v="102402876784"/>
    <s v="C20,,,,,,,,,,,,,,"/>
  </r>
  <r>
    <x v="2"/>
    <x v="0"/>
    <x v="7"/>
    <s v="201"/>
    <s v="37"/>
    <s v="Ústav klinické a molekulární patologie"/>
    <x v="1"/>
    <s v="89301375"/>
    <s v="Oddělení patologie"/>
    <s v="Akom"/>
    <s v="5856221987"/>
    <n v="66"/>
    <d v="2024-08-30T00:00:00"/>
    <s v="807"/>
    <s v="Pracoviště patologické anatomie"/>
    <s v="x - Ambul.dokl.ve smyslu ÚV"/>
    <n v="0"/>
    <s v=""/>
    <s v="99796"/>
    <s v="(VZP) MUTACE KRAS"/>
    <n v="1"/>
    <n v="7556"/>
    <n v="0"/>
    <n v="0"/>
    <n v="7411.876738910486"/>
    <n v="0"/>
    <n v="0"/>
    <s v="Po-Pa"/>
    <s v="Olomoucký kraj"/>
    <s v="Olomouc"/>
    <s v="Šternbersko"/>
    <s v="78306"/>
    <s v="KOZNI: ambulance + operační sál lokální"/>
    <s v="2021"/>
    <s v="89301212"/>
    <s v="Všeobecná ambulance"/>
    <s v="0"/>
    <n v="102402876596"/>
    <s v="C19,,,,,,,,,,,,,,"/>
  </r>
  <r>
    <x v="2"/>
    <x v="0"/>
    <x v="7"/>
    <s v="201"/>
    <s v="37"/>
    <s v="Ústav klinické a molekulární patologie"/>
    <x v="1"/>
    <s v="89301375"/>
    <s v="Oddělení patologie"/>
    <s v="Akom"/>
    <s v="6901304872"/>
    <n v="55"/>
    <d v="2024-08-07T00:00:00"/>
    <s v="807"/>
    <s v="Pracoviště patologické anatomie"/>
    <s v="x - Ambul.dokl.ve smyslu ÚV"/>
    <n v="0"/>
    <s v=""/>
    <s v="99796"/>
    <s v="(VZP) MUTACE KRAS"/>
    <n v="1"/>
    <n v="7556"/>
    <n v="0"/>
    <n v="0"/>
    <n v="7411.876738910486"/>
    <n v="0"/>
    <n v="0"/>
    <s v="Po-Pa"/>
    <m/>
    <m/>
    <m/>
    <s v=""/>
    <m/>
    <s v=""/>
    <s v="85600299"/>
    <m/>
    <s v="0"/>
    <n v="102402877578"/>
    <s v="C20,,,,,,,,,,,,,,"/>
  </r>
  <r>
    <x v="2"/>
    <x v="0"/>
    <x v="7"/>
    <s v="205"/>
    <s v="37"/>
    <s v="Ústav klinické a molekulární patologie"/>
    <x v="1"/>
    <s v="89301375"/>
    <s v="Oddělení patologie"/>
    <s v="Akom"/>
    <s v="495405015"/>
    <n v="75"/>
    <d v="2024-08-16T00:00:00"/>
    <s v="807"/>
    <s v="Pracoviště patologické anatomie"/>
    <s v="x - Ambul.dokl.ve smyslu ÚV"/>
    <n v="0"/>
    <s v=""/>
    <s v="99796"/>
    <s v="(VZP) MUTACE KRAS"/>
    <n v="1"/>
    <n v="7556"/>
    <n v="0"/>
    <n v="0"/>
    <n v="7294.1548319448548"/>
    <n v="0"/>
    <n v="0"/>
    <s v="Po-Pa"/>
    <s v="Olomoucký kraj"/>
    <s v="Olomouc"/>
    <s v="Olomouc a okolí"/>
    <s v="77900"/>
    <s v="ONK: ambulance + mamol. poradna"/>
    <s v="2121"/>
    <s v="89301215"/>
    <s v="Ambulance-radiační onkologie"/>
    <s v="0"/>
    <n v="102402919364"/>
    <s v="C20,,,,,,,,,,,,,,"/>
  </r>
  <r>
    <x v="2"/>
    <x v="0"/>
    <x v="7"/>
    <s v="205"/>
    <s v="37"/>
    <s v="Ústav klinické a molekulární patologie"/>
    <x v="1"/>
    <s v="89301375"/>
    <s v="Oddělení patologie"/>
    <s v="Akom"/>
    <s v="8053055692"/>
    <n v="44"/>
    <d v="2024-08-16T00:00:00"/>
    <s v="807"/>
    <s v="Pracoviště patologické anatomie"/>
    <s v="x - Ambul.dokl.ve smyslu ÚV"/>
    <n v="0"/>
    <s v=""/>
    <s v="99796"/>
    <s v="(VZP) MUTACE KRAS"/>
    <n v="1"/>
    <n v="7556"/>
    <n v="0"/>
    <n v="0"/>
    <n v="7294.1548319448548"/>
    <n v="0"/>
    <n v="0"/>
    <s v="Po-Pa"/>
    <s v="Olomoucký kraj"/>
    <s v="Prostějov"/>
    <s v="Prostějov"/>
    <s v="79802"/>
    <s v="ONK: ambulance + mamol. poradna"/>
    <s v="2121"/>
    <s v="89301212"/>
    <s v="Všeobecná ambulance"/>
    <s v="0"/>
    <n v="102402919362"/>
    <s v="C20,,,,,,,,,,,,,,"/>
  </r>
  <r>
    <x v="2"/>
    <x v="0"/>
    <x v="7"/>
    <s v="205"/>
    <s v="37"/>
    <s v="Ústav klinické a molekulární patologie"/>
    <x v="1"/>
    <s v="89301375"/>
    <s v="Oddělení patologie"/>
    <s v="Akom"/>
    <s v="8751266205"/>
    <n v="37"/>
    <d v="2024-08-30T00:00:00"/>
    <s v="807"/>
    <s v="Pracoviště patologické anatomie"/>
    <s v="x - Ambul.dokl.ve smyslu ÚV"/>
    <n v="0"/>
    <s v=""/>
    <s v="99796"/>
    <s v="(VZP) MUTACE KRAS"/>
    <n v="1"/>
    <n v="7556"/>
    <n v="0"/>
    <n v="0"/>
    <n v="7294.1548319448548"/>
    <n v="0"/>
    <n v="0"/>
    <s v="Po-Pa"/>
    <s v="Olomoucký kraj"/>
    <s v="Šumperk"/>
    <s v="Mohelnicko"/>
    <s v="78985"/>
    <s v="KOZNI: ambulance + operační sál lokální"/>
    <s v="2021"/>
    <s v="89301212"/>
    <s v="Všeobecná ambulance"/>
    <s v="0"/>
    <n v="102402919808"/>
    <s v="C189,,,,,,,,,,,,,,"/>
  </r>
  <r>
    <x v="2"/>
    <x v="0"/>
    <x v="7"/>
    <s v="207"/>
    <s v="37"/>
    <s v="Ústav klinické a molekulární patologie"/>
    <x v="1"/>
    <s v="89301375"/>
    <s v="Oddělení patologie"/>
    <s v="Akom"/>
    <s v="435418460"/>
    <n v="81"/>
    <d v="2024-08-16T00:00:00"/>
    <s v="807"/>
    <s v="Pracoviště patologické anatomie"/>
    <s v="x - Ambul.dokl.ve smyslu ÚV"/>
    <n v="0"/>
    <s v=""/>
    <s v="99796"/>
    <s v="(VZP) MUTACE KRAS"/>
    <n v="1"/>
    <n v="7556"/>
    <n v="0"/>
    <n v="0"/>
    <n v="8450.9804401723159"/>
    <n v="0"/>
    <n v="0"/>
    <s v="Po-Pa"/>
    <s v="Olomoucký kraj"/>
    <s v="Přerov"/>
    <s v="Přerov a okolí"/>
    <s v="75000"/>
    <s v="PLIC: ambulance"/>
    <s v="1621"/>
    <s v="89301162"/>
    <s v="Ambulance všeobecná"/>
    <s v="0"/>
    <n v="102403016062"/>
    <s v="C341,,,,,,,,,,,,,,"/>
  </r>
  <r>
    <x v="2"/>
    <x v="0"/>
    <x v="7"/>
    <s v="207"/>
    <s v="37"/>
    <s v="Ústav klinické a molekulární patologie"/>
    <x v="1"/>
    <s v="89301375"/>
    <s v="Oddělení patologie"/>
    <s v="Akom"/>
    <s v="530503070"/>
    <n v="71"/>
    <d v="2024-08-30T00:00:00"/>
    <s v="807"/>
    <s v="Pracoviště patologické anatomie"/>
    <s v="x - Ambul.dokl.ve smyslu ÚV"/>
    <n v="0"/>
    <s v=""/>
    <s v="99796"/>
    <s v="(VZP) MUTACE KRAS"/>
    <n v="1"/>
    <n v="7556"/>
    <n v="0"/>
    <n v="0"/>
    <n v="8450.9804401723159"/>
    <n v="0"/>
    <n v="0"/>
    <s v="Po-Pa"/>
    <s v="Olomoucký kraj"/>
    <s v="Olomouc"/>
    <s v="Olomouc a okolí"/>
    <s v="77900"/>
    <s v="KOZNI: ambulance + operační sál lokální"/>
    <s v="2021"/>
    <s v="89301212"/>
    <s v="Všeobecná ambulance"/>
    <s v="0"/>
    <n v="102403016832"/>
    <s v="C182,,,,,,,,,,,,,,"/>
  </r>
  <r>
    <x v="2"/>
    <x v="0"/>
    <x v="8"/>
    <s v="111"/>
    <s v="37"/>
    <s v="Ústav klinické a molekulární patologie"/>
    <x v="1"/>
    <s v="89301375"/>
    <s v="Oddělení patologie"/>
    <s v="Akom"/>
    <s v="405512042"/>
    <n v="84"/>
    <d v="2024-09-25T00:00:00"/>
    <s v="807"/>
    <s v="Pracoviště patologické anatomie"/>
    <s v="x - Ambul.dokl.ve smyslu ÚV"/>
    <n v="0"/>
    <s v=""/>
    <s v="99796"/>
    <s v="(VZP) MUTACE KRAS"/>
    <n v="1"/>
    <n v="7556"/>
    <n v="0"/>
    <n v="0"/>
    <n v="6875.96"/>
    <n v="0"/>
    <n v="0"/>
    <s v="Po-Pa"/>
    <s v="Olomoucký kraj"/>
    <s v="Jeseník"/>
    <s v="Jeseník"/>
    <s v="79001"/>
    <s v="ONK: ambulance + mamol. poradna"/>
    <s v="2121"/>
    <s v="89301215"/>
    <s v="Ambulance-radiační onkologie"/>
    <s v="0"/>
    <n v="102403190264"/>
    <s v="C20,,,,,,,,,,,,,,"/>
  </r>
  <r>
    <x v="2"/>
    <x v="0"/>
    <x v="8"/>
    <s v="111"/>
    <s v="37"/>
    <s v="Ústav klinické a molekulární patologie"/>
    <x v="1"/>
    <s v="89301375"/>
    <s v="Oddělení patologie"/>
    <s v="Akom"/>
    <s v="480709105"/>
    <n v="76"/>
    <d v="2024-09-25T00:00:00"/>
    <s v="807"/>
    <s v="Pracoviště patologické anatomie"/>
    <s v="x - Ambul.dokl.ve smyslu ÚV"/>
    <n v="0"/>
    <s v=""/>
    <s v="99796"/>
    <s v="(VZP) MUTACE KRAS"/>
    <n v="1"/>
    <n v="7556"/>
    <n v="0"/>
    <n v="0"/>
    <n v="6875.96"/>
    <n v="0"/>
    <n v="0"/>
    <s v="Po-Pa"/>
    <m/>
    <m/>
    <m/>
    <s v=""/>
    <m/>
    <s v=""/>
    <s v="85600299"/>
    <m/>
    <s v="0"/>
    <n v="102403190262"/>
    <s v="C182,,,,,,,,,,,,,,"/>
  </r>
  <r>
    <x v="2"/>
    <x v="0"/>
    <x v="8"/>
    <s v="201"/>
    <s v="37"/>
    <s v="Ústav klinické a molekulární patologie"/>
    <x v="1"/>
    <s v="89301375"/>
    <s v="Oddělení patologie"/>
    <s v="Akom"/>
    <s v="5556091728"/>
    <n v="69"/>
    <d v="2024-09-25T00:00:00"/>
    <s v="807"/>
    <s v="Pracoviště patologické anatomie"/>
    <s v="x - Ambul.dokl.ve smyslu ÚV"/>
    <n v="0"/>
    <s v=""/>
    <s v="99796"/>
    <s v="(VZP) MUTACE KRAS"/>
    <n v="1"/>
    <n v="7556"/>
    <n v="0"/>
    <n v="0"/>
    <n v="7411.876738910486"/>
    <n v="0"/>
    <n v="0"/>
    <s v="Po-Pa"/>
    <s v="Olomoucký kraj"/>
    <s v="Olomouc"/>
    <s v="Šternbersko"/>
    <s v="78501"/>
    <s v="KOZNI: ambulance + operační sál lokální"/>
    <s v="2021"/>
    <s v="89301212"/>
    <s v="Všeobecná ambulance"/>
    <s v="0"/>
    <n v="102403257624"/>
    <s v="C20,,,,,,,,,,,,,,"/>
  </r>
  <r>
    <x v="2"/>
    <x v="0"/>
    <x v="8"/>
    <s v="201"/>
    <s v="37"/>
    <s v="Ústav klinické a molekulární patologie"/>
    <x v="1"/>
    <s v="89301375"/>
    <s v="Oddělení patologie"/>
    <s v="Akom"/>
    <s v="6710112101"/>
    <n v="56"/>
    <d v="2024-09-17T00:00:00"/>
    <s v="807"/>
    <s v="Pracoviště patologické anatomie"/>
    <s v="x - Ambul.dokl.ve smyslu ÚV"/>
    <n v="0"/>
    <s v=""/>
    <s v="99796"/>
    <s v="(VZP) MUTACE KRAS"/>
    <n v="1"/>
    <n v="7556"/>
    <n v="0"/>
    <n v="0"/>
    <n v="7411.876738910486"/>
    <n v="0"/>
    <n v="0"/>
    <s v="Po-Pa"/>
    <s v="Olomoucký kraj"/>
    <s v="Olomouc"/>
    <s v="Olomouc a okolí"/>
    <s v="77900"/>
    <s v="ONK: ambulance + mamol. poradna"/>
    <s v="2121"/>
    <s v="89301215"/>
    <s v="Ambulance-radiační onkologie"/>
    <s v="0"/>
    <n v="102403257594"/>
    <s v="C19,,,,,,,,,,,,,,"/>
  </r>
  <r>
    <x v="2"/>
    <x v="0"/>
    <x v="8"/>
    <s v="205"/>
    <s v="37"/>
    <s v="Ústav klinické a molekulární patologie"/>
    <x v="1"/>
    <s v="89301375"/>
    <s v="Oddělení patologie"/>
    <s v="Akom"/>
    <s v="505406115"/>
    <n v="74"/>
    <d v="2024-09-25T00:00:00"/>
    <s v="807"/>
    <s v="Pracoviště patologické anatomie"/>
    <s v="x - Ambul.dokl.ve smyslu ÚV"/>
    <n v="0"/>
    <s v=""/>
    <s v="99796"/>
    <s v="(VZP) MUTACE KRAS"/>
    <n v="1"/>
    <n v="7556"/>
    <n v="0"/>
    <n v="0"/>
    <n v="7294.1548319448548"/>
    <n v="0"/>
    <n v="0"/>
    <s v="Po-Pa"/>
    <s v="Olomoucký kraj"/>
    <s v="Olomouc"/>
    <s v="Litovelsko"/>
    <s v="78401"/>
    <s v="KOZNI: ambulance + operační sál lokální"/>
    <s v="2021"/>
    <s v="89301212"/>
    <s v="Všeobecná ambulance"/>
    <s v="0"/>
    <n v="102403337214"/>
    <s v="C19,,,,,,,,,,,,,,"/>
  </r>
  <r>
    <x v="2"/>
    <x v="0"/>
    <x v="8"/>
    <s v="205"/>
    <s v="37"/>
    <s v="Ústav klinické a molekulární patologie"/>
    <x v="1"/>
    <s v="89301375"/>
    <s v="Oddělení patologie"/>
    <s v="H"/>
    <s v="505520065"/>
    <n v="74"/>
    <d v="2024-09-25T00:00:00"/>
    <s v="807"/>
    <s v="Pracoviště patologické anatomie"/>
    <s v="A - Hospit.případy ALFA"/>
    <n v="0"/>
    <s v=""/>
    <s v="99796"/>
    <s v="(VZP) MUTACE KRAS"/>
    <n v="1"/>
    <n v="7556"/>
    <n v="0"/>
    <n v="0"/>
    <n v="0"/>
    <n v="0"/>
    <n v="0.79"/>
    <s v="Po-Pa"/>
    <s v="Olomoucký kraj"/>
    <s v="Olomouc"/>
    <s v="Olomouc a okolí"/>
    <s v="77900"/>
    <s v="KOZNI: ambulance + operační sál lokální"/>
    <s v="2021"/>
    <s v="89301212"/>
    <s v="Všeobecná ambulance"/>
    <s v="2024092505055200651"/>
    <n v="102403337216"/>
    <s v="C20,,,,,,,,,,,,,,"/>
  </r>
  <r>
    <x v="2"/>
    <x v="0"/>
    <x v="8"/>
    <s v="211"/>
    <s v="37"/>
    <s v="Ústav klinické a molekulární patologie"/>
    <x v="1"/>
    <s v="89301375"/>
    <s v="Oddělení patologie"/>
    <s v="Akom"/>
    <s v="445404474"/>
    <n v="80"/>
    <d v="2024-09-25T00:00:00"/>
    <s v="807"/>
    <s v="Pracoviště patologické anatomie"/>
    <s v="x - Ambul.dokl.ve smyslu ÚV"/>
    <n v="0"/>
    <s v=""/>
    <s v="99796"/>
    <s v="(VZP) MUTACE KRAS"/>
    <n v="1"/>
    <n v="7556"/>
    <n v="0"/>
    <n v="0"/>
    <n v="7841.4631635866335"/>
    <n v="0"/>
    <n v="0"/>
    <s v="Po-Pa"/>
    <s v="Olomoucký kraj"/>
    <s v="Olomouc"/>
    <s v="Olomouc a okolí"/>
    <s v="78316"/>
    <s v="KOZNI: ambulance + operační sál lokální"/>
    <s v="2021"/>
    <s v="89301212"/>
    <s v="Všeobecná ambulance"/>
    <s v="0"/>
    <n v="102403424750"/>
    <s v="C183,,,,,,,,,,,,,,"/>
  </r>
  <r>
    <x v="2"/>
    <x v="0"/>
    <x v="8"/>
    <s v="211"/>
    <s v="37"/>
    <s v="Ústav klinické a molekulární patologie"/>
    <x v="1"/>
    <s v="89301375"/>
    <s v="Oddělení patologie"/>
    <s v="Akom"/>
    <s v="6212261803"/>
    <n v="61"/>
    <d v="2024-09-17T00:00:00"/>
    <s v="807"/>
    <s v="Pracoviště patologické anatomie"/>
    <s v="x - Ambul.dokl.ve smyslu ÚV"/>
    <n v="0"/>
    <s v=""/>
    <s v="99796"/>
    <s v="(VZP) MUTACE KRAS"/>
    <n v="1"/>
    <n v="7556"/>
    <n v="0"/>
    <n v="0"/>
    <n v="7841.4631635866335"/>
    <n v="0"/>
    <n v="0"/>
    <s v="Po-Pa"/>
    <s v="Olomoucký kraj"/>
    <s v="Přerov"/>
    <s v="Hranicko + Lipnicko"/>
    <s v="75361"/>
    <s v="KOZNI: ambulance + operační sál lokální"/>
    <s v="2021"/>
    <s v="89301212"/>
    <s v="Všeobecná ambulance"/>
    <s v="0"/>
    <n v="102403424738"/>
    <s v="C19,,,,,,,,,,,,,,"/>
  </r>
  <r>
    <x v="2"/>
    <x v="0"/>
    <x v="9"/>
    <s v="111"/>
    <s v="37"/>
    <s v="Ústav klinické a molekulární patologie"/>
    <x v="1"/>
    <s v="89301375"/>
    <s v="Oddělení patologie"/>
    <s v="Akom"/>
    <s v="480824431"/>
    <n v="76"/>
    <d v="2024-10-14T00:00:00"/>
    <s v="807"/>
    <s v="Pracoviště patologické anatomie"/>
    <s v="x - Ambul.dokl.ve smyslu ÚV"/>
    <n v="0"/>
    <s v=""/>
    <s v="99796"/>
    <s v="(VZP) MUTACE KRAS"/>
    <n v="1"/>
    <n v="7556"/>
    <n v="0"/>
    <n v="0"/>
    <n v="6875.96"/>
    <n v="0"/>
    <n v="0"/>
    <s v="Po-Pa"/>
    <m/>
    <m/>
    <m/>
    <s v=""/>
    <m/>
    <s v=""/>
    <s v="85600299"/>
    <m/>
    <s v="0"/>
    <n v="102403594752"/>
    <s v="C20,,,,,,,,,,,,,,"/>
  </r>
  <r>
    <x v="2"/>
    <x v="0"/>
    <x v="9"/>
    <s v="111"/>
    <s v="37"/>
    <s v="Ústav klinické a molekulární patologie"/>
    <x v="1"/>
    <s v="89301375"/>
    <s v="Oddělení patologie"/>
    <s v="Akom"/>
    <s v="480824431"/>
    <n v="76"/>
    <d v="2024-10-25T00:00:00"/>
    <s v="807"/>
    <s v="Pracoviště patologické anatomie"/>
    <s v="x - Ambul.dokl.ve smyslu ÚV"/>
    <n v="0"/>
    <s v=""/>
    <s v="99796"/>
    <s v="(VZP) MUTACE KRAS"/>
    <n v="1"/>
    <n v="7556"/>
    <n v="0"/>
    <n v="0"/>
    <n v="6875.96"/>
    <n v="0"/>
    <n v="0"/>
    <s v="Po-Pa"/>
    <m/>
    <m/>
    <m/>
    <s v=""/>
    <m/>
    <s v=""/>
    <s v="85600299"/>
    <m/>
    <s v="0"/>
    <n v="102403594752"/>
    <s v="C20,,,,,,,,,,,,,,"/>
  </r>
  <r>
    <x v="2"/>
    <x v="0"/>
    <x v="9"/>
    <s v="111"/>
    <s v="37"/>
    <s v="Ústav klinické a molekulární patologie"/>
    <x v="1"/>
    <s v="89301375"/>
    <s v="Oddělení patologie"/>
    <s v="Akom"/>
    <s v="5553151945"/>
    <n v="69"/>
    <d v="2024-10-14T00:00:00"/>
    <s v="807"/>
    <s v="Pracoviště patologické anatomie"/>
    <s v="x - Ambul.dokl.ve smyslu ÚV"/>
    <n v="0"/>
    <s v=""/>
    <s v="99796"/>
    <s v="(VZP) MUTACE KRAS"/>
    <n v="1"/>
    <n v="7556"/>
    <n v="0"/>
    <n v="0"/>
    <n v="6875.96"/>
    <n v="0"/>
    <n v="0"/>
    <s v="Po-Pa"/>
    <s v="Olomoucký kraj"/>
    <s v="Prostějov"/>
    <s v="Prostějov"/>
    <s v="79600"/>
    <s v="KOZNI: ambulance + operační sál lokální"/>
    <s v="2021"/>
    <s v="89301212"/>
    <s v="Všeobecná ambulance"/>
    <s v="0"/>
    <n v="102403523800"/>
    <s v="C20,,,,,,,,,,,,,,"/>
  </r>
  <r>
    <x v="2"/>
    <x v="0"/>
    <x v="9"/>
    <s v="111"/>
    <s v="37"/>
    <s v="Ústav klinické a molekulární patologie"/>
    <x v="1"/>
    <s v="89301375"/>
    <s v="Oddělení patologie"/>
    <s v="Akom"/>
    <s v="5662241981"/>
    <n v="67"/>
    <d v="2024-10-14T00:00:00"/>
    <s v="807"/>
    <s v="Pracoviště patologické anatomie"/>
    <s v="x - Ambul.dokl.ve smyslu ÚV"/>
    <n v="0"/>
    <s v=""/>
    <s v="99796"/>
    <s v="(VZP) MUTACE KRAS"/>
    <n v="1"/>
    <n v="7556"/>
    <n v="0"/>
    <n v="0"/>
    <n v="6875.96"/>
    <n v="0"/>
    <n v="0"/>
    <s v="Po-Pa"/>
    <s v="Olomoucký kraj"/>
    <s v="Prostějov"/>
    <s v="Prostějov"/>
    <s v="79604"/>
    <s v="KOZNI: ambulance + operační sál lokální"/>
    <s v="2021"/>
    <s v="89301212"/>
    <s v="Všeobecná ambulance"/>
    <s v="0"/>
    <n v="102403523804"/>
    <s v="C20,,,,,,,,,,,,,,"/>
  </r>
  <r>
    <x v="2"/>
    <x v="0"/>
    <x v="9"/>
    <s v="111"/>
    <s v="37"/>
    <s v="Ústav klinické a molekulární patologie"/>
    <x v="1"/>
    <s v="89301375"/>
    <s v="Oddělení patologie"/>
    <s v="Akom"/>
    <s v="5805011630"/>
    <n v="66"/>
    <d v="2024-10-25T00:00:00"/>
    <s v="807"/>
    <s v="Pracoviště patologické anatomie"/>
    <s v="x - Ambul.dokl.ve smyslu ÚV"/>
    <n v="0"/>
    <s v=""/>
    <s v="99796"/>
    <s v="(VZP) MUTACE KRAS"/>
    <n v="1"/>
    <n v="7556"/>
    <n v="0"/>
    <n v="0"/>
    <n v="6875.96"/>
    <n v="0"/>
    <n v="0"/>
    <s v="Po-Pa"/>
    <s v="Olomoucký kraj"/>
    <s v="Šumperk"/>
    <s v="Mohelnicko"/>
    <s v="78983"/>
    <s v="KOZNI: ambulance + operační sál lokální"/>
    <s v="2021"/>
    <s v="89301212"/>
    <s v="Všeobecná ambulance"/>
    <s v="0"/>
    <n v="102403594714"/>
    <s v="C20,,,,,,,,,,,,,,"/>
  </r>
  <r>
    <x v="2"/>
    <x v="0"/>
    <x v="9"/>
    <s v="111"/>
    <s v="37"/>
    <s v="Ústav klinické a molekulární patologie"/>
    <x v="1"/>
    <s v="89301375"/>
    <s v="Oddělení patologie"/>
    <s v="Akom"/>
    <s v="6410220982"/>
    <n v="59"/>
    <d v="2024-10-14T00:00:00"/>
    <s v="807"/>
    <s v="Pracoviště patologické anatomie"/>
    <s v="x - Ambul.dokl.ve smyslu ÚV"/>
    <n v="0"/>
    <s v=""/>
    <s v="99796"/>
    <s v="(VZP) MUTACE KRAS"/>
    <n v="1"/>
    <n v="7556"/>
    <n v="0"/>
    <n v="0"/>
    <n v="6875.96"/>
    <n v="0"/>
    <n v="0"/>
    <s v="Po-Pa"/>
    <s v="Moravskoslezský kraj"/>
    <s v="Bruntál"/>
    <s v="Bruntál a okolí"/>
    <s v="79326"/>
    <s v="KOZNI: ambulance + operační sál lokální"/>
    <s v="2021"/>
    <s v="89301212"/>
    <s v="Všeobecná ambulance"/>
    <s v="0"/>
    <n v="102403523802"/>
    <s v="C20,,,,,,,,,,,,,,"/>
  </r>
  <r>
    <x v="2"/>
    <x v="0"/>
    <x v="9"/>
    <s v="201"/>
    <s v="37"/>
    <s v="Ústav klinické a molekulární patologie"/>
    <x v="1"/>
    <s v="89301375"/>
    <s v="Oddělení patologie"/>
    <s v="Akom"/>
    <s v="425310140"/>
    <n v="82"/>
    <d v="2024-10-14T00:00:00"/>
    <s v="807"/>
    <s v="Pracoviště patologické anatomie"/>
    <s v="x - Ambul.dokl.ve smyslu ÚV"/>
    <n v="0"/>
    <s v=""/>
    <s v="99796"/>
    <s v="(VZP) MUTACE KRAS"/>
    <n v="1"/>
    <n v="7556"/>
    <n v="0"/>
    <n v="0"/>
    <n v="7411.876738910486"/>
    <n v="0"/>
    <n v="0"/>
    <s v="Po-Pa"/>
    <s v="Jihomoravský kraj"/>
    <s v="Vyškov"/>
    <s v="Vyškov"/>
    <s v="68341"/>
    <s v="KOZNI: ambulance + operační sál lokální"/>
    <s v="2021"/>
    <s v="89301212"/>
    <s v="Všeobecná ambulance"/>
    <s v="0"/>
    <n v="102403651928"/>
    <s v="C20,,,,,,,,,,,,,,"/>
  </r>
  <r>
    <x v="2"/>
    <x v="0"/>
    <x v="9"/>
    <s v="205"/>
    <s v="37"/>
    <s v="Ústav klinické a molekulární patologie"/>
    <x v="1"/>
    <s v="89301375"/>
    <s v="Oddělení patologie"/>
    <s v="Akom"/>
    <s v="471022401"/>
    <n v="76"/>
    <d v="2024-10-14T00:00:00"/>
    <s v="807"/>
    <s v="Pracoviště patologické anatomie"/>
    <s v="x - Ambul.dokl.ve smyslu ÚV"/>
    <n v="0"/>
    <s v=""/>
    <s v="99796"/>
    <s v="(VZP) MUTACE KRAS"/>
    <n v="1"/>
    <n v="7556"/>
    <n v="0"/>
    <n v="0"/>
    <n v="7294.1548319448548"/>
    <n v="0"/>
    <n v="0"/>
    <s v="Po-Pa"/>
    <s v="Olomoucký kraj"/>
    <s v="Olomouc"/>
    <s v="Litovelsko"/>
    <s v="78322"/>
    <s v="KOZNI: ambulance + operační sál lokální"/>
    <s v="2021"/>
    <s v="89301212"/>
    <s v="Všeobecná ambulance"/>
    <s v="0"/>
    <n v="102403692880"/>
    <s v="C189,,,,,,,,,,,,,,"/>
  </r>
  <r>
    <x v="2"/>
    <x v="0"/>
    <x v="9"/>
    <s v="205"/>
    <s v="37"/>
    <s v="Ústav klinické a molekulární patologie"/>
    <x v="1"/>
    <s v="89301375"/>
    <s v="Oddělení patologie"/>
    <s v="Akom"/>
    <s v="530301344"/>
    <n v="71"/>
    <d v="2024-10-14T00:00:00"/>
    <s v="807"/>
    <s v="Pracoviště patologické anatomie"/>
    <s v="x - Ambul.dokl.ve smyslu ÚV"/>
    <n v="0"/>
    <s v=""/>
    <s v="99796"/>
    <s v="(VZP) MUTACE KRAS"/>
    <n v="1"/>
    <n v="7556"/>
    <n v="0"/>
    <n v="0"/>
    <n v="7294.1548319448548"/>
    <n v="0"/>
    <n v="0"/>
    <s v="Po-Pa"/>
    <s v="Olomoucký kraj"/>
    <s v="Olomouc"/>
    <s v="Litovelsko"/>
    <s v="78322"/>
    <s v="KOZNI: ambulance + operační sál lokální"/>
    <s v="2021"/>
    <s v="89301212"/>
    <s v="Všeobecná ambulance"/>
    <s v="0"/>
    <n v="102403692876"/>
    <s v="C187,,,,,,,,,,,,,,"/>
  </r>
  <r>
    <x v="2"/>
    <x v="0"/>
    <x v="9"/>
    <s v="205"/>
    <s v="37"/>
    <s v="Ústav klinické a molekulární patologie"/>
    <x v="1"/>
    <s v="89301375"/>
    <s v="Oddělení patologie"/>
    <s v="Akom"/>
    <s v="5455080829"/>
    <n v="70"/>
    <d v="2024-10-25T00:00:00"/>
    <s v="807"/>
    <s v="Pracoviště patologické anatomie"/>
    <s v="x - Ambul.dokl.ve smyslu ÚV"/>
    <n v="0"/>
    <s v=""/>
    <s v="99796"/>
    <s v="(VZP) MUTACE KRAS"/>
    <n v="1"/>
    <n v="7556"/>
    <n v="0"/>
    <n v="0"/>
    <n v="7294.1548319448548"/>
    <n v="0"/>
    <n v="0"/>
    <s v="Po-Pa"/>
    <s v="Moravskoslezský kraj"/>
    <s v="Bruntál"/>
    <s v="Bruntál a okolí"/>
    <s v="79401"/>
    <s v="KOZNI: ambulance + operační sál lokální"/>
    <s v="2021"/>
    <s v="89301212"/>
    <s v="Všeobecná ambulance"/>
    <s v="0"/>
    <n v="102403739740"/>
    <s v="C20,,,,,,,,,,,,,,"/>
  </r>
  <r>
    <x v="2"/>
    <x v="0"/>
    <x v="9"/>
    <s v="205"/>
    <s v="37"/>
    <s v="Ústav klinické a molekulární patologie"/>
    <x v="1"/>
    <s v="89301375"/>
    <s v="Oddělení patologie"/>
    <s v="Akom"/>
    <s v="5456143649"/>
    <n v="70"/>
    <d v="2024-10-14T00:00:00"/>
    <s v="807"/>
    <s v="Pracoviště patologické anatomie"/>
    <s v="x - Ambul.dokl.ve smyslu ÚV"/>
    <n v="0"/>
    <s v=""/>
    <s v="99796"/>
    <s v="(VZP) MUTACE KRAS"/>
    <n v="1"/>
    <n v="7556"/>
    <n v="0"/>
    <n v="0"/>
    <n v="7294.1548319448548"/>
    <n v="0"/>
    <n v="0"/>
    <s v="Po-Pa"/>
    <s v="Olomoucký kraj"/>
    <s v="Olomouc"/>
    <s v="Olomouc a okolí"/>
    <s v="77900"/>
    <s v="KOZNI: ambulance + operační sál lokální"/>
    <s v="2021"/>
    <s v="89301212"/>
    <s v="Všeobecná ambulance"/>
    <s v="0"/>
    <n v="102403692878"/>
    <s v="C186,,,,,,,,,,,,,,"/>
  </r>
  <r>
    <x v="2"/>
    <x v="0"/>
    <x v="9"/>
    <s v="209"/>
    <s v="37"/>
    <s v="Ústav klinické a molekulární patologie"/>
    <x v="1"/>
    <s v="89301375"/>
    <s v="Oddělení patologie"/>
    <s v="H"/>
    <s v="7756143384"/>
    <n v="47"/>
    <d v="2024-10-25T00:00:00"/>
    <s v="807"/>
    <s v="Pracoviště patologické anatomie"/>
    <s v="A - Hospit.případy ALFA"/>
    <n v="0"/>
    <s v=""/>
    <s v="99796"/>
    <s v="(VZP) MUTACE KRAS"/>
    <n v="1"/>
    <n v="7556"/>
    <n v="0"/>
    <n v="0"/>
    <n v="0"/>
    <n v="0"/>
    <n v="0.79"/>
    <s v="Po-Pa"/>
    <s v="Královéhradecký kraj"/>
    <s v="Rychnov nad Kněžnou"/>
    <s v="Rychnov nad Kněžnou"/>
    <s v="51742"/>
    <s v="KOZNI: ambulance + operační sál lokální"/>
    <s v="2021"/>
    <s v="89301212"/>
    <s v="Všeobecná ambulance"/>
    <s v="2024102677561433841"/>
    <n v="102403799884"/>
    <s v="C20,,,,,,,,,,,,,,"/>
  </r>
  <r>
    <x v="2"/>
    <x v="0"/>
    <x v="9"/>
    <s v="213"/>
    <s v="37"/>
    <s v="Ústav klinické a molekulární patologie"/>
    <x v="1"/>
    <s v="89301375"/>
    <s v="Oddělení patologie"/>
    <s v="Akom"/>
    <s v="530311350"/>
    <n v="71"/>
    <d v="2024-10-25T00:00:00"/>
    <s v="807"/>
    <s v="Pracoviště patologické anatomie"/>
    <s v="x - Ambul.dokl.ve smyslu ÚV"/>
    <n v="0"/>
    <s v=""/>
    <s v="99796"/>
    <s v="(VZP) MUTACE KRAS"/>
    <n v="1"/>
    <n v="7556"/>
    <n v="0"/>
    <n v="0"/>
    <n v="8255.9329291723534"/>
    <n v="0"/>
    <n v="0"/>
    <s v="Po-Pa"/>
    <s v="Moravskoslezský kraj"/>
    <s v="Frýdek-Místek"/>
    <s v="Frýdek-Místek"/>
    <s v="73947"/>
    <m/>
    <s v=""/>
    <s v="88752004"/>
    <m/>
    <s v="0"/>
    <n v="102403855658"/>
    <s v="C187,,,,,,,,,,,,,,"/>
  </r>
  <r>
    <x v="0"/>
    <x v="0"/>
    <x v="0"/>
    <s v="111"/>
    <s v="44"/>
    <s v="Laboratoř experimentální medicíny"/>
    <x v="0"/>
    <s v="89301375"/>
    <s v="Oddělení patologie"/>
    <s v="Akom"/>
    <s v="490109021"/>
    <n v="75"/>
    <d v="2024-01-31T00:00:00"/>
    <s v="807"/>
    <s v="Pracoviště patologické anatomie"/>
    <s v="x - Ambul.dokl.ve smyslu ÚV"/>
    <n v="0"/>
    <s v=""/>
    <s v="99797"/>
    <s v="(VZP) MUTACE NRAS"/>
    <n v="1"/>
    <n v="7556"/>
    <n v="0"/>
    <n v="0"/>
    <n v="6875.96"/>
    <n v="0"/>
    <n v="0"/>
    <s v="Po-Pa"/>
    <s v="Moravskoslezský kraj"/>
    <s v="Nový Jičín"/>
    <s v="Nový Jičín"/>
    <s v="74272"/>
    <s v="ONK: ambulance + mamol. poradna"/>
    <s v="2121"/>
    <s v="89301212"/>
    <s v="Všeobecná ambulance"/>
    <s v="0"/>
    <n v="102400408052"/>
    <s v="C499,,,,,,,,,,,,,,"/>
  </r>
  <r>
    <x v="0"/>
    <x v="0"/>
    <x v="0"/>
    <s v="111"/>
    <s v="44"/>
    <s v="Laboratoř experimentální medicíny"/>
    <x v="0"/>
    <s v="89301375"/>
    <s v="Oddělení patologie"/>
    <s v="Akom"/>
    <s v="515826039"/>
    <n v="72"/>
    <d v="2024-01-17T00:00:00"/>
    <s v="807"/>
    <s v="Pracoviště patologické anatomie"/>
    <s v="x - Ambul.dokl.ve smyslu ÚV"/>
    <n v="0"/>
    <s v=""/>
    <s v="99797"/>
    <s v="(VZP) MUTACE NRAS"/>
    <n v="1"/>
    <n v="7556"/>
    <n v="0"/>
    <n v="0"/>
    <n v="6875.96"/>
    <n v="0"/>
    <n v="0"/>
    <s v="Po-Pa"/>
    <s v="Olomoucký kraj"/>
    <s v="Šumperk"/>
    <s v="Šumperk a okolí"/>
    <s v="78975"/>
    <m/>
    <s v=""/>
    <s v="93201270"/>
    <m/>
    <s v="0"/>
    <n v="102400090644"/>
    <s v="C187,,,,,,,,,,,,,,"/>
  </r>
  <r>
    <x v="0"/>
    <x v="0"/>
    <x v="0"/>
    <s v="111"/>
    <s v="44"/>
    <s v="Laboratoř experimentální medicíny"/>
    <x v="0"/>
    <s v="89301375"/>
    <s v="Oddělení patologie"/>
    <s v="Akom"/>
    <s v="520630201"/>
    <n v="71"/>
    <d v="2024-01-05T00:00:00"/>
    <s v="807"/>
    <s v="Pracoviště patologické anatomie"/>
    <s v="x - Ambul.dokl.ve smyslu ÚV"/>
    <n v="0"/>
    <s v=""/>
    <s v="99797"/>
    <s v="(VZP) MUTACE NRAS"/>
    <n v="1"/>
    <n v="7556"/>
    <n v="0"/>
    <n v="0"/>
    <n v="6875.96"/>
    <n v="0"/>
    <n v="0"/>
    <s v="Po-Pa"/>
    <s v="Olomoucký kraj"/>
    <s v="Prostějov"/>
    <s v="Prostějov"/>
    <s v="79601"/>
    <s v="ONK: ambulance + mamol. poradna"/>
    <s v="2121"/>
    <s v="89301212"/>
    <s v="Všeobecná ambulance"/>
    <s v="0"/>
    <n v="102400090604"/>
    <s v="C433,,,,,,,,,,,,,,"/>
  </r>
  <r>
    <x v="0"/>
    <x v="0"/>
    <x v="0"/>
    <s v="111"/>
    <s v="44"/>
    <s v="Laboratoř experimentální medicíny"/>
    <x v="0"/>
    <s v="89301375"/>
    <s v="Oddělení patologie"/>
    <s v="Akom"/>
    <s v="5405243184"/>
    <n v="69"/>
    <d v="2024-01-05T00:00:00"/>
    <s v="807"/>
    <s v="Pracoviště patologické anatomie"/>
    <s v="x - Ambul.dokl.ve smyslu ÚV"/>
    <n v="0"/>
    <s v=""/>
    <s v="99797"/>
    <s v="(VZP) MUTACE NRAS"/>
    <n v="1"/>
    <n v="7556"/>
    <n v="0"/>
    <n v="0"/>
    <n v="6875.96"/>
    <n v="0"/>
    <n v="0"/>
    <s v="Po-Pa"/>
    <s v="Zlínský kraj"/>
    <s v="Kroměříž"/>
    <s v="Kroměříž"/>
    <s v="76802"/>
    <s v="ONK: ambulance + mamol. poradna"/>
    <s v="2121"/>
    <s v="89301212"/>
    <s v="Všeobecná ambulance"/>
    <s v="0"/>
    <n v="102400090606"/>
    <s v="C430,,,,,,,,,,,,,,"/>
  </r>
  <r>
    <x v="0"/>
    <x v="0"/>
    <x v="0"/>
    <s v="111"/>
    <s v="44"/>
    <s v="Laboratoř experimentální medicíny"/>
    <x v="0"/>
    <s v="89301375"/>
    <s v="Oddělení patologie"/>
    <s v="Akom"/>
    <s v="5502141150"/>
    <n v="68"/>
    <d v="2024-01-31T00:00:00"/>
    <s v="807"/>
    <s v="Pracoviště patologické anatomie"/>
    <s v="x - Ambul.dokl.ve smyslu ÚV"/>
    <n v="0"/>
    <s v=""/>
    <s v="99797"/>
    <s v="(VZP) MUTACE NRAS"/>
    <n v="1"/>
    <n v="7556"/>
    <n v="0"/>
    <n v="0"/>
    <n v="6875.96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0408046"/>
    <s v="C435,,,,,,,,,,,,,,"/>
  </r>
  <r>
    <x v="0"/>
    <x v="0"/>
    <x v="0"/>
    <s v="111"/>
    <s v="44"/>
    <s v="Laboratoř experimentální medicíny"/>
    <x v="0"/>
    <s v="89301375"/>
    <s v="Oddělení patologie"/>
    <s v="Akom"/>
    <s v="6351311120"/>
    <n v="60"/>
    <d v="2024-01-17T00:00:00"/>
    <s v="807"/>
    <s v="Pracoviště patologické anatomie"/>
    <s v="x - Ambul.dokl.ve smyslu ÚV"/>
    <n v="0"/>
    <s v=""/>
    <s v="99797"/>
    <s v="(VZP) MUTACE NRAS"/>
    <n v="1"/>
    <n v="7556"/>
    <n v="0"/>
    <n v="0"/>
    <n v="6875.96"/>
    <n v="0"/>
    <n v="0"/>
    <s v="Po-Pa"/>
    <m/>
    <m/>
    <m/>
    <s v=""/>
    <m/>
    <s v=""/>
    <s v="85600299"/>
    <m/>
    <s v="0"/>
    <n v="102400090642"/>
    <s v="C19,,,,,,,,,,,,,,"/>
  </r>
  <r>
    <x v="0"/>
    <x v="0"/>
    <x v="0"/>
    <s v="111"/>
    <s v="44"/>
    <s v="Laboratoř experimentální medicíny"/>
    <x v="0"/>
    <s v="89301375"/>
    <s v="Oddělení patologie"/>
    <s v="Akom"/>
    <s v="6407261883"/>
    <n v="59"/>
    <d v="2024-01-31T00:00:00"/>
    <s v="807"/>
    <s v="Pracoviště patologické anatomie"/>
    <s v="x - Ambul.dokl.ve smyslu ÚV"/>
    <n v="0"/>
    <s v=""/>
    <s v="99797"/>
    <s v="(VZP) MUTACE NRAS"/>
    <n v="1"/>
    <n v="7556"/>
    <n v="0"/>
    <n v="0"/>
    <n v="6875.96"/>
    <n v="0"/>
    <n v="0"/>
    <s v="Po-Pa"/>
    <s v="Moravskoslezský kraj"/>
    <s v="Bruntál"/>
    <s v="Rýmařovsko"/>
    <s v="79501"/>
    <m/>
    <s v=""/>
    <s v="85600299"/>
    <m/>
    <s v="0"/>
    <n v="102400408050"/>
    <s v="C182,,,,,,,,,,,,,,"/>
  </r>
  <r>
    <x v="0"/>
    <x v="0"/>
    <x v="0"/>
    <s v="201"/>
    <s v="44"/>
    <s v="Laboratoř experimentální medicíny"/>
    <x v="0"/>
    <s v="89301375"/>
    <s v="Oddělení patologie"/>
    <s v="Akom"/>
    <s v="515607102"/>
    <n v="72"/>
    <d v="2024-01-24T00:00:00"/>
    <s v="807"/>
    <s v="Pracoviště patologické anatomie"/>
    <s v="x - Ambul.dokl.ve smyslu ÚV"/>
    <n v="0"/>
    <s v=""/>
    <s v="99797"/>
    <s v="(VZP) MUTACE NRAS"/>
    <n v="1"/>
    <n v="7556"/>
    <n v="0"/>
    <n v="0"/>
    <n v="7411.876738910486"/>
    <n v="0"/>
    <n v="0"/>
    <s v="Po-Pa"/>
    <s v="Moravskoslezský kraj"/>
    <s v="Bruntál"/>
    <s v="Bruntál a okolí"/>
    <s v="79331"/>
    <m/>
    <s v=""/>
    <s v="85600299"/>
    <m/>
    <s v="0"/>
    <n v="102400163494"/>
    <s v="C187,,,,,,,,,,,,,,"/>
  </r>
  <r>
    <x v="0"/>
    <x v="0"/>
    <x v="0"/>
    <s v="201"/>
    <s v="44"/>
    <s v="Laboratoř experimentální medicíny"/>
    <x v="0"/>
    <s v="89301375"/>
    <s v="Oddělení patologie"/>
    <s v="H"/>
    <s v="451210123"/>
    <n v="78"/>
    <d v="2024-01-17T00:00:00"/>
    <s v="807"/>
    <s v="Pracoviště patologické anatomie"/>
    <s v="N - Hospit.případy UVZPP"/>
    <n v="0"/>
    <s v=""/>
    <s v="99797"/>
    <s v="(VZP) MUTACE NRAS"/>
    <n v="1"/>
    <n v="7556"/>
    <n v="0"/>
    <n v="0"/>
    <n v="0"/>
    <n v="0"/>
    <n v="0.79"/>
    <s v="Po-Pa"/>
    <s v="Olomoucký kraj"/>
    <s v="Olomouc"/>
    <s v="Olomouc a okolí"/>
    <s v="77900"/>
    <s v="ONK: ambulance + mamol. poradna"/>
    <s v="2121"/>
    <s v="89301212"/>
    <s v="Všeobecná ambulance"/>
    <s v="2024012104512101231"/>
    <n v="102400163484"/>
    <s v="C433,,,,,,,,,,,,,,"/>
  </r>
  <r>
    <x v="0"/>
    <x v="0"/>
    <x v="0"/>
    <s v="205"/>
    <s v="44"/>
    <s v="Laboratoř experimentální medicíny"/>
    <x v="0"/>
    <s v="89301375"/>
    <s v="Oddělení patologie"/>
    <s v="Akom"/>
    <s v="451110465"/>
    <n v="78"/>
    <d v="2024-01-05T00:00:00"/>
    <s v="807"/>
    <s v="Pracoviště patologické anatomie"/>
    <s v="x - Ambul.dokl.ve smyslu ÚV"/>
    <n v="0"/>
    <s v=""/>
    <s v="99797"/>
    <s v="(VZP) MUTACE NRAS"/>
    <n v="1"/>
    <n v="7556"/>
    <n v="0"/>
    <n v="0"/>
    <n v="7294.1548319448548"/>
    <n v="0"/>
    <n v="0"/>
    <s v="Po-Pa"/>
    <s v="Olomoucký kraj"/>
    <s v="Šumperk"/>
    <s v="Zábřeh"/>
    <s v="78901"/>
    <s v="PATOL: laboratoř"/>
    <s v="3741"/>
    <s v="89301375"/>
    <s v="Oddělení patologie"/>
    <s v="0"/>
    <n v="102400197686"/>
    <s v="C439,,,,,,,,,,,,,,"/>
  </r>
  <r>
    <x v="0"/>
    <x v="0"/>
    <x v="0"/>
    <s v="205"/>
    <s v="44"/>
    <s v="Laboratoř experimentální medicíny"/>
    <x v="0"/>
    <s v="89301375"/>
    <s v="Oddělení patologie"/>
    <s v="Akom"/>
    <s v="480321414"/>
    <n v="75"/>
    <d v="2024-01-05T00:00:00"/>
    <s v="807"/>
    <s v="Pracoviště patologické anatomie"/>
    <s v="x - Ambul.dokl.ve smyslu ÚV"/>
    <n v="0"/>
    <s v=""/>
    <s v="99797"/>
    <s v="(VZP) MUTACE NRAS"/>
    <n v="1"/>
    <n v="7556"/>
    <n v="0"/>
    <n v="0"/>
    <n v="7294.1548319448548"/>
    <n v="0"/>
    <n v="0"/>
    <s v="Po-Pa"/>
    <m/>
    <m/>
    <m/>
    <s v=""/>
    <m/>
    <s v=""/>
    <s v="85600299"/>
    <m/>
    <s v="0"/>
    <n v="102400197680"/>
    <s v="C187,,,,,,,,,,,,,,"/>
  </r>
  <r>
    <x v="0"/>
    <x v="0"/>
    <x v="0"/>
    <s v="205"/>
    <s v="44"/>
    <s v="Laboratoř experimentální medicíny"/>
    <x v="0"/>
    <s v="89301375"/>
    <s v="Oddělení patologie"/>
    <s v="Akom"/>
    <s v="530125103"/>
    <n v="70"/>
    <d v="2024-01-17T00:00:00"/>
    <s v="807"/>
    <s v="Pracoviště patologické anatomie"/>
    <s v="x - Ambul.dokl.ve smyslu ÚV"/>
    <n v="0"/>
    <s v=""/>
    <s v="99797"/>
    <s v="(VZP) MUTACE NRAS"/>
    <n v="1"/>
    <n v="7556"/>
    <n v="0"/>
    <n v="0"/>
    <n v="7294.1548319448548"/>
    <n v="0"/>
    <n v="0"/>
    <s v="Po-Pa"/>
    <s v="Olomoucký kraj"/>
    <s v="Šumperk"/>
    <s v="Šumperk a okolí"/>
    <s v="78701"/>
    <m/>
    <s v=""/>
    <s v="93201270"/>
    <m/>
    <s v="0"/>
    <n v="102400197712"/>
    <s v="C19,,,,,,,,,,,,,,"/>
  </r>
  <r>
    <x v="0"/>
    <x v="0"/>
    <x v="0"/>
    <s v="205"/>
    <s v="44"/>
    <s v="Laboratoř experimentální medicíny"/>
    <x v="0"/>
    <s v="89301375"/>
    <s v="Oddělení patologie"/>
    <s v="Akom"/>
    <s v="5602100636"/>
    <n v="67"/>
    <d v="2024-01-24T00:00:00"/>
    <s v="807"/>
    <s v="Pracoviště patologické anatomie"/>
    <s v="x - Ambul.dokl.ve smyslu ÚV"/>
    <n v="0"/>
    <s v=""/>
    <s v="99797"/>
    <s v="(VZP) MUTACE NRAS"/>
    <n v="1"/>
    <n v="7556"/>
    <n v="0"/>
    <n v="0"/>
    <n v="7294.1548319448548"/>
    <n v="0"/>
    <n v="0"/>
    <s v="Po-Pa"/>
    <s v="Olomoucký kraj"/>
    <s v="Šumperk"/>
    <s v="Šumperk a okolí"/>
    <s v="78974"/>
    <m/>
    <s v=""/>
    <s v="93201270"/>
    <m/>
    <s v="0"/>
    <n v="102400197736"/>
    <s v="C250,,,,,,,,,,,,,,"/>
  </r>
  <r>
    <x v="0"/>
    <x v="0"/>
    <x v="0"/>
    <s v="205"/>
    <s v="44"/>
    <s v="Laboratoř experimentální medicíny"/>
    <x v="0"/>
    <s v="89301375"/>
    <s v="Oddělení patologie"/>
    <s v="Akom"/>
    <s v="6058310720"/>
    <n v="63"/>
    <d v="2024-01-05T00:00:00"/>
    <s v="807"/>
    <s v="Pracoviště patologické anatomie"/>
    <s v="x - Ambul.dokl.ve smyslu ÚV"/>
    <n v="0"/>
    <s v=""/>
    <s v="99797"/>
    <s v="(VZP) MUTACE NRAS"/>
    <n v="1"/>
    <n v="7556"/>
    <n v="0"/>
    <n v="0"/>
    <n v="7294.1548319448548"/>
    <n v="0"/>
    <n v="0"/>
    <s v="Po-Pa"/>
    <s v="Olomoucký kraj"/>
    <s v="Prostějov"/>
    <s v="Prostějov"/>
    <s v="79814"/>
    <s v="ONK: ambulance + mamol. poradna"/>
    <s v="2121"/>
    <s v="89301212"/>
    <s v="Všeobecná ambulance"/>
    <s v="0"/>
    <n v="102400197684"/>
    <s v="C186,,,,,,,,,,,,,,"/>
  </r>
  <r>
    <x v="0"/>
    <x v="0"/>
    <x v="0"/>
    <s v="205"/>
    <s v="44"/>
    <s v="Laboratoř experimentální medicíny"/>
    <x v="0"/>
    <s v="89301375"/>
    <s v="Oddělení patologie"/>
    <s v="Akom"/>
    <s v="6653140329"/>
    <n v="57"/>
    <d v="2024-01-05T00:00:00"/>
    <s v="807"/>
    <s v="Pracoviště patologické anatomie"/>
    <s v="x - Ambul.dokl.ve smyslu ÚV"/>
    <n v="0"/>
    <s v=""/>
    <s v="99797"/>
    <s v="(VZP) MUTACE NRAS"/>
    <n v="1"/>
    <n v="7556"/>
    <n v="0"/>
    <n v="0"/>
    <n v="7294.1548319448548"/>
    <n v="0"/>
    <n v="0"/>
    <s v="Po-Pa"/>
    <s v="Olomoucký kraj"/>
    <s v="Šumperk"/>
    <s v="Šumperk a okolí"/>
    <s v="78962"/>
    <m/>
    <s v=""/>
    <s v="93201270"/>
    <m/>
    <s v="0"/>
    <n v="102400197682"/>
    <s v="C180,,,,,,,,,,,,,,"/>
  </r>
  <r>
    <x v="0"/>
    <x v="0"/>
    <x v="0"/>
    <s v="205"/>
    <s v="44"/>
    <s v="Laboratoř experimentální medicíny"/>
    <x v="0"/>
    <s v="89301375"/>
    <s v="Oddělení patologie"/>
    <s v="Akom"/>
    <s v="6702150125"/>
    <n v="56"/>
    <d v="2024-01-31T00:00:00"/>
    <s v="807"/>
    <s v="Pracoviště patologické anatomie"/>
    <s v="x - Ambul.dokl.ve smyslu ÚV"/>
    <n v="0"/>
    <s v=""/>
    <s v="99797"/>
    <s v="(VZP) MUTACE NRAS"/>
    <n v="1"/>
    <n v="7556"/>
    <n v="0"/>
    <n v="0"/>
    <n v="7294.1548319448548"/>
    <n v="0"/>
    <n v="0"/>
    <s v="Po-Pa"/>
    <s v="Olomoucký kraj"/>
    <s v="Prostějov"/>
    <s v="Prostějov"/>
    <s v="79844"/>
    <s v="ONK: ambulance + mamol. poradna"/>
    <s v="2121"/>
    <s v="89301212"/>
    <s v="Všeobecná ambulance"/>
    <s v="0"/>
    <n v="102400610696"/>
    <s v="C20,,,,,,,,,,,,,,"/>
  </r>
  <r>
    <x v="0"/>
    <x v="0"/>
    <x v="0"/>
    <s v="205"/>
    <s v="44"/>
    <s v="Laboratoř experimentální medicíny"/>
    <x v="0"/>
    <s v="89301375"/>
    <s v="Oddělení patologie"/>
    <s v="Akom"/>
    <s v="7102165323"/>
    <n v="52"/>
    <d v="2024-01-17T00:00:00"/>
    <s v="807"/>
    <s v="Pracoviště patologické anatomie"/>
    <s v="x - Ambul.dokl.ve smyslu ÚV"/>
    <n v="0"/>
    <s v=""/>
    <s v="99797"/>
    <s v="(VZP) MUTACE NRAS"/>
    <n v="1"/>
    <n v="7556"/>
    <n v="0"/>
    <n v="0"/>
    <n v="7294.1548319448548"/>
    <n v="0"/>
    <n v="0"/>
    <s v="Po-Pa"/>
    <s v="Olomoucký kraj"/>
    <s v="Olomouc"/>
    <s v="Uničovsko"/>
    <s v="78383"/>
    <s v="ONK: ambulance + mamol. poradna"/>
    <s v="2121"/>
    <s v="89301212"/>
    <s v="Všeobecná ambulance"/>
    <s v="0"/>
    <n v="102400197710"/>
    <s v="C187,,,,,,,,,,,,,,"/>
  </r>
  <r>
    <x v="0"/>
    <x v="0"/>
    <x v="0"/>
    <s v="211"/>
    <s v="44"/>
    <s v="Laboratoř experimentální medicíny"/>
    <x v="0"/>
    <s v="89301104"/>
    <s v="Laboratoř experim.  medicíny"/>
    <s v="Akom"/>
    <s v="400511402"/>
    <n v="83"/>
    <d v="2024-01-24T00:00:00"/>
    <s v="816"/>
    <s v="Laboratoř lékařské genetiky"/>
    <s v="x - Ambul.dokl.ve smyslu ÚV"/>
    <n v="0"/>
    <s v=""/>
    <s v="99797"/>
    <s v="(VZP) MUTACE NRAS"/>
    <n v="1"/>
    <n v="7556"/>
    <n v="0"/>
    <n v="0"/>
    <n v="7841.4631635866335"/>
    <n v="0"/>
    <n v="0"/>
    <s v="Po-Pa"/>
    <s v="Olomoucký kraj"/>
    <s v="Přerov"/>
    <s v="Přerov a okolí"/>
    <s v="75201"/>
    <s v="ONK: ambulance + mamol. poradna"/>
    <s v="2121"/>
    <s v="89301212"/>
    <s v="Všeobecná ambulance"/>
    <s v="0"/>
    <n v="102408002080"/>
    <s v="C433,,,,,,,,,,,,,,"/>
  </r>
  <r>
    <x v="0"/>
    <x v="0"/>
    <x v="0"/>
    <s v="211"/>
    <s v="44"/>
    <s v="Laboratoř experimentální medicíny"/>
    <x v="0"/>
    <s v="89301104"/>
    <s v="Laboratoř experim.  medicíny"/>
    <s v="Akom"/>
    <s v="6262260356"/>
    <n v="61"/>
    <d v="2024-01-24T00:00:00"/>
    <s v="816"/>
    <s v="Laboratoř lékařské genetiky"/>
    <s v="x - Ambul.dokl.ve smyslu ÚV"/>
    <n v="0"/>
    <s v=""/>
    <s v="99797"/>
    <s v="(VZP) MUTACE NRAS"/>
    <n v="1"/>
    <n v="7556"/>
    <n v="0"/>
    <n v="0"/>
    <n v="7841.4631635866335"/>
    <n v="0"/>
    <n v="0"/>
    <s v="Po-Pa"/>
    <s v="Olomoucký kraj"/>
    <s v="Olomouc"/>
    <s v="Olomouc a okolí"/>
    <s v="78335"/>
    <s v="ONK: ambulance + mamol. poradna"/>
    <s v="2121"/>
    <s v="89301212"/>
    <s v="Všeobecná ambulance"/>
    <s v="0"/>
    <n v="102408002074"/>
    <s v="C178,,,,,,,,,,,,,,"/>
  </r>
  <r>
    <x v="0"/>
    <x v="0"/>
    <x v="0"/>
    <s v="211"/>
    <s v="44"/>
    <s v="Laboratoř experimentální medicíny"/>
    <x v="0"/>
    <s v="89301104"/>
    <s v="Laboratoř experim.  medicíny"/>
    <s v="Akom"/>
    <s v="7352155690"/>
    <n v="50"/>
    <d v="2024-01-05T00:00:00"/>
    <s v="816"/>
    <s v="Laboratoř lékařské genetiky"/>
    <s v="x - Ambul.dokl.ve smyslu ÚV"/>
    <n v="0"/>
    <s v=""/>
    <s v="99797"/>
    <s v="(VZP) MUTACE NRAS"/>
    <n v="1"/>
    <n v="7556"/>
    <n v="0"/>
    <n v="0"/>
    <n v="7841.4631635866335"/>
    <n v="0"/>
    <n v="0"/>
    <s v="Po-Pa"/>
    <s v="Olomoucký kraj"/>
    <s v="Přerov"/>
    <s v="Přerov a okolí"/>
    <s v="75119"/>
    <s v="ONK: ambulance + mamol. poradna"/>
    <s v="2121"/>
    <s v="89301212"/>
    <s v="Všeobecná ambulance"/>
    <s v="0"/>
    <n v="102408015726"/>
    <s v="C250,,,,,,,,,,,,,,"/>
  </r>
  <r>
    <x v="0"/>
    <x v="0"/>
    <x v="0"/>
    <s v="211"/>
    <s v="44"/>
    <s v="Laboratoř experimentální medicíny"/>
    <x v="0"/>
    <s v="89301104"/>
    <s v="Laboratoř experim.  medicíny"/>
    <s v="Akom"/>
    <s v="7905265302"/>
    <n v="44"/>
    <d v="2024-01-24T00:00:00"/>
    <s v="816"/>
    <s v="Laboratoř lékařské genetiky"/>
    <s v="x - Ambul.dokl.ve smyslu ÚV"/>
    <n v="0"/>
    <s v=""/>
    <s v="99797"/>
    <s v="(VZP) MUTACE NRAS"/>
    <n v="1"/>
    <n v="7556"/>
    <n v="0"/>
    <n v="0"/>
    <n v="7841.4631635866335"/>
    <n v="0"/>
    <n v="0"/>
    <s v="Po-Pa"/>
    <s v="Moravskoslezský kraj"/>
    <s v="Nový Jičín"/>
    <s v="Nový Jičín"/>
    <s v="74100"/>
    <s v="ONK: ambulance + mamol. poradna"/>
    <s v="2121"/>
    <s v="89301212"/>
    <s v="Všeobecná ambulance"/>
    <s v="0"/>
    <n v="102408002078"/>
    <s v="C187,,,,,,,,,,,,,,"/>
  </r>
  <r>
    <x v="0"/>
    <x v="0"/>
    <x v="0"/>
    <s v="211"/>
    <s v="44"/>
    <s v="Laboratoř experimentální medicíny"/>
    <x v="0"/>
    <s v="89301104"/>
    <s v="Laboratoř experim.  medicíny"/>
    <s v="H"/>
    <s v="450401440"/>
    <n v="78"/>
    <d v="2024-01-17T00:00:00"/>
    <s v="816"/>
    <s v="Laboratoř lékařské genetiky"/>
    <s v="A - Hospit.případy ALFA"/>
    <n v="0"/>
    <s v=""/>
    <s v="99797"/>
    <s v="(VZP) MUTACE NRAS"/>
    <n v="1"/>
    <n v="7556"/>
    <n v="0"/>
    <n v="0"/>
    <n v="0"/>
    <n v="0"/>
    <n v="0.91"/>
    <s v="Po-Pa"/>
    <s v="Olomoucký kraj"/>
    <s v="Olomouc"/>
    <s v="Šternbersko"/>
    <s v="78501"/>
    <s v="ONK: ambulance + mamol. poradna"/>
    <s v="2121"/>
    <s v="89301212"/>
    <s v="Všeobecná ambulance"/>
    <s v="2024011804504014401"/>
    <n v="102408002062"/>
    <s v="C20,,,,,,,,,,,,,,"/>
  </r>
  <r>
    <x v="2"/>
    <x v="0"/>
    <x v="1"/>
    <s v="111"/>
    <s v="37"/>
    <s v="Ústav klinické a molekulární patologie"/>
    <x v="1"/>
    <s v="89301375"/>
    <s v="Oddělení patologie"/>
    <s v="Akom"/>
    <s v="460913404"/>
    <n v="77"/>
    <d v="2024-02-29T00:00:00"/>
    <s v="807"/>
    <s v="Pracoviště patologické anatomie"/>
    <s v="x - Ambul.dokl.ve smyslu ÚV"/>
    <n v="0"/>
    <s v=""/>
    <s v="99797"/>
    <s v="(VZP) MUTACE NRAS"/>
    <n v="1"/>
    <n v="7556"/>
    <n v="0"/>
    <n v="0"/>
    <n v="6875.96"/>
    <n v="0"/>
    <n v="0"/>
    <s v="Po-Pa"/>
    <s v="Olomoucký kraj"/>
    <s v="Přerov"/>
    <s v="Hranicko + Lipnicko"/>
    <s v="75301"/>
    <s v="ONK: ambulance + mamol. poradna"/>
    <s v="2121"/>
    <s v="89301212"/>
    <s v="Všeobecná ambulance"/>
    <s v="0"/>
    <n v="102400864960"/>
    <s v="C435,,,,,,,,,,,,,,"/>
  </r>
  <r>
    <x v="0"/>
    <x v="0"/>
    <x v="1"/>
    <s v="111"/>
    <s v="44"/>
    <s v="Laboratoř experimentální medicíny"/>
    <x v="0"/>
    <s v="89301375"/>
    <s v="Oddělení patologie"/>
    <s v="Akom"/>
    <s v="420804467"/>
    <n v="81"/>
    <d v="2024-02-09T00:00:00"/>
    <s v="807"/>
    <s v="Pracoviště patologické anatomie"/>
    <s v="x - Ambul.dokl.ve smyslu ÚV"/>
    <n v="0"/>
    <s v=""/>
    <s v="99797"/>
    <s v="(VZP) MUTACE NRAS"/>
    <n v="1"/>
    <n v="7556"/>
    <n v="0"/>
    <n v="0"/>
    <n v="6875.96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0462498"/>
    <s v="C435,,,,,,,,,,,,,,"/>
  </r>
  <r>
    <x v="0"/>
    <x v="0"/>
    <x v="1"/>
    <s v="111"/>
    <s v="44"/>
    <s v="Laboratoř experimentální medicíny"/>
    <x v="0"/>
    <s v="89301375"/>
    <s v="Oddělení patologie"/>
    <s v="Akom"/>
    <s v="5412120472"/>
    <n v="69"/>
    <d v="2024-02-21T00:00:00"/>
    <s v="807"/>
    <s v="Pracoviště patologické anatomie"/>
    <s v="x - Ambul.dokl.ve smyslu ÚV"/>
    <n v="0"/>
    <s v=""/>
    <s v="99797"/>
    <s v="(VZP) MUTACE NRAS"/>
    <n v="1"/>
    <n v="7556"/>
    <n v="0"/>
    <n v="0"/>
    <n v="6875.96"/>
    <n v="0"/>
    <n v="0"/>
    <s v="Po-Pa"/>
    <s v="Olomoucký kraj"/>
    <s v="Šumperk"/>
    <s v="Šumperk a okolí"/>
    <s v="78701"/>
    <s v="PATOL: laboratoř"/>
    <s v="3741"/>
    <s v="89301375"/>
    <s v="Oddělení patologie"/>
    <s v="0"/>
    <n v="102400462538"/>
    <s v="C436,,,,,,,,,,,,,,"/>
  </r>
  <r>
    <x v="0"/>
    <x v="0"/>
    <x v="1"/>
    <s v="111"/>
    <s v="44"/>
    <s v="Laboratoř experimentální medicíny"/>
    <x v="0"/>
    <s v="89301375"/>
    <s v="Oddělení patologie"/>
    <s v="Akom"/>
    <s v="6407222129"/>
    <n v="59"/>
    <d v="2024-02-21T00:00:00"/>
    <s v="807"/>
    <s v="Pracoviště patologické anatomie"/>
    <s v="x - Ambul.dokl.ve smyslu ÚV"/>
    <n v="0"/>
    <s v=""/>
    <s v="99797"/>
    <s v="(VZP) MUTACE NRAS"/>
    <n v="1"/>
    <n v="7556"/>
    <n v="0"/>
    <n v="0"/>
    <n v="6875.96"/>
    <n v="0"/>
    <n v="0"/>
    <s v="Po-Pa"/>
    <s v="Olomoucký kraj"/>
    <s v="Šumperk"/>
    <s v="Zábřeh"/>
    <s v="78901"/>
    <s v="ONK: ambulance + mamol. poradna"/>
    <s v="2121"/>
    <s v="89301212"/>
    <s v="Všeobecná ambulance"/>
    <s v="0"/>
    <n v="102400462544"/>
    <s v="C186,,,,,,,,,,,,,,"/>
  </r>
  <r>
    <x v="0"/>
    <x v="0"/>
    <x v="1"/>
    <s v="111"/>
    <s v="44"/>
    <s v="Laboratoř experimentální medicíny"/>
    <x v="0"/>
    <s v="89301375"/>
    <s v="Oddělení patologie"/>
    <s v="Akom"/>
    <s v="6510300709"/>
    <n v="58"/>
    <d v="2024-02-09T00:00:00"/>
    <s v="807"/>
    <s v="Pracoviště patologické anatomie"/>
    <s v="x - Ambul.dokl.ve smyslu ÚV"/>
    <n v="0"/>
    <s v=""/>
    <s v="99797"/>
    <s v="(VZP) MUTACE NRAS"/>
    <n v="1"/>
    <n v="7556"/>
    <n v="0"/>
    <n v="0"/>
    <n v="6875.96"/>
    <n v="0"/>
    <n v="0"/>
    <s v="Po-Pa"/>
    <s v="Olomoucký kraj"/>
    <s v="Šumperk"/>
    <s v="Šumperk a okolí"/>
    <s v="78814"/>
    <m/>
    <s v=""/>
    <s v="93201270"/>
    <m/>
    <s v="0"/>
    <n v="102400462496"/>
    <s v="C250,,,,,,,,,,,,,,"/>
  </r>
  <r>
    <x v="0"/>
    <x v="0"/>
    <x v="1"/>
    <s v="111"/>
    <s v="44"/>
    <s v="Laboratoř experimentální medicíny"/>
    <x v="0"/>
    <s v="89301375"/>
    <s v="Oddělení patologie"/>
    <s v="Akom"/>
    <s v="6553202117"/>
    <n v="58"/>
    <d v="2024-02-21T00:00:00"/>
    <s v="807"/>
    <s v="Pracoviště patologické anatomie"/>
    <s v="x - Ambul.dokl.ve smyslu ÚV"/>
    <n v="0"/>
    <s v=""/>
    <s v="99797"/>
    <s v="(VZP) MUTACE NRAS"/>
    <n v="1"/>
    <n v="7556"/>
    <n v="0"/>
    <n v="0"/>
    <n v="6875.96"/>
    <n v="0"/>
    <n v="0"/>
    <s v="Po-Pa"/>
    <s v="Zlínský kraj"/>
    <s v="Vsetín"/>
    <s v="Vsetín"/>
    <s v="75501"/>
    <s v="ONK: ambulance + mamol. poradna"/>
    <s v="2121"/>
    <s v="89301212"/>
    <s v="Všeobecná ambulance"/>
    <s v="0"/>
    <n v="102400462542"/>
    <s v="C187,,,,,,,,,,,,,,"/>
  </r>
  <r>
    <x v="0"/>
    <x v="0"/>
    <x v="1"/>
    <s v="111"/>
    <s v="44"/>
    <s v="Laboratoř experimentální medicíny"/>
    <x v="0"/>
    <s v="89301375"/>
    <s v="Oddělení patologie"/>
    <s v="Akom"/>
    <s v="8003165335"/>
    <n v="43"/>
    <d v="2024-02-21T00:00:00"/>
    <s v="807"/>
    <s v="Pracoviště patologické anatomie"/>
    <s v="x - Ambul.dokl.ve smyslu ÚV"/>
    <n v="0"/>
    <s v=""/>
    <s v="99797"/>
    <s v="(VZP) MUTACE NRAS"/>
    <n v="1"/>
    <n v="7556"/>
    <n v="0"/>
    <n v="0"/>
    <n v="6875.96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0462540"/>
    <s v="C435,,,,,,,,,,,,,,"/>
  </r>
  <r>
    <x v="2"/>
    <x v="0"/>
    <x v="1"/>
    <s v="205"/>
    <s v="37"/>
    <s v="Ústav klinické a molekulární patologie"/>
    <x v="1"/>
    <s v="89301375"/>
    <s v="Oddělení patologie"/>
    <s v="Akom"/>
    <s v="451110465"/>
    <n v="78"/>
    <d v="2024-02-29T00:00:00"/>
    <s v="807"/>
    <s v="Pracoviště patologické anatomie"/>
    <s v="x - Ambul.dokl.ve smyslu ÚV"/>
    <n v="0"/>
    <s v=""/>
    <s v="99797"/>
    <s v="(VZP) MUTACE NRAS"/>
    <n v="1"/>
    <n v="7556"/>
    <n v="0"/>
    <n v="0"/>
    <n v="7294.1548319448548"/>
    <n v="0"/>
    <n v="0"/>
    <s v="Po-Pa"/>
    <s v="Olomoucký kraj"/>
    <s v="Šumperk"/>
    <s v="Zábřeh"/>
    <s v="78901"/>
    <s v="ONK: ambulance + mamol. poradna"/>
    <s v="2121"/>
    <s v="89301212"/>
    <s v="Všeobecná ambulance"/>
    <s v="0"/>
    <n v="102401012070"/>
    <s v="C436,,,,,,,,,,,,,,"/>
  </r>
  <r>
    <x v="2"/>
    <x v="0"/>
    <x v="1"/>
    <s v="205"/>
    <s v="37"/>
    <s v="Ústav klinické a molekulární patologie"/>
    <x v="1"/>
    <s v="89301375"/>
    <s v="Oddělení patologie"/>
    <s v="Akom"/>
    <s v="7258245313"/>
    <n v="51"/>
    <d v="2024-02-29T00:00:00"/>
    <s v="807"/>
    <s v="Pracoviště patologické anatomie"/>
    <s v="x - Ambul.dokl.ve smyslu ÚV"/>
    <n v="0"/>
    <s v=""/>
    <s v="99797"/>
    <s v="(VZP) MUTACE NRAS"/>
    <n v="1"/>
    <n v="7556"/>
    <n v="0"/>
    <n v="0"/>
    <n v="7294.1548319448548"/>
    <n v="0"/>
    <n v="0"/>
    <s v="Po-Pa"/>
    <s v="Olomoucký kraj"/>
    <s v="Olomouc"/>
    <s v="Olomouc a okolí"/>
    <s v="78372"/>
    <s v="ONK: ambulance + mamol. poradna"/>
    <s v="2121"/>
    <s v="89301212"/>
    <s v="Všeobecná ambulance"/>
    <s v="0"/>
    <n v="102401012072"/>
    <s v="C20,,,,,,,,,,,,,,"/>
  </r>
  <r>
    <x v="2"/>
    <x v="0"/>
    <x v="1"/>
    <s v="207"/>
    <s v="37"/>
    <s v="Ústav klinické a molekulární patologie"/>
    <x v="1"/>
    <s v="89301375"/>
    <s v="Oddělení patologie"/>
    <s v="Akom"/>
    <s v="465507405"/>
    <n v="77"/>
    <d v="2024-02-29T00:00:00"/>
    <s v="807"/>
    <s v="Pracoviště patologické anatomie"/>
    <s v="x - Ambul.dokl.ve smyslu ÚV"/>
    <n v="0"/>
    <s v=""/>
    <s v="99797"/>
    <s v="(VZP) MUTACE NRAS"/>
    <n v="1"/>
    <n v="7556"/>
    <n v="0"/>
    <n v="0"/>
    <n v="8450.9804401723159"/>
    <n v="0"/>
    <n v="0"/>
    <s v="Po-Pa"/>
    <s v="Moravskoslezský kraj"/>
    <s v="Bruntál"/>
    <s v="Bruntál a okolí"/>
    <s v="79201"/>
    <s v="ONK: ambulance + mamol. poradna"/>
    <s v="2121"/>
    <s v="89301212"/>
    <s v="Všeobecná ambulance"/>
    <s v="0"/>
    <n v="102401061764"/>
    <s v="C182,,,,,,,,,,,,,,"/>
  </r>
  <r>
    <x v="0"/>
    <x v="0"/>
    <x v="1"/>
    <s v="211"/>
    <s v="44"/>
    <s v="Laboratoř experimentální medicíny"/>
    <x v="0"/>
    <s v="89301326"/>
    <s v="Lab.cytogenetiky a molekulární biologie"/>
    <s v="Akom"/>
    <s v="8452144855"/>
    <n v="40"/>
    <d v="2024-02-21T00:00:00"/>
    <s v="816"/>
    <s v="Laboratoř lékařské genetiky"/>
    <s v="x - Ambul.dokl.ve smyslu ÚV"/>
    <n v="0"/>
    <s v=""/>
    <s v="99797"/>
    <s v="(VZP) MUTACE NRAS"/>
    <n v="1"/>
    <n v="7556"/>
    <n v="0"/>
    <n v="0"/>
    <n v="7841.4631635866335"/>
    <n v="0"/>
    <n v="0"/>
    <s v="Po-Pa"/>
    <s v="Moravskoslezský kraj"/>
    <s v="Bruntál"/>
    <s v="Bruntál a okolí"/>
    <s v="79401"/>
    <m/>
    <s v=""/>
    <s v="85600769"/>
    <m/>
    <s v="0"/>
    <n v="102408017634"/>
    <s v="C189,,,,,,,,,,,,,,"/>
  </r>
  <r>
    <x v="2"/>
    <x v="0"/>
    <x v="2"/>
    <s v="111"/>
    <s v="37"/>
    <s v="Ústav klinické a molekulární patologie"/>
    <x v="1"/>
    <s v="89301375"/>
    <s v="Oddělení patologie"/>
    <s v="Akom"/>
    <s v="505421028"/>
    <n v="73"/>
    <d v="2024-03-13T00:00:00"/>
    <s v="807"/>
    <s v="Pracoviště patologické anatomie"/>
    <s v="x - Ambul.dokl.ve smyslu ÚV"/>
    <n v="0"/>
    <s v=""/>
    <s v="99797"/>
    <s v="(VZP) MUTACE NRAS"/>
    <n v="1"/>
    <n v="7556"/>
    <n v="0"/>
    <n v="0"/>
    <n v="6875.96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0838618"/>
    <s v="C20,,,,,,,,,,,,,,"/>
  </r>
  <r>
    <x v="2"/>
    <x v="0"/>
    <x v="2"/>
    <s v="111"/>
    <s v="37"/>
    <s v="Ústav klinické a molekulární patologie"/>
    <x v="1"/>
    <s v="89301375"/>
    <s v="Oddělení patologie"/>
    <s v="Akom"/>
    <s v="6052141722"/>
    <n v="64"/>
    <d v="2024-03-13T00:00:00"/>
    <s v="807"/>
    <s v="Pracoviště patologické anatomie"/>
    <s v="x - Ambul.dokl.ve smyslu ÚV"/>
    <n v="0"/>
    <s v=""/>
    <s v="99797"/>
    <s v="(VZP) MUTACE NRAS"/>
    <n v="1"/>
    <n v="7556"/>
    <n v="0"/>
    <n v="0"/>
    <n v="6875.96"/>
    <n v="0"/>
    <n v="0"/>
    <s v="Po-Pa"/>
    <s v="Olomoucký kraj"/>
    <s v="Přerov"/>
    <s v="Hranicko + Lipnicko"/>
    <s v="75301"/>
    <s v="ONK: ambulance + mamol. poradna"/>
    <s v="2121"/>
    <s v="89301212"/>
    <s v="Všeobecná ambulance"/>
    <s v="0"/>
    <n v="102400838616"/>
    <s v="C20,,,,,,,,,,,,,,"/>
  </r>
  <r>
    <x v="2"/>
    <x v="0"/>
    <x v="2"/>
    <s v="111"/>
    <s v="37"/>
    <s v="Ústav klinické a molekulární patologie"/>
    <x v="1"/>
    <s v="89301375"/>
    <s v="Oddělení patologie"/>
    <s v="H"/>
    <s v="520109283"/>
    <n v="72"/>
    <d v="2024-03-13T00:00:00"/>
    <s v="807"/>
    <s v="Pracoviště patologické anatomie"/>
    <s v="A - Hospit.případy ALFA"/>
    <n v="0"/>
    <s v=""/>
    <s v="99797"/>
    <s v="(VZP) MUTACE NRAS"/>
    <n v="1"/>
    <n v="7556"/>
    <n v="0"/>
    <n v="0"/>
    <n v="0"/>
    <n v="5969.2400000000007"/>
    <n v="0.79"/>
    <s v="Po-Pa"/>
    <s v="Olomoucký kraj"/>
    <s v="Jeseník"/>
    <s v="Jeseník"/>
    <s v="79053"/>
    <s v="ONK: lůžkové oddělení 42B"/>
    <s v="2112"/>
    <s v="89301211"/>
    <s v="Standardní lůžková péče"/>
    <s v="2024032205201092831"/>
    <n v="102400838620"/>
    <s v="C187,,,,,,,,,,,,,,"/>
  </r>
  <r>
    <x v="2"/>
    <x v="0"/>
    <x v="2"/>
    <s v="205"/>
    <s v="37"/>
    <s v="Ústav klinické a molekulární patologie"/>
    <x v="1"/>
    <s v="89301375"/>
    <s v="Oddělení patologie"/>
    <s v="Akom"/>
    <s v="496031250"/>
    <n v="74"/>
    <d v="2024-03-13T00:00:00"/>
    <s v="807"/>
    <s v="Pracoviště patologické anatomie"/>
    <s v="x - Ambul.dokl.ve smyslu ÚV"/>
    <n v="0"/>
    <s v=""/>
    <s v="99797"/>
    <s v="(VZP) MUTACE NRAS"/>
    <n v="1"/>
    <n v="7556"/>
    <n v="0"/>
    <n v="0"/>
    <n v="7294.1548319448548"/>
    <n v="0"/>
    <n v="0"/>
    <s v="Po-Pa"/>
    <s v="Moravskoslezský kraj"/>
    <s v="Frýdek-Místek"/>
    <s v="Frýdek-Místek"/>
    <s v="73961"/>
    <s v="ONK: ambulance + mamol. poradna"/>
    <s v="2121"/>
    <s v="89301212"/>
    <s v="Všeobecná ambulance"/>
    <s v="0"/>
    <n v="102401003478"/>
    <s v="C20,,,,,,,,,,,,,,"/>
  </r>
  <r>
    <x v="2"/>
    <x v="0"/>
    <x v="2"/>
    <s v="205"/>
    <s v="37"/>
    <s v="Ústav klinické a molekulární patologie"/>
    <x v="1"/>
    <s v="89301375"/>
    <s v="Oddělení patologie"/>
    <s v="Akom"/>
    <s v="516109067"/>
    <n v="72"/>
    <d v="2024-03-28T00:00:00"/>
    <s v="807"/>
    <s v="Pracoviště patologické anatomie"/>
    <s v="x - Ambul.dokl.ve smyslu ÚV"/>
    <n v="0"/>
    <s v=""/>
    <s v="99797"/>
    <s v="(VZP) MUTACE NRAS"/>
    <n v="1"/>
    <n v="7556"/>
    <n v="0"/>
    <n v="0"/>
    <n v="7294.1548319448548"/>
    <n v="0"/>
    <n v="0"/>
    <s v="Po-Pa"/>
    <s v="Olomoucký kraj"/>
    <s v="Prostějov"/>
    <s v="Prostějov"/>
    <s v="79852"/>
    <s v="ONK: ambulance + mamol. poradna"/>
    <s v="2121"/>
    <s v="89301212"/>
    <s v="Všeobecná ambulance"/>
    <s v="0"/>
    <n v="102401384446"/>
    <s v="C435,,,,,,,,,,,,,,"/>
  </r>
  <r>
    <x v="2"/>
    <x v="0"/>
    <x v="2"/>
    <s v="205"/>
    <s v="37"/>
    <s v="Ústav klinické a molekulární patologie"/>
    <x v="1"/>
    <s v="89301375"/>
    <s v="Oddělení patologie"/>
    <s v="Akom"/>
    <s v="5903307223"/>
    <n v="64"/>
    <d v="2024-03-13T00:00:00"/>
    <s v="807"/>
    <s v="Pracoviště patologické anatomie"/>
    <s v="x - Ambul.dokl.ve smyslu ÚV"/>
    <n v="0"/>
    <s v=""/>
    <s v="99797"/>
    <s v="(VZP) MUTACE NRAS"/>
    <n v="1"/>
    <n v="7556"/>
    <n v="0"/>
    <n v="0"/>
    <n v="7294.1548319448548"/>
    <n v="0"/>
    <n v="0"/>
    <s v="Po-Pa"/>
    <s v="Olomoucký kraj"/>
    <s v="Olomouc"/>
    <s v="Olomouc a okolí"/>
    <s v="78301"/>
    <s v="ONK: ambulance + mamol. poradna"/>
    <s v="2121"/>
    <s v="89301212"/>
    <s v="Všeobecná ambulance"/>
    <s v="0"/>
    <n v="102401003480"/>
    <s v="C170,,,,,,,,,,,,,,"/>
  </r>
  <r>
    <x v="2"/>
    <x v="0"/>
    <x v="2"/>
    <s v="205"/>
    <s v="37"/>
    <s v="Ústav klinické a molekulární patologie"/>
    <x v="1"/>
    <s v="89301375"/>
    <s v="Oddělení patologie"/>
    <s v="Akom"/>
    <s v="7552094847"/>
    <n v="49"/>
    <d v="2024-03-28T00:00:00"/>
    <s v="807"/>
    <s v="Pracoviště patologické anatomie"/>
    <s v="x - Ambul.dokl.ve smyslu ÚV"/>
    <n v="0"/>
    <s v=""/>
    <s v="99797"/>
    <s v="(VZP) MUTACE NRAS"/>
    <n v="1"/>
    <n v="7556"/>
    <n v="0"/>
    <n v="0"/>
    <n v="7294.1548319448548"/>
    <n v="0"/>
    <n v="0"/>
    <s v="Po-Pa"/>
    <s v="Moravskoslezský kraj"/>
    <s v="Bruntál"/>
    <s v="Rýmařovsko"/>
    <s v="79501"/>
    <s v="ONK: ambulance + mamol. poradna"/>
    <s v="2121"/>
    <s v="89301212"/>
    <s v="Všeobecná ambulance"/>
    <s v="0"/>
    <n v="102401384444"/>
    <s v="C19,,,,,,,,,,,,,,"/>
  </r>
  <r>
    <x v="3"/>
    <x v="0"/>
    <x v="2"/>
    <s v="211"/>
    <s v="32"/>
    <s v="Hemato-onkologická klinika"/>
    <x v="4"/>
    <s v="89301326"/>
    <s v="Lab.cytogenetiky a molekulární biologie"/>
    <s v="Akom"/>
    <s v="480904416"/>
    <n v="75"/>
    <d v="2024-03-13T00:00:00"/>
    <s v="816"/>
    <s v="Laboratoř lékařské genetiky"/>
    <s v="x - Ambul.dokl.ve smyslu ÚV"/>
    <n v="0"/>
    <s v=""/>
    <s v="99797"/>
    <s v="(VZP) MUTACE NRAS"/>
    <n v="1"/>
    <n v="7556"/>
    <n v="0"/>
    <n v="0"/>
    <n v="7841.4631635866335"/>
    <n v="0"/>
    <n v="0"/>
    <s v="Po-Pa"/>
    <s v="Olomoucký kraj"/>
    <s v="Šumperk"/>
    <s v="Šumperk a okolí"/>
    <s v="78701"/>
    <m/>
    <s v=""/>
    <s v="93201270"/>
    <m/>
    <s v="0"/>
    <n v="102408023146"/>
    <s v="C435,,,,,,,,,,,,,,"/>
  </r>
  <r>
    <x v="2"/>
    <x v="0"/>
    <x v="3"/>
    <s v="111"/>
    <s v="37"/>
    <s v="Ústav klinické a molekulární patologie"/>
    <x v="1"/>
    <s v="89301375"/>
    <s v="Oddělení patologie"/>
    <s v="Akom"/>
    <s v="490109021"/>
    <n v="75"/>
    <d v="2024-04-10T00:00:00"/>
    <s v="807"/>
    <s v="Pracoviště patologické anatomie"/>
    <s v="x - Ambul.dokl.ve smyslu ÚV"/>
    <n v="0"/>
    <s v=""/>
    <s v="99797"/>
    <s v="(VZP) MUTACE NRAS"/>
    <n v="1"/>
    <n v="7556"/>
    <n v="0"/>
    <n v="0"/>
    <n v="6875.96"/>
    <n v="0"/>
    <n v="0"/>
    <s v="Po-Pa"/>
    <s v="Moravskoslezský kraj"/>
    <s v="Nový Jičín"/>
    <s v="Nový Jičín"/>
    <s v="74272"/>
    <s v="2IK-GER: ambulance"/>
    <s v="0221"/>
    <s v="89301028"/>
    <s v="Ambulance gastroenterologie"/>
    <s v="0"/>
    <n v="102401242474"/>
    <s v="C20,,,,,,,,,,,,,,"/>
  </r>
  <r>
    <x v="2"/>
    <x v="0"/>
    <x v="3"/>
    <s v="111"/>
    <s v="37"/>
    <s v="Ústav klinické a molekulární patologie"/>
    <x v="1"/>
    <s v="89301375"/>
    <s v="Oddělení patologie"/>
    <s v="Akom"/>
    <s v="520412015"/>
    <n v="72"/>
    <d v="2024-04-22T00:00:00"/>
    <s v="807"/>
    <s v="Pracoviště patologické anatomie"/>
    <s v="x - Ambul.dokl.ve smyslu ÚV"/>
    <n v="0"/>
    <s v=""/>
    <s v="99797"/>
    <s v="(VZP) MUTACE NRAS"/>
    <n v="1"/>
    <n v="7556"/>
    <n v="0"/>
    <n v="0"/>
    <n v="6875.96"/>
    <n v="0"/>
    <n v="0"/>
    <s v="Po-Pa"/>
    <s v="Pardubický kraj"/>
    <s v="Ústí nad Orlicí"/>
    <s v="Ústí nad Orlicí"/>
    <s v="56301"/>
    <s v="ONK: ambulance + mamol. poradna"/>
    <s v="2121"/>
    <s v="89301212"/>
    <s v="Všeobecná ambulance"/>
    <s v="0"/>
    <n v="102401242502"/>
    <s v="C189,,,,,,,,,,,,,,"/>
  </r>
  <r>
    <x v="2"/>
    <x v="0"/>
    <x v="3"/>
    <s v="111"/>
    <s v="37"/>
    <s v="Ústav klinické a molekulární patologie"/>
    <x v="1"/>
    <s v="89301375"/>
    <s v="Oddělení patologie"/>
    <s v="Akom"/>
    <s v="7607175884"/>
    <n v="47"/>
    <d v="2024-04-10T00:00:00"/>
    <s v="807"/>
    <s v="Pracoviště patologické anatomie"/>
    <s v="x - Ambul.dokl.ve smyslu ÚV"/>
    <n v="0"/>
    <s v=""/>
    <s v="99797"/>
    <s v="(VZP) MUTACE NRAS"/>
    <n v="1"/>
    <n v="7556"/>
    <n v="0"/>
    <n v="0"/>
    <n v="6875.96"/>
    <n v="0"/>
    <n v="0"/>
    <s v="Po-Pa"/>
    <s v="Zlínský kraj"/>
    <s v="Vsetín"/>
    <s v="Vsetín"/>
    <s v="75701"/>
    <s v="ONK: ambulance + mamol. poradna"/>
    <s v="2121"/>
    <s v="89301212"/>
    <s v="Všeobecná ambulance"/>
    <s v="0"/>
    <n v="102401242470"/>
    <s v="C434,,,,,,,,,,,,,,"/>
  </r>
  <r>
    <x v="2"/>
    <x v="0"/>
    <x v="3"/>
    <s v="201"/>
    <s v="37"/>
    <s v="Ústav klinické a molekulární patologie"/>
    <x v="1"/>
    <s v="89301375"/>
    <s v="Oddělení patologie"/>
    <s v="Akom"/>
    <s v="530410193"/>
    <n v="71"/>
    <d v="2024-04-15T00:00:00"/>
    <s v="807"/>
    <s v="Pracoviště patologické anatomie"/>
    <s v="x - Ambul.dokl.ve smyslu ÚV"/>
    <n v="0"/>
    <s v=""/>
    <s v="99797"/>
    <s v="(VZP) MUTACE NRAS"/>
    <n v="1"/>
    <n v="7556"/>
    <n v="0"/>
    <n v="0"/>
    <n v="7411.876738910486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299872"/>
    <s v="C181,,,,,,,,,,,,,,"/>
  </r>
  <r>
    <x v="2"/>
    <x v="0"/>
    <x v="3"/>
    <s v="205"/>
    <s v="37"/>
    <s v="Ústav klinické a molekulární patologie"/>
    <x v="1"/>
    <s v="89301375"/>
    <s v="Oddělení patologie"/>
    <s v="Akom"/>
    <s v="415924466"/>
    <n v="82"/>
    <d v="2024-04-22T00:00:00"/>
    <s v="807"/>
    <s v="Pracoviště patologické anatomie"/>
    <s v="x - Ambul.dokl.ve smyslu ÚV"/>
    <n v="0"/>
    <s v=""/>
    <s v="99797"/>
    <s v="(VZP) MUTACE NRAS"/>
    <n v="1"/>
    <n v="7556"/>
    <n v="0"/>
    <n v="0"/>
    <n v="7294.1548319448548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355284"/>
    <s v="C182,,,,,,,,,,,,,,"/>
  </r>
  <r>
    <x v="2"/>
    <x v="0"/>
    <x v="3"/>
    <s v="205"/>
    <s v="37"/>
    <s v="Ústav klinické a molekulární patologie"/>
    <x v="1"/>
    <s v="89301375"/>
    <s v="Oddělení patologie"/>
    <s v="Akom"/>
    <s v="5407061066"/>
    <n v="69"/>
    <d v="2024-04-10T00:00:00"/>
    <s v="807"/>
    <s v="Pracoviště patologické anatomie"/>
    <s v="x - Ambul.dokl.ve smyslu ÚV"/>
    <n v="0"/>
    <s v=""/>
    <s v="99797"/>
    <s v="(VZP) MUTACE NRAS"/>
    <n v="1"/>
    <n v="7556"/>
    <n v="0"/>
    <n v="0"/>
    <n v="7294.1548319448548"/>
    <n v="0"/>
    <n v="0"/>
    <s v="Po-Pa"/>
    <s v="Olomoucký kraj"/>
    <s v="Olomouc"/>
    <s v="Uničovsko"/>
    <s v="78391"/>
    <s v="ONK: ambulance + mamol. poradna"/>
    <s v="2121"/>
    <s v="89301212"/>
    <s v="Všeobecná ambulance"/>
    <s v="0"/>
    <n v="102401355242"/>
    <s v="C19,,,,,,,,,,,,,,"/>
  </r>
  <r>
    <x v="2"/>
    <x v="0"/>
    <x v="3"/>
    <s v="205"/>
    <s v="37"/>
    <s v="Ústav klinické a molekulární patologie"/>
    <x v="1"/>
    <s v="89301375"/>
    <s v="Oddělení patologie"/>
    <s v="Akom"/>
    <s v="5504202660"/>
    <n v="68"/>
    <d v="2024-04-10T00:00:00"/>
    <s v="807"/>
    <s v="Pracoviště patologické anatomie"/>
    <s v="x - Ambul.dokl.ve smyslu ÚV"/>
    <n v="0"/>
    <s v=""/>
    <s v="99797"/>
    <s v="(VZP) MUTACE NRAS"/>
    <n v="1"/>
    <n v="7556"/>
    <n v="0"/>
    <n v="0"/>
    <n v="7294.1548319448548"/>
    <n v="0"/>
    <n v="0"/>
    <s v="Po-Pa"/>
    <s v="Kraj Vysočina"/>
    <s v="Žďár nad Sázavou"/>
    <s v="Žďár nad Sázavou"/>
    <s v="59401"/>
    <s v="ONK: ambulance + mamol. poradna"/>
    <s v="2121"/>
    <s v="89301212"/>
    <s v="Všeobecná ambulance"/>
    <s v="0"/>
    <n v="102401355240"/>
    <s v="K769,,,,,,,,,,,,,,"/>
  </r>
  <r>
    <x v="2"/>
    <x v="0"/>
    <x v="3"/>
    <s v="205"/>
    <s v="37"/>
    <s v="Ústav klinické a molekulární patologie"/>
    <x v="1"/>
    <s v="89301375"/>
    <s v="Oddělení patologie"/>
    <s v="Akom"/>
    <s v="5607092051"/>
    <n v="67"/>
    <d v="2024-04-10T00:00:00"/>
    <s v="807"/>
    <s v="Pracoviště patologické anatomie"/>
    <s v="x - Ambul.dokl.ve smyslu ÚV"/>
    <n v="0"/>
    <s v=""/>
    <s v="99797"/>
    <s v="(VZP) MUTACE NRAS"/>
    <n v="1"/>
    <n v="7556"/>
    <n v="0"/>
    <n v="0"/>
    <n v="7294.1548319448548"/>
    <n v="0"/>
    <n v="0"/>
    <s v="Po-Pa"/>
    <s v="Olomoucký kraj"/>
    <s v="Prostějov"/>
    <s v="Prostějov"/>
    <s v="79603"/>
    <s v="ONK: ambulance + mamol. poradna"/>
    <s v="2121"/>
    <s v="89301212"/>
    <s v="Všeobecná ambulance"/>
    <s v="0"/>
    <n v="102401355244"/>
    <s v="C182,,,,,,,,,,,,,,"/>
  </r>
  <r>
    <x v="2"/>
    <x v="0"/>
    <x v="3"/>
    <s v="205"/>
    <s v="37"/>
    <s v="Ústav klinické a molekulární patologie"/>
    <x v="1"/>
    <s v="89301375"/>
    <s v="Oddělení patologie"/>
    <s v="Akom"/>
    <s v="6307302012"/>
    <n v="60"/>
    <d v="2024-04-10T00:00:00"/>
    <s v="807"/>
    <s v="Pracoviště patologické anatomie"/>
    <s v="x - Ambul.dokl.ve smyslu ÚV"/>
    <n v="0"/>
    <s v=""/>
    <s v="99797"/>
    <s v="(VZP) MUTACE NRAS"/>
    <n v="1"/>
    <n v="7556"/>
    <n v="0"/>
    <n v="0"/>
    <n v="7294.1548319448548"/>
    <n v="0"/>
    <n v="0"/>
    <s v="Po-Pa"/>
    <s v="Olomoucký kraj"/>
    <s v="Šumperk"/>
    <s v="Šumperk a okolí"/>
    <s v="78803"/>
    <s v="ONK: ambulance + mamol. poradna"/>
    <s v="2121"/>
    <s v="89301212"/>
    <s v="Všeobecná ambulance"/>
    <s v="0"/>
    <n v="102401355238"/>
    <s v="C20,,,,,,,,,,,,,,"/>
  </r>
  <r>
    <x v="2"/>
    <x v="0"/>
    <x v="3"/>
    <s v="207"/>
    <s v="37"/>
    <s v="Ústav klinické a molekulární patologie"/>
    <x v="1"/>
    <s v="89301375"/>
    <s v="Oddělení patologie"/>
    <s v="Akom"/>
    <s v="445131493"/>
    <n v="80"/>
    <d v="2024-04-22T00:00:00"/>
    <s v="807"/>
    <s v="Pracoviště patologické anatomie"/>
    <s v="x - Ambul.dokl.ve smyslu ÚV"/>
    <n v="0"/>
    <s v=""/>
    <s v="99797"/>
    <s v="(VZP) MUTACE NRAS"/>
    <n v="1"/>
    <n v="7556"/>
    <n v="0"/>
    <n v="0"/>
    <n v="8450.9804401723159"/>
    <n v="0"/>
    <n v="0"/>
    <s v="Po-Pa"/>
    <s v="Olomoucký kraj"/>
    <s v="Přerov"/>
    <s v="Přerov a okolí"/>
    <s v="75000"/>
    <s v="ONK: ambulance + mamol. poradna"/>
    <s v="2121"/>
    <s v="89301212"/>
    <s v="Všeobecná ambulance"/>
    <s v="0"/>
    <n v="102401443646"/>
    <s v="C435,,,,,,,,,,,,,,"/>
  </r>
  <r>
    <x v="1"/>
    <x v="0"/>
    <x v="3"/>
    <s v="211"/>
    <s v="32"/>
    <s v="Hemato-onkologická klinika"/>
    <x v="4"/>
    <s v="89301326"/>
    <s v="Lab.cytogenetiky a molekulární biologie"/>
    <s v="Akom"/>
    <s v="515129124"/>
    <n v="73"/>
    <d v="2024-04-22T00:00:00"/>
    <s v="816"/>
    <s v="Laboratoř lékařské genetiky"/>
    <s v="x - Ambul.dokl.ve smyslu ÚV"/>
    <n v="0"/>
    <s v=""/>
    <s v="99797"/>
    <s v="(VZP) MUTACE NRAS"/>
    <n v="1"/>
    <n v="7556"/>
    <n v="0"/>
    <n v="0"/>
    <n v="7841.4631635866335"/>
    <n v="0"/>
    <n v="0"/>
    <s v="Po-Pa"/>
    <s v="Moravskoslezský kraj"/>
    <s v="Bruntál"/>
    <s v="Bruntál a okolí"/>
    <s v="79201"/>
    <s v="ONK: ambulance + mamol. poradna"/>
    <s v="2121"/>
    <s v="89301212"/>
    <s v="Všeobecná ambulance"/>
    <s v="0"/>
    <n v="102408036236"/>
    <s v="C186,,,,,,,,,,,,,,"/>
  </r>
  <r>
    <x v="1"/>
    <x v="0"/>
    <x v="3"/>
    <s v="211"/>
    <s v="32"/>
    <s v="Hemato-onkologická klinika"/>
    <x v="4"/>
    <s v="89301326"/>
    <s v="Lab.cytogenetiky a molekulární biologie"/>
    <s v="Akom"/>
    <s v="7708137602"/>
    <n v="46"/>
    <d v="2024-04-22T00:00:00"/>
    <s v="816"/>
    <s v="Laboratoř lékařské genetiky"/>
    <s v="x - Ambul.dokl.ve smyslu ÚV"/>
    <n v="0"/>
    <s v=""/>
    <s v="99797"/>
    <s v="(VZP) MUTACE NRAS"/>
    <n v="1"/>
    <n v="7556"/>
    <n v="0"/>
    <n v="0"/>
    <n v="7841.4631635866335"/>
    <n v="0"/>
    <n v="0"/>
    <s v="Po-Pa"/>
    <s v="Zlínský kraj"/>
    <s v="Kroměříž"/>
    <s v="Kroměříž"/>
    <s v="76843"/>
    <s v="ONK: ambulance + mamol. poradna"/>
    <s v="2121"/>
    <s v="89301212"/>
    <s v="Všeobecná ambulance"/>
    <s v="0"/>
    <n v="102408036238"/>
    <s v="C20,,,,,,,,,,,,,,"/>
  </r>
  <r>
    <x v="2"/>
    <x v="0"/>
    <x v="3"/>
    <s v="213"/>
    <s v="37"/>
    <s v="Ústav klinické a molekulární patologie"/>
    <x v="1"/>
    <s v="89301375"/>
    <s v="Oddělení patologie"/>
    <s v="Akom"/>
    <s v="5961041119"/>
    <n v="64"/>
    <d v="2024-04-10T00:00:00"/>
    <s v="807"/>
    <s v="Pracoviště patologické anatomie"/>
    <s v="x - Ambul.dokl.ve smyslu ÚV"/>
    <n v="0"/>
    <s v=""/>
    <s v="99797"/>
    <s v="(VZP) MUTACE NRAS"/>
    <n v="1"/>
    <n v="7556"/>
    <n v="0"/>
    <n v="0"/>
    <n v="8255.9329291723534"/>
    <n v="0"/>
    <n v="0"/>
    <s v="Po-Pa"/>
    <s v="Zlínský kraj"/>
    <s v="Kroměříž"/>
    <s v="Kroměříž"/>
    <s v="76701"/>
    <s v="ONK: ambulance + mamol. poradna"/>
    <s v="2121"/>
    <s v="89301212"/>
    <s v="Všeobecná ambulance"/>
    <s v="0"/>
    <n v="102401504598"/>
    <s v="C20,,,,,,,,,,,,,,"/>
  </r>
  <r>
    <x v="1"/>
    <x v="0"/>
    <x v="4"/>
    <s v="111"/>
    <s v="37"/>
    <s v="Ústav klinické a molekulární patologie"/>
    <x v="1"/>
    <s v="89301375"/>
    <s v="Oddělení patologie"/>
    <s v="Akom"/>
    <s v="385318046"/>
    <n v="86"/>
    <d v="2024-05-17T00:00:00"/>
    <s v="807"/>
    <s v="Pracoviště patologické anatomie"/>
    <s v="x - Ambul.dokl.ve smyslu ÚV"/>
    <n v="0"/>
    <s v=""/>
    <s v="99797"/>
    <s v="(VZP) MUTACE NRAS"/>
    <n v="1"/>
    <n v="7556"/>
    <n v="0"/>
    <n v="0"/>
    <n v="6875.96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8025510"/>
    <s v="C433,,,,,,,,,,,,,,"/>
  </r>
  <r>
    <x v="2"/>
    <x v="0"/>
    <x v="4"/>
    <s v="111"/>
    <s v="37"/>
    <s v="Ústav klinické a molekulární patologie"/>
    <x v="1"/>
    <s v="89301375"/>
    <s v="Oddělení patologie"/>
    <s v="Akom"/>
    <s v="420612423"/>
    <n v="81"/>
    <d v="2024-05-07T00:00:00"/>
    <s v="807"/>
    <s v="Pracoviště patologické anatomie"/>
    <s v="x - Ambul.dokl.ve smyslu ÚV"/>
    <n v="0"/>
    <s v=""/>
    <s v="99797"/>
    <s v="(VZP) MUTACE NRAS"/>
    <n v="1"/>
    <n v="7556"/>
    <n v="0"/>
    <n v="0"/>
    <n v="6875.96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621372"/>
    <s v="C180,,,,,,,,,,,,,,"/>
  </r>
  <r>
    <x v="2"/>
    <x v="0"/>
    <x v="4"/>
    <s v="111"/>
    <s v="37"/>
    <s v="Ústav klinické a molekulární patologie"/>
    <x v="1"/>
    <s v="89301375"/>
    <s v="Oddělení patologie"/>
    <s v="Akom"/>
    <s v="490915214"/>
    <n v="74"/>
    <d v="2024-05-07T00:00:00"/>
    <s v="807"/>
    <s v="Pracoviště patologické anatomie"/>
    <s v="x - Ambul.dokl.ve smyslu ÚV"/>
    <n v="0"/>
    <s v=""/>
    <s v="99797"/>
    <s v="(VZP) MUTACE NRAS"/>
    <n v="1"/>
    <n v="7556"/>
    <n v="0"/>
    <n v="0"/>
    <n v="6875.96"/>
    <n v="0"/>
    <n v="0"/>
    <s v="Po-Pa"/>
    <s v="Pardubický kraj"/>
    <s v="Svitavy"/>
    <s v="Svitavy"/>
    <s v="56933"/>
    <s v="ONK: ambulance + mamol. poradna"/>
    <s v="2121"/>
    <s v="89301212"/>
    <s v="Všeobecná ambulance"/>
    <s v="0"/>
    <n v="102401621368"/>
    <s v="C435,,,,,,,,,,,,,,"/>
  </r>
  <r>
    <x v="2"/>
    <x v="0"/>
    <x v="4"/>
    <s v="111"/>
    <s v="37"/>
    <s v="Ústav klinické a molekulární patologie"/>
    <x v="1"/>
    <s v="89301375"/>
    <s v="Oddělení patologie"/>
    <s v="Akom"/>
    <s v="5803211227"/>
    <n v="66"/>
    <d v="2024-05-21T00:00:00"/>
    <s v="807"/>
    <s v="Pracoviště patologické anatomie"/>
    <s v="x - Ambul.dokl.ve smyslu ÚV"/>
    <n v="0"/>
    <s v=""/>
    <s v="99797"/>
    <s v="(VZP) MUTACE NRAS"/>
    <n v="1"/>
    <n v="7556"/>
    <n v="0"/>
    <n v="0"/>
    <n v="6875.96"/>
    <n v="0"/>
    <n v="0"/>
    <s v="Po-Pa"/>
    <s v="Moravskoslezský kraj"/>
    <s v="Bruntál"/>
    <s v="Bruntál a okolí"/>
    <s v="79201"/>
    <s v="ONK: ambulance + mamol. poradna"/>
    <s v="2121"/>
    <s v="89301212"/>
    <s v="Všeobecná ambulance"/>
    <s v="0"/>
    <n v="102401621410"/>
    <s v="C187,,,,,,,,,,,,,,"/>
  </r>
  <r>
    <x v="2"/>
    <x v="0"/>
    <x v="4"/>
    <s v="111"/>
    <s v="37"/>
    <s v="Ústav klinické a molekulární patologie"/>
    <x v="1"/>
    <s v="89301375"/>
    <s v="Oddělení patologie"/>
    <s v="Akom"/>
    <s v="5810231361"/>
    <n v="65"/>
    <d v="2024-05-07T00:00:00"/>
    <s v="807"/>
    <s v="Pracoviště patologické anatomie"/>
    <s v="x - Ambul.dokl.ve smyslu ÚV"/>
    <n v="0"/>
    <s v=""/>
    <s v="99797"/>
    <s v="(VZP) MUTACE NRAS"/>
    <n v="1"/>
    <n v="7556"/>
    <n v="0"/>
    <n v="0"/>
    <n v="6875.96"/>
    <n v="0"/>
    <n v="0"/>
    <s v="Po-Pa"/>
    <s v="Olomoucký kraj"/>
    <s v="Přerov"/>
    <s v="Přerov a okolí"/>
    <s v="75002"/>
    <s v="ONK: ambulance + mamol. poradna"/>
    <s v="2121"/>
    <s v="89301212"/>
    <s v="Všeobecná ambulance"/>
    <s v="0"/>
    <n v="102401621370"/>
    <s v="C20,,,,,,,,,,,,,,"/>
  </r>
  <r>
    <x v="2"/>
    <x v="0"/>
    <x v="4"/>
    <s v="111"/>
    <s v="37"/>
    <s v="Ústav klinické a molekulární patologie"/>
    <x v="1"/>
    <s v="89301375"/>
    <s v="Oddělení patologie"/>
    <s v="H"/>
    <s v="7651035326"/>
    <n v="48"/>
    <d v="2024-05-21T00:00:00"/>
    <s v="807"/>
    <s v="Pracoviště patologické anatomie"/>
    <s v="N - Hospit.případy UVZPP"/>
    <n v="0"/>
    <s v=""/>
    <s v="99797"/>
    <s v="(VZP) MUTACE NRAS"/>
    <n v="1"/>
    <n v="7556"/>
    <n v="0"/>
    <n v="0"/>
    <n v="0"/>
    <n v="5969.2400000000007"/>
    <n v="0.79"/>
    <s v="Po-Pa"/>
    <s v="Olomoucký kraj"/>
    <s v="Olomouc"/>
    <s v="Olomouc a okolí"/>
    <s v="78346"/>
    <s v="1CHIR: JIP  6"/>
    <s v="0432"/>
    <s v="89301044"/>
    <s v="Lůžkové oddělení intenzivní péče"/>
    <s v="2024052576510353261"/>
    <n v="102401962972"/>
    <s v="C20,,,,,,,,,,,,,,"/>
  </r>
  <r>
    <x v="2"/>
    <x v="0"/>
    <x v="4"/>
    <s v="201"/>
    <s v="37"/>
    <s v="Ústav klinické a molekulární patologie"/>
    <x v="1"/>
    <s v="89301375"/>
    <s v="Oddělení patologie"/>
    <s v="Akom"/>
    <s v="6411251231"/>
    <n v="59"/>
    <d v="2024-05-07T00:00:00"/>
    <s v="807"/>
    <s v="Pracoviště patologické anatomie"/>
    <s v="x - Ambul.dokl.ve smyslu ÚV"/>
    <n v="0"/>
    <s v=""/>
    <s v="99797"/>
    <s v="(VZP) MUTACE NRAS"/>
    <n v="1"/>
    <n v="7556"/>
    <n v="0"/>
    <n v="0"/>
    <n v="7411.876738910486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692112"/>
    <s v="C20,,,,,,,,,,,,,,"/>
  </r>
  <r>
    <x v="2"/>
    <x v="0"/>
    <x v="4"/>
    <s v="201"/>
    <s v="37"/>
    <s v="Ústav klinické a molekulární patologie"/>
    <x v="1"/>
    <s v="89301375"/>
    <s v="Oddělení patologie"/>
    <s v="H"/>
    <s v="6062050907"/>
    <n v="63"/>
    <d v="2024-05-21T00:00:00"/>
    <s v="807"/>
    <s v="Pracoviště patologické anatomie"/>
    <s v="A - Hospit.případy ALFA"/>
    <n v="0"/>
    <s v=""/>
    <s v="99797"/>
    <s v="(VZP) MUTACE NRAS"/>
    <n v="1"/>
    <n v="7556"/>
    <n v="0"/>
    <n v="0"/>
    <n v="0"/>
    <n v="0"/>
    <n v="0.79"/>
    <s v="Po-Pa"/>
    <s v="Olomoucký kraj"/>
    <s v="Olomouc"/>
    <s v="Olomouc a okolí"/>
    <s v="77900"/>
    <s v="ONK: ambulance + mamol. poradna"/>
    <s v="2121"/>
    <s v="89301212"/>
    <s v="Všeobecná ambulance"/>
    <s v="2024062060620509071"/>
    <n v="102401692128"/>
    <s v="C20,,,,,,,,,,,,,,"/>
  </r>
  <r>
    <x v="2"/>
    <x v="0"/>
    <x v="4"/>
    <s v="205"/>
    <s v="37"/>
    <s v="Ústav klinické a molekulární patologie"/>
    <x v="1"/>
    <s v="89301375"/>
    <s v="Oddělení patologie"/>
    <s v="Akom"/>
    <s v="490210009"/>
    <n v="75"/>
    <d v="2024-05-07T00:00:00"/>
    <s v="807"/>
    <s v="Pracoviště patologické anatomie"/>
    <s v="x - Ambul.dokl.ve smyslu ÚV"/>
    <n v="0"/>
    <s v=""/>
    <s v="99797"/>
    <s v="(VZP) MUTACE NRAS"/>
    <n v="1"/>
    <n v="7556"/>
    <n v="0"/>
    <n v="0"/>
    <n v="7294.1548319448548"/>
    <n v="0"/>
    <n v="0"/>
    <s v="Po-Pa"/>
    <s v="Moravskoslezský kraj"/>
    <s v="Bruntál"/>
    <s v="Rýmařovsko"/>
    <s v="79501"/>
    <s v="ONK: ambulance + mamol. poradna"/>
    <s v="2121"/>
    <s v="89301212"/>
    <s v="Všeobecná ambulance"/>
    <s v="0"/>
    <n v="102401723764"/>
    <s v="C436,,,,,,,,,,,,,,"/>
  </r>
  <r>
    <x v="2"/>
    <x v="0"/>
    <x v="4"/>
    <s v="205"/>
    <s v="37"/>
    <s v="Ústav klinické a molekulární patologie"/>
    <x v="1"/>
    <s v="89301375"/>
    <s v="Oddělení patologie"/>
    <s v="Akom"/>
    <s v="6206292004"/>
    <n v="61"/>
    <d v="2024-05-13T00:00:00"/>
    <s v="807"/>
    <s v="Pracoviště patologické anatomie"/>
    <s v="x - Ambul.dokl.ve smyslu ÚV"/>
    <n v="0"/>
    <s v=""/>
    <s v="99797"/>
    <s v="(VZP) MUTACE NRAS"/>
    <n v="1"/>
    <n v="7556"/>
    <n v="0"/>
    <n v="0"/>
    <n v="7294.1548319448548"/>
    <n v="0"/>
    <n v="0"/>
    <s v="Po-Pa"/>
    <s v="Olomoucký kraj"/>
    <s v="Prostějov"/>
    <s v="Prostějov"/>
    <s v="79601"/>
    <s v="ONK: ambulance + mamol. poradna"/>
    <s v="2121"/>
    <s v="89301212"/>
    <s v="Všeobecná ambulance"/>
    <s v="0"/>
    <n v="102401723802"/>
    <s v="C184,,,,,,,,,,,,,,"/>
  </r>
  <r>
    <x v="1"/>
    <x v="0"/>
    <x v="4"/>
    <s v="211"/>
    <s v="32"/>
    <s v="Hemato-onkologická klinika"/>
    <x v="4"/>
    <s v="89301326"/>
    <s v="Lab.cytogenetiky a molekulární biologie"/>
    <s v="Akom"/>
    <s v="5452283199"/>
    <n v="70"/>
    <d v="2024-05-21T00:00:00"/>
    <s v="816"/>
    <s v="Laboratoř lékařské genetiky"/>
    <s v="x - Ambul.dokl.ve smyslu ÚV"/>
    <n v="0"/>
    <s v=""/>
    <s v="99797"/>
    <s v="(VZP) MUTACE NRAS"/>
    <n v="1"/>
    <n v="7556"/>
    <n v="0"/>
    <n v="0"/>
    <n v="7841.4631635866335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8023278"/>
    <s v="C183,,,,,,,,,,,,,,"/>
  </r>
  <r>
    <x v="1"/>
    <x v="0"/>
    <x v="4"/>
    <s v="211"/>
    <s v="32"/>
    <s v="Hemato-onkologická klinika"/>
    <x v="4"/>
    <s v="89301326"/>
    <s v="Lab.cytogenetiky a molekulární biologie"/>
    <s v="Akom"/>
    <s v="6003241299"/>
    <n v="64"/>
    <d v="2024-05-21T00:00:00"/>
    <s v="816"/>
    <s v="Laboratoř lékařské genetiky"/>
    <s v="x - Ambul.dokl.ve smyslu ÚV"/>
    <n v="0"/>
    <s v=""/>
    <s v="99797"/>
    <s v="(VZP) MUTACE NRAS"/>
    <n v="1"/>
    <n v="7556"/>
    <n v="0"/>
    <n v="0"/>
    <n v="7841.4631635866335"/>
    <n v="0"/>
    <n v="0"/>
    <s v="Po-Pa"/>
    <s v="Moravskoslezský kraj"/>
    <s v="Bruntál"/>
    <s v="Rýmařovsko"/>
    <s v="79501"/>
    <s v="ONK: ambulance + mamol. poradna"/>
    <s v="2121"/>
    <s v="89301215"/>
    <s v="Ambulance-radiační onkologie"/>
    <s v="0"/>
    <n v="102408023280"/>
    <s v="C20,,,,,,,,,,,,,,"/>
  </r>
  <r>
    <x v="2"/>
    <x v="0"/>
    <x v="4"/>
    <s v="213"/>
    <s v="37"/>
    <s v="Ústav klinické a molekulární patologie"/>
    <x v="1"/>
    <s v="89301375"/>
    <s v="Oddělení patologie"/>
    <s v="Akom"/>
    <s v="5810301387"/>
    <n v="65"/>
    <d v="2024-05-07T00:00:00"/>
    <s v="807"/>
    <s v="Pracoviště patologické anatomie"/>
    <s v="x - Ambul.dokl.ve smyslu ÚV"/>
    <n v="0"/>
    <s v=""/>
    <s v="99797"/>
    <s v="(VZP) MUTACE NRAS"/>
    <n v="1"/>
    <n v="7556"/>
    <n v="0"/>
    <n v="0"/>
    <n v="8255.9329291723534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903440"/>
    <s v="C787,,,,,,,,,,,,,,"/>
  </r>
  <r>
    <x v="2"/>
    <x v="0"/>
    <x v="4"/>
    <s v="213"/>
    <s v="37"/>
    <s v="Ústav klinické a molekulární patologie"/>
    <x v="1"/>
    <s v="89301375"/>
    <s v="Oddělení patologie"/>
    <s v="Akom"/>
    <s v="6703206037"/>
    <n v="57"/>
    <d v="2024-05-07T00:00:00"/>
    <s v="807"/>
    <s v="Pracoviště patologické anatomie"/>
    <s v="x - Ambul.dokl.ve smyslu ÚV"/>
    <n v="0"/>
    <s v=""/>
    <s v="99797"/>
    <s v="(VZP) MUTACE NRAS"/>
    <n v="1"/>
    <n v="7556"/>
    <n v="0"/>
    <n v="0"/>
    <n v="8255.9329291723534"/>
    <n v="0"/>
    <n v="0"/>
    <s v="Po-Pa"/>
    <s v="Zlínský kraj"/>
    <s v="Zlín"/>
    <s v="Zlín"/>
    <s v="76005"/>
    <s v="ONK: ambulance + mamol. poradna"/>
    <s v="2121"/>
    <s v="89301212"/>
    <s v="Všeobecná ambulance"/>
    <s v="0"/>
    <n v="102401903442"/>
    <s v="C186,,,,,,,,,,,,,,"/>
  </r>
  <r>
    <x v="2"/>
    <x v="0"/>
    <x v="5"/>
    <s v="111"/>
    <s v="37"/>
    <s v="Ústav klinické a molekulární patologie"/>
    <x v="1"/>
    <s v="89301375"/>
    <s v="Oddělení patologie"/>
    <s v="Akom"/>
    <s v="440101133"/>
    <n v="80"/>
    <d v="2024-06-10T00:00:00"/>
    <s v="807"/>
    <s v="Pracoviště patologické anatomie"/>
    <s v="x - Ambul.dokl.ve smyslu ÚV"/>
    <n v="0"/>
    <s v=""/>
    <s v="99797"/>
    <s v="(VZP) MUTACE NRAS"/>
    <n v="1"/>
    <n v="7556"/>
    <n v="0"/>
    <n v="0"/>
    <n v="6875.96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958072"/>
    <s v="C447,,,,,,,,,,,,,,"/>
  </r>
  <r>
    <x v="2"/>
    <x v="0"/>
    <x v="5"/>
    <s v="111"/>
    <s v="37"/>
    <s v="Ústav klinické a molekulární patologie"/>
    <x v="1"/>
    <s v="89301375"/>
    <s v="Oddělení patologie"/>
    <s v="Akom"/>
    <s v="465922429"/>
    <n v="77"/>
    <d v="2024-06-24T00:00:00"/>
    <s v="807"/>
    <s v="Pracoviště patologické anatomie"/>
    <s v="x - Ambul.dokl.ve smyslu ÚV"/>
    <n v="0"/>
    <s v=""/>
    <s v="99797"/>
    <s v="(VZP) MUTACE NRAS"/>
    <n v="1"/>
    <n v="7556"/>
    <n v="0"/>
    <n v="0"/>
    <n v="6875.96"/>
    <n v="0"/>
    <n v="0"/>
    <s v="Po-Pa"/>
    <s v="Moravskoslezský kraj"/>
    <s v="Karviná"/>
    <s v="Karviná"/>
    <s v="73600"/>
    <m/>
    <s v=""/>
    <s v="87004742"/>
    <m/>
    <s v="0"/>
    <n v="102401959104"/>
    <s v="C170,,,,,,,,,,,,,,"/>
  </r>
  <r>
    <x v="2"/>
    <x v="0"/>
    <x v="5"/>
    <s v="111"/>
    <s v="37"/>
    <s v="Ústav klinické a molekulární patologie"/>
    <x v="1"/>
    <s v="89301375"/>
    <s v="Oddělení patologie"/>
    <s v="Akom"/>
    <s v="505127208"/>
    <n v="74"/>
    <d v="2024-06-10T00:00:00"/>
    <s v="807"/>
    <s v="Pracoviště patologické anatomie"/>
    <s v="x - Ambul.dokl.ve smyslu ÚV"/>
    <n v="0"/>
    <s v=""/>
    <s v="99797"/>
    <s v="(VZP) MUTACE NRAS"/>
    <n v="1"/>
    <n v="7556"/>
    <n v="0"/>
    <n v="0"/>
    <n v="6875.96"/>
    <n v="0"/>
    <n v="0"/>
    <s v="Po-Pa"/>
    <s v="Olomoucký kraj"/>
    <s v="Přerov"/>
    <s v="Hranicko + Lipnicko"/>
    <s v="75301"/>
    <s v="ONK: ambulance + mamol. poradna"/>
    <s v="2121"/>
    <s v="89301212"/>
    <s v="Všeobecná ambulance"/>
    <s v="0"/>
    <n v="102401958076"/>
    <s v="C436,,,,,,,,,,,,,,"/>
  </r>
  <r>
    <x v="2"/>
    <x v="0"/>
    <x v="5"/>
    <s v="111"/>
    <s v="37"/>
    <s v="Ústav klinické a molekulární patologie"/>
    <x v="1"/>
    <s v="89301375"/>
    <s v="Oddělení patologie"/>
    <s v="Akom"/>
    <s v="5659191923"/>
    <n v="67"/>
    <d v="2024-06-10T00:00:00"/>
    <s v="807"/>
    <s v="Pracoviště patologické anatomie"/>
    <s v="x - Ambul.dokl.ve smyslu ÚV"/>
    <n v="0"/>
    <s v=""/>
    <s v="99797"/>
    <s v="(VZP) MUTACE NRAS"/>
    <n v="1"/>
    <n v="7556"/>
    <n v="0"/>
    <n v="0"/>
    <n v="6875.96"/>
    <n v="0"/>
    <n v="0"/>
    <s v="Po-Pa"/>
    <m/>
    <m/>
    <m/>
    <s v=""/>
    <m/>
    <s v=""/>
    <s v="85600299"/>
    <m/>
    <s v="0"/>
    <n v="102401958074"/>
    <s v="C20,,,,,,,,,,,,,,"/>
  </r>
  <r>
    <x v="2"/>
    <x v="0"/>
    <x v="5"/>
    <s v="111"/>
    <s v="37"/>
    <s v="Ústav klinické a molekulární patologie"/>
    <x v="1"/>
    <s v="89301375"/>
    <s v="Oddělení patologie"/>
    <s v="Akom"/>
    <s v="7353019476"/>
    <n v="51"/>
    <d v="2024-06-24T00:00:00"/>
    <s v="807"/>
    <s v="Pracoviště patologické anatomie"/>
    <s v="x - Ambul.dokl.ve smyslu ÚV"/>
    <n v="0"/>
    <s v=""/>
    <s v="99797"/>
    <s v="(VZP) MUTACE NRAS"/>
    <n v="1"/>
    <n v="7556"/>
    <n v="0"/>
    <n v="0"/>
    <n v="6875.96"/>
    <n v="0"/>
    <n v="0"/>
    <s v="Po-Pa"/>
    <s v="Olomoucký kraj"/>
    <s v="Olomouc"/>
    <s v="Moravský Beroun"/>
    <s v="79305"/>
    <s v="ONK: ambulance + mamol. poradna"/>
    <s v="2121"/>
    <s v="89301212"/>
    <s v="Všeobecná ambulance"/>
    <s v="0"/>
    <n v="102401959106"/>
    <s v="C64,,,,,,,,,,,,,,"/>
  </r>
  <r>
    <x v="2"/>
    <x v="0"/>
    <x v="5"/>
    <s v="201"/>
    <s v="37"/>
    <s v="Ústav klinické a molekulární patologie"/>
    <x v="1"/>
    <s v="89301375"/>
    <s v="Oddělení patologie"/>
    <s v="Akom"/>
    <s v="535307271"/>
    <n v="71"/>
    <d v="2024-06-24T00:00:00"/>
    <s v="807"/>
    <s v="Pracoviště patologické anatomie"/>
    <s v="x - Ambul.dokl.ve smyslu ÚV"/>
    <n v="0"/>
    <s v=""/>
    <s v="99797"/>
    <s v="(VZP) MUTACE NRAS"/>
    <n v="1"/>
    <n v="7556"/>
    <n v="0"/>
    <n v="0"/>
    <n v="7411.876738910486"/>
    <n v="0"/>
    <n v="0"/>
    <s v="Po-Pa"/>
    <s v="Olomoucký kraj"/>
    <s v="Šumperk"/>
    <s v="Šumperk a okolí"/>
    <s v="78701"/>
    <s v="ONK: ambulance + mamol. poradna"/>
    <s v="2121"/>
    <s v="89301212"/>
    <s v="Všeobecná ambulance"/>
    <s v="0"/>
    <n v="102402083258"/>
    <s v="C19,,,,,,,,,,,,,,"/>
  </r>
  <r>
    <x v="2"/>
    <x v="0"/>
    <x v="5"/>
    <s v="201"/>
    <s v="37"/>
    <s v="Ústav klinické a molekulární patologie"/>
    <x v="1"/>
    <s v="89301375"/>
    <s v="Oddělení patologie"/>
    <s v="Akom"/>
    <s v="6012121148"/>
    <n v="63"/>
    <d v="2024-06-28T00:00:00"/>
    <s v="807"/>
    <s v="Pracoviště patologické anatomie"/>
    <s v="x - Ambul.dokl.ve smyslu ÚV"/>
    <n v="0"/>
    <s v=""/>
    <s v="99797"/>
    <s v="(VZP) MUTACE NRAS"/>
    <n v="1"/>
    <n v="7556"/>
    <n v="0"/>
    <n v="0"/>
    <n v="7411.876738910486"/>
    <n v="0"/>
    <n v="0"/>
    <s v="Po-Pa"/>
    <s v="Olomoucký kraj"/>
    <s v="Olomouc"/>
    <s v="Šternbersko"/>
    <s v="78501"/>
    <s v="ONK: ambulance + mamol. poradna"/>
    <s v="2121"/>
    <s v="89301212"/>
    <s v="Všeobecná ambulance"/>
    <s v="0"/>
    <n v="102402479080"/>
    <s v="C182,,,,,,,,,,,,,,"/>
  </r>
  <r>
    <x v="2"/>
    <x v="0"/>
    <x v="5"/>
    <s v="205"/>
    <s v="37"/>
    <s v="Ústav klinické a molekulární patologie"/>
    <x v="1"/>
    <s v="89301375"/>
    <s v="Oddělení patologie"/>
    <s v="Akom"/>
    <s v="450615451"/>
    <n v="79"/>
    <d v="2024-06-25T00:00:00"/>
    <s v="807"/>
    <s v="Pracoviště patologické anatomie"/>
    <s v="x - Ambul.dokl.ve smyslu ÚV"/>
    <n v="0"/>
    <s v=""/>
    <s v="99797"/>
    <s v="(VZP) MUTACE NRAS"/>
    <n v="1"/>
    <n v="7556"/>
    <n v="0"/>
    <n v="0"/>
    <n v="7294.1548319448548"/>
    <n v="0"/>
    <n v="0"/>
    <s v="Po-Pa"/>
    <s v="Moravskoslezský kraj"/>
    <s v="Bruntál"/>
    <s v="Rýmařovsko"/>
    <s v="79351"/>
    <s v="ONK: ambulance + mamol. poradna"/>
    <s v="2121"/>
    <s v="89301212"/>
    <s v="Všeobecná ambulance"/>
    <s v="0"/>
    <n v="102402574446"/>
    <s v="C445,,,,,,,,,,,,,,"/>
  </r>
  <r>
    <x v="2"/>
    <x v="0"/>
    <x v="5"/>
    <s v="205"/>
    <s v="37"/>
    <s v="Ústav klinické a molekulární patologie"/>
    <x v="1"/>
    <s v="89301375"/>
    <s v="Oddělení patologie"/>
    <s v="Akom"/>
    <s v="486030403"/>
    <n v="75"/>
    <d v="2024-06-10T00:00:00"/>
    <s v="807"/>
    <s v="Pracoviště patologické anatomie"/>
    <s v="x - Ambul.dokl.ve smyslu ÚV"/>
    <n v="0"/>
    <s v=""/>
    <s v="99797"/>
    <s v="(VZP) MUTACE NRAS"/>
    <n v="1"/>
    <n v="7556"/>
    <n v="0"/>
    <n v="0"/>
    <n v="7294.1548319448548"/>
    <n v="0"/>
    <n v="0"/>
    <s v="Po-Pa"/>
    <s v="Olomoucký kraj"/>
    <s v="Olomouc"/>
    <s v="Litovelsko"/>
    <s v="78401"/>
    <s v="ONK: ambulance + mamol. poradna"/>
    <s v="2121"/>
    <s v="89301212"/>
    <s v="Všeobecná ambulance"/>
    <s v="0"/>
    <n v="102402158110"/>
    <s v="C20,,,,,,,,,,,,,,"/>
  </r>
  <r>
    <x v="2"/>
    <x v="0"/>
    <x v="5"/>
    <s v="205"/>
    <s v="37"/>
    <s v="Ústav klinické a molekulární patologie"/>
    <x v="1"/>
    <s v="89301375"/>
    <s v="Oddělení patologie"/>
    <s v="Akom"/>
    <s v="490824069"/>
    <n v="74"/>
    <d v="2024-06-10T00:00:00"/>
    <s v="807"/>
    <s v="Pracoviště patologické anatomie"/>
    <s v="x - Ambul.dokl.ve smyslu ÚV"/>
    <n v="0"/>
    <s v=""/>
    <s v="99797"/>
    <s v="(VZP) MUTACE NRAS"/>
    <n v="1"/>
    <n v="7556"/>
    <n v="0"/>
    <n v="0"/>
    <n v="7294.1548319448548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158144"/>
    <s v="C182,,,,,,,,,,,,,,"/>
  </r>
  <r>
    <x v="2"/>
    <x v="0"/>
    <x v="5"/>
    <s v="205"/>
    <s v="37"/>
    <s v="Ústav klinické a molekulární patologie"/>
    <x v="1"/>
    <s v="89301375"/>
    <s v="Oddělení patologie"/>
    <s v="Akom"/>
    <s v="5409020254"/>
    <n v="69"/>
    <d v="2024-06-24T00:00:00"/>
    <s v="807"/>
    <s v="Pracoviště patologické anatomie"/>
    <s v="x - Ambul.dokl.ve smyslu ÚV"/>
    <n v="0"/>
    <s v=""/>
    <s v="99797"/>
    <s v="(VZP) MUTACE NRAS"/>
    <n v="1"/>
    <n v="7556"/>
    <n v="0"/>
    <n v="0"/>
    <n v="7294.1548319448548"/>
    <n v="0"/>
    <n v="0"/>
    <s v="Po-Pa"/>
    <s v="Olomoucký kraj"/>
    <s v="Olomouc"/>
    <s v="Uničovsko"/>
    <s v="78391"/>
    <s v="ONK: ambulance + mamol. poradna"/>
    <s v="2121"/>
    <s v="89301212"/>
    <s v="Všeobecná ambulance"/>
    <s v="0"/>
    <n v="102402158866"/>
    <s v="C20,,,,,,,,,,,,,,"/>
  </r>
  <r>
    <x v="2"/>
    <x v="0"/>
    <x v="5"/>
    <s v="205"/>
    <s v="37"/>
    <s v="Ústav klinické a molekulární patologie"/>
    <x v="1"/>
    <s v="89301375"/>
    <s v="Oddělení patologie"/>
    <s v="Akom"/>
    <s v="5906520510"/>
    <n v="65"/>
    <d v="2024-06-10T00:00:00"/>
    <s v="807"/>
    <s v="Pracoviště patologické anatomie"/>
    <s v="x - Ambul.dokl.ve smyslu ÚV"/>
    <n v="0"/>
    <s v=""/>
    <s v="99797"/>
    <s v="(VZP) MUTACE NRAS"/>
    <n v="1"/>
    <n v="7556"/>
    <n v="0"/>
    <n v="0"/>
    <n v="7294.1548319448548"/>
    <n v="0"/>
    <n v="0"/>
    <s v="Po-Pa"/>
    <m/>
    <m/>
    <m/>
    <s v=""/>
    <s v="PATOL: laboratoř"/>
    <s v="3741"/>
    <s v="89301375"/>
    <s v="Oddělení patologie"/>
    <s v="0"/>
    <n v="102402158982"/>
    <s v="C490,,,,,,,,,,,,,,"/>
  </r>
  <r>
    <x v="2"/>
    <x v="0"/>
    <x v="5"/>
    <s v="205"/>
    <s v="37"/>
    <s v="Ústav klinické a molekulární patologie"/>
    <x v="1"/>
    <s v="89301375"/>
    <s v="Oddělení patologie"/>
    <s v="Akom"/>
    <s v="6256280591"/>
    <n v="62"/>
    <d v="2024-06-28T00:00:00"/>
    <s v="807"/>
    <s v="Pracoviště patologické anatomie"/>
    <s v="x - Ambul.dokl.ve smyslu ÚV"/>
    <n v="0"/>
    <s v=""/>
    <s v="99797"/>
    <s v="(VZP) MUTACE NRAS"/>
    <n v="1"/>
    <n v="7556"/>
    <n v="0"/>
    <n v="0"/>
    <n v="7294.1548319448548"/>
    <n v="0"/>
    <n v="0"/>
    <s v="Po-Pa"/>
    <s v="Olomoucký kraj"/>
    <s v="Olomouc"/>
    <s v="Olomouc a okolí"/>
    <s v="78353"/>
    <s v="ONK: ambulance + mamol. poradna"/>
    <s v="2121"/>
    <s v="89301212"/>
    <s v="Všeobecná ambulance"/>
    <s v="0"/>
    <n v="102402574448"/>
    <s v="C19,,,,,,,,,,,,,,"/>
  </r>
  <r>
    <x v="1"/>
    <x v="0"/>
    <x v="5"/>
    <s v="211"/>
    <s v="32"/>
    <s v="Hemato-onkologická klinika"/>
    <x v="4"/>
    <s v="89301326"/>
    <s v="Lab.cytogenetiky a molekulární biologie"/>
    <s v="Akom"/>
    <s v="6701161698"/>
    <n v="57"/>
    <d v="2024-06-10T00:00:00"/>
    <s v="816"/>
    <s v="Laboratoř lékařské genetiky"/>
    <s v="x - Ambul.dokl.ve smyslu ÚV"/>
    <n v="0"/>
    <s v=""/>
    <s v="99797"/>
    <s v="(VZP) MUTACE NRAS"/>
    <n v="1"/>
    <n v="7556"/>
    <n v="0"/>
    <n v="0"/>
    <n v="7841.4631635866335"/>
    <n v="0"/>
    <n v="0"/>
    <s v="Po-Pa"/>
    <s v="Moravskoslezský kraj"/>
    <s v="Bruntál"/>
    <s v="Bruntál a okolí"/>
    <s v="79326"/>
    <s v="ONK: ambulance + mamol. poradna"/>
    <s v="2121"/>
    <s v="89301212"/>
    <s v="Všeobecná ambulance"/>
    <s v="0"/>
    <n v="102408031610"/>
    <s v="C187,,,,,,,,,,,,,,"/>
  </r>
  <r>
    <x v="1"/>
    <x v="0"/>
    <x v="5"/>
    <s v="211"/>
    <s v="32"/>
    <s v="Hemato-onkologická klinika"/>
    <x v="4"/>
    <s v="89301326"/>
    <s v="Lab.cytogenetiky a molekulární biologie"/>
    <s v="Akom"/>
    <s v="7358285770"/>
    <n v="50"/>
    <d v="2024-06-10T00:00:00"/>
    <s v="816"/>
    <s v="Laboratoř lékařské genetiky"/>
    <s v="x - Ambul.dokl.ve smyslu ÚV"/>
    <n v="0"/>
    <s v=""/>
    <s v="99797"/>
    <s v="(VZP) MUTACE NRAS"/>
    <n v="1"/>
    <n v="7556"/>
    <n v="0"/>
    <n v="0"/>
    <n v="7841.4631635866335"/>
    <n v="0"/>
    <n v="0"/>
    <s v="Po-Pa"/>
    <s v="Olomoucký kraj"/>
    <s v="Šumperk"/>
    <s v="Šumperk a okolí"/>
    <s v="78814"/>
    <s v="ONK: ambulance + mamol. poradna"/>
    <s v="2121"/>
    <s v="89301212"/>
    <s v="Všeobecná ambulance"/>
    <s v="0"/>
    <n v="102408031628"/>
    <s v="C20,,,,,,,,,,,,,,"/>
  </r>
  <r>
    <x v="1"/>
    <x v="0"/>
    <x v="5"/>
    <s v="211"/>
    <s v="32"/>
    <s v="Hemato-onkologická klinika"/>
    <x v="4"/>
    <s v="89301326"/>
    <s v="Lab.cytogenetiky a molekulární biologie"/>
    <s v="Akom"/>
    <s v="8456214404"/>
    <n v="40"/>
    <d v="2024-06-24T00:00:00"/>
    <s v="816"/>
    <s v="Laboratoř lékařské genetiky"/>
    <s v="x - Ambul.dokl.ve smyslu ÚV"/>
    <n v="0"/>
    <s v=""/>
    <s v="99797"/>
    <s v="(VZP) MUTACE NRAS"/>
    <n v="1"/>
    <n v="7556"/>
    <n v="0"/>
    <n v="0"/>
    <n v="7841.4631635866335"/>
    <n v="0"/>
    <n v="0"/>
    <s v="Po-Pa"/>
    <s v="Zlínský kraj"/>
    <s v="Kroměříž"/>
    <s v="Kroměříž"/>
    <s v="76901"/>
    <s v="ONK: ambulance + mamol. poradna"/>
    <s v="2121"/>
    <s v="89301212"/>
    <s v="Všeobecná ambulance"/>
    <s v="0"/>
    <n v="102408031616"/>
    <s v="C439,,,,,,,,,,,,,,"/>
  </r>
  <r>
    <x v="2"/>
    <x v="0"/>
    <x v="6"/>
    <s v="111"/>
    <s v="37"/>
    <s v="Ústav klinické a molekulární patologie"/>
    <x v="1"/>
    <s v="89301375"/>
    <s v="Oddělení patologie"/>
    <s v="Akom"/>
    <s v="350103412"/>
    <n v="89"/>
    <d v="2024-07-24T00:00:00"/>
    <s v="807"/>
    <s v="Pracoviště patologické anatomie"/>
    <s v="x - Ambul.dokl.ve smyslu ÚV"/>
    <n v="0"/>
    <s v=""/>
    <s v="99797"/>
    <s v="(VZP) MUTACE NRAS"/>
    <n v="1"/>
    <n v="7556"/>
    <n v="0"/>
    <n v="0"/>
    <n v="6875.96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371802"/>
    <s v="C442,,,,,,,,,,,,,,"/>
  </r>
  <r>
    <x v="2"/>
    <x v="0"/>
    <x v="6"/>
    <s v="111"/>
    <s v="37"/>
    <s v="Ústav klinické a molekulární patologie"/>
    <x v="1"/>
    <s v="89301375"/>
    <s v="Oddělení patologie"/>
    <s v="Akom"/>
    <s v="486219422"/>
    <n v="75"/>
    <d v="2024-07-24T00:00:00"/>
    <s v="807"/>
    <s v="Pracoviště patologické anatomie"/>
    <s v="x - Ambul.dokl.ve smyslu ÚV"/>
    <n v="0"/>
    <s v=""/>
    <s v="99797"/>
    <s v="(VZP) MUTACE NRAS"/>
    <n v="1"/>
    <n v="7556"/>
    <n v="0"/>
    <n v="0"/>
    <n v="6875.96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371796"/>
    <s v="C187,,,,,,,,,,,,,,"/>
  </r>
  <r>
    <x v="2"/>
    <x v="0"/>
    <x v="6"/>
    <s v="111"/>
    <s v="37"/>
    <s v="Ústav klinické a molekulární patologie"/>
    <x v="1"/>
    <s v="89301375"/>
    <s v="Oddělení patologie"/>
    <s v="Akom"/>
    <s v="536209006"/>
    <n v="70"/>
    <d v="2024-07-15T00:00:00"/>
    <s v="807"/>
    <s v="Pracoviště patologické anatomie"/>
    <s v="x - Ambul.dokl.ve smyslu ÚV"/>
    <n v="0"/>
    <s v=""/>
    <s v="99797"/>
    <s v="(VZP) MUTACE NRAS"/>
    <n v="1"/>
    <n v="7556"/>
    <n v="0"/>
    <n v="0"/>
    <n v="6875.96"/>
    <n v="0"/>
    <n v="0"/>
    <s v="Po-Pa"/>
    <s v="Zlínský kraj"/>
    <s v="Zlín"/>
    <s v="Zlín"/>
    <s v="76312"/>
    <s v="ONK: ambulance + mamol. poradna"/>
    <s v="2121"/>
    <s v="89301212"/>
    <s v="Všeobecná ambulance"/>
    <s v="0"/>
    <n v="102402371722"/>
    <s v="C19,,,,,,,,,,,,,,"/>
  </r>
  <r>
    <x v="2"/>
    <x v="0"/>
    <x v="6"/>
    <s v="111"/>
    <s v="37"/>
    <s v="Ústav klinické a molekulární patologie"/>
    <x v="1"/>
    <s v="89301375"/>
    <s v="Oddělení patologie"/>
    <s v="Akom"/>
    <s v="7701145309"/>
    <n v="47"/>
    <d v="2024-07-15T00:00:00"/>
    <s v="807"/>
    <s v="Pracoviště patologické anatomie"/>
    <s v="x - Ambul.dokl.ve smyslu ÚV"/>
    <n v="0"/>
    <s v=""/>
    <s v="99797"/>
    <s v="(VZP) MUTACE NRAS"/>
    <n v="1"/>
    <n v="7556"/>
    <n v="0"/>
    <n v="0"/>
    <n v="6875.96"/>
    <n v="0"/>
    <n v="0"/>
    <s v="Po-Pa"/>
    <s v="Olomoucký kraj"/>
    <s v="Olomouc"/>
    <s v="Olomouc a okolí"/>
    <s v="78342"/>
    <s v="ONK: ambulance + mamol. poradna"/>
    <s v="2121"/>
    <s v="89301212"/>
    <s v="Všeobecná ambulance"/>
    <s v="0"/>
    <n v="102402371720"/>
    <s v="C189,,,,,,,,,,,,,,"/>
  </r>
  <r>
    <x v="2"/>
    <x v="0"/>
    <x v="6"/>
    <s v="201"/>
    <s v="37"/>
    <s v="Ústav klinické a molekulární patologie"/>
    <x v="1"/>
    <s v="89301375"/>
    <s v="Oddělení patologie"/>
    <s v="Akom"/>
    <s v="505713123"/>
    <n v="74"/>
    <d v="2024-07-24T00:00:00"/>
    <s v="807"/>
    <s v="Pracoviště patologické anatomie"/>
    <s v="x - Ambul.dokl.ve smyslu ÚV"/>
    <n v="0"/>
    <s v=""/>
    <s v="99797"/>
    <s v="(VZP) MUTACE NRAS"/>
    <n v="1"/>
    <n v="7556"/>
    <n v="0"/>
    <n v="0"/>
    <n v="7411.876738910486"/>
    <n v="0"/>
    <n v="0"/>
    <s v="Po-Pa"/>
    <s v="Olomoucký kraj"/>
    <s v="Přerov"/>
    <s v="Hranicko + Lipnicko"/>
    <s v="75301"/>
    <s v="ONK: ambulance + mamol. poradna"/>
    <s v="2121"/>
    <s v="89301212"/>
    <s v="Všeobecná ambulance"/>
    <s v="0"/>
    <n v="102402497118"/>
    <s v="C437,,,,,,,,,,,,,,"/>
  </r>
  <r>
    <x v="2"/>
    <x v="0"/>
    <x v="6"/>
    <s v="205"/>
    <s v="37"/>
    <s v="Ústav klinické a molekulární patologie"/>
    <x v="1"/>
    <s v="89301375"/>
    <s v="Oddělení patologie"/>
    <s v="Akom"/>
    <s v="5603302518"/>
    <n v="68"/>
    <d v="2024-07-15T00:00:00"/>
    <s v="807"/>
    <s v="Pracoviště patologické anatomie"/>
    <s v="x - Ambul.dokl.ve smyslu ÚV"/>
    <n v="0"/>
    <s v=""/>
    <s v="99797"/>
    <s v="(VZP) MUTACE NRAS"/>
    <n v="1"/>
    <n v="7556"/>
    <n v="0"/>
    <n v="0"/>
    <n v="7294.1548319448548"/>
    <n v="0"/>
    <n v="0"/>
    <s v="Po-Pa"/>
    <s v="Olomoucký kraj"/>
    <s v="Šumperk"/>
    <s v="Mohelnicko"/>
    <s v="78983"/>
    <s v="ONK: ambulance + mamol. poradna"/>
    <s v="2121"/>
    <s v="89301212"/>
    <s v="Všeobecná ambulance"/>
    <s v="0"/>
    <n v="102402554484"/>
    <s v="C20,,,,,,,,,,,,,,"/>
  </r>
  <r>
    <x v="2"/>
    <x v="0"/>
    <x v="6"/>
    <s v="205"/>
    <s v="37"/>
    <s v="Ústav klinické a molekulární patologie"/>
    <x v="1"/>
    <s v="89301375"/>
    <s v="Oddělení patologie"/>
    <s v="Akom"/>
    <s v="7160154474"/>
    <n v="52"/>
    <d v="2024-07-24T00:00:00"/>
    <s v="807"/>
    <s v="Pracoviště patologické anatomie"/>
    <s v="x - Ambul.dokl.ve smyslu ÚV"/>
    <n v="0"/>
    <s v=""/>
    <s v="99797"/>
    <s v="(VZP) MUTACE NRAS"/>
    <n v="1"/>
    <n v="7556"/>
    <n v="0"/>
    <n v="0"/>
    <n v="7294.1548319448548"/>
    <n v="0"/>
    <n v="0"/>
    <s v="Po-Pa"/>
    <s v="Olomoucký kraj"/>
    <s v="Prostějov"/>
    <s v="Prostějov"/>
    <s v="79841"/>
    <s v="ONK: ambulance + mamol. poradna"/>
    <s v="2121"/>
    <s v="89301212"/>
    <s v="Všeobecná ambulance"/>
    <s v="0"/>
    <n v="102402554490"/>
    <s v="C182,,,,,,,,,,,,,,"/>
  </r>
  <r>
    <x v="2"/>
    <x v="0"/>
    <x v="6"/>
    <s v="205"/>
    <s v="37"/>
    <s v="Ústav klinické a molekulární patologie"/>
    <x v="1"/>
    <s v="89301375"/>
    <s v="Oddělení patologie"/>
    <s v="Akom"/>
    <s v="7411104844"/>
    <n v="49"/>
    <d v="2024-07-24T00:00:00"/>
    <s v="807"/>
    <s v="Pracoviště patologické anatomie"/>
    <s v="x - Ambul.dokl.ve smyslu ÚV"/>
    <n v="0"/>
    <s v=""/>
    <s v="99797"/>
    <s v="(VZP) MUTACE NRAS"/>
    <n v="1"/>
    <n v="7556"/>
    <n v="0"/>
    <n v="0"/>
    <n v="7294.1548319448548"/>
    <n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554488"/>
    <s v="C434,,,,,,,,,,,,,,"/>
  </r>
  <r>
    <x v="2"/>
    <x v="0"/>
    <x v="6"/>
    <s v="205"/>
    <s v="37"/>
    <s v="Ústav klinické a molekulární patologie"/>
    <x v="1"/>
    <s v="89301375"/>
    <s v="Oddělení patologie"/>
    <s v="H"/>
    <s v="5453291987"/>
    <n v="70"/>
    <d v="2024-07-15T00:00:00"/>
    <s v="807"/>
    <s v="Pracoviště patologické anatomie"/>
    <s v="N - Hospit.případy UVZPP"/>
    <n v="0"/>
    <s v=""/>
    <s v="99797"/>
    <s v="(VZP) MUTACE NRAS"/>
    <n v="1"/>
    <n v="7556"/>
    <n v="0"/>
    <n v="0"/>
    <n v="0"/>
    <n v="0"/>
    <n v="0.79"/>
    <s v="Po-Pa"/>
    <s v="Olomoucký kraj"/>
    <s v="Prostějov"/>
    <s v="Prostějov"/>
    <s v="79601"/>
    <s v="ONK: ambulance + mamol. poradna"/>
    <s v="2121"/>
    <s v="89301212"/>
    <s v="Všeobecná ambulance"/>
    <s v="2024071554532919871"/>
    <n v="102402554414"/>
    <s v="C182,,,,,,,,,,,,,,"/>
  </r>
  <r>
    <x v="2"/>
    <x v="0"/>
    <x v="6"/>
    <s v="207"/>
    <s v="37"/>
    <s v="Ústav klinické a molekulární patologie"/>
    <x v="1"/>
    <s v="89301375"/>
    <s v="Oddělení patologie"/>
    <s v="Akom"/>
    <s v="491230145"/>
    <n v="74"/>
    <d v="2024-07-01T00:00:00"/>
    <s v="807"/>
    <s v="Pracoviště patologické anatomie"/>
    <s v="x - Ambul.dokl.ve smyslu ÚV"/>
    <n v="0"/>
    <s v=""/>
    <s v="99797"/>
    <s v="(VZP) MUTACE NRAS"/>
    <n v="1"/>
    <n v="7556"/>
    <n v="0"/>
    <n v="0"/>
    <n v="8450.9804401723159"/>
    <n v="0"/>
    <n v="0"/>
    <s v="Po-Pa"/>
    <s v="Olomoucký kraj"/>
    <s v="Olomouc"/>
    <s v="Olomouc a okolí"/>
    <s v="77200"/>
    <s v="ONK: ambulance + mamol. poradna"/>
    <s v="2121"/>
    <s v="89301212"/>
    <s v="Všeobecná ambulance"/>
    <s v="0"/>
    <n v="102402626404"/>
    <s v="C436,,,,,,,,,,,,,,"/>
  </r>
  <r>
    <x v="2"/>
    <x v="0"/>
    <x v="6"/>
    <s v="207"/>
    <s v="37"/>
    <s v="Ústav klinické a molekulární patologie"/>
    <x v="1"/>
    <s v="89301375"/>
    <s v="Oddělení patologie"/>
    <s v="Akom"/>
    <s v="6006111364"/>
    <n v="64"/>
    <d v="2024-07-24T00:00:00"/>
    <s v="807"/>
    <s v="Pracoviště patologické anatomie"/>
    <s v="x - Ambul.dokl.ve smyslu ÚV"/>
    <n v="0"/>
    <s v=""/>
    <s v="99797"/>
    <s v="(VZP) MUTACE NRAS"/>
    <n v="1"/>
    <n v="7556"/>
    <n v="0"/>
    <n v="0"/>
    <n v="8450.9804401723159"/>
    <n v="0"/>
    <n v="0"/>
    <s v="Po-Pa"/>
    <s v="Olomoucký kraj"/>
    <s v="Olomouc"/>
    <s v="Olomouc a okolí"/>
    <s v="78372"/>
    <s v="ONK: ambulance + mamol. poradna"/>
    <s v="2121"/>
    <s v="89301212"/>
    <s v="Všeobecná ambulance"/>
    <s v="0"/>
    <n v="102402626412"/>
    <s v="C188,,,,,,,,,,,,,,"/>
  </r>
  <r>
    <x v="2"/>
    <x v="0"/>
    <x v="6"/>
    <s v="207"/>
    <s v="37"/>
    <s v="Ústav klinické a molekulární patologie"/>
    <x v="1"/>
    <s v="89301375"/>
    <s v="Oddělení patologie"/>
    <s v="Akom"/>
    <s v="7457173867"/>
    <n v="49"/>
    <d v="2024-07-16T00:00:00"/>
    <s v="807"/>
    <s v="Pracoviště patologické anatomie"/>
    <s v="x - Ambul.dokl.ve smyslu ÚV"/>
    <n v="0"/>
    <s v=""/>
    <s v="99797"/>
    <s v="(VZP) MUTACE NRAS"/>
    <n v="1"/>
    <n v="7556"/>
    <n v="0"/>
    <n v="0"/>
    <n v="8450.9804401723159"/>
    <n v="0"/>
    <n v="0"/>
    <s v="Po-Pa"/>
    <s v="Jihomoravský kraj"/>
    <s v="Brno-venkov"/>
    <s v="Brno-venkov"/>
    <s v="66601"/>
    <s v="ONK: ambulance + mamol. poradna"/>
    <s v="2121"/>
    <s v="89301212"/>
    <s v="Všeobecná ambulance"/>
    <s v="0"/>
    <n v="102402626410"/>
    <s v="C20,,,,,,,,,,,,,,"/>
  </r>
  <r>
    <x v="1"/>
    <x v="0"/>
    <x v="6"/>
    <s v="211"/>
    <s v="32"/>
    <s v="Hemato-onkologická klinika"/>
    <x v="4"/>
    <s v="89301326"/>
    <s v="Lab.cytogenetiky a molekulární biologie"/>
    <s v="Akom"/>
    <s v="465327431"/>
    <n v="78"/>
    <d v="2024-07-15T00:00:00"/>
    <s v="816"/>
    <s v="Laboratoř lékařské genetiky"/>
    <s v="x - Ambul.dokl.ve smyslu ÚV"/>
    <n v="0"/>
    <s v=""/>
    <s v="99797"/>
    <s v="(VZP) MUTACE NRAS"/>
    <n v="1"/>
    <n v="7556"/>
    <n v="0"/>
    <n v="0"/>
    <n v="7841.4631635866335"/>
    <n v="0"/>
    <n v="0"/>
    <s v="Po-Pa"/>
    <s v="Olomoucký kraj"/>
    <s v="Přerov"/>
    <s v="Hranicko + Lipnicko"/>
    <s v="75122"/>
    <s v="ONK: ambulance + mamol. poradna"/>
    <s v="2121"/>
    <s v="89301212"/>
    <s v="Všeobecná ambulance"/>
    <s v="0"/>
    <n v="102408036672"/>
    <s v="C187,,,,,,,,,,,,,,"/>
  </r>
  <r>
    <x v="1"/>
    <x v="0"/>
    <x v="6"/>
    <s v="211"/>
    <s v="32"/>
    <s v="Hemato-onkologická klinika"/>
    <x v="4"/>
    <s v="89301326"/>
    <s v="Lab.cytogenetiky a molekulární biologie"/>
    <s v="Akom"/>
    <s v="7401315680"/>
    <n v="50"/>
    <d v="2024-07-24T00:00:00"/>
    <s v="816"/>
    <s v="Laboratoř lékařské genetiky"/>
    <s v="x - Ambul.dokl.ve smyslu ÚV"/>
    <n v="0"/>
    <s v=""/>
    <s v="99797"/>
    <s v="(VZP) MUTACE NRAS"/>
    <n v="1"/>
    <n v="7556"/>
    <n v="0"/>
    <n v="0"/>
    <n v="7841.4631635866335"/>
    <n v="0"/>
    <n v="0"/>
    <s v="Po-Pa"/>
    <s v="Olomoucký kraj"/>
    <s v="Olomouc"/>
    <s v="Olomouc a okolí"/>
    <s v="78375"/>
    <s v="ONK: ambulance + mamol. poradna"/>
    <s v="2121"/>
    <s v="89301212"/>
    <s v="Všeobecná ambulance"/>
    <s v="0"/>
    <n v="102408036684"/>
    <s v="C435,,,,,,,,,,,,,,"/>
  </r>
  <r>
    <x v="1"/>
    <x v="0"/>
    <x v="6"/>
    <s v="211"/>
    <s v="32"/>
    <s v="Hemato-onkologická klinika"/>
    <x v="4"/>
    <s v="89301326"/>
    <s v="Lab.cytogenetiky a molekulární biologie"/>
    <s v="Akom"/>
    <s v="7510075309"/>
    <n v="48"/>
    <d v="2024-07-15T00:00:00"/>
    <s v="816"/>
    <s v="Laboratoř lékařské genetiky"/>
    <s v="x - Ambul.dokl.ve smyslu ÚV"/>
    <n v="0"/>
    <s v=""/>
    <s v="99797"/>
    <s v="(VZP) MUTACE NRAS"/>
    <n v="1"/>
    <n v="7556"/>
    <n v="0"/>
    <n v="0"/>
    <n v="7841.4631635866335"/>
    <n v="0"/>
    <n v="0"/>
    <s v="Po-Pa"/>
    <s v="Olomoucký kraj"/>
    <s v="Olomouc"/>
    <s v="Olomouc a okolí"/>
    <s v="78375"/>
    <s v="ONK: ambulance + mamol. poradna"/>
    <s v="2121"/>
    <s v="89301212"/>
    <s v="Všeobecná ambulance"/>
    <s v="0"/>
    <n v="102408036674"/>
    <s v="C187,,,,,,,,,,,,,,"/>
  </r>
  <r>
    <x v="2"/>
    <x v="0"/>
    <x v="7"/>
    <s v="111"/>
    <s v="37"/>
    <s v="Ústav klinické a molekulární patologie"/>
    <x v="1"/>
    <s v="89301375"/>
    <s v="Oddělení patologie"/>
    <s v="Akom"/>
    <s v="471118413"/>
    <n v="76"/>
    <d v="2024-08-16T00:00:00"/>
    <s v="807"/>
    <s v="Pracoviště patologické anatomie"/>
    <s v="x - Ambul.dokl.ve smyslu ÚV"/>
    <n v="0"/>
    <s v=""/>
    <s v="99797"/>
    <s v="(VZP) MUTACE NRAS"/>
    <n v="1"/>
    <n v="7556"/>
    <n v="0"/>
    <n v="0"/>
    <n v="6875.96"/>
    <n v="0"/>
    <n v="0"/>
    <s v="Po-Pa"/>
    <s v="Zlínský kraj"/>
    <s v="Vsetín"/>
    <s v="Vsetín"/>
    <s v="75644"/>
    <s v="ONK: ambulance + mamol. poradna"/>
    <s v="2121"/>
    <s v="89301212"/>
    <s v="Všeobecná ambulance"/>
    <s v="0"/>
    <n v="102402819948"/>
    <s v="C433,,,,,,,,,,,,,,"/>
  </r>
  <r>
    <x v="2"/>
    <x v="0"/>
    <x v="7"/>
    <s v="111"/>
    <s v="37"/>
    <s v="Ústav klinické a molekulární patologie"/>
    <x v="1"/>
    <s v="89301375"/>
    <s v="Oddělení patologie"/>
    <s v="Akom"/>
    <s v="480704204"/>
    <n v="76"/>
    <d v="2024-08-30T00:00:00"/>
    <s v="807"/>
    <s v="Pracoviště patologické anatomie"/>
    <s v="x - Ambul.dokl.ve smyslu ÚV"/>
    <n v="0"/>
    <s v=""/>
    <s v="99797"/>
    <s v="(VZP) MUTACE NRAS"/>
    <n v="1"/>
    <n v="7556"/>
    <n v="0"/>
    <n v="0"/>
    <n v="6875.96"/>
    <n v="0"/>
    <n v="0"/>
    <s v="Po-Pa"/>
    <s v="Olomoucký kraj"/>
    <s v="Olomouc"/>
    <s v="Olomouc a okolí"/>
    <s v="78342"/>
    <s v="KOZNI: ambulance + operační sál lokální"/>
    <s v="2021"/>
    <s v="89301212"/>
    <s v="Všeobecná ambulance"/>
    <s v="0"/>
    <n v="102402820932"/>
    <s v="C182,,,,,,,,,,,,,,"/>
  </r>
  <r>
    <x v="2"/>
    <x v="0"/>
    <x v="7"/>
    <s v="111"/>
    <s v="37"/>
    <s v="Ústav klinické a molekulární patologie"/>
    <x v="1"/>
    <s v="89301375"/>
    <s v="Oddělení patologie"/>
    <s v="Akom"/>
    <s v="496119357"/>
    <n v="74"/>
    <d v="2024-08-16T00:00:00"/>
    <s v="807"/>
    <s v="Pracoviště patologické anatomie"/>
    <s v="x - Ambul.dokl.ve smyslu ÚV"/>
    <n v="0"/>
    <s v=""/>
    <s v="99797"/>
    <s v="(VZP) MUTACE NRAS"/>
    <n v="1"/>
    <n v="7556"/>
    <n v="0"/>
    <n v="0"/>
    <n v="6875.96"/>
    <n v="0"/>
    <n v="0"/>
    <s v="Po-Pa"/>
    <s v="Olomoucký kraj"/>
    <s v="Šumperk"/>
    <s v="Šumperk a okolí"/>
    <s v="78813"/>
    <s v="ONK: ambulance + mamol. poradna"/>
    <s v="2121"/>
    <s v="89301212"/>
    <s v="Všeobecná ambulance"/>
    <s v="0"/>
    <n v="102402819804"/>
    <s v="C186,,,,,,,,,,,,,,"/>
  </r>
  <r>
    <x v="2"/>
    <x v="0"/>
    <x v="7"/>
    <s v="111"/>
    <s v="37"/>
    <s v="Ústav klinické a molekulární patologie"/>
    <x v="1"/>
    <s v="89301375"/>
    <s v="Oddělení patologie"/>
    <s v="Akom"/>
    <s v="500424087"/>
    <n v="74"/>
    <d v="2024-08-16T00:00:00"/>
    <s v="807"/>
    <s v="Pracoviště patologické anatomie"/>
    <s v="x - Ambul.dokl.ve smyslu ÚV"/>
    <n v="0"/>
    <s v=""/>
    <s v="99797"/>
    <s v="(VZP) MUTACE NRAS"/>
    <n v="1"/>
    <n v="7556"/>
    <n v="0"/>
    <n v="0"/>
    <n v="6875.96"/>
    <n v="0"/>
    <n v="0"/>
    <s v="Po-Pa"/>
    <s v="Olomoucký kraj"/>
    <s v="Šumperk"/>
    <s v="Mohelnicko"/>
    <s v="78973"/>
    <m/>
    <s v=""/>
    <s v="93201270"/>
    <m/>
    <s v="0"/>
    <n v="102402819802"/>
    <s v="C19,,,,,,,,,,,,,,"/>
  </r>
  <r>
    <x v="2"/>
    <x v="0"/>
    <x v="7"/>
    <s v="111"/>
    <s v="37"/>
    <s v="Ústav klinické a molekulární patologie"/>
    <x v="1"/>
    <s v="89301375"/>
    <s v="Oddělení patologie"/>
    <s v="Akom"/>
    <s v="505204245"/>
    <n v="74"/>
    <d v="2024-08-07T00:00:00"/>
    <s v="807"/>
    <s v="Pracoviště patologické anatomie"/>
    <s v="x - Ambul.dokl.ve smyslu ÚV"/>
    <n v="0"/>
    <s v=""/>
    <s v="99797"/>
    <s v="(VZP) MUTACE NRAS"/>
    <n v="1"/>
    <n v="7556"/>
    <n v="0"/>
    <n v="0"/>
    <n v="6875.96"/>
    <n v="0"/>
    <n v="0"/>
    <s v="Po-Pa"/>
    <s v="Moravskoslezský kraj"/>
    <s v="Bruntál"/>
    <s v="Bruntál a okolí"/>
    <s v="79336"/>
    <s v="ONK: ambulance + mamol. poradna"/>
    <s v="2121"/>
    <s v="89301215"/>
    <s v="Ambulance-radiační onkologie"/>
    <s v="0"/>
    <n v="102402820910"/>
    <s v="C19,,,,,,,,,,,,,,"/>
  </r>
  <r>
    <x v="2"/>
    <x v="0"/>
    <x v="7"/>
    <s v="111"/>
    <s v="37"/>
    <s v="Ústav klinické a molekulární patologie"/>
    <x v="1"/>
    <s v="89301375"/>
    <s v="Oddělení patologie"/>
    <s v="Akom"/>
    <s v="530513070"/>
    <n v="71"/>
    <d v="2024-08-16T00:00:00"/>
    <s v="807"/>
    <s v="Pracoviště patologické anatomie"/>
    <s v="x - Ambul.dokl.ve smyslu ÚV"/>
    <n v="0"/>
    <s v=""/>
    <s v="99797"/>
    <s v="(VZP) MUTACE NRAS"/>
    <n v="1"/>
    <n v="7556"/>
    <n v="0"/>
    <n v="0"/>
    <n v="6875.96"/>
    <n v="0"/>
    <n v="0"/>
    <s v="Po-Pa"/>
    <s v="Olomoucký kraj"/>
    <s v="Šumperk"/>
    <s v="Šumperk a okolí"/>
    <s v="78833"/>
    <s v="PLIC: bronchologie"/>
    <s v="1641"/>
    <s v="89301165"/>
    <s v="Ambulance-bronchologie"/>
    <s v="0"/>
    <n v="102402819950"/>
    <s v="C342,,,,,,,,,,,,,,"/>
  </r>
  <r>
    <x v="2"/>
    <x v="0"/>
    <x v="7"/>
    <s v="111"/>
    <s v="37"/>
    <s v="Ústav klinické a molekulární patologie"/>
    <x v="1"/>
    <s v="89301375"/>
    <s v="Oddělení patologie"/>
    <s v="Akom"/>
    <s v="6008070926"/>
    <n v="64"/>
    <d v="2024-08-07T00:00:00"/>
    <s v="807"/>
    <s v="Pracoviště patologické anatomie"/>
    <s v="x - Ambul.dokl.ve smyslu ÚV"/>
    <n v="0"/>
    <s v=""/>
    <s v="99797"/>
    <s v="(VZP) MUTACE NRAS"/>
    <n v="1"/>
    <n v="7556"/>
    <n v="0"/>
    <n v="0"/>
    <n v="6875.96"/>
    <n v="0"/>
    <n v="0"/>
    <s v="Po-Pa"/>
    <s v="Olomoucký kraj"/>
    <s v="Šumperk"/>
    <s v="Zábřeh"/>
    <s v="78901"/>
    <m/>
    <s v=""/>
    <s v="93201270"/>
    <m/>
    <s v="0"/>
    <n v="102402820498"/>
    <s v="C770,,,,,,,,,,,,,,"/>
  </r>
  <r>
    <x v="2"/>
    <x v="0"/>
    <x v="7"/>
    <s v="111"/>
    <s v="37"/>
    <s v="Ústav klinické a molekulární patologie"/>
    <x v="1"/>
    <s v="89301375"/>
    <s v="Oddělení patologie"/>
    <s v="H"/>
    <s v="510302062"/>
    <n v="73"/>
    <d v="2024-08-30T00:00:00"/>
    <s v="807"/>
    <s v="Pracoviště patologické anatomie"/>
    <s v="Z - Vyžádaná péče pro H - Neuhrazená"/>
    <n v="0"/>
    <s v=""/>
    <s v="99797"/>
    <s v="(VZP) MUTACE NRAS"/>
    <n v="1"/>
    <n v="7556"/>
    <n v="0"/>
    <n v="0"/>
    <n v="0"/>
    <n v="0"/>
    <n v="0"/>
    <s v="Po-Pa"/>
    <s v="Olomoucký kraj"/>
    <s v="Olomouc"/>
    <s v="Olomouc a okolí"/>
    <s v="78346"/>
    <s v="ONK: lůžkové oddělení 42A"/>
    <s v="2111"/>
    <s v="89301211"/>
    <s v="Standardní lůžková péče"/>
    <s v="0"/>
    <n v="102402820934"/>
    <s v="C187,,,,,,,,,,,,,,"/>
  </r>
  <r>
    <x v="2"/>
    <x v="0"/>
    <x v="7"/>
    <s v="201"/>
    <s v="37"/>
    <s v="Ústav klinické a molekulární patologie"/>
    <x v="1"/>
    <s v="89301375"/>
    <s v="Oddělení patologie"/>
    <s v="Akom"/>
    <s v="530721108"/>
    <n v="71"/>
    <d v="2024-08-07T00:00:00"/>
    <s v="807"/>
    <s v="Pracoviště patologické anatomie"/>
    <s v="x - Ambul.dokl.ve smyslu ÚV"/>
    <n v="0"/>
    <s v=""/>
    <s v="99797"/>
    <s v="(VZP) MUTACE NRAS"/>
    <n v="1"/>
    <n v="7556"/>
    <n v="0"/>
    <n v="0"/>
    <n v="7411.876738910486"/>
    <n v="0"/>
    <n v="0"/>
    <s v="Po-Pa"/>
    <s v="Moravskoslezský kraj"/>
    <s v="Bruntál"/>
    <s v="Bruntál a okolí"/>
    <s v="79356"/>
    <s v="ONK: ambulance + mamol. poradna"/>
    <s v="2121"/>
    <s v="89301212"/>
    <s v="Všeobecná ambulance"/>
    <s v="0"/>
    <n v="102402877580"/>
    <s v="C434,,,,,,,,,,,,,,"/>
  </r>
  <r>
    <x v="2"/>
    <x v="0"/>
    <x v="7"/>
    <s v="201"/>
    <s v="37"/>
    <s v="Ústav klinické a molekulární patologie"/>
    <x v="1"/>
    <s v="89301375"/>
    <s v="Oddělení patologie"/>
    <s v="Akom"/>
    <s v="5452280262"/>
    <n v="70"/>
    <d v="2024-08-16T00:00:00"/>
    <s v="807"/>
    <s v="Pracoviště patologické anatomie"/>
    <s v="x - Ambul.dokl.ve smyslu ÚV"/>
    <n v="0"/>
    <s v=""/>
    <s v="99797"/>
    <s v="(VZP) MUTACE NRAS"/>
    <n v="1"/>
    <n v="7556"/>
    <n v="0"/>
    <n v="0"/>
    <n v="7411.876738910486"/>
    <n v="0"/>
    <n v="0"/>
    <s v="Po-Pa"/>
    <s v="Olomoucký kraj"/>
    <s v="Olomouc"/>
    <s v="Olomouc a okolí"/>
    <s v="77900"/>
    <s v="ONK: ambulance + mamol. poradna"/>
    <s v="2121"/>
    <s v="89301215"/>
    <s v="Ambulance-radiační onkologie"/>
    <s v="0"/>
    <n v="102402876784"/>
    <s v="C20,,,,,,,,,,,,,,"/>
  </r>
  <r>
    <x v="2"/>
    <x v="0"/>
    <x v="7"/>
    <s v="201"/>
    <s v="37"/>
    <s v="Ústav klinické a molekulární patologie"/>
    <x v="1"/>
    <s v="89301375"/>
    <s v="Oddělení patologie"/>
    <s v="Akom"/>
    <s v="5856221987"/>
    <n v="66"/>
    <d v="2024-08-30T00:00:00"/>
    <s v="807"/>
    <s v="Pracoviště patologické anatomie"/>
    <s v="x - Ambul.dokl.ve smyslu ÚV"/>
    <n v="0"/>
    <s v=""/>
    <s v="99797"/>
    <s v="(VZP) MUTACE NRAS"/>
    <n v="1"/>
    <n v="7556"/>
    <n v="0"/>
    <n v="0"/>
    <n v="7411.876738910486"/>
    <n v="0"/>
    <n v="0"/>
    <s v="Po-Pa"/>
    <s v="Olomoucký kraj"/>
    <s v="Olomouc"/>
    <s v="Šternbersko"/>
    <s v="78306"/>
    <s v="KOZNI: ambulance + operační sál lokální"/>
    <s v="2021"/>
    <s v="89301212"/>
    <s v="Všeobecná ambulance"/>
    <s v="0"/>
    <n v="102402876596"/>
    <s v="C19,,,,,,,,,,,,,,"/>
  </r>
  <r>
    <x v="2"/>
    <x v="0"/>
    <x v="7"/>
    <s v="201"/>
    <s v="37"/>
    <s v="Ústav klinické a molekulární patologie"/>
    <x v="1"/>
    <s v="89301375"/>
    <s v="Oddělení patologie"/>
    <s v="Akom"/>
    <s v="6901304872"/>
    <n v="55"/>
    <d v="2024-08-07T00:00:00"/>
    <s v="807"/>
    <s v="Pracoviště patologické anatomie"/>
    <s v="x - Ambul.dokl.ve smyslu ÚV"/>
    <n v="0"/>
    <s v=""/>
    <s v="99797"/>
    <s v="(VZP) MUTACE NRAS"/>
    <n v="1"/>
    <n v="7556"/>
    <n v="0"/>
    <n v="0"/>
    <n v="7411.876738910486"/>
    <n v="0"/>
    <n v="0"/>
    <s v="Po-Pa"/>
    <m/>
    <m/>
    <m/>
    <s v=""/>
    <m/>
    <s v=""/>
    <s v="85600299"/>
    <m/>
    <s v="0"/>
    <n v="102402877578"/>
    <s v="C20,,,,,,,,,,,,,,"/>
  </r>
  <r>
    <x v="2"/>
    <x v="0"/>
    <x v="7"/>
    <s v="205"/>
    <s v="37"/>
    <s v="Ústav klinické a molekulární patologie"/>
    <x v="1"/>
    <s v="89301375"/>
    <s v="Oddělení patologie"/>
    <s v="Akom"/>
    <s v="495405015"/>
    <n v="75"/>
    <d v="2024-08-16T00:00:00"/>
    <s v="807"/>
    <s v="Pracoviště patologické anatomie"/>
    <s v="x - Ambul.dokl.ve smyslu ÚV"/>
    <n v="0"/>
    <s v=""/>
    <s v="99797"/>
    <s v="(VZP) MUTACE NRAS"/>
    <n v="1"/>
    <n v="7556"/>
    <n v="0"/>
    <n v="0"/>
    <n v="7294.1548319448548"/>
    <n v="0"/>
    <n v="0"/>
    <s v="Po-Pa"/>
    <s v="Olomoucký kraj"/>
    <s v="Olomouc"/>
    <s v="Olomouc a okolí"/>
    <s v="77900"/>
    <s v="ONK: ambulance + mamol. poradna"/>
    <s v="2121"/>
    <s v="89301215"/>
    <s v="Ambulance-radiační onkologie"/>
    <s v="0"/>
    <n v="102402919364"/>
    <s v="C20,,,,,,,,,,,,,,"/>
  </r>
  <r>
    <x v="2"/>
    <x v="0"/>
    <x v="7"/>
    <s v="205"/>
    <s v="37"/>
    <s v="Ústav klinické a molekulární patologie"/>
    <x v="1"/>
    <s v="89301375"/>
    <s v="Oddělení patologie"/>
    <s v="Akom"/>
    <s v="6905155312"/>
    <n v="55"/>
    <d v="2024-08-07T00:00:00"/>
    <s v="807"/>
    <s v="Pracoviště patologické anatomie"/>
    <s v="x - Ambul.dokl.ve smyslu ÚV"/>
    <n v="0"/>
    <s v=""/>
    <s v="99797"/>
    <s v="(VZP) MUTACE NRAS"/>
    <n v="1"/>
    <n v="7556"/>
    <n v="0"/>
    <n v="0"/>
    <n v="7294.1548319448548"/>
    <n v="0"/>
    <n v="0"/>
    <s v="Po-Pa"/>
    <s v="Olomoucký kraj"/>
    <s v="Olomouc"/>
    <s v="Litovelsko"/>
    <s v="78345"/>
    <s v="ONK: ambulance + mamol. poradna"/>
    <s v="2121"/>
    <s v="89301212"/>
    <s v="Všeobecná ambulance"/>
    <s v="0"/>
    <n v="102402919796"/>
    <s v="C437,,,,,,,,,,,,,,"/>
  </r>
  <r>
    <x v="2"/>
    <x v="0"/>
    <x v="7"/>
    <s v="205"/>
    <s v="37"/>
    <s v="Ústav klinické a molekulární patologie"/>
    <x v="1"/>
    <s v="89301375"/>
    <s v="Oddělení patologie"/>
    <s v="Akom"/>
    <s v="7056084464"/>
    <n v="54"/>
    <d v="2024-08-08T00:00:00"/>
    <s v="807"/>
    <s v="Pracoviště patologické anatomie"/>
    <s v="x - Ambul.dokl.ve smyslu ÚV"/>
    <n v="0"/>
    <s v=""/>
    <s v="99797"/>
    <s v="(VZP) MUTACE NRAS"/>
    <n v="1"/>
    <n v="7556"/>
    <n v="0"/>
    <n v="0"/>
    <n v="7294.1548319448548"/>
    <n v="0"/>
    <n v="0"/>
    <s v="Po-Pa"/>
    <s v="Olomoucký kraj"/>
    <s v="Prostějov"/>
    <s v="Prostějov"/>
    <s v="79841"/>
    <s v="ONK: ambulance + mamol. poradna"/>
    <s v="2121"/>
    <s v="89301212"/>
    <s v="Všeobecná ambulance"/>
    <s v="0"/>
    <n v="102402919470"/>
    <s v="C435,,,,,,,,,,,,,,"/>
  </r>
  <r>
    <x v="2"/>
    <x v="0"/>
    <x v="7"/>
    <s v="205"/>
    <s v="37"/>
    <s v="Ústav klinické a molekulární patologie"/>
    <x v="1"/>
    <s v="89301375"/>
    <s v="Oddělení patologie"/>
    <s v="Akom"/>
    <s v="8053055692"/>
    <n v="44"/>
    <d v="2024-08-16T00:00:00"/>
    <s v="807"/>
    <s v="Pracoviště patologické anatomie"/>
    <s v="x - Ambul.dokl.ve smyslu ÚV"/>
    <n v="0"/>
    <s v=""/>
    <s v="99797"/>
    <s v="(VZP) MUTACE NRAS"/>
    <n v="1"/>
    <n v="7556"/>
    <n v="0"/>
    <n v="0"/>
    <n v="7294.1548319448548"/>
    <n v="0"/>
    <n v="0"/>
    <s v="Po-Pa"/>
    <s v="Olomoucký kraj"/>
    <s v="Prostějov"/>
    <s v="Prostějov"/>
    <s v="79802"/>
    <s v="ONK: ambulance + mamol. poradna"/>
    <s v="2121"/>
    <s v="89301212"/>
    <s v="Všeobecná ambulance"/>
    <s v="0"/>
    <n v="102402919362"/>
    <s v="C20,,,,,,,,,,,,,,"/>
  </r>
  <r>
    <x v="2"/>
    <x v="0"/>
    <x v="7"/>
    <s v="205"/>
    <s v="37"/>
    <s v="Ústav klinické a molekulární patologie"/>
    <x v="1"/>
    <s v="89301375"/>
    <s v="Oddělení patologie"/>
    <s v="Akom"/>
    <s v="8751266205"/>
    <n v="37"/>
    <d v="2024-08-30T00:00:00"/>
    <s v="807"/>
    <s v="Pracoviště patologické anatomie"/>
    <s v="x - Ambul.dokl.ve smyslu ÚV"/>
    <n v="0"/>
    <s v=""/>
    <s v="99797"/>
    <s v="(VZP) MUTACE NRAS"/>
    <n v="1"/>
    <n v="7556"/>
    <n v="0"/>
    <n v="0"/>
    <n v="7294.1548319448548"/>
    <n v="0"/>
    <n v="0"/>
    <s v="Po-Pa"/>
    <s v="Olomoucký kraj"/>
    <s v="Šumperk"/>
    <s v="Mohelnicko"/>
    <s v="78985"/>
    <s v="KOZNI: ambulance + operační sál lokální"/>
    <s v="2021"/>
    <s v="89301212"/>
    <s v="Všeobecná ambulance"/>
    <s v="0"/>
    <n v="102402919808"/>
    <s v="C189,,,,,,,,,,,,,,"/>
  </r>
  <r>
    <x v="2"/>
    <x v="0"/>
    <x v="7"/>
    <s v="207"/>
    <s v="37"/>
    <s v="Ústav klinické a molekulární patologie"/>
    <x v="1"/>
    <s v="89301375"/>
    <s v="Oddělení patologie"/>
    <s v="Akom"/>
    <s v="435418460"/>
    <n v="81"/>
    <d v="2024-08-16T00:00:00"/>
    <s v="807"/>
    <s v="Pracoviště patologické anatomie"/>
    <s v="x - Ambul.dokl.ve smyslu ÚV"/>
    <n v="0"/>
    <s v=""/>
    <s v="99797"/>
    <s v="(VZP) MUTACE NRAS"/>
    <n v="1"/>
    <n v="7556"/>
    <n v="0"/>
    <n v="0"/>
    <n v="8450.9804401723159"/>
    <n v="0"/>
    <n v="0"/>
    <s v="Po-Pa"/>
    <s v="Olomoucký kraj"/>
    <s v="Přerov"/>
    <s v="Přerov a okolí"/>
    <s v="75000"/>
    <s v="PLIC: ambulance"/>
    <s v="1621"/>
    <s v="89301162"/>
    <s v="Ambulance všeobecná"/>
    <s v="0"/>
    <n v="102403016062"/>
    <s v="C341,,,,,,,,,,,,,,"/>
  </r>
  <r>
    <x v="2"/>
    <x v="0"/>
    <x v="7"/>
    <s v="207"/>
    <s v="37"/>
    <s v="Ústav klinické a molekulární patologie"/>
    <x v="1"/>
    <s v="89301375"/>
    <s v="Oddělení patologie"/>
    <s v="Akom"/>
    <s v="530503070"/>
    <n v="71"/>
    <d v="2024-08-30T00:00:00"/>
    <s v="807"/>
    <s v="Pracoviště patologické anatomie"/>
    <s v="x - Ambul.dokl.ve smyslu ÚV"/>
    <n v="0"/>
    <s v=""/>
    <s v="99797"/>
    <s v="(VZP) MUTACE NRAS"/>
    <n v="1"/>
    <n v="7556"/>
    <n v="0"/>
    <n v="0"/>
    <n v="8450.9804401723159"/>
    <n v="0"/>
    <n v="0"/>
    <s v="Po-Pa"/>
    <s v="Olomoucký kraj"/>
    <s v="Olomouc"/>
    <s v="Olomouc a okolí"/>
    <s v="77900"/>
    <s v="KOZNI: ambulance + operační sál lokální"/>
    <s v="2021"/>
    <s v="89301212"/>
    <s v="Všeobecná ambulance"/>
    <s v="0"/>
    <n v="102403016832"/>
    <s v="C182,,,,,,,,,,,,,,"/>
  </r>
  <r>
    <x v="2"/>
    <x v="0"/>
    <x v="8"/>
    <s v="111"/>
    <s v="37"/>
    <s v="Ústav klinické a molekulární patologie"/>
    <x v="1"/>
    <s v="89301375"/>
    <s v="Oddělení patologie"/>
    <s v="Akom"/>
    <s v="405512042"/>
    <n v="84"/>
    <d v="2024-09-25T00:00:00"/>
    <s v="807"/>
    <s v="Pracoviště patologické anatomie"/>
    <s v="x - Ambul.dokl.ve smyslu ÚV"/>
    <n v="0"/>
    <s v=""/>
    <s v="99797"/>
    <s v="(VZP) MUTACE NRAS"/>
    <n v="1"/>
    <n v="7556"/>
    <n v="0"/>
    <n v="0"/>
    <n v="6875.96"/>
    <n v="0"/>
    <n v="0"/>
    <s v="Po-Pa"/>
    <s v="Olomoucký kraj"/>
    <s v="Jeseník"/>
    <s v="Jeseník"/>
    <s v="79001"/>
    <s v="ONK: ambulance + mamol. poradna"/>
    <s v="2121"/>
    <s v="89301215"/>
    <s v="Ambulance-radiační onkologie"/>
    <s v="0"/>
    <n v="102403190264"/>
    <s v="C20,,,,,,,,,,,,,,"/>
  </r>
  <r>
    <x v="2"/>
    <x v="0"/>
    <x v="8"/>
    <s v="111"/>
    <s v="37"/>
    <s v="Ústav klinické a molekulární patologie"/>
    <x v="1"/>
    <s v="89301375"/>
    <s v="Oddělení patologie"/>
    <s v="Akom"/>
    <s v="480709105"/>
    <n v="76"/>
    <d v="2024-09-25T00:00:00"/>
    <s v="807"/>
    <s v="Pracoviště patologické anatomie"/>
    <s v="x - Ambul.dokl.ve smyslu ÚV"/>
    <n v="0"/>
    <s v=""/>
    <s v="99797"/>
    <s v="(VZP) MUTACE NRAS"/>
    <n v="1"/>
    <n v="7556"/>
    <n v="0"/>
    <n v="0"/>
    <n v="6875.96"/>
    <n v="0"/>
    <n v="0"/>
    <s v="Po-Pa"/>
    <m/>
    <m/>
    <m/>
    <s v=""/>
    <m/>
    <s v=""/>
    <s v="85600299"/>
    <m/>
    <s v="0"/>
    <n v="102403190262"/>
    <s v="C182,,,,,,,,,,,,,,"/>
  </r>
  <r>
    <x v="2"/>
    <x v="0"/>
    <x v="8"/>
    <s v="201"/>
    <s v="37"/>
    <s v="Ústav klinické a molekulární patologie"/>
    <x v="1"/>
    <s v="89301375"/>
    <s v="Oddělení patologie"/>
    <s v="Akom"/>
    <s v="5556091728"/>
    <n v="69"/>
    <d v="2024-09-25T00:00:00"/>
    <s v="807"/>
    <s v="Pracoviště patologické anatomie"/>
    <s v="x - Ambul.dokl.ve smyslu ÚV"/>
    <n v="0"/>
    <s v=""/>
    <s v="99797"/>
    <s v="(VZP) MUTACE NRAS"/>
    <n v="1"/>
    <n v="7556"/>
    <n v="0"/>
    <n v="0"/>
    <n v="7411.876738910486"/>
    <n v="0"/>
    <n v="0"/>
    <s v="Po-Pa"/>
    <s v="Olomoucký kraj"/>
    <s v="Olomouc"/>
    <s v="Šternbersko"/>
    <s v="78501"/>
    <s v="KOZNI: ambulance + operační sál lokální"/>
    <s v="2021"/>
    <s v="89301212"/>
    <s v="Všeobecná ambulance"/>
    <s v="0"/>
    <n v="102403257624"/>
    <s v="C20,,,,,,,,,,,,,,"/>
  </r>
  <r>
    <x v="2"/>
    <x v="0"/>
    <x v="8"/>
    <s v="201"/>
    <s v="37"/>
    <s v="Ústav klinické a molekulární patologie"/>
    <x v="1"/>
    <s v="89301375"/>
    <s v="Oddělení patologie"/>
    <s v="Akom"/>
    <s v="6710112101"/>
    <n v="56"/>
    <d v="2024-09-17T00:00:00"/>
    <s v="807"/>
    <s v="Pracoviště patologické anatomie"/>
    <s v="x - Ambul.dokl.ve smyslu ÚV"/>
    <n v="0"/>
    <s v=""/>
    <s v="99797"/>
    <s v="(VZP) MUTACE NRAS"/>
    <n v="1"/>
    <n v="7556"/>
    <n v="0"/>
    <n v="0"/>
    <n v="7411.876738910486"/>
    <n v="0"/>
    <n v="0"/>
    <s v="Po-Pa"/>
    <s v="Olomoucký kraj"/>
    <s v="Olomouc"/>
    <s v="Olomouc a okolí"/>
    <s v="77900"/>
    <s v="ONK: ambulance + mamol. poradna"/>
    <s v="2121"/>
    <s v="89301215"/>
    <s v="Ambulance-radiační onkologie"/>
    <s v="0"/>
    <n v="102403257594"/>
    <s v="C19,,,,,,,,,,,,,,"/>
  </r>
  <r>
    <x v="2"/>
    <x v="0"/>
    <x v="8"/>
    <s v="205"/>
    <s v="37"/>
    <s v="Ústav klinické a molekulární patologie"/>
    <x v="1"/>
    <s v="89301375"/>
    <s v="Oddělení patologie"/>
    <s v="Akom"/>
    <s v="505406115"/>
    <n v="74"/>
    <d v="2024-09-25T00:00:00"/>
    <s v="807"/>
    <s v="Pracoviště patologické anatomie"/>
    <s v="x - Ambul.dokl.ve smyslu ÚV"/>
    <n v="0"/>
    <s v=""/>
    <s v="99797"/>
    <s v="(VZP) MUTACE NRAS"/>
    <n v="1"/>
    <n v="7556"/>
    <n v="0"/>
    <n v="0"/>
    <n v="7294.1548319448548"/>
    <n v="0"/>
    <n v="0"/>
    <s v="Po-Pa"/>
    <s v="Olomoucký kraj"/>
    <s v="Olomouc"/>
    <s v="Litovelsko"/>
    <s v="78401"/>
    <s v="KOZNI: ambulance + operační sál lokální"/>
    <s v="2021"/>
    <s v="89301212"/>
    <s v="Všeobecná ambulance"/>
    <s v="0"/>
    <n v="102403337214"/>
    <s v="C19,,,,,,,,,,,,,,"/>
  </r>
  <r>
    <x v="2"/>
    <x v="0"/>
    <x v="8"/>
    <s v="205"/>
    <s v="37"/>
    <s v="Ústav klinické a molekulární patologie"/>
    <x v="1"/>
    <s v="89301375"/>
    <s v="Oddělení patologie"/>
    <s v="H"/>
    <s v="505520065"/>
    <n v="74"/>
    <d v="2024-09-25T00:00:00"/>
    <s v="807"/>
    <s v="Pracoviště patologické anatomie"/>
    <s v="A - Hospit.případy ALFA"/>
    <n v="0"/>
    <s v=""/>
    <s v="99797"/>
    <s v="(VZP) MUTACE NRAS"/>
    <n v="1"/>
    <n v="7556"/>
    <n v="0"/>
    <n v="0"/>
    <n v="0"/>
    <n v="0"/>
    <n v="0.79"/>
    <s v="Po-Pa"/>
    <s v="Olomoucký kraj"/>
    <s v="Olomouc"/>
    <s v="Olomouc a okolí"/>
    <s v="77900"/>
    <s v="KOZNI: ambulance + operační sál lokální"/>
    <s v="2021"/>
    <s v="89301212"/>
    <s v="Všeobecná ambulance"/>
    <s v="2024092505055200651"/>
    <n v="102403337216"/>
    <s v="C20,,,,,,,,,,,,,,"/>
  </r>
  <r>
    <x v="2"/>
    <x v="0"/>
    <x v="8"/>
    <s v="211"/>
    <s v="37"/>
    <s v="Ústav klinické a molekulární patologie"/>
    <x v="1"/>
    <s v="89301375"/>
    <s v="Oddělení patologie"/>
    <s v="Akom"/>
    <s v="445404474"/>
    <n v="80"/>
    <d v="2024-09-25T00:00:00"/>
    <s v="807"/>
    <s v="Pracoviště patologické anatomie"/>
    <s v="x - Ambul.dokl.ve smyslu ÚV"/>
    <n v="0"/>
    <s v=""/>
    <s v="99797"/>
    <s v="(VZP) MUTACE NRAS"/>
    <n v="1"/>
    <n v="7556"/>
    <n v="0"/>
    <n v="0"/>
    <n v="7841.4631635866335"/>
    <n v="0"/>
    <n v="0"/>
    <s v="Po-Pa"/>
    <s v="Olomoucký kraj"/>
    <s v="Olomouc"/>
    <s v="Olomouc a okolí"/>
    <s v="78316"/>
    <s v="KOZNI: ambulance + operační sál lokální"/>
    <s v="2021"/>
    <s v="89301212"/>
    <s v="Všeobecná ambulance"/>
    <s v="0"/>
    <n v="102403424750"/>
    <s v="C183,,,,,,,,,,,,,,"/>
  </r>
  <r>
    <x v="2"/>
    <x v="0"/>
    <x v="8"/>
    <s v="211"/>
    <s v="37"/>
    <s v="Ústav klinické a molekulární patologie"/>
    <x v="1"/>
    <s v="89301375"/>
    <s v="Oddělení patologie"/>
    <s v="Akom"/>
    <s v="6212261803"/>
    <n v="61"/>
    <d v="2024-09-17T00:00:00"/>
    <s v="807"/>
    <s v="Pracoviště patologické anatomie"/>
    <s v="x - Ambul.dokl.ve smyslu ÚV"/>
    <n v="0"/>
    <s v=""/>
    <s v="99797"/>
    <s v="(VZP) MUTACE NRAS"/>
    <n v="1"/>
    <n v="7556"/>
    <n v="0"/>
    <n v="0"/>
    <n v="7841.4631635866335"/>
    <n v="0"/>
    <n v="0"/>
    <s v="Po-Pa"/>
    <s v="Olomoucký kraj"/>
    <s v="Přerov"/>
    <s v="Hranicko + Lipnicko"/>
    <s v="75361"/>
    <s v="KOZNI: ambulance + operační sál lokální"/>
    <s v="2021"/>
    <s v="89301212"/>
    <s v="Všeobecná ambulance"/>
    <s v="0"/>
    <n v="102403424738"/>
    <s v="C19,,,,,,,,,,,,,,"/>
  </r>
  <r>
    <x v="2"/>
    <x v="0"/>
    <x v="9"/>
    <s v="111"/>
    <s v="37"/>
    <s v="Ústav klinické a molekulární patologie"/>
    <x v="1"/>
    <s v="89301375"/>
    <s v="Oddělení patologie"/>
    <s v="Akom"/>
    <s v="480824431"/>
    <n v="76"/>
    <d v="2024-10-14T00:00:00"/>
    <s v="807"/>
    <s v="Pracoviště patologické anatomie"/>
    <s v="x - Ambul.dokl.ve smyslu ÚV"/>
    <n v="0"/>
    <s v=""/>
    <s v="99797"/>
    <s v="(VZP) MUTACE NRAS"/>
    <n v="1"/>
    <n v="7556"/>
    <n v="0"/>
    <n v="0"/>
    <n v="6875.96"/>
    <n v="0"/>
    <n v="0"/>
    <s v="Po-Pa"/>
    <m/>
    <m/>
    <m/>
    <s v=""/>
    <m/>
    <s v=""/>
    <s v="85600299"/>
    <m/>
    <s v="0"/>
    <n v="102403594752"/>
    <s v="C20,,,,,,,,,,,,,,"/>
  </r>
  <r>
    <x v="2"/>
    <x v="0"/>
    <x v="9"/>
    <s v="111"/>
    <s v="37"/>
    <s v="Ústav klinické a molekulární patologie"/>
    <x v="1"/>
    <s v="89301375"/>
    <s v="Oddělení patologie"/>
    <s v="Akom"/>
    <s v="480824431"/>
    <n v="76"/>
    <d v="2024-10-25T00:00:00"/>
    <s v="807"/>
    <s v="Pracoviště patologické anatomie"/>
    <s v="x - Ambul.dokl.ve smyslu ÚV"/>
    <n v="0"/>
    <s v=""/>
    <s v="99797"/>
    <s v="(VZP) MUTACE NRAS"/>
    <n v="1"/>
    <n v="7556"/>
    <n v="0"/>
    <n v="0"/>
    <n v="6875.96"/>
    <n v="0"/>
    <n v="0"/>
    <s v="Po-Pa"/>
    <m/>
    <m/>
    <m/>
    <s v=""/>
    <m/>
    <s v=""/>
    <s v="85600299"/>
    <m/>
    <s v="0"/>
    <n v="102403594752"/>
    <s v="C20,,,,,,,,,,,,,,"/>
  </r>
  <r>
    <x v="2"/>
    <x v="0"/>
    <x v="9"/>
    <s v="111"/>
    <s v="37"/>
    <s v="Ústav klinické a molekulární patologie"/>
    <x v="1"/>
    <s v="89301375"/>
    <s v="Oddělení patologie"/>
    <s v="Akom"/>
    <s v="5553151945"/>
    <n v="69"/>
    <d v="2024-10-14T00:00:00"/>
    <s v="807"/>
    <s v="Pracoviště patologické anatomie"/>
    <s v="x - Ambul.dokl.ve smyslu ÚV"/>
    <n v="0"/>
    <s v=""/>
    <s v="99797"/>
    <s v="(VZP) MUTACE NRAS"/>
    <n v="1"/>
    <n v="7556"/>
    <n v="0"/>
    <n v="0"/>
    <n v="6875.96"/>
    <n v="0"/>
    <n v="0"/>
    <s v="Po-Pa"/>
    <s v="Olomoucký kraj"/>
    <s v="Prostějov"/>
    <s v="Prostějov"/>
    <s v="79600"/>
    <s v="KOZNI: ambulance + operační sál lokální"/>
    <s v="2021"/>
    <s v="89301212"/>
    <s v="Všeobecná ambulance"/>
    <s v="0"/>
    <n v="102403523800"/>
    <s v="C20,,,,,,,,,,,,,,"/>
  </r>
  <r>
    <x v="2"/>
    <x v="0"/>
    <x v="9"/>
    <s v="111"/>
    <s v="37"/>
    <s v="Ústav klinické a molekulární patologie"/>
    <x v="1"/>
    <s v="89301375"/>
    <s v="Oddělení patologie"/>
    <s v="Akom"/>
    <s v="5662241981"/>
    <n v="67"/>
    <d v="2024-10-14T00:00:00"/>
    <s v="807"/>
    <s v="Pracoviště patologické anatomie"/>
    <s v="x - Ambul.dokl.ve smyslu ÚV"/>
    <n v="0"/>
    <s v=""/>
    <s v="99797"/>
    <s v="(VZP) MUTACE NRAS"/>
    <n v="1"/>
    <n v="7556"/>
    <n v="0"/>
    <n v="0"/>
    <n v="6875.96"/>
    <n v="0"/>
    <n v="0"/>
    <s v="Po-Pa"/>
    <s v="Olomoucký kraj"/>
    <s v="Prostějov"/>
    <s v="Prostějov"/>
    <s v="79604"/>
    <s v="KOZNI: ambulance + operační sál lokální"/>
    <s v="2021"/>
    <s v="89301212"/>
    <s v="Všeobecná ambulance"/>
    <s v="0"/>
    <n v="102403523804"/>
    <s v="C20,,,,,,,,,,,,,,"/>
  </r>
  <r>
    <x v="2"/>
    <x v="0"/>
    <x v="9"/>
    <s v="111"/>
    <s v="37"/>
    <s v="Ústav klinické a molekulární patologie"/>
    <x v="1"/>
    <s v="89301375"/>
    <s v="Oddělení patologie"/>
    <s v="Akom"/>
    <s v="5805011630"/>
    <n v="66"/>
    <d v="2024-10-25T00:00:00"/>
    <s v="807"/>
    <s v="Pracoviště patologické anatomie"/>
    <s v="x - Ambul.dokl.ve smyslu ÚV"/>
    <n v="0"/>
    <s v=""/>
    <s v="99797"/>
    <s v="(VZP) MUTACE NRAS"/>
    <n v="1"/>
    <n v="7556"/>
    <n v="0"/>
    <n v="0"/>
    <n v="6875.96"/>
    <n v="0"/>
    <n v="0"/>
    <s v="Po-Pa"/>
    <s v="Olomoucký kraj"/>
    <s v="Šumperk"/>
    <s v="Mohelnicko"/>
    <s v="78983"/>
    <s v="KOZNI: ambulance + operační sál lokální"/>
    <s v="2021"/>
    <s v="89301212"/>
    <s v="Všeobecná ambulance"/>
    <s v="0"/>
    <n v="102403594714"/>
    <s v="C20,,,,,,,,,,,,,,"/>
  </r>
  <r>
    <x v="2"/>
    <x v="0"/>
    <x v="9"/>
    <s v="111"/>
    <s v="37"/>
    <s v="Ústav klinické a molekulární patologie"/>
    <x v="1"/>
    <s v="89301375"/>
    <s v="Oddělení patologie"/>
    <s v="Akom"/>
    <s v="6410220982"/>
    <n v="59"/>
    <d v="2024-10-14T00:00:00"/>
    <s v="807"/>
    <s v="Pracoviště patologické anatomie"/>
    <s v="x - Ambul.dokl.ve smyslu ÚV"/>
    <n v="0"/>
    <s v=""/>
    <s v="99797"/>
    <s v="(VZP) MUTACE NRAS"/>
    <n v="1"/>
    <n v="7556"/>
    <n v="0"/>
    <n v="0"/>
    <n v="6875.96"/>
    <n v="0"/>
    <n v="0"/>
    <s v="Po-Pa"/>
    <s v="Moravskoslezský kraj"/>
    <s v="Bruntál"/>
    <s v="Bruntál a okolí"/>
    <s v="79326"/>
    <s v="KOZNI: ambulance + operační sál lokální"/>
    <s v="2021"/>
    <s v="89301212"/>
    <s v="Všeobecná ambulance"/>
    <s v="0"/>
    <n v="102403523802"/>
    <s v="C20,,,,,,,,,,,,,,"/>
  </r>
  <r>
    <x v="2"/>
    <x v="0"/>
    <x v="9"/>
    <s v="201"/>
    <s v="37"/>
    <s v="Ústav klinické a molekulární patologie"/>
    <x v="1"/>
    <s v="89301375"/>
    <s v="Oddělení patologie"/>
    <s v="Akom"/>
    <s v="425310140"/>
    <n v="82"/>
    <d v="2024-10-14T00:00:00"/>
    <s v="807"/>
    <s v="Pracoviště patologické anatomie"/>
    <s v="x - Ambul.dokl.ve smyslu ÚV"/>
    <n v="0"/>
    <s v=""/>
    <s v="99797"/>
    <s v="(VZP) MUTACE NRAS"/>
    <n v="1"/>
    <n v="7556"/>
    <n v="0"/>
    <n v="0"/>
    <n v="7411.876738910486"/>
    <n v="0"/>
    <n v="0"/>
    <s v="Po-Pa"/>
    <s v="Jihomoravský kraj"/>
    <s v="Vyškov"/>
    <s v="Vyškov"/>
    <s v="68341"/>
    <s v="KOZNI: ambulance + operační sál lokální"/>
    <s v="2021"/>
    <s v="89301212"/>
    <s v="Všeobecná ambulance"/>
    <s v="0"/>
    <n v="102403651928"/>
    <s v="C20,,,,,,,,,,,,,,"/>
  </r>
  <r>
    <x v="2"/>
    <x v="0"/>
    <x v="9"/>
    <s v="205"/>
    <s v="37"/>
    <s v="Ústav klinické a molekulární patologie"/>
    <x v="1"/>
    <s v="89301375"/>
    <s v="Oddělení patologie"/>
    <s v="Akom"/>
    <s v="471022401"/>
    <n v="76"/>
    <d v="2024-10-14T00:00:00"/>
    <s v="807"/>
    <s v="Pracoviště patologické anatomie"/>
    <s v="x - Ambul.dokl.ve smyslu ÚV"/>
    <n v="0"/>
    <s v=""/>
    <s v="99797"/>
    <s v="(VZP) MUTACE NRAS"/>
    <n v="1"/>
    <n v="7556"/>
    <n v="0"/>
    <n v="0"/>
    <n v="7294.1548319448548"/>
    <n v="0"/>
    <n v="0"/>
    <s v="Po-Pa"/>
    <s v="Olomoucký kraj"/>
    <s v="Olomouc"/>
    <s v="Litovelsko"/>
    <s v="78322"/>
    <s v="KOZNI: ambulance + operační sál lokální"/>
    <s v="2021"/>
    <s v="89301212"/>
    <s v="Všeobecná ambulance"/>
    <s v="0"/>
    <n v="102403692880"/>
    <s v="C189,,,,,,,,,,,,,,"/>
  </r>
  <r>
    <x v="2"/>
    <x v="0"/>
    <x v="9"/>
    <s v="205"/>
    <s v="37"/>
    <s v="Ústav klinické a molekulární patologie"/>
    <x v="1"/>
    <s v="89301375"/>
    <s v="Oddělení patologie"/>
    <s v="Akom"/>
    <s v="530301344"/>
    <n v="71"/>
    <d v="2024-10-14T00:00:00"/>
    <s v="807"/>
    <s v="Pracoviště patologické anatomie"/>
    <s v="x - Ambul.dokl.ve smyslu ÚV"/>
    <n v="0"/>
    <s v=""/>
    <s v="99797"/>
    <s v="(VZP) MUTACE NRAS"/>
    <n v="1"/>
    <n v="7556"/>
    <n v="0"/>
    <n v="0"/>
    <n v="7294.1548319448548"/>
    <n v="0"/>
    <n v="0"/>
    <s v="Po-Pa"/>
    <s v="Olomoucký kraj"/>
    <s v="Olomouc"/>
    <s v="Litovelsko"/>
    <s v="78322"/>
    <s v="KOZNI: ambulance + operační sál lokální"/>
    <s v="2021"/>
    <s v="89301212"/>
    <s v="Všeobecná ambulance"/>
    <s v="0"/>
    <n v="102403692876"/>
    <s v="C187,,,,,,,,,,,,,,"/>
  </r>
  <r>
    <x v="2"/>
    <x v="0"/>
    <x v="9"/>
    <s v="205"/>
    <s v="37"/>
    <s v="Ústav klinické a molekulární patologie"/>
    <x v="1"/>
    <s v="89301375"/>
    <s v="Oddělení patologie"/>
    <s v="Akom"/>
    <s v="5455080829"/>
    <n v="70"/>
    <d v="2024-10-25T00:00:00"/>
    <s v="807"/>
    <s v="Pracoviště patologické anatomie"/>
    <s v="x - Ambul.dokl.ve smyslu ÚV"/>
    <n v="0"/>
    <s v=""/>
    <s v="99797"/>
    <s v="(VZP) MUTACE NRAS"/>
    <n v="1"/>
    <n v="7556"/>
    <n v="0"/>
    <n v="0"/>
    <n v="7294.1548319448548"/>
    <n v="0"/>
    <n v="0"/>
    <s v="Po-Pa"/>
    <s v="Moravskoslezský kraj"/>
    <s v="Bruntál"/>
    <s v="Bruntál a okolí"/>
    <s v="79401"/>
    <s v="KOZNI: ambulance + operační sál lokální"/>
    <s v="2021"/>
    <s v="89301212"/>
    <s v="Všeobecná ambulance"/>
    <s v="0"/>
    <n v="102403739740"/>
    <s v="C20,,,,,,,,,,,,,,"/>
  </r>
  <r>
    <x v="2"/>
    <x v="0"/>
    <x v="9"/>
    <s v="205"/>
    <s v="37"/>
    <s v="Ústav klinické a molekulární patologie"/>
    <x v="1"/>
    <s v="89301375"/>
    <s v="Oddělení patologie"/>
    <s v="Akom"/>
    <s v="5456143649"/>
    <n v="70"/>
    <d v="2024-10-14T00:00:00"/>
    <s v="807"/>
    <s v="Pracoviště patologické anatomie"/>
    <s v="x - Ambul.dokl.ve smyslu ÚV"/>
    <n v="0"/>
    <s v=""/>
    <s v="99797"/>
    <s v="(VZP) MUTACE NRAS"/>
    <n v="1"/>
    <n v="7556"/>
    <n v="0"/>
    <n v="0"/>
    <n v="7294.1548319448548"/>
    <n v="0"/>
    <n v="0"/>
    <s v="Po-Pa"/>
    <s v="Olomoucký kraj"/>
    <s v="Olomouc"/>
    <s v="Olomouc a okolí"/>
    <s v="77900"/>
    <s v="KOZNI: ambulance + operační sál lokální"/>
    <s v="2021"/>
    <s v="89301212"/>
    <s v="Všeobecná ambulance"/>
    <s v="0"/>
    <n v="102403692878"/>
    <s v="C186,,,,,,,,,,,,,,"/>
  </r>
  <r>
    <x v="2"/>
    <x v="0"/>
    <x v="9"/>
    <s v="209"/>
    <s v="37"/>
    <s v="Ústav klinické a molekulární patologie"/>
    <x v="1"/>
    <s v="89301375"/>
    <s v="Oddělení patologie"/>
    <s v="H"/>
    <s v="7756143384"/>
    <n v="47"/>
    <d v="2024-10-25T00:00:00"/>
    <s v="807"/>
    <s v="Pracoviště patologické anatomie"/>
    <s v="A - Hospit.případy ALFA"/>
    <n v="0"/>
    <s v=""/>
    <s v="99797"/>
    <s v="(VZP) MUTACE NRAS"/>
    <n v="1"/>
    <n v="7556"/>
    <n v="0"/>
    <n v="0"/>
    <n v="0"/>
    <n v="0"/>
    <n v="0.79"/>
    <s v="Po-Pa"/>
    <s v="Královéhradecký kraj"/>
    <s v="Rychnov nad Kněžnou"/>
    <s v="Rychnov nad Kněžnou"/>
    <s v="51742"/>
    <s v="KOZNI: ambulance + operační sál lokální"/>
    <s v="2021"/>
    <s v="89301212"/>
    <s v="Všeobecná ambulance"/>
    <s v="2024102677561433841"/>
    <n v="102403799884"/>
    <s v="C20,,,,,,,,,,,,,,"/>
  </r>
  <r>
    <x v="9"/>
    <x v="0"/>
    <x v="9"/>
    <s v="213"/>
    <s v="37"/>
    <s v="Ústav klinické a molekulární patologie"/>
    <x v="1"/>
    <s v="89301375"/>
    <s v="Oddělení patologie"/>
    <s v="Akom"/>
    <s v="530311350"/>
    <n v="71"/>
    <d v="2024-10-25T00:00:00"/>
    <s v="807"/>
    <s v="Pracoviště patologické anatomie"/>
    <s v="x - Ambul.dokl.ve smyslu ÚV"/>
    <n v="0"/>
    <s v=""/>
    <s v="99797"/>
    <s v="(VZP) MUTACE NRAS"/>
    <n v="1"/>
    <n v="7556"/>
    <n v="0"/>
    <n v="0"/>
    <n v="8255.9329291723534"/>
    <n v="0"/>
    <n v="0"/>
    <s v="Po-Pa"/>
    <s v="Moravskoslezský kraj"/>
    <s v="Frýdek-Místek"/>
    <s v="Frýdek-Místek"/>
    <s v="73947"/>
    <m/>
    <s v=""/>
    <s v="88752004"/>
    <m/>
    <s v="0"/>
    <n v="102403855658"/>
    <s v="C187,,,,,,,,,,,,,,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89E26F-F5B7-451E-91E4-80291ECA60BD}" name="Kontingenční tabulka2" cacheId="5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O3:Z11" firstHeaderRow="1" firstDataRow="2" firstDataCol="1" rowPageCount="1" colPageCount="1"/>
  <pivotFields count="39">
    <pivotField showAll="0">
      <items count="11">
        <item x="9"/>
        <item x="7"/>
        <item x="8"/>
        <item x="6"/>
        <item x="2"/>
        <item x="1"/>
        <item x="3"/>
        <item x="5"/>
        <item x="4"/>
        <item x="0"/>
        <item t="default"/>
      </items>
    </pivotField>
    <pivotField axis="axisPage" showAll="0">
      <items count="2">
        <item x="0"/>
        <item t="default"/>
      </items>
    </pivotField>
    <pivotField axis="axisCol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showAll="0"/>
    <pivotField showAll="0"/>
    <pivotField axis="axisRow" showAll="0">
      <items count="7">
        <item x="5"/>
        <item x="4"/>
        <item x="1"/>
        <item x="2"/>
        <item x="3"/>
        <item x="0"/>
        <item t="default"/>
      </items>
    </pivotField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1">
    <pageField fld="1" hier="-1"/>
  </pageFields>
  <dataFields count="1">
    <dataField name="Součet z mnoz" fld="20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4FDDED-C932-4C4D-9C74-F21F0B43D85E}" name="Kontingenční tabulka1" cacheId="5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L15" firstHeaderRow="1" firstDataRow="2" firstDataCol="1" rowPageCount="1" colPageCount="1"/>
  <pivotFields count="39">
    <pivotField axis="axisRow" showAll="0">
      <items count="11">
        <item x="9"/>
        <item x="7"/>
        <item x="8"/>
        <item x="6"/>
        <item x="2"/>
        <item x="1"/>
        <item x="3"/>
        <item x="5"/>
        <item x="4"/>
        <item x="0"/>
        <item t="default"/>
      </items>
    </pivotField>
    <pivotField axis="axisPage" showAll="0">
      <items count="2">
        <item x="0"/>
        <item t="default"/>
      </items>
    </pivotField>
    <pivotField axis="axisCol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showAll="0"/>
    <pivotField showAll="0"/>
    <pivotField showAll="0">
      <items count="7">
        <item x="5"/>
        <item x="4"/>
        <item x="1"/>
        <item x="2"/>
        <item x="3"/>
        <item x="0"/>
        <item t="default"/>
      </items>
    </pivotField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1">
    <pageField fld="1" hier="-1"/>
  </pageFields>
  <dataFields count="1">
    <dataField name="Součet z mnoz" fld="20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showGridLines="0" showRowColHeaders="0" topLeftCell="A3" workbookViewId="0">
      <selection activeCell="G4" sqref="G4:H6"/>
    </sheetView>
  </sheetViews>
  <sheetFormatPr defaultRowHeight="15" x14ac:dyDescent="0.25"/>
  <cols>
    <col min="1" max="1" width="0.85546875" customWidth="1"/>
    <col min="2" max="2" width="12.7109375" customWidth="1"/>
    <col min="3" max="3" width="46.140625" customWidth="1"/>
    <col min="4" max="5" width="10.28515625" customWidth="1"/>
    <col min="6" max="6" width="8.85546875"/>
    <col min="7" max="11" width="10.28515625" customWidth="1"/>
    <col min="12" max="12" width="0.85546875" customWidth="1"/>
  </cols>
  <sheetData>
    <row r="1" spans="1:12" hidden="1" x14ac:dyDescent="0.25">
      <c r="A1" s="1" t="s">
        <v>0</v>
      </c>
      <c r="B1" t="e">
        <v>#REF!</v>
      </c>
      <c r="L1" s="2"/>
    </row>
    <row r="2" spans="1:12" hidden="1" x14ac:dyDescent="0.25">
      <c r="A2" s="2"/>
      <c r="C2" s="1" t="s">
        <v>1</v>
      </c>
      <c r="L2" s="2"/>
    </row>
    <row r="3" spans="1:12" ht="5.0999999999999996" customHeight="1" x14ac:dyDescent="0.25">
      <c r="A3" s="2"/>
      <c r="L3" s="2"/>
    </row>
    <row r="4" spans="1:12" x14ac:dyDescent="0.25">
      <c r="A4" s="2"/>
      <c r="G4" s="8" t="s">
        <v>2</v>
      </c>
      <c r="H4" s="9"/>
      <c r="L4" s="2"/>
    </row>
    <row r="5" spans="1:12" ht="5.0999999999999996" customHeight="1" x14ac:dyDescent="0.25">
      <c r="A5" s="2"/>
      <c r="G5" s="10"/>
      <c r="H5" s="11"/>
      <c r="L5" s="2"/>
    </row>
    <row r="6" spans="1:12" x14ac:dyDescent="0.25">
      <c r="A6" s="2"/>
      <c r="B6" s="3" t="s">
        <v>3</v>
      </c>
      <c r="C6" s="4" t="s">
        <v>4</v>
      </c>
      <c r="G6" s="12"/>
      <c r="H6" s="13"/>
      <c r="L6" s="2"/>
    </row>
    <row r="7" spans="1:12" ht="5.0999999999999996" customHeight="1" x14ac:dyDescent="0.25">
      <c r="A7" s="2"/>
      <c r="L7" s="2"/>
    </row>
    <row r="8" spans="1:12" ht="15" customHeight="1" x14ac:dyDescent="0.25">
      <c r="A8" s="2"/>
      <c r="B8" s="3" t="s">
        <v>5</v>
      </c>
      <c r="C8" s="4" t="s">
        <v>4</v>
      </c>
      <c r="L8" s="2"/>
    </row>
    <row r="9" spans="1:12" ht="5.0999999999999996" customHeight="1" x14ac:dyDescent="0.25">
      <c r="A9" s="2"/>
      <c r="L9" s="2"/>
    </row>
    <row r="10" spans="1:12" x14ac:dyDescent="0.25">
      <c r="B10" s="3" t="s">
        <v>6</v>
      </c>
      <c r="C10" s="5" t="s">
        <v>7</v>
      </c>
    </row>
    <row r="11" spans="1:12" ht="5.0999999999999996" customHeight="1" x14ac:dyDescent="0.25">
      <c r="A11" s="2"/>
      <c r="L11" s="2"/>
    </row>
    <row r="12" spans="1:12" x14ac:dyDescent="0.25">
      <c r="B12" s="3" t="s">
        <v>8</v>
      </c>
      <c r="C12" s="5" t="s">
        <v>9</v>
      </c>
    </row>
    <row r="13" spans="1:12" ht="5.0999999999999996" customHeight="1" x14ac:dyDescent="0.25">
      <c r="A13" s="2"/>
      <c r="L13" s="2"/>
    </row>
    <row r="14" spans="1:12" x14ac:dyDescent="0.25">
      <c r="B14" s="3" t="s">
        <v>10</v>
      </c>
      <c r="C14" s="6"/>
    </row>
    <row r="15" spans="1:12" ht="5.0999999999999996" customHeight="1" x14ac:dyDescent="0.25">
      <c r="A15" s="2"/>
      <c r="L15" s="2"/>
    </row>
    <row r="17" spans="1:12" ht="5.0999999999999996" customHeight="1" x14ac:dyDescent="0.25">
      <c r="A17" s="2"/>
      <c r="L17" s="2"/>
    </row>
    <row r="19" spans="1:12" ht="5.0999999999999996" customHeight="1" x14ac:dyDescent="0.25">
      <c r="A19" s="2"/>
      <c r="L19" s="2"/>
    </row>
    <row r="21" spans="1:12" ht="5.0999999999999996" customHeight="1" x14ac:dyDescent="0.25">
      <c r="A21" s="2"/>
      <c r="L21" s="2"/>
    </row>
    <row r="23" spans="1:12" ht="5.0999999999999996" customHeight="1" x14ac:dyDescent="0.25"/>
    <row r="25" spans="1:12" ht="5.0999999999999996" customHeight="1" x14ac:dyDescent="0.25"/>
  </sheetData>
  <mergeCells count="1">
    <mergeCell ref="G4:H6"/>
  </mergeCells>
  <pageMargins left="0.7" right="0.7" top="0.78740157499999996" bottom="0.78740157499999996" header="0.3" footer="0.3"/>
  <pageSetup paperSize="9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A1BC-045C-49C2-B771-7D2425EA1F24}">
  <dimension ref="A1:Z15"/>
  <sheetViews>
    <sheetView workbookViewId="0">
      <selection activeCell="B27" sqref="B27"/>
    </sheetView>
  </sheetViews>
  <sheetFormatPr defaultRowHeight="15" x14ac:dyDescent="0.25"/>
  <cols>
    <col min="1" max="1" width="15.7109375" bestFit="1" customWidth="1"/>
    <col min="2" max="2" width="17.5703125" bestFit="1" customWidth="1"/>
    <col min="3" max="4" width="4" bestFit="1" customWidth="1"/>
    <col min="5" max="5" width="5" bestFit="1" customWidth="1"/>
    <col min="6" max="11" width="4" bestFit="1" customWidth="1"/>
    <col min="12" max="12" width="14.42578125" bestFit="1" customWidth="1"/>
    <col min="15" max="15" width="15.7109375" bestFit="1" customWidth="1"/>
    <col min="16" max="16" width="17.5703125" bestFit="1" customWidth="1"/>
    <col min="17" max="18" width="4" bestFit="1" customWidth="1"/>
    <col min="19" max="19" width="5" bestFit="1" customWidth="1"/>
    <col min="20" max="25" width="4" bestFit="1" customWidth="1"/>
    <col min="26" max="26" width="14.42578125" bestFit="1" customWidth="1"/>
  </cols>
  <sheetData>
    <row r="1" spans="1:26" x14ac:dyDescent="0.25">
      <c r="A1" s="17" t="s">
        <v>12</v>
      </c>
      <c r="B1" s="18" t="s">
        <v>2996</v>
      </c>
      <c r="O1" s="17" t="s">
        <v>12</v>
      </c>
      <c r="P1" s="18" t="s">
        <v>2996</v>
      </c>
    </row>
    <row r="3" spans="1:26" x14ac:dyDescent="0.25">
      <c r="A3" s="19" t="s">
        <v>3000</v>
      </c>
      <c r="B3" s="19" t="s">
        <v>2997</v>
      </c>
      <c r="C3" s="15"/>
      <c r="D3" s="15"/>
      <c r="E3" s="15"/>
      <c r="F3" s="15"/>
      <c r="G3" s="15"/>
      <c r="H3" s="15"/>
      <c r="I3" s="15"/>
      <c r="J3" s="15"/>
      <c r="K3" s="15"/>
      <c r="L3" s="16"/>
      <c r="O3" s="19" t="s">
        <v>3000</v>
      </c>
      <c r="P3" s="19" t="s">
        <v>2997</v>
      </c>
      <c r="Q3" s="15"/>
      <c r="R3" s="15"/>
      <c r="S3" s="15"/>
      <c r="T3" s="15"/>
      <c r="U3" s="15"/>
      <c r="V3" s="15"/>
      <c r="W3" s="15"/>
      <c r="X3" s="15"/>
      <c r="Y3" s="15"/>
      <c r="Z3" s="16"/>
    </row>
    <row r="4" spans="1:26" x14ac:dyDescent="0.25">
      <c r="A4" s="19" t="s">
        <v>2999</v>
      </c>
      <c r="B4" s="14">
        <v>1</v>
      </c>
      <c r="C4" s="20">
        <v>2</v>
      </c>
      <c r="D4" s="20">
        <v>3</v>
      </c>
      <c r="E4" s="20">
        <v>4</v>
      </c>
      <c r="F4" s="20">
        <v>5</v>
      </c>
      <c r="G4" s="20">
        <v>6</v>
      </c>
      <c r="H4" s="20">
        <v>7</v>
      </c>
      <c r="I4" s="20">
        <v>8</v>
      </c>
      <c r="J4" s="20">
        <v>9</v>
      </c>
      <c r="K4" s="20">
        <v>10</v>
      </c>
      <c r="L4" s="21" t="s">
        <v>2998</v>
      </c>
      <c r="O4" s="19" t="s">
        <v>2999</v>
      </c>
      <c r="P4" s="14">
        <v>1</v>
      </c>
      <c r="Q4" s="20">
        <v>2</v>
      </c>
      <c r="R4" s="20">
        <v>3</v>
      </c>
      <c r="S4" s="20">
        <v>4</v>
      </c>
      <c r="T4" s="20">
        <v>5</v>
      </c>
      <c r="U4" s="20">
        <v>6</v>
      </c>
      <c r="V4" s="20">
        <v>7</v>
      </c>
      <c r="W4" s="20">
        <v>8</v>
      </c>
      <c r="X4" s="20">
        <v>9</v>
      </c>
      <c r="Y4" s="20">
        <v>10</v>
      </c>
      <c r="Z4" s="21" t="s">
        <v>2998</v>
      </c>
    </row>
    <row r="5" spans="1:26" x14ac:dyDescent="0.25">
      <c r="A5" s="22"/>
      <c r="B5" s="25"/>
      <c r="C5" s="26"/>
      <c r="D5" s="26"/>
      <c r="E5" s="26"/>
      <c r="F5" s="26"/>
      <c r="G5" s="26"/>
      <c r="H5" s="26"/>
      <c r="I5" s="26"/>
      <c r="J5" s="26"/>
      <c r="K5" s="26">
        <v>1</v>
      </c>
      <c r="L5" s="27">
        <v>1</v>
      </c>
      <c r="O5" s="22" t="s">
        <v>1998</v>
      </c>
      <c r="P5" s="25"/>
      <c r="Q5" s="26"/>
      <c r="R5" s="26"/>
      <c r="S5" s="26"/>
      <c r="T5" s="26">
        <v>2</v>
      </c>
      <c r="U5" s="26"/>
      <c r="V5" s="26"/>
      <c r="W5" s="26"/>
      <c r="X5" s="26">
        <v>4</v>
      </c>
      <c r="Y5" s="26">
        <v>1</v>
      </c>
      <c r="Z5" s="27">
        <v>7</v>
      </c>
    </row>
    <row r="6" spans="1:26" x14ac:dyDescent="0.25">
      <c r="A6" s="23" t="s">
        <v>1998</v>
      </c>
      <c r="B6" s="28"/>
      <c r="C6" s="29"/>
      <c r="D6" s="29"/>
      <c r="E6" s="29"/>
      <c r="F6" s="29">
        <v>2</v>
      </c>
      <c r="G6" s="29"/>
      <c r="H6" s="29"/>
      <c r="I6" s="29"/>
      <c r="J6" s="29">
        <v>4</v>
      </c>
      <c r="K6" s="29">
        <v>1</v>
      </c>
      <c r="L6" s="30">
        <v>7</v>
      </c>
      <c r="O6" s="23" t="s">
        <v>1186</v>
      </c>
      <c r="P6" s="28">
        <v>34</v>
      </c>
      <c r="Q6" s="29">
        <v>48</v>
      </c>
      <c r="R6" s="29">
        <v>20</v>
      </c>
      <c r="S6" s="29">
        <v>32</v>
      </c>
      <c r="T6" s="29">
        <v>39</v>
      </c>
      <c r="U6" s="29">
        <v>34</v>
      </c>
      <c r="V6" s="29">
        <v>52</v>
      </c>
      <c r="W6" s="29">
        <v>27</v>
      </c>
      <c r="X6" s="29">
        <v>32</v>
      </c>
      <c r="Y6" s="29">
        <v>25</v>
      </c>
      <c r="Z6" s="30">
        <v>343</v>
      </c>
    </row>
    <row r="7" spans="1:26" x14ac:dyDescent="0.25">
      <c r="A7" s="23" t="s">
        <v>2357</v>
      </c>
      <c r="B7" s="28"/>
      <c r="C7" s="29">
        <v>4</v>
      </c>
      <c r="D7" s="29">
        <v>2</v>
      </c>
      <c r="E7" s="29">
        <v>7</v>
      </c>
      <c r="F7" s="29">
        <v>10</v>
      </c>
      <c r="G7" s="29">
        <v>7</v>
      </c>
      <c r="H7" s="29">
        <v>14</v>
      </c>
      <c r="I7" s="29">
        <v>5</v>
      </c>
      <c r="J7" s="29">
        <v>4</v>
      </c>
      <c r="K7" s="29">
        <v>1</v>
      </c>
      <c r="L7" s="30">
        <v>54</v>
      </c>
      <c r="O7" s="23" t="s">
        <v>73</v>
      </c>
      <c r="P7" s="28">
        <v>71</v>
      </c>
      <c r="Q7" s="29">
        <v>154</v>
      </c>
      <c r="R7" s="29">
        <v>151</v>
      </c>
      <c r="S7" s="29">
        <v>226</v>
      </c>
      <c r="T7" s="29">
        <v>176</v>
      </c>
      <c r="U7" s="29">
        <v>247</v>
      </c>
      <c r="V7" s="29">
        <v>282</v>
      </c>
      <c r="W7" s="29">
        <v>236</v>
      </c>
      <c r="X7" s="29">
        <v>213</v>
      </c>
      <c r="Y7" s="29">
        <v>206</v>
      </c>
      <c r="Z7" s="30">
        <v>1962</v>
      </c>
    </row>
    <row r="8" spans="1:26" x14ac:dyDescent="0.25">
      <c r="A8" s="23" t="s">
        <v>1186</v>
      </c>
      <c r="B8" s="28">
        <v>34</v>
      </c>
      <c r="C8" s="29">
        <v>43</v>
      </c>
      <c r="D8" s="29">
        <v>14</v>
      </c>
      <c r="E8" s="29">
        <v>16</v>
      </c>
      <c r="F8" s="29">
        <v>20</v>
      </c>
      <c r="G8" s="29">
        <v>18</v>
      </c>
      <c r="H8" s="29">
        <v>30</v>
      </c>
      <c r="I8" s="29">
        <v>22</v>
      </c>
      <c r="J8" s="29">
        <v>28</v>
      </c>
      <c r="K8" s="29">
        <v>24</v>
      </c>
      <c r="L8" s="30">
        <v>249</v>
      </c>
      <c r="O8" s="23" t="s">
        <v>586</v>
      </c>
      <c r="P8" s="28"/>
      <c r="Q8" s="29"/>
      <c r="R8" s="29">
        <v>20</v>
      </c>
      <c r="S8" s="29">
        <v>25</v>
      </c>
      <c r="T8" s="29">
        <v>28</v>
      </c>
      <c r="U8" s="29">
        <v>21</v>
      </c>
      <c r="V8" s="29">
        <v>21</v>
      </c>
      <c r="W8" s="29">
        <v>19</v>
      </c>
      <c r="X8" s="29">
        <v>19</v>
      </c>
      <c r="Y8" s="29">
        <v>15</v>
      </c>
      <c r="Z8" s="30">
        <v>168</v>
      </c>
    </row>
    <row r="9" spans="1:26" x14ac:dyDescent="0.25">
      <c r="A9" s="23" t="s">
        <v>120</v>
      </c>
      <c r="B9" s="28"/>
      <c r="C9" s="29">
        <v>29</v>
      </c>
      <c r="D9" s="29">
        <v>72</v>
      </c>
      <c r="E9" s="29">
        <v>125</v>
      </c>
      <c r="F9" s="29">
        <v>79</v>
      </c>
      <c r="G9" s="29">
        <v>98</v>
      </c>
      <c r="H9" s="29">
        <v>108</v>
      </c>
      <c r="I9" s="29">
        <v>139</v>
      </c>
      <c r="J9" s="29">
        <v>107</v>
      </c>
      <c r="K9" s="29">
        <v>107</v>
      </c>
      <c r="L9" s="30">
        <v>864</v>
      </c>
      <c r="O9" s="23" t="s">
        <v>1007</v>
      </c>
      <c r="P9" s="28">
        <v>728</v>
      </c>
      <c r="Q9" s="29">
        <v>532</v>
      </c>
      <c r="R9" s="29">
        <v>718</v>
      </c>
      <c r="S9" s="29">
        <v>796</v>
      </c>
      <c r="T9" s="29">
        <v>396</v>
      </c>
      <c r="U9" s="29">
        <v>597</v>
      </c>
      <c r="V9" s="29">
        <v>412</v>
      </c>
      <c r="W9" s="29">
        <v>399</v>
      </c>
      <c r="X9" s="29">
        <v>486</v>
      </c>
      <c r="Y9" s="29">
        <v>321</v>
      </c>
      <c r="Z9" s="30">
        <v>5385</v>
      </c>
    </row>
    <row r="10" spans="1:26" x14ac:dyDescent="0.25">
      <c r="A10" s="23" t="s">
        <v>73</v>
      </c>
      <c r="B10" s="28">
        <v>71</v>
      </c>
      <c r="C10" s="29">
        <v>125</v>
      </c>
      <c r="D10" s="29">
        <v>79</v>
      </c>
      <c r="E10" s="29">
        <v>110</v>
      </c>
      <c r="F10" s="29">
        <v>106</v>
      </c>
      <c r="G10" s="29">
        <v>158</v>
      </c>
      <c r="H10" s="29">
        <v>182</v>
      </c>
      <c r="I10" s="29">
        <v>97</v>
      </c>
      <c r="J10" s="29">
        <v>106</v>
      </c>
      <c r="K10" s="29">
        <v>98</v>
      </c>
      <c r="L10" s="30">
        <v>1132</v>
      </c>
      <c r="O10" s="23" t="s">
        <v>50</v>
      </c>
      <c r="P10" s="28">
        <v>174</v>
      </c>
      <c r="Q10" s="29">
        <v>74</v>
      </c>
      <c r="R10" s="29">
        <v>8</v>
      </c>
      <c r="S10" s="29">
        <v>2</v>
      </c>
      <c r="T10" s="29">
        <v>1</v>
      </c>
      <c r="U10" s="29">
        <v>11</v>
      </c>
      <c r="V10" s="29">
        <v>6</v>
      </c>
      <c r="W10" s="29">
        <v>9</v>
      </c>
      <c r="X10" s="29">
        <v>12</v>
      </c>
      <c r="Y10" s="29">
        <v>8</v>
      </c>
      <c r="Z10" s="30">
        <v>305</v>
      </c>
    </row>
    <row r="11" spans="1:26" x14ac:dyDescent="0.25">
      <c r="A11" s="23" t="s">
        <v>586</v>
      </c>
      <c r="B11" s="28"/>
      <c r="C11" s="29">
        <v>1</v>
      </c>
      <c r="D11" s="29">
        <v>24</v>
      </c>
      <c r="E11" s="29">
        <v>25</v>
      </c>
      <c r="F11" s="29">
        <v>28</v>
      </c>
      <c r="G11" s="29">
        <v>21</v>
      </c>
      <c r="H11" s="29">
        <v>21</v>
      </c>
      <c r="I11" s="29">
        <v>19</v>
      </c>
      <c r="J11" s="29">
        <v>19</v>
      </c>
      <c r="K11" s="29">
        <v>15</v>
      </c>
      <c r="L11" s="30">
        <v>173</v>
      </c>
      <c r="O11" s="24" t="s">
        <v>2998</v>
      </c>
      <c r="P11" s="31">
        <v>1007</v>
      </c>
      <c r="Q11" s="32">
        <v>808</v>
      </c>
      <c r="R11" s="32">
        <v>917</v>
      </c>
      <c r="S11" s="32">
        <v>1081</v>
      </c>
      <c r="T11" s="32">
        <v>642</v>
      </c>
      <c r="U11" s="32">
        <v>910</v>
      </c>
      <c r="V11" s="32">
        <v>773</v>
      </c>
      <c r="W11" s="32">
        <v>690</v>
      </c>
      <c r="X11" s="32">
        <v>766</v>
      </c>
      <c r="Y11" s="32">
        <v>576</v>
      </c>
      <c r="Z11" s="33">
        <v>8170</v>
      </c>
    </row>
    <row r="12" spans="1:26" x14ac:dyDescent="0.25">
      <c r="A12" s="23" t="s">
        <v>1137</v>
      </c>
      <c r="B12" s="28">
        <v>17</v>
      </c>
      <c r="C12" s="29">
        <v>15</v>
      </c>
      <c r="D12" s="29">
        <v>446</v>
      </c>
      <c r="E12" s="29">
        <v>674</v>
      </c>
      <c r="F12" s="29">
        <v>309</v>
      </c>
      <c r="G12" s="29">
        <v>579</v>
      </c>
      <c r="H12" s="29">
        <v>381</v>
      </c>
      <c r="I12" s="29">
        <v>382</v>
      </c>
      <c r="J12" s="29">
        <v>447</v>
      </c>
      <c r="K12" s="29">
        <v>319</v>
      </c>
      <c r="L12" s="30">
        <v>3569</v>
      </c>
    </row>
    <row r="13" spans="1:26" x14ac:dyDescent="0.25">
      <c r="A13" s="23" t="s">
        <v>1007</v>
      </c>
      <c r="B13" s="28">
        <v>711</v>
      </c>
      <c r="C13" s="29">
        <v>517</v>
      </c>
      <c r="D13" s="29">
        <v>272</v>
      </c>
      <c r="E13" s="29">
        <v>122</v>
      </c>
      <c r="F13" s="29">
        <v>87</v>
      </c>
      <c r="G13" s="29">
        <v>18</v>
      </c>
      <c r="H13" s="29">
        <v>31</v>
      </c>
      <c r="I13" s="29">
        <v>17</v>
      </c>
      <c r="J13" s="29">
        <v>39</v>
      </c>
      <c r="K13" s="29">
        <v>2</v>
      </c>
      <c r="L13" s="30">
        <v>1816</v>
      </c>
    </row>
    <row r="14" spans="1:26" x14ac:dyDescent="0.25">
      <c r="A14" s="23" t="s">
        <v>50</v>
      </c>
      <c r="B14" s="28">
        <v>174</v>
      </c>
      <c r="C14" s="29">
        <v>74</v>
      </c>
      <c r="D14" s="29">
        <v>8</v>
      </c>
      <c r="E14" s="29">
        <v>2</v>
      </c>
      <c r="F14" s="29">
        <v>1</v>
      </c>
      <c r="G14" s="29">
        <v>11</v>
      </c>
      <c r="H14" s="29">
        <v>6</v>
      </c>
      <c r="I14" s="29">
        <v>9</v>
      </c>
      <c r="J14" s="29">
        <v>12</v>
      </c>
      <c r="K14" s="29">
        <v>8</v>
      </c>
      <c r="L14" s="30">
        <v>305</v>
      </c>
    </row>
    <row r="15" spans="1:26" x14ac:dyDescent="0.25">
      <c r="A15" s="24" t="s">
        <v>2998</v>
      </c>
      <c r="B15" s="31">
        <v>1007</v>
      </c>
      <c r="C15" s="32">
        <v>808</v>
      </c>
      <c r="D15" s="32">
        <v>917</v>
      </c>
      <c r="E15" s="32">
        <v>1081</v>
      </c>
      <c r="F15" s="32">
        <v>642</v>
      </c>
      <c r="G15" s="32">
        <v>910</v>
      </c>
      <c r="H15" s="32">
        <v>773</v>
      </c>
      <c r="I15" s="32">
        <v>690</v>
      </c>
      <c r="J15" s="32">
        <v>766</v>
      </c>
      <c r="K15" s="32">
        <v>576</v>
      </c>
      <c r="L15" s="33">
        <v>8170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M3322"/>
  <sheetViews>
    <sheetView tabSelected="1" workbookViewId="0">
      <pane ySplit="1" topLeftCell="A2" activePane="bottomLeft" state="frozen"/>
      <selection pane="bottomLeft" activeCell="L3137" sqref="L3137"/>
    </sheetView>
  </sheetViews>
  <sheetFormatPr defaultRowHeight="15" x14ac:dyDescent="0.25"/>
  <cols>
    <col min="1" max="1" width="7.42578125" bestFit="1" customWidth="1"/>
    <col min="2" max="2" width="5" bestFit="1" customWidth="1"/>
    <col min="3" max="3" width="4.7109375" bestFit="1" customWidth="1"/>
    <col min="4" max="4" width="4" bestFit="1" customWidth="1"/>
    <col min="5" max="5" width="3" bestFit="1" customWidth="1"/>
    <col min="6" max="6" width="34.42578125" bestFit="1" customWidth="1"/>
    <col min="7" max="7" width="5" bestFit="1" customWidth="1"/>
    <col min="8" max="8" width="9" bestFit="1" customWidth="1"/>
    <col min="9" max="9" width="36.140625" bestFit="1" customWidth="1"/>
    <col min="10" max="10" width="6.140625" bestFit="1" customWidth="1"/>
    <col min="11" max="11" width="11" bestFit="1" customWidth="1"/>
    <col min="12" max="12" width="4.140625" bestFit="1" customWidth="1"/>
    <col min="13" max="13" width="10.140625" bestFit="1" customWidth="1"/>
    <col min="14" max="14" width="4.42578125" bestFit="1" customWidth="1"/>
    <col min="15" max="15" width="35.28515625" bestFit="1" customWidth="1"/>
    <col min="16" max="16" width="34.140625" bestFit="1" customWidth="1"/>
    <col min="17" max="17" width="5.140625" bestFit="1" customWidth="1"/>
    <col min="18" max="18" width="7.42578125" bestFit="1" customWidth="1"/>
    <col min="19" max="19" width="6" bestFit="1" customWidth="1"/>
    <col min="20" max="20" width="112.7109375" bestFit="1" customWidth="1"/>
    <col min="21" max="21" width="5.85546875" bestFit="1" customWidth="1"/>
    <col min="22" max="22" width="6" bestFit="1" customWidth="1"/>
    <col min="23" max="23" width="5" bestFit="1" customWidth="1"/>
    <col min="24" max="24" width="5.5703125" bestFit="1" customWidth="1"/>
    <col min="25" max="25" width="12" bestFit="1" customWidth="1"/>
    <col min="26" max="26" width="9" bestFit="1" customWidth="1"/>
    <col min="27" max="27" width="6.28515625" bestFit="1" customWidth="1"/>
    <col min="28" max="28" width="6.42578125" bestFit="1" customWidth="1"/>
    <col min="29" max="29" width="19.5703125" bestFit="1" customWidth="1"/>
    <col min="30" max="30" width="16.5703125" bestFit="1" customWidth="1"/>
    <col min="31" max="31" width="17.85546875" bestFit="1" customWidth="1"/>
    <col min="32" max="32" width="6" bestFit="1" customWidth="1"/>
    <col min="33" max="33" width="35.85546875" bestFit="1" customWidth="1"/>
    <col min="34" max="34" width="6.42578125" bestFit="1" customWidth="1"/>
    <col min="35" max="35" width="9" bestFit="1" customWidth="1"/>
    <col min="36" max="36" width="36.7109375" bestFit="1" customWidth="1"/>
    <col min="37" max="37" width="20" bestFit="1" customWidth="1"/>
    <col min="38" max="38" width="12" bestFit="1" customWidth="1"/>
    <col min="39" max="39" width="21.85546875" bestFit="1" customWidth="1"/>
  </cols>
  <sheetData>
    <row r="1" spans="1:39" x14ac:dyDescent="0.25">
      <c r="A1" t="s">
        <v>11</v>
      </c>
      <c r="B1" t="s">
        <v>12</v>
      </c>
      <c r="C1" t="s">
        <v>13</v>
      </c>
      <c r="D1" t="s">
        <v>14</v>
      </c>
      <c r="E1" t="s">
        <v>15</v>
      </c>
      <c r="F1" t="s">
        <v>16</v>
      </c>
      <c r="G1" t="s">
        <v>17</v>
      </c>
      <c r="H1" t="s">
        <v>18</v>
      </c>
      <c r="I1" t="s">
        <v>19</v>
      </c>
      <c r="J1" t="s">
        <v>20</v>
      </c>
      <c r="K1" t="s">
        <v>21</v>
      </c>
      <c r="L1" t="s">
        <v>22</v>
      </c>
      <c r="M1" t="s">
        <v>23</v>
      </c>
      <c r="N1" t="s">
        <v>24</v>
      </c>
      <c r="O1" t="s">
        <v>25</v>
      </c>
      <c r="P1" t="s">
        <v>26</v>
      </c>
      <c r="Q1" t="s">
        <v>27</v>
      </c>
      <c r="R1" t="s">
        <v>28</v>
      </c>
      <c r="S1" t="s">
        <v>29</v>
      </c>
      <c r="T1" t="s">
        <v>30</v>
      </c>
      <c r="U1" t="s">
        <v>31</v>
      </c>
      <c r="V1" t="s">
        <v>32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45</v>
      </c>
      <c r="AJ1" t="s">
        <v>46</v>
      </c>
      <c r="AK1" t="s">
        <v>47</v>
      </c>
      <c r="AL1" t="s">
        <v>48</v>
      </c>
      <c r="AM1" t="s">
        <v>49</v>
      </c>
    </row>
    <row r="2" spans="1:39" hidden="1" x14ac:dyDescent="0.25">
      <c r="A2" t="s">
        <v>50</v>
      </c>
      <c r="B2">
        <v>2024</v>
      </c>
      <c r="C2">
        <v>1</v>
      </c>
      <c r="D2" t="s">
        <v>51</v>
      </c>
      <c r="E2" t="s">
        <v>52</v>
      </c>
      <c r="F2" t="s">
        <v>53</v>
      </c>
      <c r="G2" t="s">
        <v>50</v>
      </c>
      <c r="H2" t="s">
        <v>54</v>
      </c>
      <c r="I2" t="s">
        <v>55</v>
      </c>
      <c r="J2" t="s">
        <v>56</v>
      </c>
      <c r="K2" t="s">
        <v>57</v>
      </c>
      <c r="L2">
        <v>64</v>
      </c>
      <c r="M2" s="7">
        <v>45296</v>
      </c>
      <c r="N2" t="s">
        <v>58</v>
      </c>
      <c r="O2" t="s">
        <v>59</v>
      </c>
      <c r="P2" t="s">
        <v>60</v>
      </c>
      <c r="Q2">
        <v>0</v>
      </c>
      <c r="R2" t="s">
        <v>0</v>
      </c>
      <c r="S2" t="s">
        <v>61</v>
      </c>
      <c r="T2" t="s">
        <v>62</v>
      </c>
      <c r="U2">
        <v>1</v>
      </c>
      <c r="V2">
        <v>16181</v>
      </c>
      <c r="W2">
        <v>0</v>
      </c>
      <c r="X2">
        <v>0</v>
      </c>
      <c r="Y2">
        <v>17226.765334477692</v>
      </c>
      <c r="Z2">
        <v>0</v>
      </c>
      <c r="AA2">
        <v>0</v>
      </c>
      <c r="AB2" t="s">
        <v>63</v>
      </c>
      <c r="AC2" t="s">
        <v>64</v>
      </c>
      <c r="AD2" t="s">
        <v>65</v>
      </c>
      <c r="AE2" t="s">
        <v>65</v>
      </c>
      <c r="AF2" t="s">
        <v>66</v>
      </c>
      <c r="AG2" t="s">
        <v>67</v>
      </c>
      <c r="AH2" t="s">
        <v>68</v>
      </c>
      <c r="AI2" t="s">
        <v>69</v>
      </c>
      <c r="AJ2" t="s">
        <v>70</v>
      </c>
      <c r="AK2" t="s">
        <v>71</v>
      </c>
      <c r="AL2">
        <v>102408013380</v>
      </c>
      <c r="AM2" t="s">
        <v>72</v>
      </c>
    </row>
    <row r="3" spans="1:39" x14ac:dyDescent="0.25">
      <c r="A3" t="s">
        <v>73</v>
      </c>
      <c r="B3">
        <v>2024</v>
      </c>
      <c r="C3">
        <v>1</v>
      </c>
      <c r="D3" t="s">
        <v>74</v>
      </c>
      <c r="E3" t="s">
        <v>75</v>
      </c>
      <c r="F3" t="s">
        <v>76</v>
      </c>
      <c r="G3" t="s">
        <v>73</v>
      </c>
      <c r="H3" t="s">
        <v>54</v>
      </c>
      <c r="I3" t="s">
        <v>55</v>
      </c>
      <c r="J3" t="s">
        <v>77</v>
      </c>
      <c r="K3" t="s">
        <v>78</v>
      </c>
      <c r="L3">
        <v>52</v>
      </c>
      <c r="M3" s="7">
        <v>45302</v>
      </c>
      <c r="N3" t="s">
        <v>58</v>
      </c>
      <c r="O3" t="s">
        <v>59</v>
      </c>
      <c r="P3" t="s">
        <v>79</v>
      </c>
      <c r="Q3">
        <v>0</v>
      </c>
      <c r="R3" t="s">
        <v>0</v>
      </c>
      <c r="S3" t="s">
        <v>61</v>
      </c>
      <c r="T3" t="s">
        <v>62</v>
      </c>
      <c r="U3">
        <v>2</v>
      </c>
      <c r="V3">
        <v>32362</v>
      </c>
      <c r="W3">
        <v>0</v>
      </c>
      <c r="X3">
        <v>0</v>
      </c>
      <c r="Y3">
        <v>0</v>
      </c>
      <c r="Z3">
        <v>0</v>
      </c>
      <c r="AA3">
        <v>0</v>
      </c>
      <c r="AB3" t="s">
        <v>63</v>
      </c>
      <c r="AC3" t="s">
        <v>64</v>
      </c>
      <c r="AD3" t="s">
        <v>80</v>
      </c>
      <c r="AE3" t="s">
        <v>81</v>
      </c>
      <c r="AF3" t="s">
        <v>82</v>
      </c>
      <c r="AG3" t="s">
        <v>83</v>
      </c>
      <c r="AH3" t="s">
        <v>84</v>
      </c>
      <c r="AI3" t="s">
        <v>85</v>
      </c>
      <c r="AJ3" t="s">
        <v>86</v>
      </c>
      <c r="AK3" t="s">
        <v>71</v>
      </c>
      <c r="AL3">
        <v>102400007286</v>
      </c>
      <c r="AM3" t="s">
        <v>87</v>
      </c>
    </row>
    <row r="4" spans="1:39" x14ac:dyDescent="0.25">
      <c r="A4" t="s">
        <v>73</v>
      </c>
      <c r="B4">
        <v>2024</v>
      </c>
      <c r="C4">
        <v>1</v>
      </c>
      <c r="D4" t="s">
        <v>88</v>
      </c>
      <c r="E4" t="s">
        <v>75</v>
      </c>
      <c r="F4" t="s">
        <v>76</v>
      </c>
      <c r="G4" t="s">
        <v>73</v>
      </c>
      <c r="H4" t="s">
        <v>54</v>
      </c>
      <c r="I4" t="s">
        <v>55</v>
      </c>
      <c r="J4" t="s">
        <v>56</v>
      </c>
      <c r="K4" t="s">
        <v>89</v>
      </c>
      <c r="L4">
        <v>48</v>
      </c>
      <c r="M4" s="7">
        <v>45302</v>
      </c>
      <c r="N4" t="s">
        <v>58</v>
      </c>
      <c r="O4" t="s">
        <v>59</v>
      </c>
      <c r="P4" t="s">
        <v>60</v>
      </c>
      <c r="Q4">
        <v>0</v>
      </c>
      <c r="R4" t="s">
        <v>0</v>
      </c>
      <c r="S4" t="s">
        <v>61</v>
      </c>
      <c r="T4" t="s">
        <v>62</v>
      </c>
      <c r="U4">
        <v>2</v>
      </c>
      <c r="V4">
        <v>32362</v>
      </c>
      <c r="W4">
        <v>0</v>
      </c>
      <c r="X4">
        <v>0</v>
      </c>
      <c r="Y4">
        <v>33584.625582317443</v>
      </c>
      <c r="Z4">
        <v>0</v>
      </c>
      <c r="AA4">
        <v>0</v>
      </c>
      <c r="AB4" t="s">
        <v>63</v>
      </c>
      <c r="AC4" t="s">
        <v>64</v>
      </c>
      <c r="AD4" t="s">
        <v>90</v>
      </c>
      <c r="AE4" t="s">
        <v>91</v>
      </c>
      <c r="AF4" t="s">
        <v>92</v>
      </c>
      <c r="AG4" t="s">
        <v>93</v>
      </c>
      <c r="AH4" t="s">
        <v>94</v>
      </c>
      <c r="AI4" t="s">
        <v>95</v>
      </c>
      <c r="AJ4" t="s">
        <v>96</v>
      </c>
      <c r="AK4" t="s">
        <v>71</v>
      </c>
      <c r="AL4">
        <v>102400307988</v>
      </c>
      <c r="AM4" t="s">
        <v>97</v>
      </c>
    </row>
    <row r="5" spans="1:39" x14ac:dyDescent="0.25">
      <c r="A5" t="s">
        <v>73</v>
      </c>
      <c r="B5">
        <v>2024</v>
      </c>
      <c r="C5">
        <v>2</v>
      </c>
      <c r="D5" t="s">
        <v>51</v>
      </c>
      <c r="E5" t="s">
        <v>75</v>
      </c>
      <c r="F5" t="s">
        <v>76</v>
      </c>
      <c r="G5" t="s">
        <v>73</v>
      </c>
      <c r="H5" t="s">
        <v>54</v>
      </c>
      <c r="I5" t="s">
        <v>55</v>
      </c>
      <c r="J5" t="s">
        <v>77</v>
      </c>
      <c r="K5" t="s">
        <v>98</v>
      </c>
      <c r="L5">
        <v>63</v>
      </c>
      <c r="M5" s="7">
        <v>45337</v>
      </c>
      <c r="N5" t="s">
        <v>58</v>
      </c>
      <c r="O5" t="s">
        <v>59</v>
      </c>
      <c r="P5" t="s">
        <v>79</v>
      </c>
      <c r="Q5">
        <v>0</v>
      </c>
      <c r="R5" t="s">
        <v>0</v>
      </c>
      <c r="S5" t="s">
        <v>61</v>
      </c>
      <c r="T5" t="s">
        <v>62</v>
      </c>
      <c r="U5">
        <v>2</v>
      </c>
      <c r="V5">
        <v>32362</v>
      </c>
      <c r="W5">
        <v>0</v>
      </c>
      <c r="X5">
        <v>0</v>
      </c>
      <c r="Y5">
        <v>0</v>
      </c>
      <c r="Z5">
        <v>0</v>
      </c>
      <c r="AA5">
        <v>0</v>
      </c>
      <c r="AB5" t="s">
        <v>63</v>
      </c>
      <c r="AC5" t="s">
        <v>99</v>
      </c>
      <c r="AD5" t="s">
        <v>100</v>
      </c>
      <c r="AE5" t="s">
        <v>101</v>
      </c>
      <c r="AF5" t="s">
        <v>102</v>
      </c>
      <c r="AG5" t="s">
        <v>83</v>
      </c>
      <c r="AH5" t="s">
        <v>84</v>
      </c>
      <c r="AI5" t="s">
        <v>85</v>
      </c>
      <c r="AJ5" t="s">
        <v>86</v>
      </c>
      <c r="AK5" t="s">
        <v>71</v>
      </c>
      <c r="AL5">
        <v>102400451498</v>
      </c>
      <c r="AM5" t="s">
        <v>103</v>
      </c>
    </row>
    <row r="6" spans="1:39" x14ac:dyDescent="0.25">
      <c r="A6" t="s">
        <v>73</v>
      </c>
      <c r="B6">
        <v>2024</v>
      </c>
      <c r="C6">
        <v>2</v>
      </c>
      <c r="D6" t="s">
        <v>104</v>
      </c>
      <c r="E6" t="s">
        <v>75</v>
      </c>
      <c r="F6" t="s">
        <v>76</v>
      </c>
      <c r="G6" t="s">
        <v>73</v>
      </c>
      <c r="H6" t="s">
        <v>54</v>
      </c>
      <c r="I6" t="s">
        <v>55</v>
      </c>
      <c r="J6" t="s">
        <v>77</v>
      </c>
      <c r="K6" t="s">
        <v>105</v>
      </c>
      <c r="L6">
        <v>74</v>
      </c>
      <c r="M6" s="7">
        <v>45331</v>
      </c>
      <c r="N6" t="s">
        <v>58</v>
      </c>
      <c r="O6" t="s">
        <v>59</v>
      </c>
      <c r="P6" t="s">
        <v>79</v>
      </c>
      <c r="Q6">
        <v>0</v>
      </c>
      <c r="R6" t="s">
        <v>0</v>
      </c>
      <c r="S6" t="s">
        <v>61</v>
      </c>
      <c r="T6" t="s">
        <v>62</v>
      </c>
      <c r="U6">
        <v>2</v>
      </c>
      <c r="V6">
        <v>32362</v>
      </c>
      <c r="W6">
        <v>0</v>
      </c>
      <c r="X6">
        <v>0</v>
      </c>
      <c r="Y6">
        <v>0</v>
      </c>
      <c r="Z6">
        <v>0</v>
      </c>
      <c r="AA6">
        <v>0</v>
      </c>
      <c r="AB6" t="s">
        <v>63</v>
      </c>
      <c r="AC6" t="s">
        <v>99</v>
      </c>
      <c r="AD6" t="s">
        <v>106</v>
      </c>
      <c r="AE6" t="s">
        <v>106</v>
      </c>
      <c r="AF6" t="s">
        <v>107</v>
      </c>
      <c r="AG6" t="s">
        <v>108</v>
      </c>
      <c r="AH6" t="s">
        <v>109</v>
      </c>
      <c r="AI6" t="s">
        <v>110</v>
      </c>
      <c r="AJ6" t="s">
        <v>111</v>
      </c>
      <c r="AK6" t="s">
        <v>71</v>
      </c>
      <c r="AL6">
        <v>102400740776</v>
      </c>
      <c r="AM6" t="s">
        <v>112</v>
      </c>
    </row>
    <row r="7" spans="1:39" x14ac:dyDescent="0.25">
      <c r="A7" t="s">
        <v>73</v>
      </c>
      <c r="B7">
        <v>2024</v>
      </c>
      <c r="C7">
        <v>3</v>
      </c>
      <c r="D7" t="s">
        <v>51</v>
      </c>
      <c r="E7" t="s">
        <v>75</v>
      </c>
      <c r="F7" t="s">
        <v>76</v>
      </c>
      <c r="G7" t="s">
        <v>73</v>
      </c>
      <c r="H7" t="s">
        <v>54</v>
      </c>
      <c r="I7" t="s">
        <v>55</v>
      </c>
      <c r="J7" t="s">
        <v>77</v>
      </c>
      <c r="K7" t="s">
        <v>113</v>
      </c>
      <c r="L7">
        <v>45</v>
      </c>
      <c r="M7" s="7">
        <v>45360</v>
      </c>
      <c r="N7" t="s">
        <v>58</v>
      </c>
      <c r="O7" t="s">
        <v>59</v>
      </c>
      <c r="P7" t="s">
        <v>114</v>
      </c>
      <c r="Q7">
        <v>0</v>
      </c>
      <c r="R7" t="s">
        <v>0</v>
      </c>
      <c r="S7" t="s">
        <v>61</v>
      </c>
      <c r="T7" t="s">
        <v>62</v>
      </c>
      <c r="U7">
        <v>1</v>
      </c>
      <c r="V7">
        <v>16181</v>
      </c>
      <c r="W7">
        <v>0</v>
      </c>
      <c r="X7">
        <v>0</v>
      </c>
      <c r="Y7">
        <v>0</v>
      </c>
      <c r="Z7">
        <v>0</v>
      </c>
      <c r="AA7">
        <v>0.79</v>
      </c>
      <c r="AB7" t="s">
        <v>115</v>
      </c>
      <c r="AC7" t="s">
        <v>99</v>
      </c>
      <c r="AD7" t="s">
        <v>100</v>
      </c>
      <c r="AE7" t="s">
        <v>101</v>
      </c>
      <c r="AF7" t="s">
        <v>116</v>
      </c>
      <c r="AG7" t="s">
        <v>117</v>
      </c>
      <c r="AH7" t="s">
        <v>73</v>
      </c>
      <c r="AI7" t="s">
        <v>54</v>
      </c>
      <c r="AJ7" t="s">
        <v>55</v>
      </c>
      <c r="AK7" t="s">
        <v>118</v>
      </c>
      <c r="AL7">
        <v>102408019352</v>
      </c>
      <c r="AM7" t="s">
        <v>119</v>
      </c>
    </row>
    <row r="8" spans="1:39" hidden="1" x14ac:dyDescent="0.25">
      <c r="A8" t="s">
        <v>120</v>
      </c>
      <c r="B8">
        <v>2024</v>
      </c>
      <c r="C8">
        <v>3</v>
      </c>
      <c r="D8" t="s">
        <v>121</v>
      </c>
      <c r="E8" t="s">
        <v>75</v>
      </c>
      <c r="F8" t="s">
        <v>76</v>
      </c>
      <c r="G8" t="s">
        <v>73</v>
      </c>
      <c r="H8" t="s">
        <v>54</v>
      </c>
      <c r="I8" t="s">
        <v>55</v>
      </c>
      <c r="J8" t="s">
        <v>56</v>
      </c>
      <c r="K8" t="s">
        <v>122</v>
      </c>
      <c r="L8">
        <v>64</v>
      </c>
      <c r="M8" s="7">
        <v>45379</v>
      </c>
      <c r="N8" t="s">
        <v>58</v>
      </c>
      <c r="O8" t="s">
        <v>59</v>
      </c>
      <c r="P8" t="s">
        <v>60</v>
      </c>
      <c r="Q8">
        <v>0</v>
      </c>
      <c r="R8" t="s">
        <v>0</v>
      </c>
      <c r="S8" t="s">
        <v>61</v>
      </c>
      <c r="T8" t="s">
        <v>62</v>
      </c>
      <c r="U8">
        <v>1</v>
      </c>
      <c r="V8">
        <v>16181</v>
      </c>
      <c r="W8">
        <v>0</v>
      </c>
      <c r="X8">
        <v>0</v>
      </c>
      <c r="Y8">
        <v>17475.479431579639</v>
      </c>
      <c r="Z8">
        <v>0</v>
      </c>
      <c r="AA8">
        <v>0</v>
      </c>
      <c r="AB8" t="s">
        <v>63</v>
      </c>
      <c r="AC8" t="s">
        <v>64</v>
      </c>
      <c r="AD8" t="s">
        <v>80</v>
      </c>
      <c r="AE8" t="s">
        <v>123</v>
      </c>
      <c r="AF8" t="s">
        <v>124</v>
      </c>
      <c r="AG8" t="s">
        <v>117</v>
      </c>
      <c r="AH8" t="s">
        <v>73</v>
      </c>
      <c r="AI8" t="s">
        <v>54</v>
      </c>
      <c r="AJ8" t="s">
        <v>55</v>
      </c>
      <c r="AK8" t="s">
        <v>71</v>
      </c>
      <c r="AL8">
        <v>102401210244</v>
      </c>
      <c r="AM8" t="s">
        <v>125</v>
      </c>
    </row>
    <row r="9" spans="1:39" x14ac:dyDescent="0.25">
      <c r="A9" t="s">
        <v>73</v>
      </c>
      <c r="B9">
        <v>2024</v>
      </c>
      <c r="C9">
        <v>4</v>
      </c>
      <c r="D9" t="s">
        <v>126</v>
      </c>
      <c r="E9" t="s">
        <v>75</v>
      </c>
      <c r="F9" t="s">
        <v>76</v>
      </c>
      <c r="G9" t="s">
        <v>73</v>
      </c>
      <c r="H9" t="s">
        <v>54</v>
      </c>
      <c r="I9" t="s">
        <v>55</v>
      </c>
      <c r="J9" t="s">
        <v>56</v>
      </c>
      <c r="K9" t="s">
        <v>127</v>
      </c>
      <c r="L9">
        <v>39</v>
      </c>
      <c r="M9" s="7">
        <v>45399</v>
      </c>
      <c r="N9" t="s">
        <v>58</v>
      </c>
      <c r="O9" t="s">
        <v>59</v>
      </c>
      <c r="P9" t="s">
        <v>60</v>
      </c>
      <c r="Q9">
        <v>0</v>
      </c>
      <c r="R9" t="s">
        <v>0</v>
      </c>
      <c r="S9" t="s">
        <v>61</v>
      </c>
      <c r="T9" t="s">
        <v>62</v>
      </c>
      <c r="U9">
        <v>2</v>
      </c>
      <c r="V9">
        <v>32362</v>
      </c>
      <c r="W9">
        <v>0</v>
      </c>
      <c r="X9">
        <v>0</v>
      </c>
      <c r="Y9">
        <v>31744.726710511004</v>
      </c>
      <c r="Z9">
        <v>0</v>
      </c>
      <c r="AA9">
        <v>0</v>
      </c>
      <c r="AB9" t="s">
        <v>63</v>
      </c>
      <c r="AC9" t="s">
        <v>64</v>
      </c>
      <c r="AD9" t="s">
        <v>90</v>
      </c>
      <c r="AE9" t="s">
        <v>91</v>
      </c>
      <c r="AF9" t="s">
        <v>128</v>
      </c>
      <c r="AG9" t="s">
        <v>129</v>
      </c>
      <c r="AH9" t="s">
        <v>130</v>
      </c>
      <c r="AI9" t="s">
        <v>131</v>
      </c>
      <c r="AJ9" t="s">
        <v>132</v>
      </c>
      <c r="AK9" t="s">
        <v>71</v>
      </c>
      <c r="AL9">
        <v>102401301962</v>
      </c>
      <c r="AM9" t="s">
        <v>133</v>
      </c>
    </row>
    <row r="10" spans="1:39" x14ac:dyDescent="0.25">
      <c r="A10" t="s">
        <v>73</v>
      </c>
      <c r="B10">
        <v>2024</v>
      </c>
      <c r="C10">
        <v>4</v>
      </c>
      <c r="D10" t="s">
        <v>134</v>
      </c>
      <c r="E10" t="s">
        <v>75</v>
      </c>
      <c r="F10" t="s">
        <v>76</v>
      </c>
      <c r="G10" t="s">
        <v>73</v>
      </c>
      <c r="H10" t="s">
        <v>54</v>
      </c>
      <c r="I10" t="s">
        <v>55</v>
      </c>
      <c r="J10" t="s">
        <v>77</v>
      </c>
      <c r="K10" t="s">
        <v>135</v>
      </c>
      <c r="L10">
        <v>60</v>
      </c>
      <c r="M10" s="7">
        <v>45405</v>
      </c>
      <c r="N10" t="s">
        <v>58</v>
      </c>
      <c r="O10" t="s">
        <v>59</v>
      </c>
      <c r="P10" t="s">
        <v>79</v>
      </c>
      <c r="Q10">
        <v>0</v>
      </c>
      <c r="R10" t="s">
        <v>0</v>
      </c>
      <c r="S10" t="s">
        <v>61</v>
      </c>
      <c r="T10" t="s">
        <v>62</v>
      </c>
      <c r="U10">
        <v>2</v>
      </c>
      <c r="V10">
        <v>32362</v>
      </c>
      <c r="W10">
        <v>0</v>
      </c>
      <c r="X10">
        <v>0</v>
      </c>
      <c r="Y10">
        <v>0</v>
      </c>
      <c r="Z10">
        <v>0</v>
      </c>
      <c r="AA10">
        <v>0</v>
      </c>
      <c r="AB10" t="s">
        <v>63</v>
      </c>
      <c r="AC10" t="s">
        <v>64</v>
      </c>
      <c r="AD10" t="s">
        <v>90</v>
      </c>
      <c r="AE10" t="s">
        <v>91</v>
      </c>
      <c r="AF10" t="s">
        <v>136</v>
      </c>
      <c r="AG10" t="s">
        <v>137</v>
      </c>
      <c r="AH10" t="s">
        <v>138</v>
      </c>
      <c r="AI10" t="s">
        <v>139</v>
      </c>
      <c r="AJ10" t="s">
        <v>140</v>
      </c>
      <c r="AK10" t="s">
        <v>71</v>
      </c>
      <c r="AL10">
        <v>102401376448</v>
      </c>
      <c r="AM10" t="s">
        <v>141</v>
      </c>
    </row>
    <row r="11" spans="1:39" hidden="1" x14ac:dyDescent="0.25">
      <c r="A11" t="s">
        <v>120</v>
      </c>
      <c r="B11">
        <v>2024</v>
      </c>
      <c r="C11">
        <v>4</v>
      </c>
      <c r="D11" t="s">
        <v>134</v>
      </c>
      <c r="E11" t="s">
        <v>75</v>
      </c>
      <c r="F11" t="s">
        <v>76</v>
      </c>
      <c r="G11" t="s">
        <v>73</v>
      </c>
      <c r="H11" t="s">
        <v>54</v>
      </c>
      <c r="I11" t="s">
        <v>55</v>
      </c>
      <c r="J11" t="s">
        <v>77</v>
      </c>
      <c r="K11" t="s">
        <v>142</v>
      </c>
      <c r="L11">
        <v>55</v>
      </c>
      <c r="M11" s="7">
        <v>45404</v>
      </c>
      <c r="N11" t="s">
        <v>58</v>
      </c>
      <c r="O11" t="s">
        <v>59</v>
      </c>
      <c r="P11" t="s">
        <v>143</v>
      </c>
      <c r="Q11">
        <v>0</v>
      </c>
      <c r="R11" t="s">
        <v>0</v>
      </c>
      <c r="S11" t="s">
        <v>61</v>
      </c>
      <c r="T11" t="s">
        <v>62</v>
      </c>
      <c r="U11">
        <v>2</v>
      </c>
      <c r="V11">
        <v>32362</v>
      </c>
      <c r="W11">
        <v>0</v>
      </c>
      <c r="X11">
        <v>0</v>
      </c>
      <c r="Y11">
        <v>0</v>
      </c>
      <c r="Z11">
        <v>25565.98</v>
      </c>
      <c r="AA11">
        <v>0.79</v>
      </c>
      <c r="AB11" t="s">
        <v>63</v>
      </c>
      <c r="AC11" t="s">
        <v>64</v>
      </c>
      <c r="AD11" t="s">
        <v>90</v>
      </c>
      <c r="AE11" t="s">
        <v>144</v>
      </c>
      <c r="AF11" t="s">
        <v>145</v>
      </c>
      <c r="AG11" t="s">
        <v>146</v>
      </c>
      <c r="AH11" t="s">
        <v>147</v>
      </c>
      <c r="AI11" t="s">
        <v>148</v>
      </c>
      <c r="AJ11" t="s">
        <v>111</v>
      </c>
      <c r="AK11" t="s">
        <v>149</v>
      </c>
      <c r="AL11">
        <v>102401355288</v>
      </c>
      <c r="AM11" t="s">
        <v>150</v>
      </c>
    </row>
    <row r="12" spans="1:39" x14ac:dyDescent="0.25">
      <c r="A12" t="s">
        <v>73</v>
      </c>
      <c r="B12">
        <v>2024</v>
      </c>
      <c r="C12">
        <v>4</v>
      </c>
      <c r="D12" t="s">
        <v>134</v>
      </c>
      <c r="E12" t="s">
        <v>75</v>
      </c>
      <c r="F12" t="s">
        <v>76</v>
      </c>
      <c r="G12" t="s">
        <v>73</v>
      </c>
      <c r="H12" t="s">
        <v>54</v>
      </c>
      <c r="I12" t="s">
        <v>55</v>
      </c>
      <c r="J12" t="s">
        <v>77</v>
      </c>
      <c r="K12" t="s">
        <v>151</v>
      </c>
      <c r="L12">
        <v>56</v>
      </c>
      <c r="M12" s="7">
        <v>45407</v>
      </c>
      <c r="N12" t="s">
        <v>58</v>
      </c>
      <c r="O12" t="s">
        <v>59</v>
      </c>
      <c r="P12" t="s">
        <v>79</v>
      </c>
      <c r="Q12">
        <v>0</v>
      </c>
      <c r="R12" t="s">
        <v>0</v>
      </c>
      <c r="S12" t="s">
        <v>61</v>
      </c>
      <c r="T12" t="s">
        <v>62</v>
      </c>
      <c r="U12">
        <v>2</v>
      </c>
      <c r="V12">
        <v>32362</v>
      </c>
      <c r="W12">
        <v>0</v>
      </c>
      <c r="X12">
        <v>0</v>
      </c>
      <c r="Y12">
        <v>0</v>
      </c>
      <c r="Z12">
        <v>0</v>
      </c>
      <c r="AA12">
        <v>0</v>
      </c>
      <c r="AB12" t="s">
        <v>63</v>
      </c>
      <c r="AC12" t="s">
        <v>64</v>
      </c>
      <c r="AD12" t="s">
        <v>90</v>
      </c>
      <c r="AE12" t="s">
        <v>91</v>
      </c>
      <c r="AF12" t="s">
        <v>152</v>
      </c>
      <c r="AG12" t="s">
        <v>108</v>
      </c>
      <c r="AH12" t="s">
        <v>109</v>
      </c>
      <c r="AI12" t="s">
        <v>110</v>
      </c>
      <c r="AJ12" t="s">
        <v>111</v>
      </c>
      <c r="AK12" t="s">
        <v>71</v>
      </c>
      <c r="AL12">
        <v>102401376202</v>
      </c>
      <c r="AM12" t="s">
        <v>153</v>
      </c>
    </row>
    <row r="13" spans="1:39" x14ac:dyDescent="0.25">
      <c r="A13" t="s">
        <v>73</v>
      </c>
      <c r="B13">
        <v>2024</v>
      </c>
      <c r="C13">
        <v>4</v>
      </c>
      <c r="D13" t="s">
        <v>134</v>
      </c>
      <c r="E13" t="s">
        <v>75</v>
      </c>
      <c r="F13" t="s">
        <v>76</v>
      </c>
      <c r="G13" t="s">
        <v>73</v>
      </c>
      <c r="H13" t="s">
        <v>54</v>
      </c>
      <c r="I13" t="s">
        <v>55</v>
      </c>
      <c r="J13" t="s">
        <v>77</v>
      </c>
      <c r="K13" t="s">
        <v>154</v>
      </c>
      <c r="L13">
        <v>51</v>
      </c>
      <c r="M13" s="7">
        <v>45393</v>
      </c>
      <c r="N13" t="s">
        <v>58</v>
      </c>
      <c r="O13" t="s">
        <v>59</v>
      </c>
      <c r="P13" t="s">
        <v>79</v>
      </c>
      <c r="Q13">
        <v>0</v>
      </c>
      <c r="R13" t="s">
        <v>0</v>
      </c>
      <c r="S13" t="s">
        <v>61</v>
      </c>
      <c r="T13" t="s">
        <v>62</v>
      </c>
      <c r="U13">
        <v>2</v>
      </c>
      <c r="V13">
        <v>32362</v>
      </c>
      <c r="W13">
        <v>0</v>
      </c>
      <c r="X13">
        <v>0</v>
      </c>
      <c r="Y13">
        <v>0</v>
      </c>
      <c r="Z13">
        <v>0</v>
      </c>
      <c r="AA13">
        <v>0</v>
      </c>
      <c r="AB13" t="s">
        <v>63</v>
      </c>
      <c r="AC13" t="s">
        <v>99</v>
      </c>
      <c r="AD13" t="s">
        <v>155</v>
      </c>
      <c r="AE13" t="s">
        <v>155</v>
      </c>
      <c r="AF13" t="s">
        <v>156</v>
      </c>
      <c r="AG13" t="s">
        <v>157</v>
      </c>
      <c r="AH13" t="s">
        <v>158</v>
      </c>
      <c r="AI13" t="s">
        <v>110</v>
      </c>
      <c r="AJ13" t="s">
        <v>111</v>
      </c>
      <c r="AK13" t="s">
        <v>71</v>
      </c>
      <c r="AL13">
        <v>102401375500</v>
      </c>
      <c r="AM13" t="s">
        <v>159</v>
      </c>
    </row>
    <row r="14" spans="1:39" hidden="1" x14ac:dyDescent="0.25">
      <c r="A14" t="s">
        <v>120</v>
      </c>
      <c r="B14">
        <v>2024</v>
      </c>
      <c r="C14">
        <v>4</v>
      </c>
      <c r="D14" t="s">
        <v>74</v>
      </c>
      <c r="E14" t="s">
        <v>75</v>
      </c>
      <c r="F14" t="s">
        <v>76</v>
      </c>
      <c r="G14" t="s">
        <v>73</v>
      </c>
      <c r="H14" t="s">
        <v>54</v>
      </c>
      <c r="I14" t="s">
        <v>55</v>
      </c>
      <c r="J14" t="s">
        <v>56</v>
      </c>
      <c r="K14" t="s">
        <v>160</v>
      </c>
      <c r="L14">
        <v>61</v>
      </c>
      <c r="M14" s="7">
        <v>45397</v>
      </c>
      <c r="N14" t="s">
        <v>58</v>
      </c>
      <c r="O14" t="s">
        <v>59</v>
      </c>
      <c r="P14" t="s">
        <v>60</v>
      </c>
      <c r="Q14">
        <v>0</v>
      </c>
      <c r="R14" t="s">
        <v>0</v>
      </c>
      <c r="S14" t="s">
        <v>61</v>
      </c>
      <c r="T14" t="s">
        <v>62</v>
      </c>
      <c r="U14">
        <v>1</v>
      </c>
      <c r="V14">
        <v>16181</v>
      </c>
      <c r="W14">
        <v>0</v>
      </c>
      <c r="X14">
        <v>0</v>
      </c>
      <c r="Y14">
        <v>18097.580002968272</v>
      </c>
      <c r="Z14">
        <v>0</v>
      </c>
      <c r="AA14">
        <v>0</v>
      </c>
      <c r="AB14" t="s">
        <v>63</v>
      </c>
      <c r="AC14" t="s">
        <v>99</v>
      </c>
      <c r="AD14" t="s">
        <v>100</v>
      </c>
      <c r="AE14" t="s">
        <v>101</v>
      </c>
      <c r="AF14" t="s">
        <v>161</v>
      </c>
      <c r="AG14" t="s">
        <v>117</v>
      </c>
      <c r="AH14" t="s">
        <v>73</v>
      </c>
      <c r="AI14" t="s">
        <v>54</v>
      </c>
      <c r="AJ14" t="s">
        <v>55</v>
      </c>
      <c r="AK14" t="s">
        <v>71</v>
      </c>
      <c r="AL14">
        <v>102401443644</v>
      </c>
      <c r="AM14" t="s">
        <v>125</v>
      </c>
    </row>
    <row r="15" spans="1:39" hidden="1" x14ac:dyDescent="0.25">
      <c r="A15" t="s">
        <v>120</v>
      </c>
      <c r="B15">
        <v>2024</v>
      </c>
      <c r="C15">
        <v>4</v>
      </c>
      <c r="D15" t="s">
        <v>88</v>
      </c>
      <c r="E15" t="s">
        <v>75</v>
      </c>
      <c r="F15" t="s">
        <v>76</v>
      </c>
      <c r="G15" t="s">
        <v>73</v>
      </c>
      <c r="H15" t="s">
        <v>54</v>
      </c>
      <c r="I15" t="s">
        <v>55</v>
      </c>
      <c r="J15" t="s">
        <v>56</v>
      </c>
      <c r="K15" t="s">
        <v>162</v>
      </c>
      <c r="L15">
        <v>32</v>
      </c>
      <c r="M15" s="7">
        <v>45404</v>
      </c>
      <c r="N15" t="s">
        <v>58</v>
      </c>
      <c r="O15" t="s">
        <v>59</v>
      </c>
      <c r="P15" t="s">
        <v>60</v>
      </c>
      <c r="Q15">
        <v>0</v>
      </c>
      <c r="R15" t="s">
        <v>0</v>
      </c>
      <c r="S15" t="s">
        <v>61</v>
      </c>
      <c r="T15" t="s">
        <v>62</v>
      </c>
      <c r="U15">
        <v>2</v>
      </c>
      <c r="V15">
        <v>32362</v>
      </c>
      <c r="W15">
        <v>0</v>
      </c>
      <c r="X15">
        <v>0</v>
      </c>
      <c r="Y15">
        <v>33584.625582317443</v>
      </c>
      <c r="Z15">
        <v>0</v>
      </c>
      <c r="AA15">
        <v>0</v>
      </c>
      <c r="AB15" t="s">
        <v>63</v>
      </c>
      <c r="AC15" t="s">
        <v>64</v>
      </c>
      <c r="AD15" t="s">
        <v>163</v>
      </c>
      <c r="AE15" t="s">
        <v>164</v>
      </c>
      <c r="AF15" t="s">
        <v>165</v>
      </c>
      <c r="AG15" t="s">
        <v>117</v>
      </c>
      <c r="AH15" t="s">
        <v>73</v>
      </c>
      <c r="AI15" t="s">
        <v>54</v>
      </c>
      <c r="AJ15" t="s">
        <v>55</v>
      </c>
      <c r="AK15" t="s">
        <v>71</v>
      </c>
      <c r="AL15">
        <v>102401482294</v>
      </c>
      <c r="AM15" t="s">
        <v>166</v>
      </c>
    </row>
    <row r="16" spans="1:39" hidden="1" x14ac:dyDescent="0.25">
      <c r="A16" t="s">
        <v>120</v>
      </c>
      <c r="B16">
        <v>2024</v>
      </c>
      <c r="C16">
        <v>5</v>
      </c>
      <c r="D16" t="s">
        <v>51</v>
      </c>
      <c r="E16" t="s">
        <v>75</v>
      </c>
      <c r="F16" t="s">
        <v>76</v>
      </c>
      <c r="G16" t="s">
        <v>73</v>
      </c>
      <c r="H16" t="s">
        <v>54</v>
      </c>
      <c r="I16" t="s">
        <v>55</v>
      </c>
      <c r="J16" t="s">
        <v>56</v>
      </c>
      <c r="K16" t="s">
        <v>167</v>
      </c>
      <c r="L16">
        <v>78</v>
      </c>
      <c r="M16" s="7">
        <v>45440</v>
      </c>
      <c r="N16" t="s">
        <v>58</v>
      </c>
      <c r="O16" t="s">
        <v>59</v>
      </c>
      <c r="P16" t="s">
        <v>60</v>
      </c>
      <c r="Q16">
        <v>0</v>
      </c>
      <c r="R16" t="s">
        <v>0</v>
      </c>
      <c r="S16" t="s">
        <v>61</v>
      </c>
      <c r="T16" t="s">
        <v>62</v>
      </c>
      <c r="U16">
        <v>2</v>
      </c>
      <c r="V16">
        <v>32362</v>
      </c>
      <c r="W16">
        <v>0</v>
      </c>
      <c r="X16">
        <v>0</v>
      </c>
      <c r="Y16">
        <v>34453.530668955384</v>
      </c>
      <c r="Z16">
        <v>0</v>
      </c>
      <c r="AA16">
        <v>0</v>
      </c>
      <c r="AB16" t="s">
        <v>63</v>
      </c>
      <c r="AF16" t="s">
        <v>0</v>
      </c>
      <c r="AG16" t="s">
        <v>117</v>
      </c>
      <c r="AH16" t="s">
        <v>73</v>
      </c>
      <c r="AI16" t="s">
        <v>54</v>
      </c>
      <c r="AJ16" t="s">
        <v>55</v>
      </c>
      <c r="AK16" t="s">
        <v>71</v>
      </c>
      <c r="AL16">
        <v>102401962942</v>
      </c>
      <c r="AM16" t="s">
        <v>168</v>
      </c>
    </row>
    <row r="17" spans="1:39" hidden="1" x14ac:dyDescent="0.25">
      <c r="A17" t="s">
        <v>120</v>
      </c>
      <c r="B17">
        <v>2024</v>
      </c>
      <c r="C17">
        <v>5</v>
      </c>
      <c r="D17" t="s">
        <v>51</v>
      </c>
      <c r="E17" t="s">
        <v>75</v>
      </c>
      <c r="F17" t="s">
        <v>76</v>
      </c>
      <c r="G17" t="s">
        <v>73</v>
      </c>
      <c r="H17" t="s">
        <v>54</v>
      </c>
      <c r="I17" t="s">
        <v>55</v>
      </c>
      <c r="J17" t="s">
        <v>56</v>
      </c>
      <c r="K17" t="s">
        <v>169</v>
      </c>
      <c r="L17">
        <v>70</v>
      </c>
      <c r="M17" s="7">
        <v>45419</v>
      </c>
      <c r="N17" t="s">
        <v>58</v>
      </c>
      <c r="O17" t="s">
        <v>59</v>
      </c>
      <c r="P17" t="s">
        <v>60</v>
      </c>
      <c r="Q17">
        <v>0</v>
      </c>
      <c r="R17" t="s">
        <v>0</v>
      </c>
      <c r="S17" t="s">
        <v>61</v>
      </c>
      <c r="T17" t="s">
        <v>62</v>
      </c>
      <c r="U17">
        <v>1</v>
      </c>
      <c r="V17">
        <v>16181</v>
      </c>
      <c r="W17">
        <v>0</v>
      </c>
      <c r="X17">
        <v>0</v>
      </c>
      <c r="Y17">
        <v>17226.765334477692</v>
      </c>
      <c r="Z17">
        <v>0</v>
      </c>
      <c r="AA17">
        <v>0</v>
      </c>
      <c r="AB17" t="s">
        <v>63</v>
      </c>
      <c r="AC17" t="s">
        <v>64</v>
      </c>
      <c r="AD17" t="s">
        <v>65</v>
      </c>
      <c r="AE17" t="s">
        <v>65</v>
      </c>
      <c r="AF17" t="s">
        <v>170</v>
      </c>
      <c r="AG17" t="s">
        <v>117</v>
      </c>
      <c r="AH17" t="s">
        <v>73</v>
      </c>
      <c r="AI17" t="s">
        <v>54</v>
      </c>
      <c r="AJ17" t="s">
        <v>55</v>
      </c>
      <c r="AK17" t="s">
        <v>71</v>
      </c>
      <c r="AL17">
        <v>102401621364</v>
      </c>
      <c r="AM17" t="s">
        <v>125</v>
      </c>
    </row>
    <row r="18" spans="1:39" hidden="1" x14ac:dyDescent="0.25">
      <c r="A18" t="s">
        <v>120</v>
      </c>
      <c r="B18">
        <v>2024</v>
      </c>
      <c r="C18">
        <v>5</v>
      </c>
      <c r="D18" t="s">
        <v>51</v>
      </c>
      <c r="E18" t="s">
        <v>75</v>
      </c>
      <c r="F18" t="s">
        <v>76</v>
      </c>
      <c r="G18" t="s">
        <v>73</v>
      </c>
      <c r="H18" t="s">
        <v>54</v>
      </c>
      <c r="I18" t="s">
        <v>55</v>
      </c>
      <c r="J18" t="s">
        <v>56</v>
      </c>
      <c r="K18" t="s">
        <v>171</v>
      </c>
      <c r="L18">
        <v>36</v>
      </c>
      <c r="M18" s="7">
        <v>45419</v>
      </c>
      <c r="N18" t="s">
        <v>58</v>
      </c>
      <c r="O18" t="s">
        <v>59</v>
      </c>
      <c r="P18" t="s">
        <v>60</v>
      </c>
      <c r="Q18">
        <v>0</v>
      </c>
      <c r="R18" t="s">
        <v>0</v>
      </c>
      <c r="S18" t="s">
        <v>61</v>
      </c>
      <c r="T18" t="s">
        <v>62</v>
      </c>
      <c r="U18">
        <v>1</v>
      </c>
      <c r="V18">
        <v>16181</v>
      </c>
      <c r="W18">
        <v>0</v>
      </c>
      <c r="X18">
        <v>0</v>
      </c>
      <c r="Y18">
        <v>17226.765334477692</v>
      </c>
      <c r="Z18">
        <v>0</v>
      </c>
      <c r="AA18">
        <v>0</v>
      </c>
      <c r="AB18" t="s">
        <v>63</v>
      </c>
      <c r="AC18" t="s">
        <v>64</v>
      </c>
      <c r="AD18" t="s">
        <v>163</v>
      </c>
      <c r="AE18" t="s">
        <v>172</v>
      </c>
      <c r="AF18" t="s">
        <v>173</v>
      </c>
      <c r="AG18" t="s">
        <v>117</v>
      </c>
      <c r="AH18" t="s">
        <v>73</v>
      </c>
      <c r="AI18" t="s">
        <v>54</v>
      </c>
      <c r="AJ18" t="s">
        <v>55</v>
      </c>
      <c r="AK18" t="s">
        <v>71</v>
      </c>
      <c r="AL18">
        <v>102401621366</v>
      </c>
      <c r="AM18" t="s">
        <v>125</v>
      </c>
    </row>
    <row r="19" spans="1:39" hidden="1" x14ac:dyDescent="0.25">
      <c r="A19" t="s">
        <v>120</v>
      </c>
      <c r="B19">
        <v>2024</v>
      </c>
      <c r="C19">
        <v>5</v>
      </c>
      <c r="D19" t="s">
        <v>51</v>
      </c>
      <c r="E19" t="s">
        <v>75</v>
      </c>
      <c r="F19" t="s">
        <v>76</v>
      </c>
      <c r="G19" t="s">
        <v>73</v>
      </c>
      <c r="H19" t="s">
        <v>54</v>
      </c>
      <c r="I19" t="s">
        <v>55</v>
      </c>
      <c r="J19" t="s">
        <v>56</v>
      </c>
      <c r="K19" t="s">
        <v>174</v>
      </c>
      <c r="L19">
        <v>28</v>
      </c>
      <c r="M19" s="7">
        <v>45440</v>
      </c>
      <c r="N19" t="s">
        <v>58</v>
      </c>
      <c r="O19" t="s">
        <v>59</v>
      </c>
      <c r="P19" t="s">
        <v>60</v>
      </c>
      <c r="Q19">
        <v>0</v>
      </c>
      <c r="R19" t="s">
        <v>0</v>
      </c>
      <c r="S19" t="s">
        <v>61</v>
      </c>
      <c r="T19" t="s">
        <v>62</v>
      </c>
      <c r="U19">
        <v>2</v>
      </c>
      <c r="V19">
        <v>32362</v>
      </c>
      <c r="W19">
        <v>0</v>
      </c>
      <c r="X19">
        <v>0</v>
      </c>
      <c r="Y19">
        <v>34453.530668955384</v>
      </c>
      <c r="Z19">
        <v>0</v>
      </c>
      <c r="AA19">
        <v>0</v>
      </c>
      <c r="AB19" t="s">
        <v>63</v>
      </c>
      <c r="AC19" t="s">
        <v>175</v>
      </c>
      <c r="AD19" t="s">
        <v>176</v>
      </c>
      <c r="AE19" t="s">
        <v>176</v>
      </c>
      <c r="AF19" t="s">
        <v>177</v>
      </c>
      <c r="AG19" t="s">
        <v>117</v>
      </c>
      <c r="AH19" t="s">
        <v>73</v>
      </c>
      <c r="AI19" t="s">
        <v>54</v>
      </c>
      <c r="AJ19" t="s">
        <v>55</v>
      </c>
      <c r="AK19" t="s">
        <v>71</v>
      </c>
      <c r="AL19">
        <v>102401962944</v>
      </c>
      <c r="AM19" t="s">
        <v>178</v>
      </c>
    </row>
    <row r="20" spans="1:39" x14ac:dyDescent="0.25">
      <c r="A20" t="s">
        <v>73</v>
      </c>
      <c r="B20">
        <v>2024</v>
      </c>
      <c r="C20">
        <v>5</v>
      </c>
      <c r="D20" t="s">
        <v>51</v>
      </c>
      <c r="E20" t="s">
        <v>75</v>
      </c>
      <c r="F20" t="s">
        <v>76</v>
      </c>
      <c r="G20" t="s">
        <v>73</v>
      </c>
      <c r="H20" t="s">
        <v>54</v>
      </c>
      <c r="I20" t="s">
        <v>55</v>
      </c>
      <c r="J20" t="s">
        <v>77</v>
      </c>
      <c r="K20" t="s">
        <v>179</v>
      </c>
      <c r="L20">
        <v>79</v>
      </c>
      <c r="M20" s="7">
        <v>45440</v>
      </c>
      <c r="N20" t="s">
        <v>58</v>
      </c>
      <c r="O20" t="s">
        <v>59</v>
      </c>
      <c r="P20" t="s">
        <v>79</v>
      </c>
      <c r="Q20">
        <v>0</v>
      </c>
      <c r="R20" t="s">
        <v>0</v>
      </c>
      <c r="S20" t="s">
        <v>61</v>
      </c>
      <c r="T20" t="s">
        <v>62</v>
      </c>
      <c r="U20">
        <v>2</v>
      </c>
      <c r="V20">
        <v>32362</v>
      </c>
      <c r="W20">
        <v>0</v>
      </c>
      <c r="X20">
        <v>0</v>
      </c>
      <c r="Y20">
        <v>0</v>
      </c>
      <c r="Z20">
        <v>0</v>
      </c>
      <c r="AA20">
        <v>0</v>
      </c>
      <c r="AB20" t="s">
        <v>63</v>
      </c>
      <c r="AC20" t="s">
        <v>99</v>
      </c>
      <c r="AD20" t="s">
        <v>100</v>
      </c>
      <c r="AE20" t="s">
        <v>180</v>
      </c>
      <c r="AF20" t="s">
        <v>181</v>
      </c>
      <c r="AG20" t="s">
        <v>182</v>
      </c>
      <c r="AH20" t="s">
        <v>183</v>
      </c>
      <c r="AI20" t="s">
        <v>110</v>
      </c>
      <c r="AJ20" t="s">
        <v>111</v>
      </c>
      <c r="AK20" t="s">
        <v>71</v>
      </c>
      <c r="AL20">
        <v>102401970300</v>
      </c>
      <c r="AM20" t="s">
        <v>184</v>
      </c>
    </row>
    <row r="21" spans="1:39" hidden="1" x14ac:dyDescent="0.25">
      <c r="A21" t="s">
        <v>120</v>
      </c>
      <c r="B21">
        <v>2024</v>
      </c>
      <c r="C21">
        <v>5</v>
      </c>
      <c r="D21" t="s">
        <v>134</v>
      </c>
      <c r="E21" t="s">
        <v>75</v>
      </c>
      <c r="F21" t="s">
        <v>76</v>
      </c>
      <c r="G21" t="s">
        <v>73</v>
      </c>
      <c r="H21" t="s">
        <v>54</v>
      </c>
      <c r="I21" t="s">
        <v>55</v>
      </c>
      <c r="J21" t="s">
        <v>56</v>
      </c>
      <c r="K21" t="s">
        <v>151</v>
      </c>
      <c r="L21">
        <v>56</v>
      </c>
      <c r="M21" s="7">
        <v>45422</v>
      </c>
      <c r="N21" t="s">
        <v>58</v>
      </c>
      <c r="O21" t="s">
        <v>59</v>
      </c>
      <c r="P21" t="s">
        <v>60</v>
      </c>
      <c r="Q21">
        <v>0</v>
      </c>
      <c r="R21" t="s">
        <v>0</v>
      </c>
      <c r="S21" t="s">
        <v>61</v>
      </c>
      <c r="T21" t="s">
        <v>62</v>
      </c>
      <c r="U21">
        <v>1</v>
      </c>
      <c r="V21">
        <v>16181</v>
      </c>
      <c r="W21">
        <v>0</v>
      </c>
      <c r="X21">
        <v>0</v>
      </c>
      <c r="Y21">
        <v>15620.264602395408</v>
      </c>
      <c r="Z21">
        <v>0</v>
      </c>
      <c r="AA21">
        <v>0</v>
      </c>
      <c r="AB21" t="s">
        <v>63</v>
      </c>
      <c r="AC21" t="s">
        <v>64</v>
      </c>
      <c r="AD21" t="s">
        <v>90</v>
      </c>
      <c r="AE21" t="s">
        <v>91</v>
      </c>
      <c r="AF21" t="s">
        <v>152</v>
      </c>
      <c r="AG21" t="s">
        <v>117</v>
      </c>
      <c r="AH21" t="s">
        <v>73</v>
      </c>
      <c r="AI21" t="s">
        <v>54</v>
      </c>
      <c r="AJ21" t="s">
        <v>55</v>
      </c>
      <c r="AK21" t="s">
        <v>71</v>
      </c>
      <c r="AL21">
        <v>102401723770</v>
      </c>
      <c r="AM21" t="s">
        <v>185</v>
      </c>
    </row>
    <row r="22" spans="1:39" x14ac:dyDescent="0.25">
      <c r="A22" t="s">
        <v>73</v>
      </c>
      <c r="B22">
        <v>2024</v>
      </c>
      <c r="C22">
        <v>5</v>
      </c>
      <c r="D22" t="s">
        <v>134</v>
      </c>
      <c r="E22" t="s">
        <v>75</v>
      </c>
      <c r="F22" t="s">
        <v>76</v>
      </c>
      <c r="G22" t="s">
        <v>73</v>
      </c>
      <c r="H22" t="s">
        <v>54</v>
      </c>
      <c r="I22" t="s">
        <v>55</v>
      </c>
      <c r="J22" t="s">
        <v>77</v>
      </c>
      <c r="K22" t="s">
        <v>186</v>
      </c>
      <c r="L22">
        <v>65</v>
      </c>
      <c r="M22" s="7">
        <v>45415</v>
      </c>
      <c r="N22" t="s">
        <v>58</v>
      </c>
      <c r="O22" t="s">
        <v>59</v>
      </c>
      <c r="P22" t="s">
        <v>79</v>
      </c>
      <c r="Q22">
        <v>0</v>
      </c>
      <c r="R22" t="s">
        <v>0</v>
      </c>
      <c r="S22" t="s">
        <v>61</v>
      </c>
      <c r="T22" t="s">
        <v>62</v>
      </c>
      <c r="U22">
        <v>2</v>
      </c>
      <c r="V22">
        <v>32362</v>
      </c>
      <c r="W22">
        <v>0</v>
      </c>
      <c r="X22">
        <v>0</v>
      </c>
      <c r="Y22">
        <v>0</v>
      </c>
      <c r="Z22">
        <v>0</v>
      </c>
      <c r="AA22">
        <v>0</v>
      </c>
      <c r="AB22" t="s">
        <v>63</v>
      </c>
      <c r="AC22" t="s">
        <v>64</v>
      </c>
      <c r="AD22" t="s">
        <v>90</v>
      </c>
      <c r="AE22" t="s">
        <v>91</v>
      </c>
      <c r="AF22" t="s">
        <v>187</v>
      </c>
      <c r="AG22" t="s">
        <v>108</v>
      </c>
      <c r="AH22" t="s">
        <v>109</v>
      </c>
      <c r="AI22" t="s">
        <v>110</v>
      </c>
      <c r="AJ22" t="s">
        <v>111</v>
      </c>
      <c r="AK22" t="s">
        <v>71</v>
      </c>
      <c r="AL22">
        <v>102401741086</v>
      </c>
      <c r="AM22" t="s">
        <v>188</v>
      </c>
    </row>
    <row r="23" spans="1:39" x14ac:dyDescent="0.25">
      <c r="A23" t="s">
        <v>73</v>
      </c>
      <c r="B23">
        <v>2024</v>
      </c>
      <c r="C23">
        <v>5</v>
      </c>
      <c r="D23" t="s">
        <v>134</v>
      </c>
      <c r="E23" t="s">
        <v>75</v>
      </c>
      <c r="F23" t="s">
        <v>76</v>
      </c>
      <c r="G23" t="s">
        <v>73</v>
      </c>
      <c r="H23" t="s">
        <v>54</v>
      </c>
      <c r="I23" t="s">
        <v>55</v>
      </c>
      <c r="J23" t="s">
        <v>77</v>
      </c>
      <c r="K23" t="s">
        <v>189</v>
      </c>
      <c r="L23">
        <v>54</v>
      </c>
      <c r="M23" s="7">
        <v>45440</v>
      </c>
      <c r="N23" t="s">
        <v>58</v>
      </c>
      <c r="O23" t="s">
        <v>59</v>
      </c>
      <c r="P23" t="s">
        <v>79</v>
      </c>
      <c r="Q23">
        <v>0</v>
      </c>
      <c r="R23" t="s">
        <v>0</v>
      </c>
      <c r="S23" t="s">
        <v>61</v>
      </c>
      <c r="T23" t="s">
        <v>62</v>
      </c>
      <c r="U23">
        <v>2</v>
      </c>
      <c r="V23">
        <v>32362</v>
      </c>
      <c r="W23">
        <v>0</v>
      </c>
      <c r="X23">
        <v>0</v>
      </c>
      <c r="Y23">
        <v>0</v>
      </c>
      <c r="Z23">
        <v>0</v>
      </c>
      <c r="AA23">
        <v>0</v>
      </c>
      <c r="AB23" t="s">
        <v>63</v>
      </c>
      <c r="AC23" t="s">
        <v>190</v>
      </c>
      <c r="AD23" t="s">
        <v>191</v>
      </c>
      <c r="AE23" t="s">
        <v>191</v>
      </c>
      <c r="AF23" t="s">
        <v>192</v>
      </c>
      <c r="AG23" t="s">
        <v>182</v>
      </c>
      <c r="AH23" t="s">
        <v>183</v>
      </c>
      <c r="AI23" t="s">
        <v>110</v>
      </c>
      <c r="AJ23" t="s">
        <v>111</v>
      </c>
      <c r="AK23" t="s">
        <v>71</v>
      </c>
      <c r="AL23">
        <v>102402180156</v>
      </c>
      <c r="AM23" t="s">
        <v>184</v>
      </c>
    </row>
    <row r="24" spans="1:39" hidden="1" x14ac:dyDescent="0.25">
      <c r="A24" t="s">
        <v>120</v>
      </c>
      <c r="B24">
        <v>2024</v>
      </c>
      <c r="C24">
        <v>5</v>
      </c>
      <c r="D24" t="s">
        <v>88</v>
      </c>
      <c r="E24" t="s">
        <v>75</v>
      </c>
      <c r="F24" t="s">
        <v>76</v>
      </c>
      <c r="G24" t="s">
        <v>73</v>
      </c>
      <c r="H24" t="s">
        <v>54</v>
      </c>
      <c r="I24" t="s">
        <v>55</v>
      </c>
      <c r="J24" t="s">
        <v>56</v>
      </c>
      <c r="K24" t="s">
        <v>193</v>
      </c>
      <c r="L24">
        <v>76</v>
      </c>
      <c r="M24" s="7">
        <v>45440</v>
      </c>
      <c r="N24" t="s">
        <v>58</v>
      </c>
      <c r="O24" t="s">
        <v>59</v>
      </c>
      <c r="P24" t="s">
        <v>60</v>
      </c>
      <c r="Q24">
        <v>0</v>
      </c>
      <c r="R24" t="s">
        <v>0</v>
      </c>
      <c r="S24" t="s">
        <v>61</v>
      </c>
      <c r="T24" t="s">
        <v>62</v>
      </c>
      <c r="U24">
        <v>2</v>
      </c>
      <c r="V24">
        <v>32362</v>
      </c>
      <c r="W24">
        <v>0</v>
      </c>
      <c r="X24">
        <v>0</v>
      </c>
      <c r="Y24">
        <v>33584.625582317443</v>
      </c>
      <c r="Z24">
        <v>0</v>
      </c>
      <c r="AA24">
        <v>0</v>
      </c>
      <c r="AB24" t="s">
        <v>63</v>
      </c>
      <c r="AC24" t="s">
        <v>194</v>
      </c>
      <c r="AD24" t="s">
        <v>195</v>
      </c>
      <c r="AE24" t="s">
        <v>195</v>
      </c>
      <c r="AF24" t="s">
        <v>196</v>
      </c>
      <c r="AH24" t="s">
        <v>0</v>
      </c>
      <c r="AI24" t="s">
        <v>197</v>
      </c>
      <c r="AK24" t="s">
        <v>71</v>
      </c>
      <c r="AL24">
        <v>102402265230</v>
      </c>
      <c r="AM24" t="s">
        <v>198</v>
      </c>
    </row>
    <row r="25" spans="1:39" hidden="1" x14ac:dyDescent="0.25">
      <c r="A25" t="s">
        <v>120</v>
      </c>
      <c r="B25">
        <v>2024</v>
      </c>
      <c r="C25">
        <v>5</v>
      </c>
      <c r="D25" t="s">
        <v>88</v>
      </c>
      <c r="E25" t="s">
        <v>75</v>
      </c>
      <c r="F25" t="s">
        <v>76</v>
      </c>
      <c r="G25" t="s">
        <v>73</v>
      </c>
      <c r="H25" t="s">
        <v>54</v>
      </c>
      <c r="I25" t="s">
        <v>55</v>
      </c>
      <c r="J25" t="s">
        <v>56</v>
      </c>
      <c r="K25" t="s">
        <v>199</v>
      </c>
      <c r="L25">
        <v>57</v>
      </c>
      <c r="M25" s="7">
        <v>45419</v>
      </c>
      <c r="N25" t="s">
        <v>58</v>
      </c>
      <c r="O25" t="s">
        <v>59</v>
      </c>
      <c r="P25" t="s">
        <v>60</v>
      </c>
      <c r="Q25">
        <v>0</v>
      </c>
      <c r="R25" t="s">
        <v>0</v>
      </c>
      <c r="S25" t="s">
        <v>61</v>
      </c>
      <c r="T25" t="s">
        <v>62</v>
      </c>
      <c r="U25">
        <v>1</v>
      </c>
      <c r="V25">
        <v>16181</v>
      </c>
      <c r="W25">
        <v>0</v>
      </c>
      <c r="X25">
        <v>0</v>
      </c>
      <c r="Y25">
        <v>16792.312791158722</v>
      </c>
      <c r="Z25">
        <v>0</v>
      </c>
      <c r="AA25">
        <v>0</v>
      </c>
      <c r="AB25" t="s">
        <v>63</v>
      </c>
      <c r="AC25" t="s">
        <v>64</v>
      </c>
      <c r="AD25" t="s">
        <v>80</v>
      </c>
      <c r="AE25" t="s">
        <v>81</v>
      </c>
      <c r="AF25" t="s">
        <v>200</v>
      </c>
      <c r="AG25" t="s">
        <v>117</v>
      </c>
      <c r="AH25" t="s">
        <v>73</v>
      </c>
      <c r="AI25" t="s">
        <v>54</v>
      </c>
      <c r="AJ25" t="s">
        <v>55</v>
      </c>
      <c r="AK25" t="s">
        <v>71</v>
      </c>
      <c r="AL25">
        <v>102401863586</v>
      </c>
      <c r="AM25" t="s">
        <v>125</v>
      </c>
    </row>
    <row r="26" spans="1:39" hidden="1" x14ac:dyDescent="0.25">
      <c r="A26" t="s">
        <v>120</v>
      </c>
      <c r="B26">
        <v>2024</v>
      </c>
      <c r="C26">
        <v>5</v>
      </c>
      <c r="D26" t="s">
        <v>88</v>
      </c>
      <c r="E26" t="s">
        <v>75</v>
      </c>
      <c r="F26" t="s">
        <v>76</v>
      </c>
      <c r="G26" t="s">
        <v>73</v>
      </c>
      <c r="H26" t="s">
        <v>54</v>
      </c>
      <c r="I26" t="s">
        <v>55</v>
      </c>
      <c r="J26" t="s">
        <v>56</v>
      </c>
      <c r="K26" t="s">
        <v>201</v>
      </c>
      <c r="L26">
        <v>44</v>
      </c>
      <c r="M26" s="7">
        <v>45422</v>
      </c>
      <c r="N26" t="s">
        <v>58</v>
      </c>
      <c r="O26" t="s">
        <v>59</v>
      </c>
      <c r="P26" t="s">
        <v>60</v>
      </c>
      <c r="Q26">
        <v>0</v>
      </c>
      <c r="R26" t="s">
        <v>0</v>
      </c>
      <c r="S26" t="s">
        <v>61</v>
      </c>
      <c r="T26" t="s">
        <v>62</v>
      </c>
      <c r="U26">
        <v>2</v>
      </c>
      <c r="V26">
        <v>32362</v>
      </c>
      <c r="W26">
        <v>0</v>
      </c>
      <c r="X26">
        <v>0</v>
      </c>
      <c r="Y26">
        <v>33584.625582317443</v>
      </c>
      <c r="Z26">
        <v>0</v>
      </c>
      <c r="AA26">
        <v>0</v>
      </c>
      <c r="AB26" t="s">
        <v>63</v>
      </c>
      <c r="AC26" t="s">
        <v>64</v>
      </c>
      <c r="AD26" t="s">
        <v>202</v>
      </c>
      <c r="AE26" t="s">
        <v>202</v>
      </c>
      <c r="AF26" t="s">
        <v>203</v>
      </c>
      <c r="AG26" t="s">
        <v>204</v>
      </c>
      <c r="AH26" t="s">
        <v>205</v>
      </c>
      <c r="AI26" t="s">
        <v>206</v>
      </c>
      <c r="AJ26" t="s">
        <v>207</v>
      </c>
      <c r="AK26" t="s">
        <v>71</v>
      </c>
      <c r="AL26">
        <v>102402265228</v>
      </c>
      <c r="AM26" t="s">
        <v>208</v>
      </c>
    </row>
    <row r="27" spans="1:39" hidden="1" x14ac:dyDescent="0.25">
      <c r="A27" t="s">
        <v>120</v>
      </c>
      <c r="B27">
        <v>2024</v>
      </c>
      <c r="C27">
        <v>5</v>
      </c>
      <c r="D27" t="s">
        <v>104</v>
      </c>
      <c r="E27" t="s">
        <v>75</v>
      </c>
      <c r="F27" t="s">
        <v>76</v>
      </c>
      <c r="G27" t="s">
        <v>73</v>
      </c>
      <c r="H27" t="s">
        <v>54</v>
      </c>
      <c r="I27" t="s">
        <v>55</v>
      </c>
      <c r="J27" t="s">
        <v>56</v>
      </c>
      <c r="K27" t="s">
        <v>209</v>
      </c>
      <c r="L27">
        <v>18</v>
      </c>
      <c r="M27" s="7">
        <v>45419</v>
      </c>
      <c r="N27" t="s">
        <v>58</v>
      </c>
      <c r="O27" t="s">
        <v>59</v>
      </c>
      <c r="P27" t="s">
        <v>60</v>
      </c>
      <c r="Q27">
        <v>0</v>
      </c>
      <c r="R27" t="s">
        <v>0</v>
      </c>
      <c r="S27" t="s">
        <v>61</v>
      </c>
      <c r="T27" t="s">
        <v>62</v>
      </c>
      <c r="U27">
        <v>1</v>
      </c>
      <c r="V27">
        <v>16181</v>
      </c>
      <c r="W27">
        <v>0</v>
      </c>
      <c r="X27">
        <v>0</v>
      </c>
      <c r="Y27">
        <v>17679.890249727086</v>
      </c>
      <c r="Z27">
        <v>0</v>
      </c>
      <c r="AA27">
        <v>0</v>
      </c>
      <c r="AB27" t="s">
        <v>63</v>
      </c>
      <c r="AC27" t="s">
        <v>64</v>
      </c>
      <c r="AD27" t="s">
        <v>80</v>
      </c>
      <c r="AE27" t="s">
        <v>210</v>
      </c>
      <c r="AF27" t="s">
        <v>211</v>
      </c>
      <c r="AG27" t="s">
        <v>117</v>
      </c>
      <c r="AH27" t="s">
        <v>73</v>
      </c>
      <c r="AI27" t="s">
        <v>54</v>
      </c>
      <c r="AJ27" t="s">
        <v>55</v>
      </c>
      <c r="AK27" t="s">
        <v>71</v>
      </c>
      <c r="AL27">
        <v>102401903438</v>
      </c>
      <c r="AM27" t="s">
        <v>125</v>
      </c>
    </row>
    <row r="28" spans="1:39" hidden="1" x14ac:dyDescent="0.25">
      <c r="A28" t="s">
        <v>120</v>
      </c>
      <c r="B28">
        <v>2024</v>
      </c>
      <c r="C28">
        <v>6</v>
      </c>
      <c r="D28" t="s">
        <v>51</v>
      </c>
      <c r="E28" t="s">
        <v>75</v>
      </c>
      <c r="F28" t="s">
        <v>76</v>
      </c>
      <c r="G28" t="s">
        <v>73</v>
      </c>
      <c r="H28" t="s">
        <v>54</v>
      </c>
      <c r="I28" t="s">
        <v>55</v>
      </c>
      <c r="J28" t="s">
        <v>56</v>
      </c>
      <c r="K28" t="s">
        <v>212</v>
      </c>
      <c r="L28">
        <v>65</v>
      </c>
      <c r="M28" s="7">
        <v>45467</v>
      </c>
      <c r="N28" t="s">
        <v>58</v>
      </c>
      <c r="O28" t="s">
        <v>59</v>
      </c>
      <c r="P28" t="s">
        <v>60</v>
      </c>
      <c r="Q28">
        <v>0</v>
      </c>
      <c r="R28" t="s">
        <v>0</v>
      </c>
      <c r="S28" t="s">
        <v>61</v>
      </c>
      <c r="T28" t="s">
        <v>62</v>
      </c>
      <c r="U28">
        <v>1</v>
      </c>
      <c r="V28">
        <v>16181</v>
      </c>
      <c r="W28">
        <v>0</v>
      </c>
      <c r="X28">
        <v>0</v>
      </c>
      <c r="Y28">
        <v>17226.765334477692</v>
      </c>
      <c r="Z28">
        <v>0</v>
      </c>
      <c r="AA28">
        <v>0</v>
      </c>
      <c r="AB28" t="s">
        <v>63</v>
      </c>
      <c r="AC28" t="s">
        <v>64</v>
      </c>
      <c r="AD28" t="s">
        <v>80</v>
      </c>
      <c r="AE28" t="s">
        <v>123</v>
      </c>
      <c r="AF28" t="s">
        <v>213</v>
      </c>
      <c r="AG28" t="s">
        <v>117</v>
      </c>
      <c r="AH28" t="s">
        <v>73</v>
      </c>
      <c r="AI28" t="s">
        <v>54</v>
      </c>
      <c r="AJ28" t="s">
        <v>55</v>
      </c>
      <c r="AK28" t="s">
        <v>71</v>
      </c>
      <c r="AL28">
        <v>102401958132</v>
      </c>
      <c r="AM28" t="s">
        <v>125</v>
      </c>
    </row>
    <row r="29" spans="1:39" hidden="1" x14ac:dyDescent="0.25">
      <c r="A29" t="s">
        <v>120</v>
      </c>
      <c r="B29">
        <v>2024</v>
      </c>
      <c r="C29">
        <v>6</v>
      </c>
      <c r="D29" t="s">
        <v>51</v>
      </c>
      <c r="E29" t="s">
        <v>75</v>
      </c>
      <c r="F29" t="s">
        <v>76</v>
      </c>
      <c r="G29" t="s">
        <v>73</v>
      </c>
      <c r="H29" t="s">
        <v>54</v>
      </c>
      <c r="I29" t="s">
        <v>55</v>
      </c>
      <c r="J29" t="s">
        <v>56</v>
      </c>
      <c r="K29" t="s">
        <v>214</v>
      </c>
      <c r="L29">
        <v>48</v>
      </c>
      <c r="M29" s="7">
        <v>45471</v>
      </c>
      <c r="N29" t="s">
        <v>58</v>
      </c>
      <c r="O29" t="s">
        <v>59</v>
      </c>
      <c r="P29" t="s">
        <v>60</v>
      </c>
      <c r="Q29">
        <v>0</v>
      </c>
      <c r="R29" t="s">
        <v>0</v>
      </c>
      <c r="S29" t="s">
        <v>61</v>
      </c>
      <c r="T29" t="s">
        <v>62</v>
      </c>
      <c r="U29">
        <v>1</v>
      </c>
      <c r="V29">
        <v>16181</v>
      </c>
      <c r="W29">
        <v>0</v>
      </c>
      <c r="X29">
        <v>0</v>
      </c>
      <c r="Y29">
        <v>17226.765334477692</v>
      </c>
      <c r="Z29">
        <v>0</v>
      </c>
      <c r="AA29">
        <v>0</v>
      </c>
      <c r="AB29" t="s">
        <v>63</v>
      </c>
      <c r="AC29" t="s">
        <v>64</v>
      </c>
      <c r="AD29" t="s">
        <v>65</v>
      </c>
      <c r="AE29" t="s">
        <v>65</v>
      </c>
      <c r="AF29" t="s">
        <v>215</v>
      </c>
      <c r="AG29" t="s">
        <v>117</v>
      </c>
      <c r="AH29" t="s">
        <v>73</v>
      </c>
      <c r="AI29" t="s">
        <v>54</v>
      </c>
      <c r="AJ29" t="s">
        <v>55</v>
      </c>
      <c r="AK29" t="s">
        <v>71</v>
      </c>
      <c r="AL29">
        <v>102402410034</v>
      </c>
      <c r="AM29" t="s">
        <v>125</v>
      </c>
    </row>
    <row r="30" spans="1:39" hidden="1" x14ac:dyDescent="0.25">
      <c r="A30" t="s">
        <v>120</v>
      </c>
      <c r="B30">
        <v>2024</v>
      </c>
      <c r="C30">
        <v>6</v>
      </c>
      <c r="D30" t="s">
        <v>51</v>
      </c>
      <c r="E30" t="s">
        <v>75</v>
      </c>
      <c r="F30" t="s">
        <v>76</v>
      </c>
      <c r="G30" t="s">
        <v>73</v>
      </c>
      <c r="H30" t="s">
        <v>54</v>
      </c>
      <c r="I30" t="s">
        <v>55</v>
      </c>
      <c r="J30" t="s">
        <v>77</v>
      </c>
      <c r="K30" t="s">
        <v>216</v>
      </c>
      <c r="L30">
        <v>26</v>
      </c>
      <c r="M30" s="7">
        <v>45467</v>
      </c>
      <c r="N30" t="s">
        <v>58</v>
      </c>
      <c r="O30" t="s">
        <v>59</v>
      </c>
      <c r="P30" t="s">
        <v>79</v>
      </c>
      <c r="Q30">
        <v>0</v>
      </c>
      <c r="R30" t="s">
        <v>0</v>
      </c>
      <c r="S30" t="s">
        <v>61</v>
      </c>
      <c r="T30" t="s">
        <v>62</v>
      </c>
      <c r="U30">
        <v>1</v>
      </c>
      <c r="V30">
        <v>16181</v>
      </c>
      <c r="W30">
        <v>0</v>
      </c>
      <c r="X30">
        <v>0</v>
      </c>
      <c r="Y30">
        <v>0</v>
      </c>
      <c r="Z30">
        <v>0</v>
      </c>
      <c r="AA30">
        <v>0</v>
      </c>
      <c r="AB30" t="s">
        <v>63</v>
      </c>
      <c r="AC30" t="s">
        <v>64</v>
      </c>
      <c r="AD30" t="s">
        <v>202</v>
      </c>
      <c r="AE30" t="s">
        <v>202</v>
      </c>
      <c r="AF30" t="s">
        <v>217</v>
      </c>
      <c r="AG30" t="s">
        <v>146</v>
      </c>
      <c r="AH30" t="s">
        <v>147</v>
      </c>
      <c r="AI30" t="s">
        <v>148</v>
      </c>
      <c r="AJ30" t="s">
        <v>111</v>
      </c>
      <c r="AK30" t="s">
        <v>71</v>
      </c>
      <c r="AL30">
        <v>102401958130</v>
      </c>
      <c r="AM30" t="s">
        <v>218</v>
      </c>
    </row>
    <row r="31" spans="1:39" hidden="1" x14ac:dyDescent="0.25">
      <c r="A31" t="s">
        <v>120</v>
      </c>
      <c r="B31">
        <v>2024</v>
      </c>
      <c r="C31">
        <v>6</v>
      </c>
      <c r="D31" t="s">
        <v>134</v>
      </c>
      <c r="E31" t="s">
        <v>75</v>
      </c>
      <c r="F31" t="s">
        <v>76</v>
      </c>
      <c r="G31" t="s">
        <v>73</v>
      </c>
      <c r="H31" t="s">
        <v>54</v>
      </c>
      <c r="I31" t="s">
        <v>55</v>
      </c>
      <c r="J31" t="s">
        <v>56</v>
      </c>
      <c r="K31" t="s">
        <v>219</v>
      </c>
      <c r="L31">
        <v>20</v>
      </c>
      <c r="M31" s="7">
        <v>45467</v>
      </c>
      <c r="N31" t="s">
        <v>58</v>
      </c>
      <c r="O31" t="s">
        <v>59</v>
      </c>
      <c r="P31" t="s">
        <v>60</v>
      </c>
      <c r="Q31">
        <v>0</v>
      </c>
      <c r="R31" t="s">
        <v>0</v>
      </c>
      <c r="S31" t="s">
        <v>61</v>
      </c>
      <c r="T31" t="s">
        <v>62</v>
      </c>
      <c r="U31">
        <v>1</v>
      </c>
      <c r="V31">
        <v>16181</v>
      </c>
      <c r="W31">
        <v>0</v>
      </c>
      <c r="X31">
        <v>0</v>
      </c>
      <c r="Y31">
        <v>15620.264602395408</v>
      </c>
      <c r="Z31">
        <v>0</v>
      </c>
      <c r="AA31">
        <v>0</v>
      </c>
      <c r="AB31" t="s">
        <v>63</v>
      </c>
      <c r="AC31" t="s">
        <v>64</v>
      </c>
      <c r="AD31" t="s">
        <v>90</v>
      </c>
      <c r="AE31" t="s">
        <v>220</v>
      </c>
      <c r="AF31" t="s">
        <v>221</v>
      </c>
      <c r="AG31" t="s">
        <v>117</v>
      </c>
      <c r="AH31" t="s">
        <v>73</v>
      </c>
      <c r="AI31" t="s">
        <v>54</v>
      </c>
      <c r="AJ31" t="s">
        <v>55</v>
      </c>
      <c r="AK31" t="s">
        <v>71</v>
      </c>
      <c r="AL31">
        <v>102402158148</v>
      </c>
      <c r="AM31" t="s">
        <v>218</v>
      </c>
    </row>
    <row r="32" spans="1:39" hidden="1" x14ac:dyDescent="0.25">
      <c r="A32" t="s">
        <v>120</v>
      </c>
      <c r="B32">
        <v>2024</v>
      </c>
      <c r="C32">
        <v>6</v>
      </c>
      <c r="D32" t="s">
        <v>134</v>
      </c>
      <c r="E32" t="s">
        <v>75</v>
      </c>
      <c r="F32" t="s">
        <v>76</v>
      </c>
      <c r="G32" t="s">
        <v>73</v>
      </c>
      <c r="H32" t="s">
        <v>54</v>
      </c>
      <c r="I32" t="s">
        <v>55</v>
      </c>
      <c r="J32" t="s">
        <v>56</v>
      </c>
      <c r="K32" t="s">
        <v>222</v>
      </c>
      <c r="L32">
        <v>70</v>
      </c>
      <c r="M32" s="7">
        <v>45448</v>
      </c>
      <c r="N32" t="s">
        <v>58</v>
      </c>
      <c r="O32" t="s">
        <v>59</v>
      </c>
      <c r="P32" t="s">
        <v>60</v>
      </c>
      <c r="Q32">
        <v>0</v>
      </c>
      <c r="R32" t="s">
        <v>0</v>
      </c>
      <c r="S32" t="s">
        <v>61</v>
      </c>
      <c r="T32" t="s">
        <v>62</v>
      </c>
      <c r="U32">
        <v>1</v>
      </c>
      <c r="V32">
        <v>16181</v>
      </c>
      <c r="W32">
        <v>0</v>
      </c>
      <c r="X32">
        <v>0</v>
      </c>
      <c r="Y32">
        <v>15620.264602395408</v>
      </c>
      <c r="Z32">
        <v>0</v>
      </c>
      <c r="AA32">
        <v>0</v>
      </c>
      <c r="AB32" t="s">
        <v>63</v>
      </c>
      <c r="AC32" t="s">
        <v>64</v>
      </c>
      <c r="AD32" t="s">
        <v>90</v>
      </c>
      <c r="AE32" t="s">
        <v>91</v>
      </c>
      <c r="AF32" t="s">
        <v>152</v>
      </c>
      <c r="AG32" t="s">
        <v>117</v>
      </c>
      <c r="AH32" t="s">
        <v>73</v>
      </c>
      <c r="AI32" t="s">
        <v>54</v>
      </c>
      <c r="AJ32" t="s">
        <v>55</v>
      </c>
      <c r="AK32" t="s">
        <v>71</v>
      </c>
      <c r="AL32">
        <v>102402158980</v>
      </c>
      <c r="AM32" t="s">
        <v>223</v>
      </c>
    </row>
    <row r="33" spans="1:39" hidden="1" x14ac:dyDescent="0.25">
      <c r="A33" t="s">
        <v>120</v>
      </c>
      <c r="B33">
        <v>2024</v>
      </c>
      <c r="C33">
        <v>6</v>
      </c>
      <c r="D33" t="s">
        <v>134</v>
      </c>
      <c r="E33" t="s">
        <v>75</v>
      </c>
      <c r="F33" t="s">
        <v>76</v>
      </c>
      <c r="G33" t="s">
        <v>73</v>
      </c>
      <c r="H33" t="s">
        <v>54</v>
      </c>
      <c r="I33" t="s">
        <v>55</v>
      </c>
      <c r="J33" t="s">
        <v>56</v>
      </c>
      <c r="K33" t="s">
        <v>224</v>
      </c>
      <c r="L33">
        <v>50</v>
      </c>
      <c r="M33" s="7">
        <v>45448</v>
      </c>
      <c r="N33" t="s">
        <v>58</v>
      </c>
      <c r="O33" t="s">
        <v>59</v>
      </c>
      <c r="P33" t="s">
        <v>60</v>
      </c>
      <c r="Q33">
        <v>0</v>
      </c>
      <c r="R33" t="s">
        <v>0</v>
      </c>
      <c r="S33" t="s">
        <v>61</v>
      </c>
      <c r="T33" t="s">
        <v>62</v>
      </c>
      <c r="U33">
        <v>1</v>
      </c>
      <c r="V33">
        <v>16181</v>
      </c>
      <c r="W33">
        <v>0</v>
      </c>
      <c r="X33">
        <v>0</v>
      </c>
      <c r="Y33">
        <v>15620.264602395408</v>
      </c>
      <c r="Z33">
        <v>0</v>
      </c>
      <c r="AA33">
        <v>0</v>
      </c>
      <c r="AB33" t="s">
        <v>63</v>
      </c>
      <c r="AC33" t="s">
        <v>64</v>
      </c>
      <c r="AD33" t="s">
        <v>65</v>
      </c>
      <c r="AE33" t="s">
        <v>65</v>
      </c>
      <c r="AF33" t="s">
        <v>225</v>
      </c>
      <c r="AG33" t="s">
        <v>117</v>
      </c>
      <c r="AH33" t="s">
        <v>73</v>
      </c>
      <c r="AI33" t="s">
        <v>54</v>
      </c>
      <c r="AJ33" t="s">
        <v>55</v>
      </c>
      <c r="AK33" t="s">
        <v>71</v>
      </c>
      <c r="AL33">
        <v>102402158114</v>
      </c>
      <c r="AM33" t="s">
        <v>226</v>
      </c>
    </row>
    <row r="34" spans="1:39" x14ac:dyDescent="0.25">
      <c r="A34" t="s">
        <v>73</v>
      </c>
      <c r="B34">
        <v>2024</v>
      </c>
      <c r="C34">
        <v>6</v>
      </c>
      <c r="D34" t="s">
        <v>134</v>
      </c>
      <c r="E34" t="s">
        <v>75</v>
      </c>
      <c r="F34" t="s">
        <v>76</v>
      </c>
      <c r="G34" t="s">
        <v>73</v>
      </c>
      <c r="H34" t="s">
        <v>54</v>
      </c>
      <c r="I34" t="s">
        <v>55</v>
      </c>
      <c r="J34" t="s">
        <v>56</v>
      </c>
      <c r="K34" t="s">
        <v>227</v>
      </c>
      <c r="L34">
        <v>46</v>
      </c>
      <c r="M34" s="7">
        <v>45455</v>
      </c>
      <c r="N34" t="s">
        <v>58</v>
      </c>
      <c r="O34" t="s">
        <v>59</v>
      </c>
      <c r="P34" t="s">
        <v>60</v>
      </c>
      <c r="Q34">
        <v>0</v>
      </c>
      <c r="R34" t="s">
        <v>0</v>
      </c>
      <c r="S34" t="s">
        <v>61</v>
      </c>
      <c r="T34" t="s">
        <v>62</v>
      </c>
      <c r="U34">
        <v>2</v>
      </c>
      <c r="V34">
        <v>32362</v>
      </c>
      <c r="W34">
        <v>0</v>
      </c>
      <c r="X34">
        <v>0</v>
      </c>
      <c r="Y34">
        <v>31240.529204790815</v>
      </c>
      <c r="Z34">
        <v>0</v>
      </c>
      <c r="AA34">
        <v>0</v>
      </c>
      <c r="AB34" t="s">
        <v>63</v>
      </c>
      <c r="AC34" t="s">
        <v>175</v>
      </c>
      <c r="AD34" t="s">
        <v>176</v>
      </c>
      <c r="AE34" t="s">
        <v>176</v>
      </c>
      <c r="AF34" t="s">
        <v>228</v>
      </c>
      <c r="AG34" t="s">
        <v>67</v>
      </c>
      <c r="AH34" t="s">
        <v>68</v>
      </c>
      <c r="AI34" t="s">
        <v>229</v>
      </c>
      <c r="AJ34" t="s">
        <v>96</v>
      </c>
      <c r="AK34" t="s">
        <v>71</v>
      </c>
      <c r="AL34">
        <v>102402167346</v>
      </c>
      <c r="AM34" t="s">
        <v>230</v>
      </c>
    </row>
    <row r="35" spans="1:39" hidden="1" x14ac:dyDescent="0.25">
      <c r="A35" t="s">
        <v>120</v>
      </c>
      <c r="B35">
        <v>2024</v>
      </c>
      <c r="C35">
        <v>6</v>
      </c>
      <c r="D35" t="s">
        <v>134</v>
      </c>
      <c r="E35" t="s">
        <v>75</v>
      </c>
      <c r="F35" t="s">
        <v>76</v>
      </c>
      <c r="G35" t="s">
        <v>73</v>
      </c>
      <c r="H35" t="s">
        <v>54</v>
      </c>
      <c r="I35" t="s">
        <v>55</v>
      </c>
      <c r="J35" t="s">
        <v>77</v>
      </c>
      <c r="K35" t="s">
        <v>231</v>
      </c>
      <c r="L35">
        <v>76</v>
      </c>
      <c r="M35" s="7">
        <v>45453</v>
      </c>
      <c r="N35" t="s">
        <v>58</v>
      </c>
      <c r="O35" t="s">
        <v>59</v>
      </c>
      <c r="P35" t="s">
        <v>79</v>
      </c>
      <c r="Q35">
        <v>0</v>
      </c>
      <c r="R35" t="s">
        <v>0</v>
      </c>
      <c r="S35" t="s">
        <v>61</v>
      </c>
      <c r="T35" t="s">
        <v>62</v>
      </c>
      <c r="U35">
        <v>1</v>
      </c>
      <c r="V35">
        <v>16181</v>
      </c>
      <c r="W35">
        <v>0</v>
      </c>
      <c r="X35">
        <v>0</v>
      </c>
      <c r="Y35">
        <v>0</v>
      </c>
      <c r="Z35">
        <v>0</v>
      </c>
      <c r="AA35">
        <v>0</v>
      </c>
      <c r="AB35" t="s">
        <v>63</v>
      </c>
      <c r="AC35" t="s">
        <v>64</v>
      </c>
      <c r="AD35" t="s">
        <v>202</v>
      </c>
      <c r="AE35" t="s">
        <v>202</v>
      </c>
      <c r="AF35" t="s">
        <v>203</v>
      </c>
      <c r="AG35" t="s">
        <v>232</v>
      </c>
      <c r="AH35" t="s">
        <v>233</v>
      </c>
      <c r="AI35" t="s">
        <v>234</v>
      </c>
      <c r="AJ35" t="s">
        <v>111</v>
      </c>
      <c r="AK35" t="s">
        <v>71</v>
      </c>
      <c r="AL35">
        <v>102402158106</v>
      </c>
      <c r="AM35" t="s">
        <v>125</v>
      </c>
    </row>
    <row r="36" spans="1:39" x14ac:dyDescent="0.25">
      <c r="A36" t="s">
        <v>73</v>
      </c>
      <c r="B36">
        <v>2024</v>
      </c>
      <c r="C36">
        <v>6</v>
      </c>
      <c r="D36" t="s">
        <v>134</v>
      </c>
      <c r="E36" t="s">
        <v>75</v>
      </c>
      <c r="F36" t="s">
        <v>76</v>
      </c>
      <c r="G36" t="s">
        <v>73</v>
      </c>
      <c r="H36" t="s">
        <v>54</v>
      </c>
      <c r="I36" t="s">
        <v>55</v>
      </c>
      <c r="J36" t="s">
        <v>77</v>
      </c>
      <c r="K36" t="s">
        <v>235</v>
      </c>
      <c r="L36">
        <v>72</v>
      </c>
      <c r="M36" s="7">
        <v>45469</v>
      </c>
      <c r="N36" t="s">
        <v>58</v>
      </c>
      <c r="O36" t="s">
        <v>59</v>
      </c>
      <c r="P36" t="s">
        <v>236</v>
      </c>
      <c r="Q36">
        <v>0</v>
      </c>
      <c r="R36" t="s">
        <v>0</v>
      </c>
      <c r="S36" t="s">
        <v>61</v>
      </c>
      <c r="T36" t="s">
        <v>62</v>
      </c>
      <c r="U36">
        <v>2</v>
      </c>
      <c r="V36">
        <v>32362</v>
      </c>
      <c r="W36">
        <v>0</v>
      </c>
      <c r="X36">
        <v>0</v>
      </c>
      <c r="Y36">
        <v>0</v>
      </c>
      <c r="Z36">
        <v>25565.98</v>
      </c>
      <c r="AA36">
        <v>0.79</v>
      </c>
      <c r="AB36" t="s">
        <v>63</v>
      </c>
      <c r="AC36" t="s">
        <v>99</v>
      </c>
      <c r="AD36" t="s">
        <v>100</v>
      </c>
      <c r="AE36" t="s">
        <v>101</v>
      </c>
      <c r="AF36" t="s">
        <v>237</v>
      </c>
      <c r="AG36" t="s">
        <v>182</v>
      </c>
      <c r="AH36" t="s">
        <v>183</v>
      </c>
      <c r="AI36" t="s">
        <v>110</v>
      </c>
      <c r="AJ36" t="s">
        <v>111</v>
      </c>
      <c r="AK36" t="s">
        <v>238</v>
      </c>
      <c r="AL36">
        <v>102402550960</v>
      </c>
      <c r="AM36" t="s">
        <v>239</v>
      </c>
    </row>
    <row r="37" spans="1:39" hidden="1" x14ac:dyDescent="0.25">
      <c r="A37" t="s">
        <v>120</v>
      </c>
      <c r="B37">
        <v>2024</v>
      </c>
      <c r="C37">
        <v>6</v>
      </c>
      <c r="D37" t="s">
        <v>74</v>
      </c>
      <c r="E37" t="s">
        <v>75</v>
      </c>
      <c r="F37" t="s">
        <v>76</v>
      </c>
      <c r="G37" t="s">
        <v>73</v>
      </c>
      <c r="H37" t="s">
        <v>54</v>
      </c>
      <c r="I37" t="s">
        <v>55</v>
      </c>
      <c r="J37" t="s">
        <v>56</v>
      </c>
      <c r="K37" t="s">
        <v>240</v>
      </c>
      <c r="L37">
        <v>54</v>
      </c>
      <c r="M37" s="7">
        <v>45467</v>
      </c>
      <c r="N37" t="s">
        <v>58</v>
      </c>
      <c r="O37" t="s">
        <v>59</v>
      </c>
      <c r="P37" t="s">
        <v>60</v>
      </c>
      <c r="Q37">
        <v>0</v>
      </c>
      <c r="R37" t="s">
        <v>0</v>
      </c>
      <c r="S37" t="s">
        <v>61</v>
      </c>
      <c r="T37" t="s">
        <v>62</v>
      </c>
      <c r="U37">
        <v>1</v>
      </c>
      <c r="V37">
        <v>16181</v>
      </c>
      <c r="W37">
        <v>0</v>
      </c>
      <c r="X37">
        <v>0</v>
      </c>
      <c r="Y37">
        <v>18097.580002968272</v>
      </c>
      <c r="Z37">
        <v>0</v>
      </c>
      <c r="AA37">
        <v>0</v>
      </c>
      <c r="AB37" t="s">
        <v>63</v>
      </c>
      <c r="AC37" t="s">
        <v>64</v>
      </c>
      <c r="AD37" t="s">
        <v>163</v>
      </c>
      <c r="AE37" t="s">
        <v>172</v>
      </c>
      <c r="AF37" t="s">
        <v>173</v>
      </c>
      <c r="AG37" t="s">
        <v>67</v>
      </c>
      <c r="AH37" t="s">
        <v>68</v>
      </c>
      <c r="AI37" t="s">
        <v>229</v>
      </c>
      <c r="AJ37" t="s">
        <v>96</v>
      </c>
      <c r="AK37" t="s">
        <v>71</v>
      </c>
      <c r="AL37">
        <v>102402244960</v>
      </c>
      <c r="AM37" t="s">
        <v>112</v>
      </c>
    </row>
    <row r="38" spans="1:39" hidden="1" x14ac:dyDescent="0.25">
      <c r="A38" t="s">
        <v>120</v>
      </c>
      <c r="B38">
        <v>2024</v>
      </c>
      <c r="C38">
        <v>6</v>
      </c>
      <c r="D38" t="s">
        <v>88</v>
      </c>
      <c r="E38" t="s">
        <v>75</v>
      </c>
      <c r="F38" t="s">
        <v>76</v>
      </c>
      <c r="G38" t="s">
        <v>73</v>
      </c>
      <c r="H38" t="s">
        <v>54</v>
      </c>
      <c r="I38" t="s">
        <v>55</v>
      </c>
      <c r="J38" t="s">
        <v>77</v>
      </c>
      <c r="K38" t="s">
        <v>241</v>
      </c>
      <c r="L38">
        <v>61</v>
      </c>
      <c r="M38" s="7">
        <v>45467</v>
      </c>
      <c r="N38" t="s">
        <v>58</v>
      </c>
      <c r="O38" t="s">
        <v>59</v>
      </c>
      <c r="P38" t="s">
        <v>236</v>
      </c>
      <c r="Q38">
        <v>0</v>
      </c>
      <c r="R38" t="s">
        <v>0</v>
      </c>
      <c r="S38" t="s">
        <v>61</v>
      </c>
      <c r="T38" t="s">
        <v>62</v>
      </c>
      <c r="U38">
        <v>1</v>
      </c>
      <c r="V38">
        <v>16181</v>
      </c>
      <c r="W38">
        <v>0</v>
      </c>
      <c r="X38">
        <v>0</v>
      </c>
      <c r="Y38">
        <v>0</v>
      </c>
      <c r="Z38">
        <v>0</v>
      </c>
      <c r="AA38">
        <v>0.79</v>
      </c>
      <c r="AB38" t="s">
        <v>63</v>
      </c>
      <c r="AC38" t="s">
        <v>242</v>
      </c>
      <c r="AD38" t="s">
        <v>243</v>
      </c>
      <c r="AE38" t="s">
        <v>243</v>
      </c>
      <c r="AF38" t="s">
        <v>244</v>
      </c>
      <c r="AG38" t="s">
        <v>117</v>
      </c>
      <c r="AH38" t="s">
        <v>73</v>
      </c>
      <c r="AI38" t="s">
        <v>54</v>
      </c>
      <c r="AJ38" t="s">
        <v>55</v>
      </c>
      <c r="AK38" t="s">
        <v>245</v>
      </c>
      <c r="AL38">
        <v>102402276726</v>
      </c>
      <c r="AM38" t="s">
        <v>226</v>
      </c>
    </row>
    <row r="39" spans="1:39" hidden="1" x14ac:dyDescent="0.25">
      <c r="A39" t="s">
        <v>120</v>
      </c>
      <c r="B39">
        <v>2024</v>
      </c>
      <c r="C39">
        <v>7</v>
      </c>
      <c r="D39" t="s">
        <v>51</v>
      </c>
      <c r="E39" t="s">
        <v>75</v>
      </c>
      <c r="F39" t="s">
        <v>76</v>
      </c>
      <c r="G39" t="s">
        <v>73</v>
      </c>
      <c r="H39" t="s">
        <v>54</v>
      </c>
      <c r="I39" t="s">
        <v>55</v>
      </c>
      <c r="J39" t="s">
        <v>56</v>
      </c>
      <c r="K39" t="s">
        <v>246</v>
      </c>
      <c r="L39">
        <v>67</v>
      </c>
      <c r="M39" s="7">
        <v>45488</v>
      </c>
      <c r="N39" t="s">
        <v>58</v>
      </c>
      <c r="O39" t="s">
        <v>59</v>
      </c>
      <c r="P39" t="s">
        <v>60</v>
      </c>
      <c r="Q39">
        <v>0</v>
      </c>
      <c r="R39" t="s">
        <v>0</v>
      </c>
      <c r="S39" t="s">
        <v>61</v>
      </c>
      <c r="T39" t="s">
        <v>62</v>
      </c>
      <c r="U39">
        <v>1</v>
      </c>
      <c r="V39">
        <v>16181</v>
      </c>
      <c r="W39">
        <v>0</v>
      </c>
      <c r="X39">
        <v>0</v>
      </c>
      <c r="Y39">
        <v>17226.765334477692</v>
      </c>
      <c r="Z39">
        <v>0</v>
      </c>
      <c r="AA39">
        <v>0</v>
      </c>
      <c r="AB39" t="s">
        <v>63</v>
      </c>
      <c r="AC39" t="s">
        <v>64</v>
      </c>
      <c r="AD39" t="s">
        <v>163</v>
      </c>
      <c r="AE39" t="s">
        <v>172</v>
      </c>
      <c r="AF39" t="s">
        <v>247</v>
      </c>
      <c r="AG39" t="s">
        <v>67</v>
      </c>
      <c r="AH39" t="s">
        <v>68</v>
      </c>
      <c r="AI39" t="s">
        <v>229</v>
      </c>
      <c r="AJ39" t="s">
        <v>96</v>
      </c>
      <c r="AK39" t="s">
        <v>71</v>
      </c>
      <c r="AL39">
        <v>102402371724</v>
      </c>
      <c r="AM39" t="s">
        <v>248</v>
      </c>
    </row>
    <row r="40" spans="1:39" hidden="1" x14ac:dyDescent="0.25">
      <c r="A40" t="s">
        <v>120</v>
      </c>
      <c r="B40">
        <v>2024</v>
      </c>
      <c r="C40">
        <v>7</v>
      </c>
      <c r="D40" t="s">
        <v>51</v>
      </c>
      <c r="E40" t="s">
        <v>75</v>
      </c>
      <c r="F40" t="s">
        <v>76</v>
      </c>
      <c r="G40" t="s">
        <v>73</v>
      </c>
      <c r="H40" t="s">
        <v>54</v>
      </c>
      <c r="I40" t="s">
        <v>55</v>
      </c>
      <c r="J40" t="s">
        <v>56</v>
      </c>
      <c r="K40" t="s">
        <v>249</v>
      </c>
      <c r="L40">
        <v>40</v>
      </c>
      <c r="M40" s="7">
        <v>45488</v>
      </c>
      <c r="N40" t="s">
        <v>58</v>
      </c>
      <c r="O40" t="s">
        <v>59</v>
      </c>
      <c r="P40" t="s">
        <v>60</v>
      </c>
      <c r="Q40">
        <v>0</v>
      </c>
      <c r="R40" t="s">
        <v>0</v>
      </c>
      <c r="S40" t="s">
        <v>61</v>
      </c>
      <c r="T40" t="s">
        <v>62</v>
      </c>
      <c r="U40">
        <v>1</v>
      </c>
      <c r="V40">
        <v>16181</v>
      </c>
      <c r="W40">
        <v>0</v>
      </c>
      <c r="X40">
        <v>0</v>
      </c>
      <c r="Y40">
        <v>17226.765334477692</v>
      </c>
      <c r="Z40">
        <v>0</v>
      </c>
      <c r="AA40">
        <v>0</v>
      </c>
      <c r="AB40" t="s">
        <v>63</v>
      </c>
      <c r="AC40" t="s">
        <v>194</v>
      </c>
      <c r="AD40" t="s">
        <v>250</v>
      </c>
      <c r="AE40" t="s">
        <v>250</v>
      </c>
      <c r="AF40" t="s">
        <v>251</v>
      </c>
      <c r="AG40" t="s">
        <v>117</v>
      </c>
      <c r="AH40" t="s">
        <v>73</v>
      </c>
      <c r="AI40" t="s">
        <v>54</v>
      </c>
      <c r="AJ40" t="s">
        <v>55</v>
      </c>
      <c r="AK40" t="s">
        <v>71</v>
      </c>
      <c r="AL40">
        <v>102402371726</v>
      </c>
      <c r="AM40" t="s">
        <v>125</v>
      </c>
    </row>
    <row r="41" spans="1:39" x14ac:dyDescent="0.25">
      <c r="A41" t="s">
        <v>73</v>
      </c>
      <c r="B41">
        <v>2024</v>
      </c>
      <c r="C41">
        <v>7</v>
      </c>
      <c r="D41" t="s">
        <v>51</v>
      </c>
      <c r="E41" t="s">
        <v>75</v>
      </c>
      <c r="F41" t="s">
        <v>76</v>
      </c>
      <c r="G41" t="s">
        <v>73</v>
      </c>
      <c r="H41" t="s">
        <v>54</v>
      </c>
      <c r="I41" t="s">
        <v>55</v>
      </c>
      <c r="J41" t="s">
        <v>77</v>
      </c>
      <c r="K41" t="s">
        <v>252</v>
      </c>
      <c r="L41">
        <v>75</v>
      </c>
      <c r="M41" s="7">
        <v>45476</v>
      </c>
      <c r="N41" t="s">
        <v>58</v>
      </c>
      <c r="O41" t="s">
        <v>59</v>
      </c>
      <c r="P41" t="s">
        <v>79</v>
      </c>
      <c r="Q41">
        <v>0</v>
      </c>
      <c r="R41" t="s">
        <v>0</v>
      </c>
      <c r="S41" t="s">
        <v>61</v>
      </c>
      <c r="T41" t="s">
        <v>62</v>
      </c>
      <c r="U41">
        <v>2</v>
      </c>
      <c r="V41">
        <v>32362</v>
      </c>
      <c r="W41">
        <v>0</v>
      </c>
      <c r="X41">
        <v>0</v>
      </c>
      <c r="Y41">
        <v>0</v>
      </c>
      <c r="Z41">
        <v>0</v>
      </c>
      <c r="AA41">
        <v>0</v>
      </c>
      <c r="AB41" t="s">
        <v>63</v>
      </c>
      <c r="AC41" t="s">
        <v>99</v>
      </c>
      <c r="AD41" t="s">
        <v>106</v>
      </c>
      <c r="AE41" t="s">
        <v>106</v>
      </c>
      <c r="AF41" t="s">
        <v>253</v>
      </c>
      <c r="AG41" t="s">
        <v>157</v>
      </c>
      <c r="AH41" t="s">
        <v>158</v>
      </c>
      <c r="AI41" t="s">
        <v>110</v>
      </c>
      <c r="AJ41" t="s">
        <v>111</v>
      </c>
      <c r="AK41" t="s">
        <v>71</v>
      </c>
      <c r="AL41">
        <v>102402389462</v>
      </c>
      <c r="AM41" t="s">
        <v>254</v>
      </c>
    </row>
    <row r="42" spans="1:39" x14ac:dyDescent="0.25">
      <c r="A42" t="s">
        <v>73</v>
      </c>
      <c r="B42">
        <v>2024</v>
      </c>
      <c r="C42">
        <v>7</v>
      </c>
      <c r="D42" t="s">
        <v>51</v>
      </c>
      <c r="E42" t="s">
        <v>75</v>
      </c>
      <c r="F42" t="s">
        <v>76</v>
      </c>
      <c r="G42" t="s">
        <v>73</v>
      </c>
      <c r="H42" t="s">
        <v>54</v>
      </c>
      <c r="I42" t="s">
        <v>55</v>
      </c>
      <c r="J42" t="s">
        <v>77</v>
      </c>
      <c r="K42" t="s">
        <v>255</v>
      </c>
      <c r="L42">
        <v>73</v>
      </c>
      <c r="M42" s="7">
        <v>45488</v>
      </c>
      <c r="N42" t="s">
        <v>58</v>
      </c>
      <c r="O42" t="s">
        <v>59</v>
      </c>
      <c r="P42" t="s">
        <v>79</v>
      </c>
      <c r="Q42">
        <v>0</v>
      </c>
      <c r="R42" t="s">
        <v>0</v>
      </c>
      <c r="S42" t="s">
        <v>61</v>
      </c>
      <c r="T42" t="s">
        <v>62</v>
      </c>
      <c r="U42">
        <v>2</v>
      </c>
      <c r="V42">
        <v>32362</v>
      </c>
      <c r="W42">
        <v>0</v>
      </c>
      <c r="X42">
        <v>0</v>
      </c>
      <c r="Y42">
        <v>0</v>
      </c>
      <c r="Z42">
        <v>0</v>
      </c>
      <c r="AA42">
        <v>0</v>
      </c>
      <c r="AB42" t="s">
        <v>63</v>
      </c>
      <c r="AC42" t="s">
        <v>64</v>
      </c>
      <c r="AD42" t="s">
        <v>80</v>
      </c>
      <c r="AE42" t="s">
        <v>123</v>
      </c>
      <c r="AF42" t="s">
        <v>256</v>
      </c>
      <c r="AG42" t="s">
        <v>137</v>
      </c>
      <c r="AH42" t="s">
        <v>138</v>
      </c>
      <c r="AI42" t="s">
        <v>139</v>
      </c>
      <c r="AJ42" t="s">
        <v>140</v>
      </c>
      <c r="AK42" t="s">
        <v>71</v>
      </c>
      <c r="AL42">
        <v>102402389722</v>
      </c>
      <c r="AM42" t="s">
        <v>257</v>
      </c>
    </row>
    <row r="43" spans="1:39" hidden="1" x14ac:dyDescent="0.25">
      <c r="A43" t="s">
        <v>120</v>
      </c>
      <c r="B43">
        <v>2024</v>
      </c>
      <c r="C43">
        <v>7</v>
      </c>
      <c r="D43" t="s">
        <v>51</v>
      </c>
      <c r="E43" t="s">
        <v>75</v>
      </c>
      <c r="F43" t="s">
        <v>76</v>
      </c>
      <c r="G43" t="s">
        <v>73</v>
      </c>
      <c r="H43" t="s">
        <v>54</v>
      </c>
      <c r="I43" t="s">
        <v>55</v>
      </c>
      <c r="J43" t="s">
        <v>77</v>
      </c>
      <c r="K43" t="s">
        <v>258</v>
      </c>
      <c r="L43">
        <v>56</v>
      </c>
      <c r="M43" s="7">
        <v>45497</v>
      </c>
      <c r="N43" t="s">
        <v>58</v>
      </c>
      <c r="O43" t="s">
        <v>59</v>
      </c>
      <c r="P43" t="s">
        <v>79</v>
      </c>
      <c r="Q43">
        <v>0</v>
      </c>
      <c r="R43" t="s">
        <v>0</v>
      </c>
      <c r="S43" t="s">
        <v>61</v>
      </c>
      <c r="T43" t="s">
        <v>62</v>
      </c>
      <c r="U43">
        <v>1</v>
      </c>
      <c r="V43">
        <v>16181</v>
      </c>
      <c r="W43">
        <v>0</v>
      </c>
      <c r="X43">
        <v>0</v>
      </c>
      <c r="Y43">
        <v>0</v>
      </c>
      <c r="Z43">
        <v>0</v>
      </c>
      <c r="AA43">
        <v>0</v>
      </c>
      <c r="AB43" t="s">
        <v>63</v>
      </c>
      <c r="AC43" t="s">
        <v>64</v>
      </c>
      <c r="AD43" t="s">
        <v>80</v>
      </c>
      <c r="AE43" t="s">
        <v>123</v>
      </c>
      <c r="AF43" t="s">
        <v>259</v>
      </c>
      <c r="AG43" t="s">
        <v>260</v>
      </c>
      <c r="AH43" t="s">
        <v>261</v>
      </c>
      <c r="AI43" t="s">
        <v>262</v>
      </c>
      <c r="AJ43" t="s">
        <v>140</v>
      </c>
      <c r="AK43" t="s">
        <v>71</v>
      </c>
      <c r="AL43">
        <v>102402371800</v>
      </c>
      <c r="AM43" t="s">
        <v>166</v>
      </c>
    </row>
    <row r="44" spans="1:39" hidden="1" x14ac:dyDescent="0.25">
      <c r="A44" t="s">
        <v>120</v>
      </c>
      <c r="B44">
        <v>2024</v>
      </c>
      <c r="C44">
        <v>7</v>
      </c>
      <c r="D44" t="s">
        <v>51</v>
      </c>
      <c r="E44" t="s">
        <v>75</v>
      </c>
      <c r="F44" t="s">
        <v>76</v>
      </c>
      <c r="G44" t="s">
        <v>73</v>
      </c>
      <c r="H44" t="s">
        <v>54</v>
      </c>
      <c r="I44" t="s">
        <v>55</v>
      </c>
      <c r="J44" t="s">
        <v>77</v>
      </c>
      <c r="K44" t="s">
        <v>263</v>
      </c>
      <c r="L44">
        <v>54</v>
      </c>
      <c r="M44" s="7">
        <v>45497</v>
      </c>
      <c r="N44" t="s">
        <v>58</v>
      </c>
      <c r="O44" t="s">
        <v>59</v>
      </c>
      <c r="P44" t="s">
        <v>79</v>
      </c>
      <c r="Q44">
        <v>0</v>
      </c>
      <c r="R44" t="s">
        <v>0</v>
      </c>
      <c r="S44" t="s">
        <v>61</v>
      </c>
      <c r="T44" t="s">
        <v>62</v>
      </c>
      <c r="U44">
        <v>1</v>
      </c>
      <c r="V44">
        <v>16181</v>
      </c>
      <c r="W44">
        <v>0</v>
      </c>
      <c r="X44">
        <v>0</v>
      </c>
      <c r="Y44">
        <v>0</v>
      </c>
      <c r="Z44">
        <v>0</v>
      </c>
      <c r="AA44">
        <v>0</v>
      </c>
      <c r="AB44" t="s">
        <v>63</v>
      </c>
      <c r="AC44" t="s">
        <v>64</v>
      </c>
      <c r="AD44" t="s">
        <v>90</v>
      </c>
      <c r="AE44" t="s">
        <v>91</v>
      </c>
      <c r="AF44" t="s">
        <v>92</v>
      </c>
      <c r="AG44" t="s">
        <v>260</v>
      </c>
      <c r="AH44" t="s">
        <v>261</v>
      </c>
      <c r="AI44" t="s">
        <v>262</v>
      </c>
      <c r="AJ44" t="s">
        <v>140</v>
      </c>
      <c r="AK44" t="s">
        <v>71</v>
      </c>
      <c r="AL44">
        <v>102402371798</v>
      </c>
      <c r="AM44" t="s">
        <v>218</v>
      </c>
    </row>
    <row r="45" spans="1:39" hidden="1" x14ac:dyDescent="0.25">
      <c r="A45" t="s">
        <v>120</v>
      </c>
      <c r="B45">
        <v>2024</v>
      </c>
      <c r="C45">
        <v>7</v>
      </c>
      <c r="D45" t="s">
        <v>126</v>
      </c>
      <c r="E45" t="s">
        <v>75</v>
      </c>
      <c r="F45" t="s">
        <v>76</v>
      </c>
      <c r="G45" t="s">
        <v>73</v>
      </c>
      <c r="H45" t="s">
        <v>54</v>
      </c>
      <c r="I45" t="s">
        <v>55</v>
      </c>
      <c r="J45" t="s">
        <v>56</v>
      </c>
      <c r="K45" t="s">
        <v>264</v>
      </c>
      <c r="L45">
        <v>62</v>
      </c>
      <c r="M45" s="7">
        <v>45492</v>
      </c>
      <c r="N45" t="s">
        <v>58</v>
      </c>
      <c r="O45" t="s">
        <v>59</v>
      </c>
      <c r="P45" t="s">
        <v>60</v>
      </c>
      <c r="Q45">
        <v>0</v>
      </c>
      <c r="R45" t="s">
        <v>0</v>
      </c>
      <c r="S45" t="s">
        <v>61</v>
      </c>
      <c r="T45" t="s">
        <v>62</v>
      </c>
      <c r="U45">
        <v>2</v>
      </c>
      <c r="V45">
        <v>32362</v>
      </c>
      <c r="W45">
        <v>0</v>
      </c>
      <c r="X45">
        <v>0</v>
      </c>
      <c r="Y45">
        <v>31744.726710511004</v>
      </c>
      <c r="Z45">
        <v>0</v>
      </c>
      <c r="AA45">
        <v>0</v>
      </c>
      <c r="AB45" t="s">
        <v>63</v>
      </c>
      <c r="AC45" t="s">
        <v>64</v>
      </c>
      <c r="AD45" t="s">
        <v>90</v>
      </c>
      <c r="AE45" t="s">
        <v>91</v>
      </c>
      <c r="AF45" t="s">
        <v>136</v>
      </c>
      <c r="AG45" t="s">
        <v>67</v>
      </c>
      <c r="AH45" t="s">
        <v>68</v>
      </c>
      <c r="AI45" t="s">
        <v>69</v>
      </c>
      <c r="AJ45" t="s">
        <v>70</v>
      </c>
      <c r="AK45" t="s">
        <v>71</v>
      </c>
      <c r="AL45">
        <v>102402497112</v>
      </c>
      <c r="AM45" t="s">
        <v>265</v>
      </c>
    </row>
    <row r="46" spans="1:39" hidden="1" x14ac:dyDescent="0.25">
      <c r="A46" t="s">
        <v>120</v>
      </c>
      <c r="B46">
        <v>2024</v>
      </c>
      <c r="C46">
        <v>7</v>
      </c>
      <c r="D46" t="s">
        <v>134</v>
      </c>
      <c r="E46" t="s">
        <v>75</v>
      </c>
      <c r="F46" t="s">
        <v>76</v>
      </c>
      <c r="G46" t="s">
        <v>73</v>
      </c>
      <c r="H46" t="s">
        <v>54</v>
      </c>
      <c r="I46" t="s">
        <v>55</v>
      </c>
      <c r="J46" t="s">
        <v>77</v>
      </c>
      <c r="K46" t="s">
        <v>266</v>
      </c>
      <c r="L46">
        <v>50</v>
      </c>
      <c r="M46" s="7">
        <v>45488</v>
      </c>
      <c r="N46" t="s">
        <v>58</v>
      </c>
      <c r="O46" t="s">
        <v>59</v>
      </c>
      <c r="P46" t="s">
        <v>79</v>
      </c>
      <c r="Q46">
        <v>0</v>
      </c>
      <c r="R46" t="s">
        <v>0</v>
      </c>
      <c r="S46" t="s">
        <v>61</v>
      </c>
      <c r="T46" t="s">
        <v>62</v>
      </c>
      <c r="U46">
        <v>1</v>
      </c>
      <c r="V46">
        <v>16181</v>
      </c>
      <c r="W46">
        <v>0</v>
      </c>
      <c r="X46">
        <v>0</v>
      </c>
      <c r="Y46">
        <v>0</v>
      </c>
      <c r="Z46">
        <v>0</v>
      </c>
      <c r="AA46">
        <v>0</v>
      </c>
      <c r="AB46" t="s">
        <v>63</v>
      </c>
      <c r="AC46" t="s">
        <v>64</v>
      </c>
      <c r="AD46" t="s">
        <v>65</v>
      </c>
      <c r="AE46" t="s">
        <v>65</v>
      </c>
      <c r="AF46" t="s">
        <v>267</v>
      </c>
      <c r="AG46" t="s">
        <v>260</v>
      </c>
      <c r="AH46" t="s">
        <v>261</v>
      </c>
      <c r="AI46" t="s">
        <v>262</v>
      </c>
      <c r="AJ46" t="s">
        <v>140</v>
      </c>
      <c r="AK46" t="s">
        <v>71</v>
      </c>
      <c r="AL46">
        <v>102402554412</v>
      </c>
      <c r="AM46" t="s">
        <v>268</v>
      </c>
    </row>
    <row r="47" spans="1:39" hidden="1" x14ac:dyDescent="0.25">
      <c r="A47" t="s">
        <v>120</v>
      </c>
      <c r="B47">
        <v>2024</v>
      </c>
      <c r="C47">
        <v>8</v>
      </c>
      <c r="D47" t="s">
        <v>51</v>
      </c>
      <c r="E47" t="s">
        <v>75</v>
      </c>
      <c r="F47" t="s">
        <v>76</v>
      </c>
      <c r="G47" t="s">
        <v>73</v>
      </c>
      <c r="H47" t="s">
        <v>54</v>
      </c>
      <c r="I47" t="s">
        <v>55</v>
      </c>
      <c r="J47" t="s">
        <v>56</v>
      </c>
      <c r="K47" t="s">
        <v>269</v>
      </c>
      <c r="L47">
        <v>66</v>
      </c>
      <c r="M47" s="7">
        <v>45512</v>
      </c>
      <c r="N47" t="s">
        <v>58</v>
      </c>
      <c r="O47" t="s">
        <v>59</v>
      </c>
      <c r="P47" t="s">
        <v>60</v>
      </c>
      <c r="Q47">
        <v>0</v>
      </c>
      <c r="R47" t="s">
        <v>0</v>
      </c>
      <c r="S47" t="s">
        <v>61</v>
      </c>
      <c r="T47" t="s">
        <v>62</v>
      </c>
      <c r="U47">
        <v>1</v>
      </c>
      <c r="V47">
        <v>16181</v>
      </c>
      <c r="W47">
        <v>0</v>
      </c>
      <c r="X47">
        <v>0</v>
      </c>
      <c r="Y47">
        <v>17226.765334477692</v>
      </c>
      <c r="Z47">
        <v>0</v>
      </c>
      <c r="AA47">
        <v>0</v>
      </c>
      <c r="AB47" t="s">
        <v>63</v>
      </c>
      <c r="AC47" t="s">
        <v>175</v>
      </c>
      <c r="AD47" t="s">
        <v>270</v>
      </c>
      <c r="AE47" t="s">
        <v>270</v>
      </c>
      <c r="AF47" t="s">
        <v>271</v>
      </c>
      <c r="AG47" t="s">
        <v>117</v>
      </c>
      <c r="AH47" t="s">
        <v>73</v>
      </c>
      <c r="AI47" t="s">
        <v>54</v>
      </c>
      <c r="AJ47" t="s">
        <v>55</v>
      </c>
      <c r="AK47" t="s">
        <v>71</v>
      </c>
      <c r="AL47">
        <v>102402820908</v>
      </c>
      <c r="AM47" t="s">
        <v>166</v>
      </c>
    </row>
    <row r="48" spans="1:39" hidden="1" x14ac:dyDescent="0.25">
      <c r="A48" t="s">
        <v>120</v>
      </c>
      <c r="B48">
        <v>2024</v>
      </c>
      <c r="C48">
        <v>8</v>
      </c>
      <c r="D48" t="s">
        <v>51</v>
      </c>
      <c r="E48" t="s">
        <v>75</v>
      </c>
      <c r="F48" t="s">
        <v>76</v>
      </c>
      <c r="G48" t="s">
        <v>73</v>
      </c>
      <c r="H48" t="s">
        <v>54</v>
      </c>
      <c r="I48" t="s">
        <v>55</v>
      </c>
      <c r="J48" t="s">
        <v>56</v>
      </c>
      <c r="K48" t="s">
        <v>272</v>
      </c>
      <c r="L48">
        <v>41</v>
      </c>
      <c r="M48" s="7">
        <v>45534</v>
      </c>
      <c r="N48" t="s">
        <v>58</v>
      </c>
      <c r="O48" t="s">
        <v>59</v>
      </c>
      <c r="P48" t="s">
        <v>60</v>
      </c>
      <c r="Q48">
        <v>0</v>
      </c>
      <c r="R48" t="s">
        <v>0</v>
      </c>
      <c r="S48" t="s">
        <v>61</v>
      </c>
      <c r="T48" t="s">
        <v>62</v>
      </c>
      <c r="U48">
        <v>1</v>
      </c>
      <c r="V48">
        <v>16181</v>
      </c>
      <c r="W48">
        <v>0</v>
      </c>
      <c r="X48">
        <v>0</v>
      </c>
      <c r="Y48">
        <v>17226.765334477692</v>
      </c>
      <c r="Z48">
        <v>0</v>
      </c>
      <c r="AA48">
        <v>0</v>
      </c>
      <c r="AB48" t="s">
        <v>63</v>
      </c>
      <c r="AC48" t="s">
        <v>175</v>
      </c>
      <c r="AD48" t="s">
        <v>273</v>
      </c>
      <c r="AE48" t="s">
        <v>273</v>
      </c>
      <c r="AF48" t="s">
        <v>274</v>
      </c>
      <c r="AG48" t="s">
        <v>117</v>
      </c>
      <c r="AH48" t="s">
        <v>73</v>
      </c>
      <c r="AI48" t="s">
        <v>54</v>
      </c>
      <c r="AJ48" t="s">
        <v>55</v>
      </c>
      <c r="AK48" t="s">
        <v>71</v>
      </c>
      <c r="AL48">
        <v>102402820930</v>
      </c>
      <c r="AM48" t="s">
        <v>125</v>
      </c>
    </row>
    <row r="49" spans="1:39" hidden="1" x14ac:dyDescent="0.25">
      <c r="A49" t="s">
        <v>120</v>
      </c>
      <c r="B49">
        <v>2024</v>
      </c>
      <c r="C49">
        <v>8</v>
      </c>
      <c r="D49" t="s">
        <v>51</v>
      </c>
      <c r="E49" t="s">
        <v>75</v>
      </c>
      <c r="F49" t="s">
        <v>76</v>
      </c>
      <c r="G49" t="s">
        <v>73</v>
      </c>
      <c r="H49" t="s">
        <v>54</v>
      </c>
      <c r="I49" t="s">
        <v>55</v>
      </c>
      <c r="J49" t="s">
        <v>77</v>
      </c>
      <c r="K49" t="s">
        <v>275</v>
      </c>
      <c r="L49">
        <v>56</v>
      </c>
      <c r="M49" s="7">
        <v>45534</v>
      </c>
      <c r="N49" t="s">
        <v>58</v>
      </c>
      <c r="O49" t="s">
        <v>59</v>
      </c>
      <c r="P49" t="s">
        <v>79</v>
      </c>
      <c r="Q49">
        <v>0</v>
      </c>
      <c r="R49" t="s">
        <v>0</v>
      </c>
      <c r="S49" t="s">
        <v>61</v>
      </c>
      <c r="T49" t="s">
        <v>62</v>
      </c>
      <c r="U49">
        <v>3</v>
      </c>
      <c r="V49">
        <v>48543</v>
      </c>
      <c r="W49">
        <v>0</v>
      </c>
      <c r="X49">
        <v>0</v>
      </c>
      <c r="Y49">
        <v>0</v>
      </c>
      <c r="Z49">
        <v>0</v>
      </c>
      <c r="AA49">
        <v>0</v>
      </c>
      <c r="AB49" t="s">
        <v>63</v>
      </c>
      <c r="AC49" t="s">
        <v>64</v>
      </c>
      <c r="AD49" t="s">
        <v>163</v>
      </c>
      <c r="AE49" t="s">
        <v>172</v>
      </c>
      <c r="AF49" t="s">
        <v>276</v>
      </c>
      <c r="AG49" t="s">
        <v>277</v>
      </c>
      <c r="AH49" t="s">
        <v>278</v>
      </c>
      <c r="AI49" t="s">
        <v>234</v>
      </c>
      <c r="AJ49" t="s">
        <v>111</v>
      </c>
      <c r="AK49" t="s">
        <v>71</v>
      </c>
      <c r="AL49">
        <v>102402819968</v>
      </c>
      <c r="AM49" t="s">
        <v>226</v>
      </c>
    </row>
    <row r="50" spans="1:39" hidden="1" x14ac:dyDescent="0.25">
      <c r="A50" t="s">
        <v>120</v>
      </c>
      <c r="B50">
        <v>2024</v>
      </c>
      <c r="C50">
        <v>8</v>
      </c>
      <c r="D50" t="s">
        <v>51</v>
      </c>
      <c r="E50" t="s">
        <v>75</v>
      </c>
      <c r="F50" t="s">
        <v>76</v>
      </c>
      <c r="G50" t="s">
        <v>73</v>
      </c>
      <c r="H50" t="s">
        <v>54</v>
      </c>
      <c r="I50" t="s">
        <v>55</v>
      </c>
      <c r="J50" t="s">
        <v>77</v>
      </c>
      <c r="K50" t="s">
        <v>279</v>
      </c>
      <c r="L50">
        <v>46</v>
      </c>
      <c r="M50" s="7">
        <v>45534</v>
      </c>
      <c r="N50" t="s">
        <v>58</v>
      </c>
      <c r="O50" t="s">
        <v>59</v>
      </c>
      <c r="P50" t="s">
        <v>79</v>
      </c>
      <c r="Q50">
        <v>0</v>
      </c>
      <c r="R50" t="s">
        <v>0</v>
      </c>
      <c r="S50" t="s">
        <v>61</v>
      </c>
      <c r="T50" t="s">
        <v>62</v>
      </c>
      <c r="U50">
        <v>2</v>
      </c>
      <c r="V50">
        <v>32362</v>
      </c>
      <c r="W50">
        <v>0</v>
      </c>
      <c r="X50">
        <v>0</v>
      </c>
      <c r="Y50">
        <v>0</v>
      </c>
      <c r="Z50">
        <v>0</v>
      </c>
      <c r="AA50">
        <v>0</v>
      </c>
      <c r="AB50" t="s">
        <v>63</v>
      </c>
      <c r="AC50" t="s">
        <v>64</v>
      </c>
      <c r="AD50" t="s">
        <v>163</v>
      </c>
      <c r="AE50" t="s">
        <v>164</v>
      </c>
      <c r="AF50" t="s">
        <v>280</v>
      </c>
      <c r="AG50" t="s">
        <v>260</v>
      </c>
      <c r="AH50" t="s">
        <v>261</v>
      </c>
      <c r="AI50" t="s">
        <v>262</v>
      </c>
      <c r="AJ50" t="s">
        <v>140</v>
      </c>
      <c r="AK50" t="s">
        <v>71</v>
      </c>
      <c r="AL50">
        <v>102402820940</v>
      </c>
      <c r="AM50" t="s">
        <v>166</v>
      </c>
    </row>
    <row r="51" spans="1:39" hidden="1" x14ac:dyDescent="0.25">
      <c r="A51" t="s">
        <v>120</v>
      </c>
      <c r="B51">
        <v>2024</v>
      </c>
      <c r="C51">
        <v>8</v>
      </c>
      <c r="D51" t="s">
        <v>134</v>
      </c>
      <c r="E51" t="s">
        <v>75</v>
      </c>
      <c r="F51" t="s">
        <v>76</v>
      </c>
      <c r="G51" t="s">
        <v>73</v>
      </c>
      <c r="H51" t="s">
        <v>54</v>
      </c>
      <c r="I51" t="s">
        <v>55</v>
      </c>
      <c r="J51" t="s">
        <v>56</v>
      </c>
      <c r="K51" t="s">
        <v>281</v>
      </c>
      <c r="L51">
        <v>75</v>
      </c>
      <c r="M51" s="7">
        <v>45523</v>
      </c>
      <c r="N51" t="s">
        <v>58</v>
      </c>
      <c r="O51" t="s">
        <v>59</v>
      </c>
      <c r="P51" t="s">
        <v>60</v>
      </c>
      <c r="Q51">
        <v>0</v>
      </c>
      <c r="R51" t="s">
        <v>0</v>
      </c>
      <c r="S51" t="s">
        <v>61</v>
      </c>
      <c r="T51" t="s">
        <v>62</v>
      </c>
      <c r="U51">
        <v>1</v>
      </c>
      <c r="V51">
        <v>16181</v>
      </c>
      <c r="W51">
        <v>0</v>
      </c>
      <c r="X51">
        <v>0</v>
      </c>
      <c r="Y51">
        <v>15620.264602395408</v>
      </c>
      <c r="Z51">
        <v>0</v>
      </c>
      <c r="AA51">
        <v>0</v>
      </c>
      <c r="AB51" t="s">
        <v>63</v>
      </c>
      <c r="AC51" t="s">
        <v>64</v>
      </c>
      <c r="AD51" t="s">
        <v>65</v>
      </c>
      <c r="AE51" t="s">
        <v>65</v>
      </c>
      <c r="AF51" t="s">
        <v>66</v>
      </c>
      <c r="AG51" t="s">
        <v>67</v>
      </c>
      <c r="AH51" t="s">
        <v>68</v>
      </c>
      <c r="AI51" t="s">
        <v>229</v>
      </c>
      <c r="AJ51" t="s">
        <v>96</v>
      </c>
      <c r="AK51" t="s">
        <v>71</v>
      </c>
      <c r="AL51">
        <v>102402919418</v>
      </c>
      <c r="AM51" t="s">
        <v>282</v>
      </c>
    </row>
    <row r="52" spans="1:39" hidden="1" x14ac:dyDescent="0.25">
      <c r="A52" t="s">
        <v>120</v>
      </c>
      <c r="B52">
        <v>2024</v>
      </c>
      <c r="C52">
        <v>8</v>
      </c>
      <c r="D52" t="s">
        <v>134</v>
      </c>
      <c r="E52" t="s">
        <v>75</v>
      </c>
      <c r="F52" t="s">
        <v>76</v>
      </c>
      <c r="G52" t="s">
        <v>73</v>
      </c>
      <c r="H52" t="s">
        <v>54</v>
      </c>
      <c r="I52" t="s">
        <v>55</v>
      </c>
      <c r="J52" t="s">
        <v>56</v>
      </c>
      <c r="K52" t="s">
        <v>283</v>
      </c>
      <c r="L52">
        <v>52</v>
      </c>
      <c r="M52" s="7">
        <v>45523</v>
      </c>
      <c r="N52" t="s">
        <v>58</v>
      </c>
      <c r="O52" t="s">
        <v>59</v>
      </c>
      <c r="P52" t="s">
        <v>60</v>
      </c>
      <c r="Q52">
        <v>0</v>
      </c>
      <c r="R52" t="s">
        <v>0</v>
      </c>
      <c r="S52" t="s">
        <v>61</v>
      </c>
      <c r="T52" t="s">
        <v>62</v>
      </c>
      <c r="U52">
        <v>1</v>
      </c>
      <c r="V52">
        <v>16181</v>
      </c>
      <c r="W52">
        <v>0</v>
      </c>
      <c r="X52">
        <v>0</v>
      </c>
      <c r="Y52">
        <v>15620.264602395408</v>
      </c>
      <c r="Z52">
        <v>0</v>
      </c>
      <c r="AA52">
        <v>0</v>
      </c>
      <c r="AB52" t="s">
        <v>63</v>
      </c>
      <c r="AC52" t="s">
        <v>64</v>
      </c>
      <c r="AD52" t="s">
        <v>80</v>
      </c>
      <c r="AE52" t="s">
        <v>123</v>
      </c>
      <c r="AF52" t="s">
        <v>259</v>
      </c>
      <c r="AG52" t="s">
        <v>117</v>
      </c>
      <c r="AH52" t="s">
        <v>73</v>
      </c>
      <c r="AI52" t="s">
        <v>54</v>
      </c>
      <c r="AJ52" t="s">
        <v>55</v>
      </c>
      <c r="AK52" t="s">
        <v>71</v>
      </c>
      <c r="AL52">
        <v>102402919416</v>
      </c>
      <c r="AM52" t="s">
        <v>284</v>
      </c>
    </row>
    <row r="53" spans="1:39" hidden="1" x14ac:dyDescent="0.25">
      <c r="A53" t="s">
        <v>120</v>
      </c>
      <c r="B53">
        <v>2024</v>
      </c>
      <c r="C53">
        <v>8</v>
      </c>
      <c r="D53" t="s">
        <v>134</v>
      </c>
      <c r="E53" t="s">
        <v>75</v>
      </c>
      <c r="F53" t="s">
        <v>76</v>
      </c>
      <c r="G53" t="s">
        <v>73</v>
      </c>
      <c r="H53" t="s">
        <v>54</v>
      </c>
      <c r="I53" t="s">
        <v>55</v>
      </c>
      <c r="J53" t="s">
        <v>77</v>
      </c>
      <c r="K53" t="s">
        <v>285</v>
      </c>
      <c r="L53">
        <v>11</v>
      </c>
      <c r="M53" s="7">
        <v>45534</v>
      </c>
      <c r="N53" t="s">
        <v>58</v>
      </c>
      <c r="O53" t="s">
        <v>59</v>
      </c>
      <c r="P53" t="s">
        <v>79</v>
      </c>
      <c r="Q53">
        <v>0</v>
      </c>
      <c r="R53" t="s">
        <v>0</v>
      </c>
      <c r="S53" t="s">
        <v>61</v>
      </c>
      <c r="T53" t="s">
        <v>62</v>
      </c>
      <c r="U53">
        <v>1</v>
      </c>
      <c r="V53">
        <v>16181</v>
      </c>
      <c r="W53">
        <v>0</v>
      </c>
      <c r="X53">
        <v>0</v>
      </c>
      <c r="Y53">
        <v>0</v>
      </c>
      <c r="Z53">
        <v>0</v>
      </c>
      <c r="AA53">
        <v>0</v>
      </c>
      <c r="AB53" t="s">
        <v>63</v>
      </c>
      <c r="AC53" t="s">
        <v>64</v>
      </c>
      <c r="AD53" t="s">
        <v>90</v>
      </c>
      <c r="AE53" t="s">
        <v>91</v>
      </c>
      <c r="AF53" t="s">
        <v>136</v>
      </c>
      <c r="AG53" t="s">
        <v>286</v>
      </c>
      <c r="AH53" t="s">
        <v>287</v>
      </c>
      <c r="AI53" t="s">
        <v>288</v>
      </c>
      <c r="AJ53" t="s">
        <v>289</v>
      </c>
      <c r="AK53" t="s">
        <v>71</v>
      </c>
      <c r="AL53">
        <v>102402919812</v>
      </c>
      <c r="AM53" t="s">
        <v>218</v>
      </c>
    </row>
    <row r="54" spans="1:39" hidden="1" x14ac:dyDescent="0.25">
      <c r="A54" t="s">
        <v>120</v>
      </c>
      <c r="B54">
        <v>2024</v>
      </c>
      <c r="C54">
        <v>8</v>
      </c>
      <c r="D54" t="s">
        <v>134</v>
      </c>
      <c r="E54" t="s">
        <v>75</v>
      </c>
      <c r="F54" t="s">
        <v>76</v>
      </c>
      <c r="G54" t="s">
        <v>73</v>
      </c>
      <c r="H54" t="s">
        <v>54</v>
      </c>
      <c r="I54" t="s">
        <v>55</v>
      </c>
      <c r="J54" t="s">
        <v>77</v>
      </c>
      <c r="K54" t="s">
        <v>290</v>
      </c>
      <c r="L54">
        <v>80</v>
      </c>
      <c r="M54" s="7">
        <v>45523</v>
      </c>
      <c r="N54" t="s">
        <v>58</v>
      </c>
      <c r="O54" t="s">
        <v>59</v>
      </c>
      <c r="P54" t="s">
        <v>79</v>
      </c>
      <c r="Q54">
        <v>0</v>
      </c>
      <c r="R54" t="s">
        <v>0</v>
      </c>
      <c r="S54" t="s">
        <v>61</v>
      </c>
      <c r="T54" t="s">
        <v>62</v>
      </c>
      <c r="U54">
        <v>1</v>
      </c>
      <c r="V54">
        <v>16181</v>
      </c>
      <c r="W54">
        <v>0</v>
      </c>
      <c r="X54">
        <v>0</v>
      </c>
      <c r="Y54">
        <v>0</v>
      </c>
      <c r="Z54">
        <v>0</v>
      </c>
      <c r="AA54">
        <v>0</v>
      </c>
      <c r="AB54" t="s">
        <v>63</v>
      </c>
      <c r="AC54" t="s">
        <v>64</v>
      </c>
      <c r="AD54" t="s">
        <v>90</v>
      </c>
      <c r="AE54" t="s">
        <v>220</v>
      </c>
      <c r="AF54" t="s">
        <v>221</v>
      </c>
      <c r="AG54" t="s">
        <v>260</v>
      </c>
      <c r="AH54" t="s">
        <v>261</v>
      </c>
      <c r="AI54" t="s">
        <v>262</v>
      </c>
      <c r="AJ54" t="s">
        <v>140</v>
      </c>
      <c r="AK54" t="s">
        <v>71</v>
      </c>
      <c r="AL54">
        <v>102402919414</v>
      </c>
      <c r="AM54" t="s">
        <v>291</v>
      </c>
    </row>
    <row r="55" spans="1:39" hidden="1" x14ac:dyDescent="0.25">
      <c r="A55" t="s">
        <v>120</v>
      </c>
      <c r="B55">
        <v>2024</v>
      </c>
      <c r="C55">
        <v>8</v>
      </c>
      <c r="D55" t="s">
        <v>134</v>
      </c>
      <c r="E55" t="s">
        <v>75</v>
      </c>
      <c r="F55" t="s">
        <v>76</v>
      </c>
      <c r="G55" t="s">
        <v>73</v>
      </c>
      <c r="H55" t="s">
        <v>54</v>
      </c>
      <c r="I55" t="s">
        <v>55</v>
      </c>
      <c r="J55" t="s">
        <v>77</v>
      </c>
      <c r="K55" t="s">
        <v>292</v>
      </c>
      <c r="L55">
        <v>69</v>
      </c>
      <c r="M55" s="7">
        <v>45534</v>
      </c>
      <c r="N55" t="s">
        <v>58</v>
      </c>
      <c r="O55" t="s">
        <v>59</v>
      </c>
      <c r="P55" t="s">
        <v>79</v>
      </c>
      <c r="Q55">
        <v>0</v>
      </c>
      <c r="R55" t="s">
        <v>0</v>
      </c>
      <c r="S55" t="s">
        <v>61</v>
      </c>
      <c r="T55" t="s">
        <v>62</v>
      </c>
      <c r="U55">
        <v>2</v>
      </c>
      <c r="V55">
        <v>32362</v>
      </c>
      <c r="W55">
        <v>0</v>
      </c>
      <c r="X55">
        <v>0</v>
      </c>
      <c r="Y55">
        <v>0</v>
      </c>
      <c r="Z55">
        <v>0</v>
      </c>
      <c r="AA55">
        <v>0</v>
      </c>
      <c r="AB55" t="s">
        <v>63</v>
      </c>
      <c r="AC55" t="s">
        <v>64</v>
      </c>
      <c r="AD55" t="s">
        <v>80</v>
      </c>
      <c r="AE55" t="s">
        <v>123</v>
      </c>
      <c r="AF55" t="s">
        <v>293</v>
      </c>
      <c r="AG55" t="s">
        <v>294</v>
      </c>
      <c r="AH55" t="s">
        <v>295</v>
      </c>
      <c r="AI55" t="s">
        <v>296</v>
      </c>
      <c r="AJ55" t="s">
        <v>111</v>
      </c>
      <c r="AK55" t="s">
        <v>71</v>
      </c>
      <c r="AL55">
        <v>102402919376</v>
      </c>
      <c r="AM55" t="s">
        <v>168</v>
      </c>
    </row>
    <row r="56" spans="1:39" hidden="1" x14ac:dyDescent="0.25">
      <c r="A56" t="s">
        <v>120</v>
      </c>
      <c r="B56">
        <v>2024</v>
      </c>
      <c r="C56">
        <v>8</v>
      </c>
      <c r="D56" t="s">
        <v>134</v>
      </c>
      <c r="E56" t="s">
        <v>75</v>
      </c>
      <c r="F56" t="s">
        <v>76</v>
      </c>
      <c r="G56" t="s">
        <v>73</v>
      </c>
      <c r="H56" t="s">
        <v>54</v>
      </c>
      <c r="I56" t="s">
        <v>55</v>
      </c>
      <c r="J56" t="s">
        <v>77</v>
      </c>
      <c r="K56" t="s">
        <v>297</v>
      </c>
      <c r="L56">
        <v>48</v>
      </c>
      <c r="M56" s="7">
        <v>45523</v>
      </c>
      <c r="N56" t="s">
        <v>58</v>
      </c>
      <c r="O56" t="s">
        <v>59</v>
      </c>
      <c r="P56" t="s">
        <v>79</v>
      </c>
      <c r="Q56">
        <v>0</v>
      </c>
      <c r="R56" t="s">
        <v>0</v>
      </c>
      <c r="S56" t="s">
        <v>61</v>
      </c>
      <c r="T56" t="s">
        <v>62</v>
      </c>
      <c r="U56">
        <v>1</v>
      </c>
      <c r="V56">
        <v>16181</v>
      </c>
      <c r="W56">
        <v>0</v>
      </c>
      <c r="X56">
        <v>0</v>
      </c>
      <c r="Y56">
        <v>0</v>
      </c>
      <c r="Z56">
        <v>0</v>
      </c>
      <c r="AA56">
        <v>0</v>
      </c>
      <c r="AB56" t="s">
        <v>63</v>
      </c>
      <c r="AC56" t="s">
        <v>64</v>
      </c>
      <c r="AD56" t="s">
        <v>163</v>
      </c>
      <c r="AE56" t="s">
        <v>164</v>
      </c>
      <c r="AF56" t="s">
        <v>165</v>
      </c>
      <c r="AG56" t="s">
        <v>232</v>
      </c>
      <c r="AH56" t="s">
        <v>233</v>
      </c>
      <c r="AI56" t="s">
        <v>234</v>
      </c>
      <c r="AJ56" t="s">
        <v>111</v>
      </c>
      <c r="AK56" t="s">
        <v>71</v>
      </c>
      <c r="AL56">
        <v>102402919412</v>
      </c>
      <c r="AM56" t="s">
        <v>125</v>
      </c>
    </row>
    <row r="57" spans="1:39" hidden="1" x14ac:dyDescent="0.25">
      <c r="A57" t="s">
        <v>120</v>
      </c>
      <c r="B57">
        <v>2024</v>
      </c>
      <c r="C57">
        <v>8</v>
      </c>
      <c r="D57" t="s">
        <v>104</v>
      </c>
      <c r="E57" t="s">
        <v>75</v>
      </c>
      <c r="F57" t="s">
        <v>76</v>
      </c>
      <c r="G57" t="s">
        <v>73</v>
      </c>
      <c r="H57" t="s">
        <v>54</v>
      </c>
      <c r="I57" t="s">
        <v>55</v>
      </c>
      <c r="J57" t="s">
        <v>56</v>
      </c>
      <c r="K57" t="s">
        <v>209</v>
      </c>
      <c r="L57">
        <v>19</v>
      </c>
      <c r="M57" s="7">
        <v>45512</v>
      </c>
      <c r="N57" t="s">
        <v>58</v>
      </c>
      <c r="O57" t="s">
        <v>59</v>
      </c>
      <c r="P57" t="s">
        <v>60</v>
      </c>
      <c r="Q57">
        <v>0</v>
      </c>
      <c r="R57" t="s">
        <v>0</v>
      </c>
      <c r="S57" t="s">
        <v>61</v>
      </c>
      <c r="T57" t="s">
        <v>62</v>
      </c>
      <c r="U57">
        <v>1</v>
      </c>
      <c r="V57">
        <v>16181</v>
      </c>
      <c r="W57">
        <v>0</v>
      </c>
      <c r="X57">
        <v>0</v>
      </c>
      <c r="Y57">
        <v>17679.890249727086</v>
      </c>
      <c r="Z57">
        <v>0</v>
      </c>
      <c r="AA57">
        <v>0</v>
      </c>
      <c r="AB57" t="s">
        <v>63</v>
      </c>
      <c r="AC57" t="s">
        <v>64</v>
      </c>
      <c r="AD57" t="s">
        <v>80</v>
      </c>
      <c r="AE57" t="s">
        <v>210</v>
      </c>
      <c r="AF57" t="s">
        <v>211</v>
      </c>
      <c r="AG57" t="s">
        <v>298</v>
      </c>
      <c r="AH57" t="s">
        <v>299</v>
      </c>
      <c r="AI57" t="s">
        <v>300</v>
      </c>
      <c r="AJ57" t="s">
        <v>96</v>
      </c>
      <c r="AK57" t="s">
        <v>71</v>
      </c>
      <c r="AL57">
        <v>102403071530</v>
      </c>
      <c r="AM57" t="s">
        <v>125</v>
      </c>
    </row>
    <row r="58" spans="1:39" hidden="1" x14ac:dyDescent="0.25">
      <c r="A58" t="s">
        <v>120</v>
      </c>
      <c r="B58">
        <v>2024</v>
      </c>
      <c r="C58">
        <v>8</v>
      </c>
      <c r="D58" t="s">
        <v>104</v>
      </c>
      <c r="E58" t="s">
        <v>75</v>
      </c>
      <c r="F58" t="s">
        <v>76</v>
      </c>
      <c r="G58" t="s">
        <v>73</v>
      </c>
      <c r="H58" t="s">
        <v>54</v>
      </c>
      <c r="I58" t="s">
        <v>55</v>
      </c>
      <c r="J58" t="s">
        <v>56</v>
      </c>
      <c r="K58" t="s">
        <v>209</v>
      </c>
      <c r="L58">
        <v>19</v>
      </c>
      <c r="M58" s="7">
        <v>45524</v>
      </c>
      <c r="N58" t="s">
        <v>58</v>
      </c>
      <c r="O58" t="s">
        <v>59</v>
      </c>
      <c r="P58" t="s">
        <v>60</v>
      </c>
      <c r="Q58">
        <v>0</v>
      </c>
      <c r="R58" t="s">
        <v>0</v>
      </c>
      <c r="S58" t="s">
        <v>61</v>
      </c>
      <c r="T58" t="s">
        <v>62</v>
      </c>
      <c r="U58">
        <v>1</v>
      </c>
      <c r="V58">
        <v>16181</v>
      </c>
      <c r="W58">
        <v>0</v>
      </c>
      <c r="X58">
        <v>0</v>
      </c>
      <c r="Y58">
        <v>17679.890249727086</v>
      </c>
      <c r="Z58">
        <v>0</v>
      </c>
      <c r="AA58">
        <v>0</v>
      </c>
      <c r="AB58" t="s">
        <v>63</v>
      </c>
      <c r="AC58" t="s">
        <v>64</v>
      </c>
      <c r="AD58" t="s">
        <v>80</v>
      </c>
      <c r="AE58" t="s">
        <v>210</v>
      </c>
      <c r="AF58" t="s">
        <v>211</v>
      </c>
      <c r="AG58" t="s">
        <v>298</v>
      </c>
      <c r="AH58" t="s">
        <v>299</v>
      </c>
      <c r="AI58" t="s">
        <v>300</v>
      </c>
      <c r="AJ58" t="s">
        <v>96</v>
      </c>
      <c r="AK58" t="s">
        <v>71</v>
      </c>
      <c r="AL58">
        <v>102403071530</v>
      </c>
      <c r="AM58" t="s">
        <v>125</v>
      </c>
    </row>
    <row r="59" spans="1:39" hidden="1" x14ac:dyDescent="0.25">
      <c r="A59" t="s">
        <v>120</v>
      </c>
      <c r="B59">
        <v>2024</v>
      </c>
      <c r="C59">
        <v>9</v>
      </c>
      <c r="D59" t="s">
        <v>51</v>
      </c>
      <c r="E59" t="s">
        <v>75</v>
      </c>
      <c r="F59" t="s">
        <v>76</v>
      </c>
      <c r="G59" t="s">
        <v>73</v>
      </c>
      <c r="H59" t="s">
        <v>54</v>
      </c>
      <c r="I59" t="s">
        <v>55</v>
      </c>
      <c r="J59" t="s">
        <v>56</v>
      </c>
      <c r="K59" t="s">
        <v>301</v>
      </c>
      <c r="L59">
        <v>21</v>
      </c>
      <c r="M59" s="7">
        <v>45547</v>
      </c>
      <c r="N59" t="s">
        <v>58</v>
      </c>
      <c r="O59" t="s">
        <v>59</v>
      </c>
      <c r="P59" t="s">
        <v>60</v>
      </c>
      <c r="Q59">
        <v>0</v>
      </c>
      <c r="R59" t="s">
        <v>0</v>
      </c>
      <c r="S59" t="s">
        <v>61</v>
      </c>
      <c r="T59" t="s">
        <v>62</v>
      </c>
      <c r="U59">
        <v>1</v>
      </c>
      <c r="V59">
        <v>16181</v>
      </c>
      <c r="W59">
        <v>0</v>
      </c>
      <c r="X59">
        <v>0</v>
      </c>
      <c r="Y59">
        <v>17226.765334477692</v>
      </c>
      <c r="Z59">
        <v>0</v>
      </c>
      <c r="AA59">
        <v>0</v>
      </c>
      <c r="AB59" t="s">
        <v>63</v>
      </c>
      <c r="AC59" t="s">
        <v>194</v>
      </c>
      <c r="AD59" t="s">
        <v>302</v>
      </c>
      <c r="AE59" t="s">
        <v>302</v>
      </c>
      <c r="AF59" t="s">
        <v>303</v>
      </c>
      <c r="AG59" t="s">
        <v>304</v>
      </c>
      <c r="AH59" t="s">
        <v>305</v>
      </c>
      <c r="AI59" t="s">
        <v>306</v>
      </c>
      <c r="AJ59" t="s">
        <v>307</v>
      </c>
      <c r="AK59" t="s">
        <v>71</v>
      </c>
      <c r="AL59">
        <v>102403190180</v>
      </c>
      <c r="AM59" t="s">
        <v>308</v>
      </c>
    </row>
    <row r="60" spans="1:39" hidden="1" x14ac:dyDescent="0.25">
      <c r="A60" t="s">
        <v>120</v>
      </c>
      <c r="B60">
        <v>2024</v>
      </c>
      <c r="C60">
        <v>9</v>
      </c>
      <c r="D60" t="s">
        <v>51</v>
      </c>
      <c r="E60" t="s">
        <v>75</v>
      </c>
      <c r="F60" t="s">
        <v>76</v>
      </c>
      <c r="G60" t="s">
        <v>73</v>
      </c>
      <c r="H60" t="s">
        <v>54</v>
      </c>
      <c r="I60" t="s">
        <v>55</v>
      </c>
      <c r="J60" t="s">
        <v>56</v>
      </c>
      <c r="K60" t="s">
        <v>309</v>
      </c>
      <c r="L60">
        <v>84</v>
      </c>
      <c r="M60" s="7">
        <v>45537</v>
      </c>
      <c r="N60" t="s">
        <v>58</v>
      </c>
      <c r="O60" t="s">
        <v>59</v>
      </c>
      <c r="P60" t="s">
        <v>60</v>
      </c>
      <c r="Q60">
        <v>0</v>
      </c>
      <c r="R60" t="s">
        <v>0</v>
      </c>
      <c r="S60" t="s">
        <v>61</v>
      </c>
      <c r="T60" t="s">
        <v>62</v>
      </c>
      <c r="U60">
        <v>1</v>
      </c>
      <c r="V60">
        <v>16181</v>
      </c>
      <c r="W60">
        <v>0</v>
      </c>
      <c r="X60">
        <v>0</v>
      </c>
      <c r="Y60">
        <v>17226.765334477692</v>
      </c>
      <c r="Z60">
        <v>0</v>
      </c>
      <c r="AA60">
        <v>0</v>
      </c>
      <c r="AB60" t="s">
        <v>63</v>
      </c>
      <c r="AC60" t="s">
        <v>64</v>
      </c>
      <c r="AD60" t="s">
        <v>90</v>
      </c>
      <c r="AE60" t="s">
        <v>310</v>
      </c>
      <c r="AF60" t="s">
        <v>311</v>
      </c>
      <c r="AG60" t="s">
        <v>312</v>
      </c>
      <c r="AH60" t="s">
        <v>313</v>
      </c>
      <c r="AI60" t="s">
        <v>229</v>
      </c>
      <c r="AJ60" t="s">
        <v>96</v>
      </c>
      <c r="AK60" t="s">
        <v>71</v>
      </c>
      <c r="AL60">
        <v>102403190162</v>
      </c>
      <c r="AM60" t="s">
        <v>314</v>
      </c>
    </row>
    <row r="61" spans="1:39" hidden="1" x14ac:dyDescent="0.25">
      <c r="A61" t="s">
        <v>120</v>
      </c>
      <c r="B61">
        <v>2024</v>
      </c>
      <c r="C61">
        <v>9</v>
      </c>
      <c r="D61" t="s">
        <v>51</v>
      </c>
      <c r="E61" t="s">
        <v>75</v>
      </c>
      <c r="F61" t="s">
        <v>76</v>
      </c>
      <c r="G61" t="s">
        <v>73</v>
      </c>
      <c r="H61" t="s">
        <v>54</v>
      </c>
      <c r="I61" t="s">
        <v>55</v>
      </c>
      <c r="J61" t="s">
        <v>56</v>
      </c>
      <c r="K61" t="s">
        <v>315</v>
      </c>
      <c r="L61">
        <v>81</v>
      </c>
      <c r="M61" s="7">
        <v>45560</v>
      </c>
      <c r="N61" t="s">
        <v>58</v>
      </c>
      <c r="O61" t="s">
        <v>59</v>
      </c>
      <c r="P61" t="s">
        <v>60</v>
      </c>
      <c r="Q61">
        <v>0</v>
      </c>
      <c r="R61" t="s">
        <v>0</v>
      </c>
      <c r="S61" t="s">
        <v>61</v>
      </c>
      <c r="T61" t="s">
        <v>62</v>
      </c>
      <c r="U61">
        <v>1</v>
      </c>
      <c r="V61">
        <v>16181</v>
      </c>
      <c r="W61">
        <v>0</v>
      </c>
      <c r="X61">
        <v>0</v>
      </c>
      <c r="Y61">
        <v>17226.765334477692</v>
      </c>
      <c r="Z61">
        <v>0</v>
      </c>
      <c r="AA61">
        <v>0</v>
      </c>
      <c r="AB61" t="s">
        <v>63</v>
      </c>
      <c r="AC61" t="s">
        <v>64</v>
      </c>
      <c r="AD61" t="s">
        <v>80</v>
      </c>
      <c r="AE61" t="s">
        <v>81</v>
      </c>
      <c r="AF61" t="s">
        <v>200</v>
      </c>
      <c r="AG61" t="s">
        <v>204</v>
      </c>
      <c r="AH61" t="s">
        <v>205</v>
      </c>
      <c r="AI61" t="s">
        <v>206</v>
      </c>
      <c r="AJ61" t="s">
        <v>207</v>
      </c>
      <c r="AK61" t="s">
        <v>71</v>
      </c>
      <c r="AL61">
        <v>102403190252</v>
      </c>
      <c r="AM61" t="s">
        <v>208</v>
      </c>
    </row>
    <row r="62" spans="1:39" hidden="1" x14ac:dyDescent="0.25">
      <c r="A62" t="s">
        <v>120</v>
      </c>
      <c r="B62">
        <v>2024</v>
      </c>
      <c r="C62">
        <v>9</v>
      </c>
      <c r="D62" t="s">
        <v>51</v>
      </c>
      <c r="E62" t="s">
        <v>75</v>
      </c>
      <c r="F62" t="s">
        <v>76</v>
      </c>
      <c r="G62" t="s">
        <v>73</v>
      </c>
      <c r="H62" t="s">
        <v>54</v>
      </c>
      <c r="I62" t="s">
        <v>55</v>
      </c>
      <c r="J62" t="s">
        <v>56</v>
      </c>
      <c r="K62" t="s">
        <v>316</v>
      </c>
      <c r="L62">
        <v>76</v>
      </c>
      <c r="M62" s="7">
        <v>45560</v>
      </c>
      <c r="N62" t="s">
        <v>58</v>
      </c>
      <c r="O62" t="s">
        <v>59</v>
      </c>
      <c r="P62" t="s">
        <v>60</v>
      </c>
      <c r="Q62">
        <v>0</v>
      </c>
      <c r="R62" t="s">
        <v>0</v>
      </c>
      <c r="S62" t="s">
        <v>61</v>
      </c>
      <c r="T62" t="s">
        <v>62</v>
      </c>
      <c r="U62">
        <v>2</v>
      </c>
      <c r="V62">
        <v>32362</v>
      </c>
      <c r="W62">
        <v>0</v>
      </c>
      <c r="X62">
        <v>0</v>
      </c>
      <c r="Y62">
        <v>34453.530668955384</v>
      </c>
      <c r="Z62">
        <v>0</v>
      </c>
      <c r="AA62">
        <v>0</v>
      </c>
      <c r="AB62" t="s">
        <v>63</v>
      </c>
      <c r="AC62" t="s">
        <v>64</v>
      </c>
      <c r="AD62" t="s">
        <v>80</v>
      </c>
      <c r="AE62" t="s">
        <v>210</v>
      </c>
      <c r="AF62" t="s">
        <v>211</v>
      </c>
      <c r="AG62" t="s">
        <v>312</v>
      </c>
      <c r="AH62" t="s">
        <v>313</v>
      </c>
      <c r="AI62" t="s">
        <v>229</v>
      </c>
      <c r="AJ62" t="s">
        <v>96</v>
      </c>
      <c r="AK62" t="s">
        <v>71</v>
      </c>
      <c r="AL62">
        <v>102403190254</v>
      </c>
      <c r="AM62" t="s">
        <v>314</v>
      </c>
    </row>
    <row r="63" spans="1:39" hidden="1" x14ac:dyDescent="0.25">
      <c r="A63" t="s">
        <v>120</v>
      </c>
      <c r="B63">
        <v>2024</v>
      </c>
      <c r="C63">
        <v>9</v>
      </c>
      <c r="D63" t="s">
        <v>51</v>
      </c>
      <c r="E63" t="s">
        <v>75</v>
      </c>
      <c r="F63" t="s">
        <v>76</v>
      </c>
      <c r="G63" t="s">
        <v>73</v>
      </c>
      <c r="H63" t="s">
        <v>54</v>
      </c>
      <c r="I63" t="s">
        <v>55</v>
      </c>
      <c r="J63" t="s">
        <v>56</v>
      </c>
      <c r="K63" t="s">
        <v>317</v>
      </c>
      <c r="L63">
        <v>75</v>
      </c>
      <c r="M63" s="7">
        <v>45560</v>
      </c>
      <c r="N63" t="s">
        <v>58</v>
      </c>
      <c r="O63" t="s">
        <v>59</v>
      </c>
      <c r="P63" t="s">
        <v>60</v>
      </c>
      <c r="Q63">
        <v>0</v>
      </c>
      <c r="R63" t="s">
        <v>0</v>
      </c>
      <c r="S63" t="s">
        <v>61</v>
      </c>
      <c r="T63" t="s">
        <v>62</v>
      </c>
      <c r="U63">
        <v>1</v>
      </c>
      <c r="V63">
        <v>16181</v>
      </c>
      <c r="W63">
        <v>0</v>
      </c>
      <c r="X63">
        <v>0</v>
      </c>
      <c r="Y63">
        <v>17226.765334477692</v>
      </c>
      <c r="Z63">
        <v>0</v>
      </c>
      <c r="AA63">
        <v>0</v>
      </c>
      <c r="AB63" t="s">
        <v>63</v>
      </c>
      <c r="AC63" t="s">
        <v>99</v>
      </c>
      <c r="AD63" t="s">
        <v>100</v>
      </c>
      <c r="AE63" t="s">
        <v>101</v>
      </c>
      <c r="AF63" t="s">
        <v>318</v>
      </c>
      <c r="AG63" t="s">
        <v>312</v>
      </c>
      <c r="AH63" t="s">
        <v>313</v>
      </c>
      <c r="AI63" t="s">
        <v>229</v>
      </c>
      <c r="AJ63" t="s">
        <v>96</v>
      </c>
      <c r="AK63" t="s">
        <v>71</v>
      </c>
      <c r="AL63">
        <v>102403190266</v>
      </c>
      <c r="AM63" t="s">
        <v>319</v>
      </c>
    </row>
    <row r="64" spans="1:39" hidden="1" x14ac:dyDescent="0.25">
      <c r="A64" t="s">
        <v>120</v>
      </c>
      <c r="B64">
        <v>2024</v>
      </c>
      <c r="C64">
        <v>9</v>
      </c>
      <c r="D64" t="s">
        <v>51</v>
      </c>
      <c r="E64" t="s">
        <v>75</v>
      </c>
      <c r="F64" t="s">
        <v>76</v>
      </c>
      <c r="G64" t="s">
        <v>73</v>
      </c>
      <c r="H64" t="s">
        <v>54</v>
      </c>
      <c r="I64" t="s">
        <v>55</v>
      </c>
      <c r="J64" t="s">
        <v>56</v>
      </c>
      <c r="K64" t="s">
        <v>320</v>
      </c>
      <c r="L64">
        <v>46</v>
      </c>
      <c r="M64" s="7">
        <v>45560</v>
      </c>
      <c r="N64" t="s">
        <v>58</v>
      </c>
      <c r="O64" t="s">
        <v>59</v>
      </c>
      <c r="P64" t="s">
        <v>60</v>
      </c>
      <c r="Q64">
        <v>0</v>
      </c>
      <c r="R64" t="s">
        <v>0</v>
      </c>
      <c r="S64" t="s">
        <v>61</v>
      </c>
      <c r="T64" t="s">
        <v>62</v>
      </c>
      <c r="U64">
        <v>1</v>
      </c>
      <c r="V64">
        <v>16181</v>
      </c>
      <c r="W64">
        <v>0</v>
      </c>
      <c r="X64">
        <v>0</v>
      </c>
      <c r="Y64">
        <v>17226.765334477692</v>
      </c>
      <c r="Z64">
        <v>0</v>
      </c>
      <c r="AA64">
        <v>0</v>
      </c>
      <c r="AB64" t="s">
        <v>63</v>
      </c>
      <c r="AC64" t="s">
        <v>64</v>
      </c>
      <c r="AD64" t="s">
        <v>80</v>
      </c>
      <c r="AE64" t="s">
        <v>123</v>
      </c>
      <c r="AF64" t="s">
        <v>321</v>
      </c>
      <c r="AG64" t="s">
        <v>117</v>
      </c>
      <c r="AH64" t="s">
        <v>73</v>
      </c>
      <c r="AI64" t="s">
        <v>54</v>
      </c>
      <c r="AJ64" t="s">
        <v>55</v>
      </c>
      <c r="AK64" t="s">
        <v>71</v>
      </c>
      <c r="AL64">
        <v>102403190258</v>
      </c>
      <c r="AM64" t="s">
        <v>125</v>
      </c>
    </row>
    <row r="65" spans="1:39" hidden="1" x14ac:dyDescent="0.25">
      <c r="A65" t="s">
        <v>120</v>
      </c>
      <c r="B65">
        <v>2024</v>
      </c>
      <c r="C65">
        <v>9</v>
      </c>
      <c r="D65" t="s">
        <v>51</v>
      </c>
      <c r="E65" t="s">
        <v>75</v>
      </c>
      <c r="F65" t="s">
        <v>76</v>
      </c>
      <c r="G65" t="s">
        <v>73</v>
      </c>
      <c r="H65" t="s">
        <v>54</v>
      </c>
      <c r="I65" t="s">
        <v>55</v>
      </c>
      <c r="J65" t="s">
        <v>77</v>
      </c>
      <c r="K65" t="s">
        <v>322</v>
      </c>
      <c r="L65">
        <v>23</v>
      </c>
      <c r="M65" s="7">
        <v>45552</v>
      </c>
      <c r="N65" t="s">
        <v>58</v>
      </c>
      <c r="O65" t="s">
        <v>59</v>
      </c>
      <c r="P65" t="s">
        <v>79</v>
      </c>
      <c r="Q65">
        <v>0</v>
      </c>
      <c r="R65" t="s">
        <v>0</v>
      </c>
      <c r="S65" t="s">
        <v>61</v>
      </c>
      <c r="T65" t="s">
        <v>62</v>
      </c>
      <c r="U65">
        <v>2</v>
      </c>
      <c r="V65">
        <v>32362</v>
      </c>
      <c r="W65">
        <v>0</v>
      </c>
      <c r="X65">
        <v>0</v>
      </c>
      <c r="Y65">
        <v>0</v>
      </c>
      <c r="Z65">
        <v>0</v>
      </c>
      <c r="AA65">
        <v>0</v>
      </c>
      <c r="AB65" t="s">
        <v>63</v>
      </c>
      <c r="AC65" t="s">
        <v>64</v>
      </c>
      <c r="AD65" t="s">
        <v>163</v>
      </c>
      <c r="AE65" t="s">
        <v>164</v>
      </c>
      <c r="AF65" t="s">
        <v>323</v>
      </c>
      <c r="AG65" t="s">
        <v>260</v>
      </c>
      <c r="AH65" t="s">
        <v>261</v>
      </c>
      <c r="AI65" t="s">
        <v>262</v>
      </c>
      <c r="AJ65" t="s">
        <v>140</v>
      </c>
      <c r="AK65" t="s">
        <v>71</v>
      </c>
      <c r="AL65">
        <v>102403190206</v>
      </c>
      <c r="AM65" t="s">
        <v>226</v>
      </c>
    </row>
    <row r="66" spans="1:39" hidden="1" x14ac:dyDescent="0.25">
      <c r="A66" t="s">
        <v>120</v>
      </c>
      <c r="B66">
        <v>2024</v>
      </c>
      <c r="C66">
        <v>9</v>
      </c>
      <c r="D66" t="s">
        <v>51</v>
      </c>
      <c r="E66" t="s">
        <v>75</v>
      </c>
      <c r="F66" t="s">
        <v>76</v>
      </c>
      <c r="G66" t="s">
        <v>73</v>
      </c>
      <c r="H66" t="s">
        <v>54</v>
      </c>
      <c r="I66" t="s">
        <v>55</v>
      </c>
      <c r="J66" t="s">
        <v>77</v>
      </c>
      <c r="K66" t="s">
        <v>324</v>
      </c>
      <c r="L66">
        <v>64</v>
      </c>
      <c r="M66" s="7">
        <v>45560</v>
      </c>
      <c r="N66" t="s">
        <v>58</v>
      </c>
      <c r="O66" t="s">
        <v>59</v>
      </c>
      <c r="P66" t="s">
        <v>143</v>
      </c>
      <c r="Q66">
        <v>0</v>
      </c>
      <c r="R66" t="s">
        <v>0</v>
      </c>
      <c r="S66" t="s">
        <v>61</v>
      </c>
      <c r="T66" t="s">
        <v>62</v>
      </c>
      <c r="U66">
        <v>1</v>
      </c>
      <c r="V66">
        <v>16181</v>
      </c>
      <c r="W66">
        <v>0</v>
      </c>
      <c r="X66">
        <v>0</v>
      </c>
      <c r="Y66">
        <v>0</v>
      </c>
      <c r="Z66">
        <v>12782.99</v>
      </c>
      <c r="AA66">
        <v>0.79</v>
      </c>
      <c r="AB66" t="s">
        <v>63</v>
      </c>
      <c r="AC66" t="s">
        <v>175</v>
      </c>
      <c r="AD66" t="s">
        <v>325</v>
      </c>
      <c r="AE66" t="s">
        <v>325</v>
      </c>
      <c r="AF66" t="s">
        <v>326</v>
      </c>
      <c r="AG66" t="s">
        <v>146</v>
      </c>
      <c r="AH66" t="s">
        <v>147</v>
      </c>
      <c r="AI66" t="s">
        <v>148</v>
      </c>
      <c r="AJ66" t="s">
        <v>111</v>
      </c>
      <c r="AK66" t="s">
        <v>327</v>
      </c>
      <c r="AL66">
        <v>102403190256</v>
      </c>
      <c r="AM66" t="s">
        <v>328</v>
      </c>
    </row>
    <row r="67" spans="1:39" hidden="1" x14ac:dyDescent="0.25">
      <c r="A67" t="s">
        <v>120</v>
      </c>
      <c r="B67">
        <v>2024</v>
      </c>
      <c r="C67">
        <v>9</v>
      </c>
      <c r="D67" t="s">
        <v>51</v>
      </c>
      <c r="E67" t="s">
        <v>75</v>
      </c>
      <c r="F67" t="s">
        <v>76</v>
      </c>
      <c r="G67" t="s">
        <v>73</v>
      </c>
      <c r="H67" t="s">
        <v>54</v>
      </c>
      <c r="I67" t="s">
        <v>55</v>
      </c>
      <c r="J67" t="s">
        <v>77</v>
      </c>
      <c r="K67" t="s">
        <v>279</v>
      </c>
      <c r="L67">
        <v>46</v>
      </c>
      <c r="M67" s="7">
        <v>45537</v>
      </c>
      <c r="N67" t="s">
        <v>58</v>
      </c>
      <c r="O67" t="s">
        <v>59</v>
      </c>
      <c r="P67" t="s">
        <v>79</v>
      </c>
      <c r="Q67">
        <v>0</v>
      </c>
      <c r="R67" t="s">
        <v>0</v>
      </c>
      <c r="S67" t="s">
        <v>61</v>
      </c>
      <c r="T67" t="s">
        <v>62</v>
      </c>
      <c r="U67">
        <v>1</v>
      </c>
      <c r="V67">
        <v>16181</v>
      </c>
      <c r="W67">
        <v>0</v>
      </c>
      <c r="X67">
        <v>0</v>
      </c>
      <c r="Y67">
        <v>0</v>
      </c>
      <c r="Z67">
        <v>0</v>
      </c>
      <c r="AA67">
        <v>0</v>
      </c>
      <c r="AB67" t="s">
        <v>63</v>
      </c>
      <c r="AC67" t="s">
        <v>64</v>
      </c>
      <c r="AD67" t="s">
        <v>163</v>
      </c>
      <c r="AE67" t="s">
        <v>164</v>
      </c>
      <c r="AF67" t="s">
        <v>280</v>
      </c>
      <c r="AG67" t="s">
        <v>260</v>
      </c>
      <c r="AH67" t="s">
        <v>261</v>
      </c>
      <c r="AI67" t="s">
        <v>262</v>
      </c>
      <c r="AJ67" t="s">
        <v>140</v>
      </c>
      <c r="AK67" t="s">
        <v>71</v>
      </c>
      <c r="AL67">
        <v>102403190160</v>
      </c>
      <c r="AM67" t="s">
        <v>166</v>
      </c>
    </row>
    <row r="68" spans="1:39" hidden="1" x14ac:dyDescent="0.25">
      <c r="A68" t="s">
        <v>120</v>
      </c>
      <c r="B68">
        <v>2024</v>
      </c>
      <c r="C68">
        <v>9</v>
      </c>
      <c r="D68" t="s">
        <v>51</v>
      </c>
      <c r="E68" t="s">
        <v>75</v>
      </c>
      <c r="F68" t="s">
        <v>76</v>
      </c>
      <c r="G68" t="s">
        <v>73</v>
      </c>
      <c r="H68" t="s">
        <v>54</v>
      </c>
      <c r="I68" t="s">
        <v>55</v>
      </c>
      <c r="J68" t="s">
        <v>77</v>
      </c>
      <c r="K68" t="s">
        <v>329</v>
      </c>
      <c r="L68">
        <v>35</v>
      </c>
      <c r="M68" s="7">
        <v>45560</v>
      </c>
      <c r="N68" t="s">
        <v>58</v>
      </c>
      <c r="O68" t="s">
        <v>59</v>
      </c>
      <c r="P68" t="s">
        <v>79</v>
      </c>
      <c r="Q68">
        <v>0</v>
      </c>
      <c r="R68" t="s">
        <v>0</v>
      </c>
      <c r="S68" t="s">
        <v>61</v>
      </c>
      <c r="T68" t="s">
        <v>62</v>
      </c>
      <c r="U68">
        <v>2</v>
      </c>
      <c r="V68">
        <v>32362</v>
      </c>
      <c r="W68">
        <v>0</v>
      </c>
      <c r="X68">
        <v>0</v>
      </c>
      <c r="Y68">
        <v>0</v>
      </c>
      <c r="Z68">
        <v>0</v>
      </c>
      <c r="AA68">
        <v>0</v>
      </c>
      <c r="AB68" t="s">
        <v>63</v>
      </c>
      <c r="AC68" t="s">
        <v>64</v>
      </c>
      <c r="AD68" t="s">
        <v>80</v>
      </c>
      <c r="AE68" t="s">
        <v>123</v>
      </c>
      <c r="AF68" t="s">
        <v>213</v>
      </c>
      <c r="AG68" t="s">
        <v>232</v>
      </c>
      <c r="AH68" t="s">
        <v>233</v>
      </c>
      <c r="AI68" t="s">
        <v>234</v>
      </c>
      <c r="AJ68" t="s">
        <v>111</v>
      </c>
      <c r="AK68" t="s">
        <v>71</v>
      </c>
      <c r="AL68">
        <v>102403190260</v>
      </c>
      <c r="AM68" t="s">
        <v>166</v>
      </c>
    </row>
    <row r="69" spans="1:39" hidden="1" x14ac:dyDescent="0.25">
      <c r="A69" t="s">
        <v>120</v>
      </c>
      <c r="B69">
        <v>2024</v>
      </c>
      <c r="C69">
        <v>9</v>
      </c>
      <c r="D69" t="s">
        <v>134</v>
      </c>
      <c r="E69" t="s">
        <v>75</v>
      </c>
      <c r="F69" t="s">
        <v>76</v>
      </c>
      <c r="G69" t="s">
        <v>73</v>
      </c>
      <c r="H69" t="s">
        <v>54</v>
      </c>
      <c r="I69" t="s">
        <v>55</v>
      </c>
      <c r="J69" t="s">
        <v>56</v>
      </c>
      <c r="K69" t="s">
        <v>330</v>
      </c>
      <c r="L69">
        <v>81</v>
      </c>
      <c r="M69" s="7">
        <v>45560</v>
      </c>
      <c r="N69" t="s">
        <v>58</v>
      </c>
      <c r="O69" t="s">
        <v>59</v>
      </c>
      <c r="P69" t="s">
        <v>60</v>
      </c>
      <c r="Q69">
        <v>0</v>
      </c>
      <c r="R69" t="s">
        <v>0</v>
      </c>
      <c r="S69" t="s">
        <v>61</v>
      </c>
      <c r="T69" t="s">
        <v>62</v>
      </c>
      <c r="U69">
        <v>1</v>
      </c>
      <c r="V69">
        <v>16181</v>
      </c>
      <c r="W69">
        <v>0</v>
      </c>
      <c r="X69">
        <v>0</v>
      </c>
      <c r="Y69">
        <v>15620.264602395408</v>
      </c>
      <c r="Z69">
        <v>0</v>
      </c>
      <c r="AA69">
        <v>0</v>
      </c>
      <c r="AB69" t="s">
        <v>63</v>
      </c>
      <c r="AC69" t="s">
        <v>64</v>
      </c>
      <c r="AD69" t="s">
        <v>163</v>
      </c>
      <c r="AE69" t="s">
        <v>164</v>
      </c>
      <c r="AF69" t="s">
        <v>331</v>
      </c>
      <c r="AG69" t="s">
        <v>312</v>
      </c>
      <c r="AH69" t="s">
        <v>313</v>
      </c>
      <c r="AI69" t="s">
        <v>229</v>
      </c>
      <c r="AJ69" t="s">
        <v>96</v>
      </c>
      <c r="AK69" t="s">
        <v>71</v>
      </c>
      <c r="AL69">
        <v>102403337218</v>
      </c>
      <c r="AM69" t="s">
        <v>319</v>
      </c>
    </row>
    <row r="70" spans="1:39" hidden="1" x14ac:dyDescent="0.25">
      <c r="A70" t="s">
        <v>120</v>
      </c>
      <c r="B70">
        <v>2024</v>
      </c>
      <c r="C70">
        <v>9</v>
      </c>
      <c r="D70" t="s">
        <v>134</v>
      </c>
      <c r="E70" t="s">
        <v>75</v>
      </c>
      <c r="F70" t="s">
        <v>76</v>
      </c>
      <c r="G70" t="s">
        <v>73</v>
      </c>
      <c r="H70" t="s">
        <v>54</v>
      </c>
      <c r="I70" t="s">
        <v>55</v>
      </c>
      <c r="J70" t="s">
        <v>56</v>
      </c>
      <c r="K70" t="s">
        <v>332</v>
      </c>
      <c r="L70">
        <v>53</v>
      </c>
      <c r="M70" s="7">
        <v>45560</v>
      </c>
      <c r="N70" t="s">
        <v>58</v>
      </c>
      <c r="O70" t="s">
        <v>59</v>
      </c>
      <c r="P70" t="s">
        <v>60</v>
      </c>
      <c r="Q70">
        <v>0</v>
      </c>
      <c r="R70" t="s">
        <v>0</v>
      </c>
      <c r="S70" t="s">
        <v>61</v>
      </c>
      <c r="T70" t="s">
        <v>62</v>
      </c>
      <c r="U70">
        <v>1</v>
      </c>
      <c r="V70">
        <v>16181</v>
      </c>
      <c r="W70">
        <v>0</v>
      </c>
      <c r="X70">
        <v>0</v>
      </c>
      <c r="Y70">
        <v>15620.264602395408</v>
      </c>
      <c r="Z70">
        <v>0</v>
      </c>
      <c r="AA70">
        <v>0</v>
      </c>
      <c r="AB70" t="s">
        <v>63</v>
      </c>
      <c r="AC70" t="s">
        <v>64</v>
      </c>
      <c r="AD70" t="s">
        <v>90</v>
      </c>
      <c r="AE70" t="s">
        <v>220</v>
      </c>
      <c r="AF70" t="s">
        <v>221</v>
      </c>
      <c r="AG70" t="s">
        <v>312</v>
      </c>
      <c r="AH70" t="s">
        <v>313</v>
      </c>
      <c r="AI70" t="s">
        <v>229</v>
      </c>
      <c r="AJ70" t="s">
        <v>96</v>
      </c>
      <c r="AK70" t="s">
        <v>71</v>
      </c>
      <c r="AL70">
        <v>102403337220</v>
      </c>
      <c r="AM70" t="s">
        <v>333</v>
      </c>
    </row>
    <row r="71" spans="1:39" hidden="1" x14ac:dyDescent="0.25">
      <c r="A71" t="s">
        <v>120</v>
      </c>
      <c r="B71">
        <v>2024</v>
      </c>
      <c r="C71">
        <v>9</v>
      </c>
      <c r="D71" t="s">
        <v>134</v>
      </c>
      <c r="E71" t="s">
        <v>75</v>
      </c>
      <c r="F71" t="s">
        <v>76</v>
      </c>
      <c r="G71" t="s">
        <v>73</v>
      </c>
      <c r="H71" t="s">
        <v>54</v>
      </c>
      <c r="I71" t="s">
        <v>55</v>
      </c>
      <c r="J71" t="s">
        <v>77</v>
      </c>
      <c r="K71" t="s">
        <v>285</v>
      </c>
      <c r="L71">
        <v>11</v>
      </c>
      <c r="M71" s="7">
        <v>45537</v>
      </c>
      <c r="N71" t="s">
        <v>58</v>
      </c>
      <c r="O71" t="s">
        <v>59</v>
      </c>
      <c r="P71" t="s">
        <v>79</v>
      </c>
      <c r="Q71">
        <v>0</v>
      </c>
      <c r="R71" t="s">
        <v>0</v>
      </c>
      <c r="S71" t="s">
        <v>61</v>
      </c>
      <c r="T71" t="s">
        <v>62</v>
      </c>
      <c r="U71">
        <v>1</v>
      </c>
      <c r="V71">
        <v>16181</v>
      </c>
      <c r="W71">
        <v>0</v>
      </c>
      <c r="X71">
        <v>0</v>
      </c>
      <c r="Y71">
        <v>0</v>
      </c>
      <c r="Z71">
        <v>0</v>
      </c>
      <c r="AA71">
        <v>0</v>
      </c>
      <c r="AB71" t="s">
        <v>63</v>
      </c>
      <c r="AC71" t="s">
        <v>64</v>
      </c>
      <c r="AD71" t="s">
        <v>90</v>
      </c>
      <c r="AE71" t="s">
        <v>91</v>
      </c>
      <c r="AF71" t="s">
        <v>136</v>
      </c>
      <c r="AG71" t="s">
        <v>286</v>
      </c>
      <c r="AH71" t="s">
        <v>287</v>
      </c>
      <c r="AI71" t="s">
        <v>288</v>
      </c>
      <c r="AJ71" t="s">
        <v>289</v>
      </c>
      <c r="AK71" t="s">
        <v>71</v>
      </c>
      <c r="AL71">
        <v>102403337142</v>
      </c>
      <c r="AM71" t="s">
        <v>218</v>
      </c>
    </row>
    <row r="72" spans="1:39" hidden="1" x14ac:dyDescent="0.25">
      <c r="A72" t="s">
        <v>120</v>
      </c>
      <c r="B72">
        <v>2024</v>
      </c>
      <c r="C72">
        <v>9</v>
      </c>
      <c r="D72" t="s">
        <v>134</v>
      </c>
      <c r="E72" t="s">
        <v>75</v>
      </c>
      <c r="F72" t="s">
        <v>76</v>
      </c>
      <c r="G72" t="s">
        <v>73</v>
      </c>
      <c r="H72" t="s">
        <v>54</v>
      </c>
      <c r="I72" t="s">
        <v>55</v>
      </c>
      <c r="J72" t="s">
        <v>77</v>
      </c>
      <c r="K72" t="s">
        <v>334</v>
      </c>
      <c r="L72">
        <v>57</v>
      </c>
      <c r="M72" s="7">
        <v>45560</v>
      </c>
      <c r="N72" t="s">
        <v>58</v>
      </c>
      <c r="O72" t="s">
        <v>59</v>
      </c>
      <c r="P72" t="s">
        <v>79</v>
      </c>
      <c r="Q72">
        <v>0</v>
      </c>
      <c r="R72" t="s">
        <v>0</v>
      </c>
      <c r="S72" t="s">
        <v>61</v>
      </c>
      <c r="T72" t="s">
        <v>62</v>
      </c>
      <c r="U72">
        <v>1</v>
      </c>
      <c r="V72">
        <v>16181</v>
      </c>
      <c r="W72">
        <v>0</v>
      </c>
      <c r="X72">
        <v>0</v>
      </c>
      <c r="Y72">
        <v>0</v>
      </c>
      <c r="Z72">
        <v>0</v>
      </c>
      <c r="AA72">
        <v>0</v>
      </c>
      <c r="AB72" t="s">
        <v>63</v>
      </c>
      <c r="AC72" t="s">
        <v>64</v>
      </c>
      <c r="AD72" t="s">
        <v>80</v>
      </c>
      <c r="AE72" t="s">
        <v>81</v>
      </c>
      <c r="AF72" t="s">
        <v>200</v>
      </c>
      <c r="AG72" t="s">
        <v>232</v>
      </c>
      <c r="AH72" t="s">
        <v>233</v>
      </c>
      <c r="AI72" t="s">
        <v>234</v>
      </c>
      <c r="AJ72" t="s">
        <v>111</v>
      </c>
      <c r="AK72" t="s">
        <v>71</v>
      </c>
      <c r="AL72">
        <v>102403337212</v>
      </c>
      <c r="AM72" t="s">
        <v>125</v>
      </c>
    </row>
    <row r="73" spans="1:39" hidden="1" x14ac:dyDescent="0.25">
      <c r="A73" t="s">
        <v>120</v>
      </c>
      <c r="B73">
        <v>2024</v>
      </c>
      <c r="C73">
        <v>9</v>
      </c>
      <c r="D73" t="s">
        <v>74</v>
      </c>
      <c r="E73" t="s">
        <v>75</v>
      </c>
      <c r="F73" t="s">
        <v>76</v>
      </c>
      <c r="G73" t="s">
        <v>73</v>
      </c>
      <c r="H73" t="s">
        <v>54</v>
      </c>
      <c r="I73" t="s">
        <v>55</v>
      </c>
      <c r="J73" t="s">
        <v>56</v>
      </c>
      <c r="K73" t="s">
        <v>335</v>
      </c>
      <c r="L73">
        <v>89</v>
      </c>
      <c r="M73" s="7">
        <v>45552</v>
      </c>
      <c r="N73" t="s">
        <v>58</v>
      </c>
      <c r="O73" t="s">
        <v>59</v>
      </c>
      <c r="P73" t="s">
        <v>60</v>
      </c>
      <c r="Q73">
        <v>0</v>
      </c>
      <c r="R73" t="s">
        <v>0</v>
      </c>
      <c r="S73" t="s">
        <v>61</v>
      </c>
      <c r="T73" t="s">
        <v>62</v>
      </c>
      <c r="U73">
        <v>1</v>
      </c>
      <c r="V73">
        <v>16181</v>
      </c>
      <c r="W73">
        <v>0</v>
      </c>
      <c r="X73">
        <v>0</v>
      </c>
      <c r="Y73">
        <v>18097.580002968272</v>
      </c>
      <c r="Z73">
        <v>0</v>
      </c>
      <c r="AA73">
        <v>0</v>
      </c>
      <c r="AB73" t="s">
        <v>63</v>
      </c>
      <c r="AC73" t="s">
        <v>64</v>
      </c>
      <c r="AD73" t="s">
        <v>90</v>
      </c>
      <c r="AE73" t="s">
        <v>144</v>
      </c>
      <c r="AF73" t="s">
        <v>145</v>
      </c>
      <c r="AG73" t="s">
        <v>312</v>
      </c>
      <c r="AH73" t="s">
        <v>313</v>
      </c>
      <c r="AI73" t="s">
        <v>229</v>
      </c>
      <c r="AJ73" t="s">
        <v>96</v>
      </c>
      <c r="AK73" t="s">
        <v>71</v>
      </c>
      <c r="AL73">
        <v>102403406258</v>
      </c>
      <c r="AM73" t="s">
        <v>336</v>
      </c>
    </row>
    <row r="74" spans="1:39" hidden="1" x14ac:dyDescent="0.25">
      <c r="A74" t="s">
        <v>120</v>
      </c>
      <c r="B74">
        <v>2024</v>
      </c>
      <c r="C74">
        <v>9</v>
      </c>
      <c r="D74" t="s">
        <v>74</v>
      </c>
      <c r="E74" t="s">
        <v>75</v>
      </c>
      <c r="F74" t="s">
        <v>76</v>
      </c>
      <c r="G74" t="s">
        <v>73</v>
      </c>
      <c r="H74" t="s">
        <v>54</v>
      </c>
      <c r="I74" t="s">
        <v>55</v>
      </c>
      <c r="J74" t="s">
        <v>56</v>
      </c>
      <c r="K74" t="s">
        <v>337</v>
      </c>
      <c r="L74">
        <v>58</v>
      </c>
      <c r="M74" s="7">
        <v>45552</v>
      </c>
      <c r="N74" t="s">
        <v>58</v>
      </c>
      <c r="O74" t="s">
        <v>59</v>
      </c>
      <c r="P74" t="s">
        <v>60</v>
      </c>
      <c r="Q74">
        <v>0</v>
      </c>
      <c r="R74" t="s">
        <v>0</v>
      </c>
      <c r="S74" t="s">
        <v>61</v>
      </c>
      <c r="T74" t="s">
        <v>62</v>
      </c>
      <c r="U74">
        <v>2</v>
      </c>
      <c r="V74">
        <v>32362</v>
      </c>
      <c r="W74">
        <v>0</v>
      </c>
      <c r="X74">
        <v>0</v>
      </c>
      <c r="Y74">
        <v>36195.160005936545</v>
      </c>
      <c r="Z74">
        <v>0</v>
      </c>
      <c r="AA74">
        <v>0</v>
      </c>
      <c r="AB74" t="s">
        <v>63</v>
      </c>
      <c r="AC74" t="s">
        <v>64</v>
      </c>
      <c r="AD74" t="s">
        <v>80</v>
      </c>
      <c r="AE74" t="s">
        <v>123</v>
      </c>
      <c r="AF74" t="s">
        <v>338</v>
      </c>
      <c r="AG74" t="s">
        <v>312</v>
      </c>
      <c r="AH74" t="s">
        <v>313</v>
      </c>
      <c r="AI74" t="s">
        <v>229</v>
      </c>
      <c r="AJ74" t="s">
        <v>96</v>
      </c>
      <c r="AK74" t="s">
        <v>71</v>
      </c>
      <c r="AL74">
        <v>102403406260</v>
      </c>
      <c r="AM74" t="s">
        <v>314</v>
      </c>
    </row>
    <row r="75" spans="1:39" hidden="1" x14ac:dyDescent="0.25">
      <c r="A75" t="s">
        <v>120</v>
      </c>
      <c r="B75">
        <v>2024</v>
      </c>
      <c r="C75">
        <v>9</v>
      </c>
      <c r="D75" t="s">
        <v>88</v>
      </c>
      <c r="E75" t="s">
        <v>75</v>
      </c>
      <c r="F75" t="s">
        <v>76</v>
      </c>
      <c r="G75" t="s">
        <v>73</v>
      </c>
      <c r="H75" t="s">
        <v>54</v>
      </c>
      <c r="I75" t="s">
        <v>55</v>
      </c>
      <c r="J75" t="s">
        <v>56</v>
      </c>
      <c r="K75" t="s">
        <v>339</v>
      </c>
      <c r="L75">
        <v>67</v>
      </c>
      <c r="M75" s="7">
        <v>45552</v>
      </c>
      <c r="N75" t="s">
        <v>58</v>
      </c>
      <c r="O75" t="s">
        <v>59</v>
      </c>
      <c r="P75" t="s">
        <v>60</v>
      </c>
      <c r="Q75">
        <v>0</v>
      </c>
      <c r="R75" t="s">
        <v>0</v>
      </c>
      <c r="S75" t="s">
        <v>61</v>
      </c>
      <c r="T75" t="s">
        <v>62</v>
      </c>
      <c r="U75">
        <v>1</v>
      </c>
      <c r="V75">
        <v>16181</v>
      </c>
      <c r="W75">
        <v>0</v>
      </c>
      <c r="X75">
        <v>0</v>
      </c>
      <c r="Y75">
        <v>16792.312791158722</v>
      </c>
      <c r="Z75">
        <v>0</v>
      </c>
      <c r="AA75">
        <v>0</v>
      </c>
      <c r="AB75" t="s">
        <v>63</v>
      </c>
      <c r="AC75" t="s">
        <v>64</v>
      </c>
      <c r="AD75" t="s">
        <v>65</v>
      </c>
      <c r="AE75" t="s">
        <v>65</v>
      </c>
      <c r="AF75" t="s">
        <v>340</v>
      </c>
      <c r="AG75" t="s">
        <v>312</v>
      </c>
      <c r="AH75" t="s">
        <v>313</v>
      </c>
      <c r="AI75" t="s">
        <v>229</v>
      </c>
      <c r="AJ75" t="s">
        <v>96</v>
      </c>
      <c r="AK75" t="s">
        <v>71</v>
      </c>
      <c r="AL75">
        <v>102403424736</v>
      </c>
      <c r="AM75" t="s">
        <v>341</v>
      </c>
    </row>
    <row r="76" spans="1:39" hidden="1" x14ac:dyDescent="0.25">
      <c r="A76" t="s">
        <v>120</v>
      </c>
      <c r="B76">
        <v>2024</v>
      </c>
      <c r="C76">
        <v>9</v>
      </c>
      <c r="D76" t="s">
        <v>88</v>
      </c>
      <c r="E76" t="s">
        <v>75</v>
      </c>
      <c r="F76" t="s">
        <v>76</v>
      </c>
      <c r="G76" t="s">
        <v>73</v>
      </c>
      <c r="H76" t="s">
        <v>54</v>
      </c>
      <c r="I76" t="s">
        <v>55</v>
      </c>
      <c r="J76" t="s">
        <v>56</v>
      </c>
      <c r="K76" t="s">
        <v>342</v>
      </c>
      <c r="L76">
        <v>52</v>
      </c>
      <c r="M76" s="7">
        <v>45560</v>
      </c>
      <c r="N76" t="s">
        <v>58</v>
      </c>
      <c r="O76" t="s">
        <v>59</v>
      </c>
      <c r="P76" t="s">
        <v>60</v>
      </c>
      <c r="Q76">
        <v>0</v>
      </c>
      <c r="R76" t="s">
        <v>0</v>
      </c>
      <c r="S76" t="s">
        <v>61</v>
      </c>
      <c r="T76" t="s">
        <v>62</v>
      </c>
      <c r="U76">
        <v>1</v>
      </c>
      <c r="V76">
        <v>16181</v>
      </c>
      <c r="W76">
        <v>0</v>
      </c>
      <c r="X76">
        <v>0</v>
      </c>
      <c r="Y76">
        <v>16792.312791158722</v>
      </c>
      <c r="Z76">
        <v>0</v>
      </c>
      <c r="AA76">
        <v>0</v>
      </c>
      <c r="AB76" t="s">
        <v>63</v>
      </c>
      <c r="AC76" t="s">
        <v>64</v>
      </c>
      <c r="AD76" t="s">
        <v>90</v>
      </c>
      <c r="AE76" t="s">
        <v>91</v>
      </c>
      <c r="AF76" t="s">
        <v>136</v>
      </c>
      <c r="AG76" t="s">
        <v>312</v>
      </c>
      <c r="AH76" t="s">
        <v>313</v>
      </c>
      <c r="AI76" t="s">
        <v>229</v>
      </c>
      <c r="AJ76" t="s">
        <v>96</v>
      </c>
      <c r="AK76" t="s">
        <v>71</v>
      </c>
      <c r="AL76">
        <v>102403424748</v>
      </c>
      <c r="AM76" t="s">
        <v>343</v>
      </c>
    </row>
    <row r="77" spans="1:39" hidden="1" x14ac:dyDescent="0.25">
      <c r="A77" t="s">
        <v>120</v>
      </c>
      <c r="B77">
        <v>2024</v>
      </c>
      <c r="C77">
        <v>9</v>
      </c>
      <c r="D77" t="s">
        <v>88</v>
      </c>
      <c r="E77" t="s">
        <v>75</v>
      </c>
      <c r="F77" t="s">
        <v>76</v>
      </c>
      <c r="G77" t="s">
        <v>73</v>
      </c>
      <c r="H77" t="s">
        <v>54</v>
      </c>
      <c r="I77" t="s">
        <v>55</v>
      </c>
      <c r="J77" t="s">
        <v>77</v>
      </c>
      <c r="K77" t="s">
        <v>344</v>
      </c>
      <c r="L77">
        <v>36</v>
      </c>
      <c r="M77" s="7">
        <v>45560</v>
      </c>
      <c r="N77" t="s">
        <v>58</v>
      </c>
      <c r="O77" t="s">
        <v>59</v>
      </c>
      <c r="P77" t="s">
        <v>79</v>
      </c>
      <c r="Q77">
        <v>0</v>
      </c>
      <c r="R77" t="s">
        <v>0</v>
      </c>
      <c r="S77" t="s">
        <v>61</v>
      </c>
      <c r="T77" t="s">
        <v>62</v>
      </c>
      <c r="U77">
        <v>1</v>
      </c>
      <c r="V77">
        <v>16181</v>
      </c>
      <c r="W77">
        <v>0</v>
      </c>
      <c r="X77">
        <v>0</v>
      </c>
      <c r="Y77">
        <v>0</v>
      </c>
      <c r="Z77">
        <v>0</v>
      </c>
      <c r="AA77">
        <v>0</v>
      </c>
      <c r="AB77" t="s">
        <v>63</v>
      </c>
      <c r="AC77" t="s">
        <v>175</v>
      </c>
      <c r="AD77" t="s">
        <v>273</v>
      </c>
      <c r="AE77" t="s">
        <v>273</v>
      </c>
      <c r="AF77" t="s">
        <v>345</v>
      </c>
      <c r="AG77" t="s">
        <v>277</v>
      </c>
      <c r="AH77" t="s">
        <v>278</v>
      </c>
      <c r="AI77" t="s">
        <v>234</v>
      </c>
      <c r="AJ77" t="s">
        <v>111</v>
      </c>
      <c r="AK77" t="s">
        <v>71</v>
      </c>
      <c r="AL77">
        <v>102403424746</v>
      </c>
      <c r="AM77" t="s">
        <v>125</v>
      </c>
    </row>
    <row r="78" spans="1:39" hidden="1" x14ac:dyDescent="0.25">
      <c r="A78" t="s">
        <v>120</v>
      </c>
      <c r="B78">
        <v>2024</v>
      </c>
      <c r="C78">
        <v>10</v>
      </c>
      <c r="D78" t="s">
        <v>51</v>
      </c>
      <c r="E78" t="s">
        <v>75</v>
      </c>
      <c r="F78" t="s">
        <v>76</v>
      </c>
      <c r="G78" t="s">
        <v>73</v>
      </c>
      <c r="H78" t="s">
        <v>54</v>
      </c>
      <c r="I78" t="s">
        <v>55</v>
      </c>
      <c r="J78" t="s">
        <v>56</v>
      </c>
      <c r="K78" t="s">
        <v>346</v>
      </c>
      <c r="L78">
        <v>83</v>
      </c>
      <c r="M78" s="7">
        <v>45590</v>
      </c>
      <c r="N78" t="s">
        <v>58</v>
      </c>
      <c r="O78" t="s">
        <v>59</v>
      </c>
      <c r="P78" t="s">
        <v>60</v>
      </c>
      <c r="Q78">
        <v>0</v>
      </c>
      <c r="R78" t="s">
        <v>0</v>
      </c>
      <c r="S78" t="s">
        <v>61</v>
      </c>
      <c r="T78" t="s">
        <v>62</v>
      </c>
      <c r="U78">
        <v>2</v>
      </c>
      <c r="V78">
        <v>32362</v>
      </c>
      <c r="W78">
        <v>0</v>
      </c>
      <c r="X78">
        <v>0</v>
      </c>
      <c r="Y78">
        <v>34453.530668955384</v>
      </c>
      <c r="Z78">
        <v>0</v>
      </c>
      <c r="AA78">
        <v>0</v>
      </c>
      <c r="AB78" t="s">
        <v>63</v>
      </c>
      <c r="AC78" t="s">
        <v>64</v>
      </c>
      <c r="AD78" t="s">
        <v>80</v>
      </c>
      <c r="AE78" t="s">
        <v>123</v>
      </c>
      <c r="AF78" t="s">
        <v>256</v>
      </c>
      <c r="AG78" t="s">
        <v>312</v>
      </c>
      <c r="AH78" t="s">
        <v>313</v>
      </c>
      <c r="AI78" t="s">
        <v>229</v>
      </c>
      <c r="AJ78" t="s">
        <v>96</v>
      </c>
      <c r="AK78" t="s">
        <v>71</v>
      </c>
      <c r="AL78">
        <v>102403594716</v>
      </c>
      <c r="AM78" t="s">
        <v>314</v>
      </c>
    </row>
    <row r="79" spans="1:39" hidden="1" x14ac:dyDescent="0.25">
      <c r="A79" t="s">
        <v>120</v>
      </c>
      <c r="B79">
        <v>2024</v>
      </c>
      <c r="C79">
        <v>10</v>
      </c>
      <c r="D79" t="s">
        <v>51</v>
      </c>
      <c r="E79" t="s">
        <v>75</v>
      </c>
      <c r="F79" t="s">
        <v>76</v>
      </c>
      <c r="G79" t="s">
        <v>73</v>
      </c>
      <c r="H79" t="s">
        <v>54</v>
      </c>
      <c r="I79" t="s">
        <v>55</v>
      </c>
      <c r="J79" t="s">
        <v>56</v>
      </c>
      <c r="K79" t="s">
        <v>347</v>
      </c>
      <c r="L79">
        <v>70</v>
      </c>
      <c r="M79" s="7">
        <v>45579</v>
      </c>
      <c r="N79" t="s">
        <v>58</v>
      </c>
      <c r="O79" t="s">
        <v>59</v>
      </c>
      <c r="P79" t="s">
        <v>60</v>
      </c>
      <c r="Q79">
        <v>0</v>
      </c>
      <c r="R79" t="s">
        <v>0</v>
      </c>
      <c r="S79" t="s">
        <v>61</v>
      </c>
      <c r="T79" t="s">
        <v>62</v>
      </c>
      <c r="U79">
        <v>1</v>
      </c>
      <c r="V79">
        <v>16181</v>
      </c>
      <c r="W79">
        <v>0</v>
      </c>
      <c r="X79">
        <v>0</v>
      </c>
      <c r="Y79">
        <v>17226.765334477692</v>
      </c>
      <c r="Z79">
        <v>0</v>
      </c>
      <c r="AA79">
        <v>0</v>
      </c>
      <c r="AB79" t="s">
        <v>63</v>
      </c>
      <c r="AC79" t="s">
        <v>64</v>
      </c>
      <c r="AD79" t="s">
        <v>65</v>
      </c>
      <c r="AE79" t="s">
        <v>65</v>
      </c>
      <c r="AF79" t="s">
        <v>348</v>
      </c>
      <c r="AG79" t="s">
        <v>117</v>
      </c>
      <c r="AH79" t="s">
        <v>73</v>
      </c>
      <c r="AI79" t="s">
        <v>54</v>
      </c>
      <c r="AJ79" t="s">
        <v>55</v>
      </c>
      <c r="AK79" t="s">
        <v>71</v>
      </c>
      <c r="AL79">
        <v>102403523808</v>
      </c>
      <c r="AM79" t="s">
        <v>125</v>
      </c>
    </row>
    <row r="80" spans="1:39" hidden="1" x14ac:dyDescent="0.25">
      <c r="A80" t="s">
        <v>120</v>
      </c>
      <c r="B80">
        <v>2024</v>
      </c>
      <c r="C80">
        <v>10</v>
      </c>
      <c r="D80" t="s">
        <v>51</v>
      </c>
      <c r="E80" t="s">
        <v>75</v>
      </c>
      <c r="F80" t="s">
        <v>76</v>
      </c>
      <c r="G80" t="s">
        <v>73</v>
      </c>
      <c r="H80" t="s">
        <v>54</v>
      </c>
      <c r="I80" t="s">
        <v>55</v>
      </c>
      <c r="J80" t="s">
        <v>56</v>
      </c>
      <c r="K80" t="s">
        <v>349</v>
      </c>
      <c r="L80">
        <v>63</v>
      </c>
      <c r="M80" s="7">
        <v>45579</v>
      </c>
      <c r="N80" t="s">
        <v>58</v>
      </c>
      <c r="O80" t="s">
        <v>59</v>
      </c>
      <c r="P80" t="s">
        <v>60</v>
      </c>
      <c r="Q80">
        <v>0</v>
      </c>
      <c r="R80" t="s">
        <v>0</v>
      </c>
      <c r="S80" t="s">
        <v>61</v>
      </c>
      <c r="T80" t="s">
        <v>62</v>
      </c>
      <c r="U80">
        <v>1</v>
      </c>
      <c r="V80">
        <v>16181</v>
      </c>
      <c r="W80">
        <v>0</v>
      </c>
      <c r="X80">
        <v>0</v>
      </c>
      <c r="Y80">
        <v>17226.765334477692</v>
      </c>
      <c r="Z80">
        <v>0</v>
      </c>
      <c r="AA80">
        <v>0</v>
      </c>
      <c r="AB80" t="s">
        <v>63</v>
      </c>
      <c r="AC80" t="s">
        <v>99</v>
      </c>
      <c r="AD80" t="s">
        <v>100</v>
      </c>
      <c r="AE80" t="s">
        <v>101</v>
      </c>
      <c r="AF80" t="s">
        <v>350</v>
      </c>
      <c r="AG80" t="s">
        <v>312</v>
      </c>
      <c r="AH80" t="s">
        <v>313</v>
      </c>
      <c r="AI80" t="s">
        <v>229</v>
      </c>
      <c r="AJ80" t="s">
        <v>96</v>
      </c>
      <c r="AK80" t="s">
        <v>71</v>
      </c>
      <c r="AL80">
        <v>102403523810</v>
      </c>
      <c r="AM80" t="s">
        <v>341</v>
      </c>
    </row>
    <row r="81" spans="1:39" hidden="1" x14ac:dyDescent="0.25">
      <c r="A81" t="s">
        <v>120</v>
      </c>
      <c r="B81">
        <v>2024</v>
      </c>
      <c r="C81">
        <v>10</v>
      </c>
      <c r="D81" t="s">
        <v>51</v>
      </c>
      <c r="E81" t="s">
        <v>75</v>
      </c>
      <c r="F81" t="s">
        <v>76</v>
      </c>
      <c r="G81" t="s">
        <v>73</v>
      </c>
      <c r="H81" t="s">
        <v>54</v>
      </c>
      <c r="I81" t="s">
        <v>55</v>
      </c>
      <c r="J81" t="s">
        <v>56</v>
      </c>
      <c r="K81" t="s">
        <v>351</v>
      </c>
      <c r="M81" s="7">
        <v>45579</v>
      </c>
      <c r="N81" t="s">
        <v>58</v>
      </c>
      <c r="O81" t="s">
        <v>59</v>
      </c>
      <c r="P81" t="s">
        <v>60</v>
      </c>
      <c r="Q81">
        <v>0</v>
      </c>
      <c r="R81" t="s">
        <v>0</v>
      </c>
      <c r="S81" t="s">
        <v>61</v>
      </c>
      <c r="T81" t="s">
        <v>62</v>
      </c>
      <c r="U81">
        <v>1</v>
      </c>
      <c r="V81">
        <v>16181</v>
      </c>
      <c r="W81">
        <v>0</v>
      </c>
      <c r="X81">
        <v>0</v>
      </c>
      <c r="Y81">
        <v>17226.765334477692</v>
      </c>
      <c r="Z81">
        <v>0</v>
      </c>
      <c r="AA81">
        <v>0</v>
      </c>
      <c r="AB81" t="s">
        <v>63</v>
      </c>
      <c r="AC81" t="s">
        <v>64</v>
      </c>
      <c r="AD81" t="s">
        <v>90</v>
      </c>
      <c r="AE81" t="s">
        <v>91</v>
      </c>
      <c r="AF81" t="s">
        <v>352</v>
      </c>
      <c r="AG81" t="s">
        <v>67</v>
      </c>
      <c r="AH81" t="s">
        <v>68</v>
      </c>
      <c r="AI81" t="s">
        <v>69</v>
      </c>
      <c r="AJ81" t="s">
        <v>70</v>
      </c>
      <c r="AK81" t="s">
        <v>71</v>
      </c>
      <c r="AL81">
        <v>102403523812</v>
      </c>
      <c r="AM81" t="s">
        <v>353</v>
      </c>
    </row>
    <row r="82" spans="1:39" hidden="1" x14ac:dyDescent="0.25">
      <c r="A82" t="s">
        <v>120</v>
      </c>
      <c r="B82">
        <v>2024</v>
      </c>
      <c r="C82">
        <v>10</v>
      </c>
      <c r="D82" t="s">
        <v>51</v>
      </c>
      <c r="E82" t="s">
        <v>75</v>
      </c>
      <c r="F82" t="s">
        <v>76</v>
      </c>
      <c r="G82" t="s">
        <v>73</v>
      </c>
      <c r="H82" t="s">
        <v>54</v>
      </c>
      <c r="I82" t="s">
        <v>55</v>
      </c>
      <c r="J82" t="s">
        <v>56</v>
      </c>
      <c r="K82" t="s">
        <v>354</v>
      </c>
      <c r="L82">
        <v>59</v>
      </c>
      <c r="M82" s="7">
        <v>45579</v>
      </c>
      <c r="N82" t="s">
        <v>58</v>
      </c>
      <c r="O82" t="s">
        <v>59</v>
      </c>
      <c r="P82" t="s">
        <v>60</v>
      </c>
      <c r="Q82">
        <v>0</v>
      </c>
      <c r="R82" t="s">
        <v>0</v>
      </c>
      <c r="S82" t="s">
        <v>61</v>
      </c>
      <c r="T82" t="s">
        <v>62</v>
      </c>
      <c r="U82">
        <v>2</v>
      </c>
      <c r="V82">
        <v>32362</v>
      </c>
      <c r="W82">
        <v>0</v>
      </c>
      <c r="X82">
        <v>0</v>
      </c>
      <c r="Y82">
        <v>34453.530668955384</v>
      </c>
      <c r="Z82">
        <v>0</v>
      </c>
      <c r="AA82">
        <v>0</v>
      </c>
      <c r="AB82" t="s">
        <v>63</v>
      </c>
      <c r="AC82" t="s">
        <v>64</v>
      </c>
      <c r="AD82" t="s">
        <v>65</v>
      </c>
      <c r="AE82" t="s">
        <v>65</v>
      </c>
      <c r="AF82" t="s">
        <v>355</v>
      </c>
      <c r="AG82" t="s">
        <v>312</v>
      </c>
      <c r="AH82" t="s">
        <v>313</v>
      </c>
      <c r="AI82" t="s">
        <v>229</v>
      </c>
      <c r="AJ82" t="s">
        <v>96</v>
      </c>
      <c r="AK82" t="s">
        <v>71</v>
      </c>
      <c r="AL82">
        <v>102403523806</v>
      </c>
      <c r="AM82" t="s">
        <v>314</v>
      </c>
    </row>
    <row r="83" spans="1:39" x14ac:dyDescent="0.25">
      <c r="A83" t="s">
        <v>73</v>
      </c>
      <c r="B83">
        <v>2024</v>
      </c>
      <c r="C83">
        <v>10</v>
      </c>
      <c r="D83" t="s">
        <v>51</v>
      </c>
      <c r="E83" t="s">
        <v>75</v>
      </c>
      <c r="F83" t="s">
        <v>76</v>
      </c>
      <c r="G83" t="s">
        <v>73</v>
      </c>
      <c r="H83" t="s">
        <v>54</v>
      </c>
      <c r="I83" t="s">
        <v>55</v>
      </c>
      <c r="J83" t="s">
        <v>77</v>
      </c>
      <c r="K83" t="s">
        <v>356</v>
      </c>
      <c r="L83">
        <v>63</v>
      </c>
      <c r="M83" s="7">
        <v>45590</v>
      </c>
      <c r="N83" t="s">
        <v>58</v>
      </c>
      <c r="O83" t="s">
        <v>59</v>
      </c>
      <c r="P83" t="s">
        <v>79</v>
      </c>
      <c r="Q83">
        <v>0</v>
      </c>
      <c r="R83" t="s">
        <v>0</v>
      </c>
      <c r="S83" t="s">
        <v>61</v>
      </c>
      <c r="T83" t="s">
        <v>62</v>
      </c>
      <c r="U83">
        <v>2</v>
      </c>
      <c r="V83">
        <v>32362</v>
      </c>
      <c r="W83">
        <v>0</v>
      </c>
      <c r="X83">
        <v>0</v>
      </c>
      <c r="Y83">
        <v>0</v>
      </c>
      <c r="Z83">
        <v>0</v>
      </c>
      <c r="AA83">
        <v>0</v>
      </c>
      <c r="AB83" t="s">
        <v>63</v>
      </c>
      <c r="AC83" t="s">
        <v>175</v>
      </c>
      <c r="AD83" t="s">
        <v>325</v>
      </c>
      <c r="AE83" t="s">
        <v>325</v>
      </c>
      <c r="AF83" t="s">
        <v>357</v>
      </c>
      <c r="AG83" t="s">
        <v>358</v>
      </c>
      <c r="AH83" t="s">
        <v>359</v>
      </c>
      <c r="AI83" t="s">
        <v>360</v>
      </c>
      <c r="AJ83" t="s">
        <v>111</v>
      </c>
      <c r="AK83" t="s">
        <v>71</v>
      </c>
      <c r="AL83">
        <v>102403550332</v>
      </c>
      <c r="AM83" t="s">
        <v>141</v>
      </c>
    </row>
    <row r="84" spans="1:39" hidden="1" x14ac:dyDescent="0.25">
      <c r="A84" t="s">
        <v>120</v>
      </c>
      <c r="B84">
        <v>2024</v>
      </c>
      <c r="C84">
        <v>10</v>
      </c>
      <c r="D84" t="s">
        <v>126</v>
      </c>
      <c r="E84" t="s">
        <v>75</v>
      </c>
      <c r="F84" t="s">
        <v>76</v>
      </c>
      <c r="G84" t="s">
        <v>73</v>
      </c>
      <c r="H84" t="s">
        <v>54</v>
      </c>
      <c r="I84" t="s">
        <v>55</v>
      </c>
      <c r="J84" t="s">
        <v>56</v>
      </c>
      <c r="K84" t="s">
        <v>361</v>
      </c>
      <c r="L84">
        <v>73</v>
      </c>
      <c r="M84" s="7">
        <v>45590</v>
      </c>
      <c r="N84" t="s">
        <v>58</v>
      </c>
      <c r="O84" t="s">
        <v>59</v>
      </c>
      <c r="P84" t="s">
        <v>60</v>
      </c>
      <c r="Q84">
        <v>0</v>
      </c>
      <c r="R84" t="s">
        <v>0</v>
      </c>
      <c r="S84" t="s">
        <v>61</v>
      </c>
      <c r="T84" t="s">
        <v>62</v>
      </c>
      <c r="U84">
        <v>1</v>
      </c>
      <c r="V84">
        <v>16181</v>
      </c>
      <c r="W84">
        <v>0</v>
      </c>
      <c r="X84">
        <v>0</v>
      </c>
      <c r="Y84">
        <v>15872.363355255502</v>
      </c>
      <c r="Z84">
        <v>0</v>
      </c>
      <c r="AA84">
        <v>0</v>
      </c>
      <c r="AB84" t="s">
        <v>63</v>
      </c>
      <c r="AC84" t="s">
        <v>64</v>
      </c>
      <c r="AD84" t="s">
        <v>90</v>
      </c>
      <c r="AE84" t="s">
        <v>91</v>
      </c>
      <c r="AF84" t="s">
        <v>136</v>
      </c>
      <c r="AG84" t="s">
        <v>312</v>
      </c>
      <c r="AH84" t="s">
        <v>313</v>
      </c>
      <c r="AI84" t="s">
        <v>229</v>
      </c>
      <c r="AJ84" t="s">
        <v>96</v>
      </c>
      <c r="AK84" t="s">
        <v>71</v>
      </c>
      <c r="AL84">
        <v>102403638660</v>
      </c>
      <c r="AM84" t="s">
        <v>362</v>
      </c>
    </row>
    <row r="85" spans="1:39" hidden="1" x14ac:dyDescent="0.25">
      <c r="A85" t="s">
        <v>120</v>
      </c>
      <c r="B85">
        <v>2024</v>
      </c>
      <c r="C85">
        <v>10</v>
      </c>
      <c r="D85" t="s">
        <v>126</v>
      </c>
      <c r="E85" t="s">
        <v>75</v>
      </c>
      <c r="F85" t="s">
        <v>76</v>
      </c>
      <c r="G85" t="s">
        <v>73</v>
      </c>
      <c r="H85" t="s">
        <v>54</v>
      </c>
      <c r="I85" t="s">
        <v>55</v>
      </c>
      <c r="J85" t="s">
        <v>56</v>
      </c>
      <c r="K85" t="s">
        <v>363</v>
      </c>
      <c r="L85">
        <v>68</v>
      </c>
      <c r="M85" s="7">
        <v>45590</v>
      </c>
      <c r="N85" t="s">
        <v>58</v>
      </c>
      <c r="O85" t="s">
        <v>59</v>
      </c>
      <c r="P85" t="s">
        <v>60</v>
      </c>
      <c r="Q85">
        <v>0</v>
      </c>
      <c r="R85" t="s">
        <v>0</v>
      </c>
      <c r="S85" t="s">
        <v>61</v>
      </c>
      <c r="T85" t="s">
        <v>62</v>
      </c>
      <c r="U85">
        <v>1</v>
      </c>
      <c r="V85">
        <v>16181</v>
      </c>
      <c r="W85">
        <v>0</v>
      </c>
      <c r="X85">
        <v>0</v>
      </c>
      <c r="Y85">
        <v>15872.363355255502</v>
      </c>
      <c r="Z85">
        <v>0</v>
      </c>
      <c r="AA85">
        <v>0</v>
      </c>
      <c r="AB85" t="s">
        <v>63</v>
      </c>
      <c r="AC85" t="s">
        <v>64</v>
      </c>
      <c r="AD85" t="s">
        <v>90</v>
      </c>
      <c r="AE85" t="s">
        <v>91</v>
      </c>
      <c r="AF85" t="s">
        <v>136</v>
      </c>
      <c r="AG85" t="s">
        <v>312</v>
      </c>
      <c r="AH85" t="s">
        <v>313</v>
      </c>
      <c r="AI85" t="s">
        <v>229</v>
      </c>
      <c r="AJ85" t="s">
        <v>96</v>
      </c>
      <c r="AK85" t="s">
        <v>71</v>
      </c>
      <c r="AL85">
        <v>102403638652</v>
      </c>
      <c r="AM85" t="s">
        <v>364</v>
      </c>
    </row>
    <row r="86" spans="1:39" hidden="1" x14ac:dyDescent="0.25">
      <c r="A86" t="s">
        <v>120</v>
      </c>
      <c r="B86">
        <v>2024</v>
      </c>
      <c r="C86">
        <v>10</v>
      </c>
      <c r="D86" t="s">
        <v>126</v>
      </c>
      <c r="E86" t="s">
        <v>75</v>
      </c>
      <c r="F86" t="s">
        <v>76</v>
      </c>
      <c r="G86" t="s">
        <v>73</v>
      </c>
      <c r="H86" t="s">
        <v>54</v>
      </c>
      <c r="I86" t="s">
        <v>55</v>
      </c>
      <c r="J86" t="s">
        <v>56</v>
      </c>
      <c r="K86" t="s">
        <v>365</v>
      </c>
      <c r="L86">
        <v>65</v>
      </c>
      <c r="M86" s="7">
        <v>45579</v>
      </c>
      <c r="N86" t="s">
        <v>58</v>
      </c>
      <c r="O86" t="s">
        <v>59</v>
      </c>
      <c r="P86" t="s">
        <v>60</v>
      </c>
      <c r="Q86">
        <v>0</v>
      </c>
      <c r="R86" t="s">
        <v>0</v>
      </c>
      <c r="S86" t="s">
        <v>61</v>
      </c>
      <c r="T86" t="s">
        <v>62</v>
      </c>
      <c r="U86">
        <v>1</v>
      </c>
      <c r="V86">
        <v>16181</v>
      </c>
      <c r="W86">
        <v>0</v>
      </c>
      <c r="X86">
        <v>0</v>
      </c>
      <c r="Y86">
        <v>15872.363355255502</v>
      </c>
      <c r="Z86">
        <v>0</v>
      </c>
      <c r="AA86">
        <v>0</v>
      </c>
      <c r="AB86" t="s">
        <v>63</v>
      </c>
      <c r="AC86" t="s">
        <v>64</v>
      </c>
      <c r="AD86" t="s">
        <v>90</v>
      </c>
      <c r="AE86" t="s">
        <v>91</v>
      </c>
      <c r="AF86" t="s">
        <v>136</v>
      </c>
      <c r="AG86" t="s">
        <v>312</v>
      </c>
      <c r="AH86" t="s">
        <v>313</v>
      </c>
      <c r="AI86" t="s">
        <v>229</v>
      </c>
      <c r="AJ86" t="s">
        <v>96</v>
      </c>
      <c r="AK86" t="s">
        <v>71</v>
      </c>
      <c r="AL86">
        <v>102403651932</v>
      </c>
      <c r="AM86" t="s">
        <v>319</v>
      </c>
    </row>
    <row r="87" spans="1:39" hidden="1" x14ac:dyDescent="0.25">
      <c r="A87" t="s">
        <v>120</v>
      </c>
      <c r="B87">
        <v>2024</v>
      </c>
      <c r="C87">
        <v>10</v>
      </c>
      <c r="D87" t="s">
        <v>126</v>
      </c>
      <c r="E87" t="s">
        <v>75</v>
      </c>
      <c r="F87" t="s">
        <v>76</v>
      </c>
      <c r="G87" t="s">
        <v>73</v>
      </c>
      <c r="H87" t="s">
        <v>54</v>
      </c>
      <c r="I87" t="s">
        <v>55</v>
      </c>
      <c r="J87" t="s">
        <v>56</v>
      </c>
      <c r="K87" t="s">
        <v>366</v>
      </c>
      <c r="L87">
        <v>57</v>
      </c>
      <c r="M87" s="7">
        <v>45579</v>
      </c>
      <c r="N87" t="s">
        <v>58</v>
      </c>
      <c r="O87" t="s">
        <v>59</v>
      </c>
      <c r="P87" t="s">
        <v>60</v>
      </c>
      <c r="Q87">
        <v>0</v>
      </c>
      <c r="R87" t="s">
        <v>0</v>
      </c>
      <c r="S87" t="s">
        <v>61</v>
      </c>
      <c r="T87" t="s">
        <v>62</v>
      </c>
      <c r="U87">
        <v>1</v>
      </c>
      <c r="V87">
        <v>16181</v>
      </c>
      <c r="W87">
        <v>0</v>
      </c>
      <c r="X87">
        <v>0</v>
      </c>
      <c r="Y87">
        <v>15872.363355255502</v>
      </c>
      <c r="Z87">
        <v>0</v>
      </c>
      <c r="AA87">
        <v>0</v>
      </c>
      <c r="AB87" t="s">
        <v>63</v>
      </c>
      <c r="AC87" t="s">
        <v>64</v>
      </c>
      <c r="AD87" t="s">
        <v>163</v>
      </c>
      <c r="AE87" t="s">
        <v>164</v>
      </c>
      <c r="AF87" t="s">
        <v>165</v>
      </c>
      <c r="AG87" t="s">
        <v>117</v>
      </c>
      <c r="AH87" t="s">
        <v>73</v>
      </c>
      <c r="AI87" t="s">
        <v>54</v>
      </c>
      <c r="AJ87" t="s">
        <v>55</v>
      </c>
      <c r="AK87" t="s">
        <v>71</v>
      </c>
      <c r="AL87">
        <v>102403651930</v>
      </c>
      <c r="AM87" t="s">
        <v>125</v>
      </c>
    </row>
    <row r="88" spans="1:39" hidden="1" x14ac:dyDescent="0.25">
      <c r="A88" t="s">
        <v>120</v>
      </c>
      <c r="B88">
        <v>2024</v>
      </c>
      <c r="C88">
        <v>10</v>
      </c>
      <c r="D88" t="s">
        <v>134</v>
      </c>
      <c r="E88" t="s">
        <v>75</v>
      </c>
      <c r="F88" t="s">
        <v>76</v>
      </c>
      <c r="G88" t="s">
        <v>73</v>
      </c>
      <c r="H88" t="s">
        <v>54</v>
      </c>
      <c r="I88" t="s">
        <v>55</v>
      </c>
      <c r="J88" t="s">
        <v>56</v>
      </c>
      <c r="K88" t="s">
        <v>367</v>
      </c>
      <c r="L88">
        <v>84</v>
      </c>
      <c r="M88" s="7">
        <v>45579</v>
      </c>
      <c r="N88" t="s">
        <v>58</v>
      </c>
      <c r="O88" t="s">
        <v>59</v>
      </c>
      <c r="P88" t="s">
        <v>60</v>
      </c>
      <c r="Q88">
        <v>0</v>
      </c>
      <c r="R88" t="s">
        <v>0</v>
      </c>
      <c r="S88" t="s">
        <v>61</v>
      </c>
      <c r="T88" t="s">
        <v>62</v>
      </c>
      <c r="U88">
        <v>1</v>
      </c>
      <c r="V88">
        <v>16181</v>
      </c>
      <c r="W88">
        <v>0</v>
      </c>
      <c r="X88">
        <v>0</v>
      </c>
      <c r="Y88">
        <v>15620.264602395408</v>
      </c>
      <c r="Z88">
        <v>0</v>
      </c>
      <c r="AA88">
        <v>0</v>
      </c>
      <c r="AB88" t="s">
        <v>63</v>
      </c>
      <c r="AC88" t="s">
        <v>64</v>
      </c>
      <c r="AD88" t="s">
        <v>90</v>
      </c>
      <c r="AE88" t="s">
        <v>91</v>
      </c>
      <c r="AF88" t="s">
        <v>136</v>
      </c>
      <c r="AG88" t="s">
        <v>312</v>
      </c>
      <c r="AH88" t="s">
        <v>313</v>
      </c>
      <c r="AI88" t="s">
        <v>229</v>
      </c>
      <c r="AJ88" t="s">
        <v>96</v>
      </c>
      <c r="AK88" t="s">
        <v>71</v>
      </c>
      <c r="AL88">
        <v>102403692888</v>
      </c>
      <c r="AM88" t="s">
        <v>319</v>
      </c>
    </row>
    <row r="89" spans="1:39" hidden="1" x14ac:dyDescent="0.25">
      <c r="A89" t="s">
        <v>120</v>
      </c>
      <c r="B89">
        <v>2024</v>
      </c>
      <c r="C89">
        <v>10</v>
      </c>
      <c r="D89" t="s">
        <v>134</v>
      </c>
      <c r="E89" t="s">
        <v>75</v>
      </c>
      <c r="F89" t="s">
        <v>76</v>
      </c>
      <c r="G89" t="s">
        <v>73</v>
      </c>
      <c r="H89" t="s">
        <v>54</v>
      </c>
      <c r="I89" t="s">
        <v>55</v>
      </c>
      <c r="J89" t="s">
        <v>56</v>
      </c>
      <c r="K89" t="s">
        <v>368</v>
      </c>
      <c r="L89">
        <v>76</v>
      </c>
      <c r="M89" s="7">
        <v>45579</v>
      </c>
      <c r="N89" t="s">
        <v>58</v>
      </c>
      <c r="O89" t="s">
        <v>59</v>
      </c>
      <c r="P89" t="s">
        <v>60</v>
      </c>
      <c r="Q89">
        <v>0</v>
      </c>
      <c r="R89" t="s">
        <v>0</v>
      </c>
      <c r="S89" t="s">
        <v>61</v>
      </c>
      <c r="T89" t="s">
        <v>62</v>
      </c>
      <c r="U89">
        <v>2</v>
      </c>
      <c r="V89">
        <v>32362</v>
      </c>
      <c r="W89">
        <v>0</v>
      </c>
      <c r="X89">
        <v>0</v>
      </c>
      <c r="Y89">
        <v>31240.529204790815</v>
      </c>
      <c r="Z89">
        <v>0</v>
      </c>
      <c r="AA89">
        <v>0</v>
      </c>
      <c r="AB89" t="s">
        <v>63</v>
      </c>
      <c r="AC89" t="s">
        <v>64</v>
      </c>
      <c r="AD89" t="s">
        <v>90</v>
      </c>
      <c r="AE89" t="s">
        <v>91</v>
      </c>
      <c r="AF89" t="s">
        <v>369</v>
      </c>
      <c r="AG89" t="s">
        <v>312</v>
      </c>
      <c r="AH89" t="s">
        <v>313</v>
      </c>
      <c r="AI89" t="s">
        <v>229</v>
      </c>
      <c r="AJ89" t="s">
        <v>96</v>
      </c>
      <c r="AK89" t="s">
        <v>71</v>
      </c>
      <c r="AL89">
        <v>102403692884</v>
      </c>
      <c r="AM89" t="s">
        <v>248</v>
      </c>
    </row>
    <row r="90" spans="1:39" hidden="1" x14ac:dyDescent="0.25">
      <c r="A90" t="s">
        <v>120</v>
      </c>
      <c r="B90">
        <v>2024</v>
      </c>
      <c r="C90">
        <v>10</v>
      </c>
      <c r="D90" t="s">
        <v>74</v>
      </c>
      <c r="E90" t="s">
        <v>75</v>
      </c>
      <c r="F90" t="s">
        <v>76</v>
      </c>
      <c r="G90" t="s">
        <v>73</v>
      </c>
      <c r="H90" t="s">
        <v>54</v>
      </c>
      <c r="I90" t="s">
        <v>55</v>
      </c>
      <c r="J90" t="s">
        <v>56</v>
      </c>
      <c r="K90" t="s">
        <v>370</v>
      </c>
      <c r="L90">
        <v>76</v>
      </c>
      <c r="M90" s="7">
        <v>45590</v>
      </c>
      <c r="N90" t="s">
        <v>58</v>
      </c>
      <c r="O90" t="s">
        <v>59</v>
      </c>
      <c r="P90" t="s">
        <v>60</v>
      </c>
      <c r="Q90">
        <v>0</v>
      </c>
      <c r="R90" t="s">
        <v>0</v>
      </c>
      <c r="S90" t="s">
        <v>61</v>
      </c>
      <c r="T90" t="s">
        <v>62</v>
      </c>
      <c r="U90">
        <v>1</v>
      </c>
      <c r="V90">
        <v>16181</v>
      </c>
      <c r="W90">
        <v>0</v>
      </c>
      <c r="X90">
        <v>0</v>
      </c>
      <c r="Y90">
        <v>18097.580002968272</v>
      </c>
      <c r="Z90">
        <v>0</v>
      </c>
      <c r="AA90">
        <v>0</v>
      </c>
      <c r="AB90" t="s">
        <v>63</v>
      </c>
      <c r="AC90" t="s">
        <v>64</v>
      </c>
      <c r="AD90" t="s">
        <v>90</v>
      </c>
      <c r="AE90" t="s">
        <v>91</v>
      </c>
      <c r="AF90" t="s">
        <v>136</v>
      </c>
      <c r="AG90" t="s">
        <v>204</v>
      </c>
      <c r="AH90" t="s">
        <v>205</v>
      </c>
      <c r="AI90" t="s">
        <v>206</v>
      </c>
      <c r="AJ90" t="s">
        <v>207</v>
      </c>
      <c r="AK90" t="s">
        <v>71</v>
      </c>
      <c r="AL90">
        <v>102403787460</v>
      </c>
      <c r="AM90" t="s">
        <v>208</v>
      </c>
    </row>
    <row r="91" spans="1:39" hidden="1" x14ac:dyDescent="0.25">
      <c r="A91" t="s">
        <v>120</v>
      </c>
      <c r="B91">
        <v>2024</v>
      </c>
      <c r="C91">
        <v>10</v>
      </c>
      <c r="D91" t="s">
        <v>88</v>
      </c>
      <c r="E91" t="s">
        <v>75</v>
      </c>
      <c r="F91" t="s">
        <v>76</v>
      </c>
      <c r="G91" t="s">
        <v>73</v>
      </c>
      <c r="H91" t="s">
        <v>54</v>
      </c>
      <c r="I91" t="s">
        <v>55</v>
      </c>
      <c r="J91" t="s">
        <v>56</v>
      </c>
      <c r="K91" t="s">
        <v>371</v>
      </c>
      <c r="L91">
        <v>76</v>
      </c>
      <c r="M91" s="7">
        <v>45590</v>
      </c>
      <c r="N91" t="s">
        <v>58</v>
      </c>
      <c r="O91" t="s">
        <v>59</v>
      </c>
      <c r="P91" t="s">
        <v>60</v>
      </c>
      <c r="Q91">
        <v>0</v>
      </c>
      <c r="R91" t="s">
        <v>0</v>
      </c>
      <c r="S91" t="s">
        <v>61</v>
      </c>
      <c r="T91" t="s">
        <v>62</v>
      </c>
      <c r="U91">
        <v>3</v>
      </c>
      <c r="V91">
        <v>48543</v>
      </c>
      <c r="W91">
        <v>0</v>
      </c>
      <c r="X91">
        <v>0</v>
      </c>
      <c r="Y91">
        <v>50376.938373476172</v>
      </c>
      <c r="Z91">
        <v>0</v>
      </c>
      <c r="AA91">
        <v>0</v>
      </c>
      <c r="AB91" t="s">
        <v>63</v>
      </c>
      <c r="AF91" t="s">
        <v>0</v>
      </c>
      <c r="AH91" t="s">
        <v>0</v>
      </c>
      <c r="AI91" t="s">
        <v>372</v>
      </c>
      <c r="AK91" t="s">
        <v>71</v>
      </c>
      <c r="AL91">
        <v>102403827572</v>
      </c>
      <c r="AM91" t="s">
        <v>314</v>
      </c>
    </row>
    <row r="92" spans="1:39" hidden="1" x14ac:dyDescent="0.25">
      <c r="A92" t="s">
        <v>120</v>
      </c>
      <c r="B92">
        <v>2024</v>
      </c>
      <c r="C92">
        <v>10</v>
      </c>
      <c r="D92" t="s">
        <v>88</v>
      </c>
      <c r="E92" t="s">
        <v>75</v>
      </c>
      <c r="F92" t="s">
        <v>76</v>
      </c>
      <c r="G92" t="s">
        <v>73</v>
      </c>
      <c r="H92" t="s">
        <v>54</v>
      </c>
      <c r="I92" t="s">
        <v>55</v>
      </c>
      <c r="J92" t="s">
        <v>56</v>
      </c>
      <c r="K92" t="s">
        <v>373</v>
      </c>
      <c r="L92">
        <v>67</v>
      </c>
      <c r="M92" s="7">
        <v>45590</v>
      </c>
      <c r="N92" t="s">
        <v>58</v>
      </c>
      <c r="O92" t="s">
        <v>59</v>
      </c>
      <c r="P92" t="s">
        <v>60</v>
      </c>
      <c r="Q92">
        <v>0</v>
      </c>
      <c r="R92" t="s">
        <v>0</v>
      </c>
      <c r="S92" t="s">
        <v>61</v>
      </c>
      <c r="T92" t="s">
        <v>62</v>
      </c>
      <c r="U92">
        <v>1</v>
      </c>
      <c r="V92">
        <v>16181</v>
      </c>
      <c r="W92">
        <v>0</v>
      </c>
      <c r="X92">
        <v>0</v>
      </c>
      <c r="Y92">
        <v>16792.312791158722</v>
      </c>
      <c r="Z92">
        <v>0</v>
      </c>
      <c r="AA92">
        <v>0</v>
      </c>
      <c r="AB92" t="s">
        <v>63</v>
      </c>
      <c r="AC92" t="s">
        <v>64</v>
      </c>
      <c r="AD92" t="s">
        <v>163</v>
      </c>
      <c r="AE92" t="s">
        <v>172</v>
      </c>
      <c r="AF92" t="s">
        <v>173</v>
      </c>
      <c r="AG92" t="s">
        <v>312</v>
      </c>
      <c r="AH92" t="s">
        <v>313</v>
      </c>
      <c r="AI92" t="s">
        <v>229</v>
      </c>
      <c r="AJ92" t="s">
        <v>96</v>
      </c>
      <c r="AK92" t="s">
        <v>71</v>
      </c>
      <c r="AL92">
        <v>102403827576</v>
      </c>
      <c r="AM92" t="s">
        <v>374</v>
      </c>
    </row>
    <row r="93" spans="1:39" hidden="1" x14ac:dyDescent="0.25">
      <c r="A93" t="s">
        <v>120</v>
      </c>
      <c r="B93">
        <v>2024</v>
      </c>
      <c r="C93">
        <v>10</v>
      </c>
      <c r="D93" t="s">
        <v>88</v>
      </c>
      <c r="E93" t="s">
        <v>75</v>
      </c>
      <c r="F93" t="s">
        <v>76</v>
      </c>
      <c r="G93" t="s">
        <v>73</v>
      </c>
      <c r="H93" t="s">
        <v>54</v>
      </c>
      <c r="I93" t="s">
        <v>55</v>
      </c>
      <c r="J93" t="s">
        <v>77</v>
      </c>
      <c r="K93" t="s">
        <v>375</v>
      </c>
      <c r="L93">
        <v>66</v>
      </c>
      <c r="M93" s="7">
        <v>45589</v>
      </c>
      <c r="N93" t="s">
        <v>58</v>
      </c>
      <c r="O93" t="s">
        <v>59</v>
      </c>
      <c r="P93" t="s">
        <v>79</v>
      </c>
      <c r="Q93">
        <v>0</v>
      </c>
      <c r="R93" t="s">
        <v>0</v>
      </c>
      <c r="S93" t="s">
        <v>61</v>
      </c>
      <c r="T93" t="s">
        <v>62</v>
      </c>
      <c r="U93">
        <v>2</v>
      </c>
      <c r="V93">
        <v>32362</v>
      </c>
      <c r="W93">
        <v>0</v>
      </c>
      <c r="X93">
        <v>0</v>
      </c>
      <c r="Y93">
        <v>0</v>
      </c>
      <c r="Z93">
        <v>0</v>
      </c>
      <c r="AA93">
        <v>0</v>
      </c>
      <c r="AB93" t="s">
        <v>63</v>
      </c>
      <c r="AC93" t="s">
        <v>64</v>
      </c>
      <c r="AD93" t="s">
        <v>163</v>
      </c>
      <c r="AE93" t="s">
        <v>172</v>
      </c>
      <c r="AF93" t="s">
        <v>376</v>
      </c>
      <c r="AG93" t="s">
        <v>294</v>
      </c>
      <c r="AH93" t="s">
        <v>295</v>
      </c>
      <c r="AI93" t="s">
        <v>296</v>
      </c>
      <c r="AJ93" t="s">
        <v>111</v>
      </c>
      <c r="AK93" t="s">
        <v>71</v>
      </c>
      <c r="AL93">
        <v>102403800616</v>
      </c>
      <c r="AM93" t="s">
        <v>208</v>
      </c>
    </row>
    <row r="94" spans="1:39" hidden="1" x14ac:dyDescent="0.25">
      <c r="A94" t="s">
        <v>120</v>
      </c>
      <c r="B94">
        <v>2024</v>
      </c>
      <c r="C94">
        <v>10</v>
      </c>
      <c r="D94" t="s">
        <v>104</v>
      </c>
      <c r="E94" t="s">
        <v>75</v>
      </c>
      <c r="F94" t="s">
        <v>76</v>
      </c>
      <c r="G94" t="s">
        <v>73</v>
      </c>
      <c r="H94" t="s">
        <v>54</v>
      </c>
      <c r="I94" t="s">
        <v>55</v>
      </c>
      <c r="J94" t="s">
        <v>56</v>
      </c>
      <c r="K94" t="s">
        <v>377</v>
      </c>
      <c r="L94">
        <v>68</v>
      </c>
      <c r="M94" s="7">
        <v>45575</v>
      </c>
      <c r="N94" t="s">
        <v>58</v>
      </c>
      <c r="O94" t="s">
        <v>59</v>
      </c>
      <c r="P94" t="s">
        <v>60</v>
      </c>
      <c r="Q94">
        <v>0</v>
      </c>
      <c r="R94" t="s">
        <v>0</v>
      </c>
      <c r="S94" t="s">
        <v>61</v>
      </c>
      <c r="T94" t="s">
        <v>62</v>
      </c>
      <c r="U94">
        <v>2</v>
      </c>
      <c r="V94">
        <v>32362</v>
      </c>
      <c r="W94">
        <v>0</v>
      </c>
      <c r="X94">
        <v>0</v>
      </c>
      <c r="Y94">
        <v>35359.780499454173</v>
      </c>
      <c r="Z94">
        <v>0</v>
      </c>
      <c r="AA94">
        <v>0</v>
      </c>
      <c r="AB94" t="s">
        <v>63</v>
      </c>
      <c r="AC94" t="s">
        <v>99</v>
      </c>
      <c r="AD94" t="s">
        <v>378</v>
      </c>
      <c r="AE94" t="s">
        <v>378</v>
      </c>
      <c r="AF94" t="s">
        <v>379</v>
      </c>
      <c r="AG94" t="s">
        <v>67</v>
      </c>
      <c r="AH94" t="s">
        <v>68</v>
      </c>
      <c r="AI94" t="s">
        <v>229</v>
      </c>
      <c r="AJ94" t="s">
        <v>96</v>
      </c>
      <c r="AK94" t="s">
        <v>71</v>
      </c>
      <c r="AL94">
        <v>102403854560</v>
      </c>
      <c r="AM94" t="s">
        <v>265</v>
      </c>
    </row>
    <row r="95" spans="1:39" hidden="1" x14ac:dyDescent="0.25">
      <c r="A95" t="s">
        <v>120</v>
      </c>
      <c r="B95">
        <v>2024</v>
      </c>
      <c r="C95">
        <v>10</v>
      </c>
      <c r="D95" t="s">
        <v>104</v>
      </c>
      <c r="E95" t="s">
        <v>75</v>
      </c>
      <c r="F95" t="s">
        <v>76</v>
      </c>
      <c r="G95" t="s">
        <v>73</v>
      </c>
      <c r="H95" t="s">
        <v>54</v>
      </c>
      <c r="I95" t="s">
        <v>55</v>
      </c>
      <c r="J95" t="s">
        <v>56</v>
      </c>
      <c r="K95" t="s">
        <v>377</v>
      </c>
      <c r="L95">
        <v>68</v>
      </c>
      <c r="M95" s="7">
        <v>45589</v>
      </c>
      <c r="N95" t="s">
        <v>58</v>
      </c>
      <c r="O95" t="s">
        <v>59</v>
      </c>
      <c r="P95" t="s">
        <v>60</v>
      </c>
      <c r="Q95">
        <v>0</v>
      </c>
      <c r="R95" t="s">
        <v>0</v>
      </c>
      <c r="S95" t="s">
        <v>61</v>
      </c>
      <c r="T95" t="s">
        <v>62</v>
      </c>
      <c r="U95">
        <v>2</v>
      </c>
      <c r="V95">
        <v>32362</v>
      </c>
      <c r="W95">
        <v>0</v>
      </c>
      <c r="X95">
        <v>0</v>
      </c>
      <c r="Y95">
        <v>35359.780499454173</v>
      </c>
      <c r="Z95">
        <v>0</v>
      </c>
      <c r="AA95">
        <v>0</v>
      </c>
      <c r="AB95" t="s">
        <v>63</v>
      </c>
      <c r="AC95" t="s">
        <v>99</v>
      </c>
      <c r="AD95" t="s">
        <v>378</v>
      </c>
      <c r="AE95" t="s">
        <v>378</v>
      </c>
      <c r="AF95" t="s">
        <v>379</v>
      </c>
      <c r="AG95" t="s">
        <v>312</v>
      </c>
      <c r="AH95" t="s">
        <v>313</v>
      </c>
      <c r="AI95" t="s">
        <v>229</v>
      </c>
      <c r="AJ95" t="s">
        <v>96</v>
      </c>
      <c r="AK95" t="s">
        <v>71</v>
      </c>
      <c r="AL95">
        <v>102403854570</v>
      </c>
      <c r="AM95" t="s">
        <v>265</v>
      </c>
    </row>
    <row r="96" spans="1:39" hidden="1" x14ac:dyDescent="0.25">
      <c r="A96" t="s">
        <v>120</v>
      </c>
      <c r="B96">
        <v>2024</v>
      </c>
      <c r="C96">
        <v>10</v>
      </c>
      <c r="D96" t="s">
        <v>104</v>
      </c>
      <c r="E96" t="s">
        <v>75</v>
      </c>
      <c r="F96" t="s">
        <v>76</v>
      </c>
      <c r="G96" t="s">
        <v>73</v>
      </c>
      <c r="H96" t="s">
        <v>54</v>
      </c>
      <c r="I96" t="s">
        <v>55</v>
      </c>
      <c r="J96" t="s">
        <v>77</v>
      </c>
      <c r="K96" t="s">
        <v>380</v>
      </c>
      <c r="L96">
        <v>55</v>
      </c>
      <c r="M96" s="7">
        <v>45579</v>
      </c>
      <c r="N96" t="s">
        <v>58</v>
      </c>
      <c r="O96" t="s">
        <v>59</v>
      </c>
      <c r="P96" t="s">
        <v>236</v>
      </c>
      <c r="Q96">
        <v>0</v>
      </c>
      <c r="R96" t="s">
        <v>0</v>
      </c>
      <c r="S96" t="s">
        <v>61</v>
      </c>
      <c r="T96" t="s">
        <v>62</v>
      </c>
      <c r="U96">
        <v>1</v>
      </c>
      <c r="V96">
        <v>16181</v>
      </c>
      <c r="W96">
        <v>0</v>
      </c>
      <c r="X96">
        <v>0</v>
      </c>
      <c r="Y96">
        <v>0</v>
      </c>
      <c r="Z96">
        <v>0</v>
      </c>
      <c r="AA96">
        <v>0.79</v>
      </c>
      <c r="AB96" t="s">
        <v>63</v>
      </c>
      <c r="AC96" t="s">
        <v>99</v>
      </c>
      <c r="AD96" t="s">
        <v>100</v>
      </c>
      <c r="AE96" t="s">
        <v>101</v>
      </c>
      <c r="AF96" t="s">
        <v>161</v>
      </c>
      <c r="AG96" t="s">
        <v>67</v>
      </c>
      <c r="AH96" t="s">
        <v>68</v>
      </c>
      <c r="AI96" t="s">
        <v>69</v>
      </c>
      <c r="AJ96" t="s">
        <v>70</v>
      </c>
      <c r="AK96" t="s">
        <v>381</v>
      </c>
      <c r="AL96">
        <v>102403854566</v>
      </c>
      <c r="AM96" t="s">
        <v>382</v>
      </c>
    </row>
    <row r="97" spans="1:39" hidden="1" x14ac:dyDescent="0.25">
      <c r="A97" t="s">
        <v>120</v>
      </c>
      <c r="B97">
        <v>2024</v>
      </c>
      <c r="C97">
        <v>10</v>
      </c>
      <c r="D97" t="s">
        <v>383</v>
      </c>
      <c r="E97" t="s">
        <v>75</v>
      </c>
      <c r="F97" t="s">
        <v>76</v>
      </c>
      <c r="G97" t="s">
        <v>73</v>
      </c>
      <c r="H97" t="s">
        <v>54</v>
      </c>
      <c r="I97" t="s">
        <v>55</v>
      </c>
      <c r="J97" t="s">
        <v>56</v>
      </c>
      <c r="K97" t="s">
        <v>384</v>
      </c>
      <c r="L97">
        <v>78</v>
      </c>
      <c r="M97" s="7">
        <v>45579</v>
      </c>
      <c r="N97" t="s">
        <v>58</v>
      </c>
      <c r="O97" t="s">
        <v>59</v>
      </c>
      <c r="P97" t="s">
        <v>60</v>
      </c>
      <c r="Q97">
        <v>0</v>
      </c>
      <c r="R97" t="s">
        <v>0</v>
      </c>
      <c r="S97" t="s">
        <v>61</v>
      </c>
      <c r="T97" t="s">
        <v>62</v>
      </c>
      <c r="U97">
        <v>2</v>
      </c>
      <c r="V97">
        <v>32362</v>
      </c>
      <c r="W97">
        <v>0</v>
      </c>
      <c r="X97">
        <v>0</v>
      </c>
      <c r="Y97">
        <v>34950.989322385649</v>
      </c>
      <c r="Z97">
        <v>0</v>
      </c>
      <c r="AA97">
        <v>0</v>
      </c>
      <c r="AB97" t="s">
        <v>63</v>
      </c>
      <c r="AC97" t="s">
        <v>64</v>
      </c>
      <c r="AD97" t="s">
        <v>90</v>
      </c>
      <c r="AE97" t="s">
        <v>310</v>
      </c>
      <c r="AF97" t="s">
        <v>385</v>
      </c>
      <c r="AG97" t="s">
        <v>312</v>
      </c>
      <c r="AH97" t="s">
        <v>313</v>
      </c>
      <c r="AI97" t="s">
        <v>229</v>
      </c>
      <c r="AJ97" t="s">
        <v>96</v>
      </c>
      <c r="AK97" t="s">
        <v>71</v>
      </c>
      <c r="AL97">
        <v>102403688366</v>
      </c>
      <c r="AM97" t="s">
        <v>314</v>
      </c>
    </row>
    <row r="98" spans="1:39" hidden="1" x14ac:dyDescent="0.25">
      <c r="A98" t="s">
        <v>50</v>
      </c>
      <c r="B98">
        <v>2024</v>
      </c>
      <c r="C98">
        <v>1</v>
      </c>
      <c r="D98" t="s">
        <v>126</v>
      </c>
      <c r="E98" t="s">
        <v>52</v>
      </c>
      <c r="F98" t="s">
        <v>53</v>
      </c>
      <c r="G98" t="s">
        <v>50</v>
      </c>
      <c r="H98" t="s">
        <v>54</v>
      </c>
      <c r="I98" t="s">
        <v>55</v>
      </c>
      <c r="J98" t="s">
        <v>56</v>
      </c>
      <c r="K98" t="s">
        <v>386</v>
      </c>
      <c r="L98">
        <v>61</v>
      </c>
      <c r="M98" s="7">
        <v>45310</v>
      </c>
      <c r="N98" t="s">
        <v>58</v>
      </c>
      <c r="O98" t="s">
        <v>59</v>
      </c>
      <c r="P98" t="s">
        <v>60</v>
      </c>
      <c r="Q98">
        <v>0</v>
      </c>
      <c r="R98" t="s">
        <v>0</v>
      </c>
      <c r="S98" t="s">
        <v>387</v>
      </c>
      <c r="T98" t="s">
        <v>388</v>
      </c>
      <c r="U98">
        <v>1</v>
      </c>
      <c r="V98">
        <v>35498</v>
      </c>
      <c r="W98">
        <v>0</v>
      </c>
      <c r="X98">
        <v>0</v>
      </c>
      <c r="Y98">
        <v>34820.91059791483</v>
      </c>
      <c r="Z98">
        <v>0</v>
      </c>
      <c r="AA98">
        <v>0</v>
      </c>
      <c r="AB98" t="s">
        <v>63</v>
      </c>
      <c r="AC98" t="s">
        <v>64</v>
      </c>
      <c r="AD98" t="s">
        <v>90</v>
      </c>
      <c r="AE98" t="s">
        <v>91</v>
      </c>
      <c r="AF98" t="s">
        <v>352</v>
      </c>
      <c r="AG98" t="s">
        <v>67</v>
      </c>
      <c r="AH98" t="s">
        <v>68</v>
      </c>
      <c r="AI98" t="s">
        <v>229</v>
      </c>
      <c r="AJ98" t="s">
        <v>96</v>
      </c>
      <c r="AK98" t="s">
        <v>71</v>
      </c>
      <c r="AL98">
        <v>102400163498</v>
      </c>
      <c r="AM98" t="s">
        <v>254</v>
      </c>
    </row>
    <row r="99" spans="1:39" hidden="1" x14ac:dyDescent="0.25">
      <c r="A99" t="s">
        <v>50</v>
      </c>
      <c r="B99">
        <v>2024</v>
      </c>
      <c r="C99">
        <v>1</v>
      </c>
      <c r="D99" t="s">
        <v>134</v>
      </c>
      <c r="E99" t="s">
        <v>52</v>
      </c>
      <c r="F99" t="s">
        <v>53</v>
      </c>
      <c r="G99" t="s">
        <v>50</v>
      </c>
      <c r="H99" t="s">
        <v>54</v>
      </c>
      <c r="I99" t="s">
        <v>55</v>
      </c>
      <c r="J99" t="s">
        <v>56</v>
      </c>
      <c r="K99" t="s">
        <v>389</v>
      </c>
      <c r="L99">
        <v>59</v>
      </c>
      <c r="M99" s="7">
        <v>45310</v>
      </c>
      <c r="N99" t="s">
        <v>58</v>
      </c>
      <c r="O99" t="s">
        <v>59</v>
      </c>
      <c r="P99" t="s">
        <v>60</v>
      </c>
      <c r="Q99">
        <v>0</v>
      </c>
      <c r="R99" t="s">
        <v>0</v>
      </c>
      <c r="S99" t="s">
        <v>387</v>
      </c>
      <c r="T99" t="s">
        <v>388</v>
      </c>
      <c r="U99">
        <v>1</v>
      </c>
      <c r="V99">
        <v>35498</v>
      </c>
      <c r="W99">
        <v>0</v>
      </c>
      <c r="X99">
        <v>0</v>
      </c>
      <c r="Y99">
        <v>34267.854450023617</v>
      </c>
      <c r="Z99">
        <v>0</v>
      </c>
      <c r="AA99">
        <v>0</v>
      </c>
      <c r="AB99" t="s">
        <v>63</v>
      </c>
      <c r="AC99" t="s">
        <v>64</v>
      </c>
      <c r="AD99" t="s">
        <v>80</v>
      </c>
      <c r="AE99" t="s">
        <v>123</v>
      </c>
      <c r="AF99" t="s">
        <v>390</v>
      </c>
      <c r="AG99" t="s">
        <v>117</v>
      </c>
      <c r="AH99" t="s">
        <v>73</v>
      </c>
      <c r="AI99" t="s">
        <v>54</v>
      </c>
      <c r="AJ99" t="s">
        <v>55</v>
      </c>
      <c r="AK99" t="s">
        <v>71</v>
      </c>
      <c r="AL99">
        <v>102400195992</v>
      </c>
      <c r="AM99" t="s">
        <v>265</v>
      </c>
    </row>
    <row r="100" spans="1:39" hidden="1" x14ac:dyDescent="0.25">
      <c r="A100" t="s">
        <v>120</v>
      </c>
      <c r="B100">
        <v>2024</v>
      </c>
      <c r="C100">
        <v>2</v>
      </c>
      <c r="D100" t="s">
        <v>51</v>
      </c>
      <c r="E100" t="s">
        <v>75</v>
      </c>
      <c r="F100" t="s">
        <v>76</v>
      </c>
      <c r="G100" t="s">
        <v>73</v>
      </c>
      <c r="H100" t="s">
        <v>54</v>
      </c>
      <c r="I100" t="s">
        <v>55</v>
      </c>
      <c r="J100" t="s">
        <v>56</v>
      </c>
      <c r="K100" t="s">
        <v>391</v>
      </c>
      <c r="L100">
        <v>78</v>
      </c>
      <c r="M100" s="7">
        <v>45348</v>
      </c>
      <c r="N100" t="s">
        <v>58</v>
      </c>
      <c r="O100" t="s">
        <v>59</v>
      </c>
      <c r="P100" t="s">
        <v>60</v>
      </c>
      <c r="Q100">
        <v>0</v>
      </c>
      <c r="R100" t="s">
        <v>0</v>
      </c>
      <c r="S100" t="s">
        <v>387</v>
      </c>
      <c r="T100" t="s">
        <v>388</v>
      </c>
      <c r="U100">
        <v>1</v>
      </c>
      <c r="V100">
        <v>35498</v>
      </c>
      <c r="W100">
        <v>0</v>
      </c>
      <c r="X100">
        <v>0</v>
      </c>
      <c r="Y100">
        <v>32303.18</v>
      </c>
      <c r="Z100">
        <v>0</v>
      </c>
      <c r="AA100">
        <v>0</v>
      </c>
      <c r="AB100" t="s">
        <v>63</v>
      </c>
      <c r="AC100" t="s">
        <v>64</v>
      </c>
      <c r="AD100" t="s">
        <v>90</v>
      </c>
      <c r="AE100" t="s">
        <v>91</v>
      </c>
      <c r="AF100" t="s">
        <v>392</v>
      </c>
      <c r="AG100" t="s">
        <v>67</v>
      </c>
      <c r="AH100" t="s">
        <v>68</v>
      </c>
      <c r="AI100" t="s">
        <v>229</v>
      </c>
      <c r="AJ100" t="s">
        <v>96</v>
      </c>
      <c r="AK100" t="s">
        <v>71</v>
      </c>
      <c r="AL100">
        <v>102400864980</v>
      </c>
      <c r="AM100" t="s">
        <v>265</v>
      </c>
    </row>
    <row r="101" spans="1:39" hidden="1" x14ac:dyDescent="0.25">
      <c r="A101" t="s">
        <v>50</v>
      </c>
      <c r="B101">
        <v>2024</v>
      </c>
      <c r="C101">
        <v>2</v>
      </c>
      <c r="D101" t="s">
        <v>74</v>
      </c>
      <c r="E101" t="s">
        <v>52</v>
      </c>
      <c r="F101" t="s">
        <v>53</v>
      </c>
      <c r="G101" t="s">
        <v>50</v>
      </c>
      <c r="H101" t="s">
        <v>54</v>
      </c>
      <c r="I101" t="s">
        <v>55</v>
      </c>
      <c r="J101" t="s">
        <v>56</v>
      </c>
      <c r="K101" t="s">
        <v>393</v>
      </c>
      <c r="L101">
        <v>60</v>
      </c>
      <c r="M101" s="7">
        <v>45335</v>
      </c>
      <c r="N101" t="s">
        <v>58</v>
      </c>
      <c r="O101" t="s">
        <v>59</v>
      </c>
      <c r="P101" t="s">
        <v>60</v>
      </c>
      <c r="Q101">
        <v>0</v>
      </c>
      <c r="R101" t="s">
        <v>0</v>
      </c>
      <c r="S101" t="s">
        <v>387</v>
      </c>
      <c r="T101" t="s">
        <v>388</v>
      </c>
      <c r="U101">
        <v>1</v>
      </c>
      <c r="V101">
        <v>35498</v>
      </c>
      <c r="W101">
        <v>0</v>
      </c>
      <c r="X101">
        <v>0</v>
      </c>
      <c r="Y101">
        <v>39702.607684652845</v>
      </c>
      <c r="Z101">
        <v>0</v>
      </c>
      <c r="AA101">
        <v>0</v>
      </c>
      <c r="AB101" t="s">
        <v>63</v>
      </c>
      <c r="AC101" t="s">
        <v>64</v>
      </c>
      <c r="AD101" t="s">
        <v>80</v>
      </c>
      <c r="AE101" t="s">
        <v>123</v>
      </c>
      <c r="AF101" t="s">
        <v>394</v>
      </c>
      <c r="AG101" t="s">
        <v>67</v>
      </c>
      <c r="AH101" t="s">
        <v>68</v>
      </c>
      <c r="AI101" t="s">
        <v>229</v>
      </c>
      <c r="AJ101" t="s">
        <v>96</v>
      </c>
      <c r="AK101" t="s">
        <v>71</v>
      </c>
      <c r="AL101">
        <v>102400680370</v>
      </c>
      <c r="AM101" t="s">
        <v>265</v>
      </c>
    </row>
    <row r="102" spans="1:39" hidden="1" x14ac:dyDescent="0.25">
      <c r="A102" t="s">
        <v>120</v>
      </c>
      <c r="B102">
        <v>2024</v>
      </c>
      <c r="C102">
        <v>3</v>
      </c>
      <c r="D102" t="s">
        <v>51</v>
      </c>
      <c r="E102" t="s">
        <v>75</v>
      </c>
      <c r="F102" t="s">
        <v>76</v>
      </c>
      <c r="G102" t="s">
        <v>73</v>
      </c>
      <c r="H102" t="s">
        <v>54</v>
      </c>
      <c r="I102" t="s">
        <v>55</v>
      </c>
      <c r="J102" t="s">
        <v>56</v>
      </c>
      <c r="K102" t="s">
        <v>395</v>
      </c>
      <c r="L102">
        <v>75</v>
      </c>
      <c r="M102" s="7">
        <v>45379</v>
      </c>
      <c r="N102" t="s">
        <v>58</v>
      </c>
      <c r="O102" t="s">
        <v>59</v>
      </c>
      <c r="P102" t="s">
        <v>60</v>
      </c>
      <c r="Q102">
        <v>0</v>
      </c>
      <c r="R102" t="s">
        <v>0</v>
      </c>
      <c r="S102" t="s">
        <v>387</v>
      </c>
      <c r="T102" t="s">
        <v>388</v>
      </c>
      <c r="U102">
        <v>1</v>
      </c>
      <c r="V102">
        <v>35498</v>
      </c>
      <c r="W102">
        <v>0</v>
      </c>
      <c r="X102">
        <v>0</v>
      </c>
      <c r="Y102">
        <v>32303.18</v>
      </c>
      <c r="Z102">
        <v>0</v>
      </c>
      <c r="AA102">
        <v>0</v>
      </c>
      <c r="AB102" t="s">
        <v>63</v>
      </c>
      <c r="AC102" t="s">
        <v>175</v>
      </c>
      <c r="AD102" t="s">
        <v>176</v>
      </c>
      <c r="AE102" t="s">
        <v>176</v>
      </c>
      <c r="AF102" t="s">
        <v>396</v>
      </c>
      <c r="AG102" t="s">
        <v>397</v>
      </c>
      <c r="AH102" t="s">
        <v>398</v>
      </c>
      <c r="AI102" t="s">
        <v>399</v>
      </c>
      <c r="AJ102" t="s">
        <v>96</v>
      </c>
      <c r="AK102" t="s">
        <v>71</v>
      </c>
      <c r="AL102">
        <v>102401173942</v>
      </c>
      <c r="AM102" t="s">
        <v>265</v>
      </c>
    </row>
    <row r="103" spans="1:39" hidden="1" x14ac:dyDescent="0.25">
      <c r="A103" t="s">
        <v>120</v>
      </c>
      <c r="B103">
        <v>2024</v>
      </c>
      <c r="C103">
        <v>4</v>
      </c>
      <c r="D103" t="s">
        <v>134</v>
      </c>
      <c r="E103" t="s">
        <v>75</v>
      </c>
      <c r="F103" t="s">
        <v>76</v>
      </c>
      <c r="G103" t="s">
        <v>73</v>
      </c>
      <c r="H103" t="s">
        <v>54</v>
      </c>
      <c r="I103" t="s">
        <v>55</v>
      </c>
      <c r="J103" t="s">
        <v>56</v>
      </c>
      <c r="K103" t="s">
        <v>400</v>
      </c>
      <c r="L103">
        <v>57</v>
      </c>
      <c r="M103" s="7">
        <v>45386</v>
      </c>
      <c r="N103" t="s">
        <v>58</v>
      </c>
      <c r="O103" t="s">
        <v>59</v>
      </c>
      <c r="P103" t="s">
        <v>60</v>
      </c>
      <c r="Q103">
        <v>0</v>
      </c>
      <c r="R103" t="s">
        <v>0</v>
      </c>
      <c r="S103" t="s">
        <v>387</v>
      </c>
      <c r="T103" t="s">
        <v>388</v>
      </c>
      <c r="U103">
        <v>1</v>
      </c>
      <c r="V103">
        <v>35498</v>
      </c>
      <c r="W103">
        <v>0</v>
      </c>
      <c r="X103">
        <v>0</v>
      </c>
      <c r="Y103">
        <v>34267.854450023617</v>
      </c>
      <c r="Z103">
        <v>0</v>
      </c>
      <c r="AA103">
        <v>0</v>
      </c>
      <c r="AB103" t="s">
        <v>63</v>
      </c>
      <c r="AC103" t="s">
        <v>64</v>
      </c>
      <c r="AD103" t="s">
        <v>90</v>
      </c>
      <c r="AE103" t="s">
        <v>91</v>
      </c>
      <c r="AF103" t="s">
        <v>136</v>
      </c>
      <c r="AG103" t="s">
        <v>67</v>
      </c>
      <c r="AH103" t="s">
        <v>68</v>
      </c>
      <c r="AI103" t="s">
        <v>229</v>
      </c>
      <c r="AJ103" t="s">
        <v>96</v>
      </c>
      <c r="AK103" t="s">
        <v>71</v>
      </c>
      <c r="AL103">
        <v>102401355202</v>
      </c>
      <c r="AM103" t="s">
        <v>265</v>
      </c>
    </row>
    <row r="104" spans="1:39" hidden="1" x14ac:dyDescent="0.25">
      <c r="A104" t="s">
        <v>120</v>
      </c>
      <c r="B104">
        <v>2024</v>
      </c>
      <c r="C104">
        <v>4</v>
      </c>
      <c r="D104" t="s">
        <v>74</v>
      </c>
      <c r="E104" t="s">
        <v>75</v>
      </c>
      <c r="F104" t="s">
        <v>76</v>
      </c>
      <c r="G104" t="s">
        <v>73</v>
      </c>
      <c r="H104" t="s">
        <v>54</v>
      </c>
      <c r="I104" t="s">
        <v>55</v>
      </c>
      <c r="J104" t="s">
        <v>56</v>
      </c>
      <c r="K104" t="s">
        <v>401</v>
      </c>
      <c r="L104">
        <v>75</v>
      </c>
      <c r="M104" s="7">
        <v>45408</v>
      </c>
      <c r="N104" t="s">
        <v>58</v>
      </c>
      <c r="O104" t="s">
        <v>59</v>
      </c>
      <c r="P104" t="s">
        <v>60</v>
      </c>
      <c r="Q104">
        <v>0</v>
      </c>
      <c r="R104" t="s">
        <v>0</v>
      </c>
      <c r="S104" t="s">
        <v>387</v>
      </c>
      <c r="T104" t="s">
        <v>388</v>
      </c>
      <c r="U104">
        <v>1</v>
      </c>
      <c r="V104">
        <v>35498</v>
      </c>
      <c r="W104">
        <v>0</v>
      </c>
      <c r="X104">
        <v>0</v>
      </c>
      <c r="Y104">
        <v>39702.607684652845</v>
      </c>
      <c r="Z104">
        <v>0</v>
      </c>
      <c r="AA104">
        <v>0</v>
      </c>
      <c r="AB104" t="s">
        <v>63</v>
      </c>
      <c r="AC104" t="s">
        <v>64</v>
      </c>
      <c r="AD104" t="s">
        <v>90</v>
      </c>
      <c r="AE104" t="s">
        <v>91</v>
      </c>
      <c r="AF104" t="s">
        <v>136</v>
      </c>
      <c r="AG104" t="s">
        <v>67</v>
      </c>
      <c r="AH104" t="s">
        <v>68</v>
      </c>
      <c r="AI104" t="s">
        <v>229</v>
      </c>
      <c r="AJ104" t="s">
        <v>96</v>
      </c>
      <c r="AK104" t="s">
        <v>71</v>
      </c>
      <c r="AL104">
        <v>102401843228</v>
      </c>
      <c r="AM104" t="s">
        <v>265</v>
      </c>
    </row>
    <row r="105" spans="1:39" hidden="1" x14ac:dyDescent="0.25">
      <c r="A105" t="s">
        <v>120</v>
      </c>
      <c r="B105">
        <v>2024</v>
      </c>
      <c r="C105">
        <v>6</v>
      </c>
      <c r="D105" t="s">
        <v>51</v>
      </c>
      <c r="E105" t="s">
        <v>75</v>
      </c>
      <c r="F105" t="s">
        <v>76</v>
      </c>
      <c r="G105" t="s">
        <v>73</v>
      </c>
      <c r="H105" t="s">
        <v>54</v>
      </c>
      <c r="I105" t="s">
        <v>55</v>
      </c>
      <c r="J105" t="s">
        <v>56</v>
      </c>
      <c r="K105" t="s">
        <v>402</v>
      </c>
      <c r="L105">
        <v>41</v>
      </c>
      <c r="M105" s="7">
        <v>45464</v>
      </c>
      <c r="N105" t="s">
        <v>58</v>
      </c>
      <c r="O105" t="s">
        <v>59</v>
      </c>
      <c r="P105" t="s">
        <v>60</v>
      </c>
      <c r="Q105">
        <v>0</v>
      </c>
      <c r="R105" t="s">
        <v>0</v>
      </c>
      <c r="S105" t="s">
        <v>387</v>
      </c>
      <c r="T105" t="s">
        <v>388</v>
      </c>
      <c r="U105">
        <v>1</v>
      </c>
      <c r="V105">
        <v>35498</v>
      </c>
      <c r="W105">
        <v>0</v>
      </c>
      <c r="X105">
        <v>0</v>
      </c>
      <c r="Y105">
        <v>32303.18</v>
      </c>
      <c r="Z105">
        <v>0</v>
      </c>
      <c r="AA105">
        <v>0</v>
      </c>
      <c r="AB105" t="s">
        <v>63</v>
      </c>
      <c r="AC105" t="s">
        <v>64</v>
      </c>
      <c r="AD105" t="s">
        <v>80</v>
      </c>
      <c r="AE105" t="s">
        <v>210</v>
      </c>
      <c r="AF105" t="s">
        <v>211</v>
      </c>
      <c r="AG105" t="s">
        <v>67</v>
      </c>
      <c r="AH105" t="s">
        <v>68</v>
      </c>
      <c r="AI105" t="s">
        <v>229</v>
      </c>
      <c r="AJ105" t="s">
        <v>96</v>
      </c>
      <c r="AK105" t="s">
        <v>71</v>
      </c>
      <c r="AL105">
        <v>102401958100</v>
      </c>
      <c r="AM105" t="s">
        <v>265</v>
      </c>
    </row>
    <row r="106" spans="1:39" hidden="1" x14ac:dyDescent="0.25">
      <c r="A106" t="s">
        <v>120</v>
      </c>
      <c r="B106">
        <v>2024</v>
      </c>
      <c r="C106">
        <v>6</v>
      </c>
      <c r="D106" t="s">
        <v>134</v>
      </c>
      <c r="E106" t="s">
        <v>75</v>
      </c>
      <c r="F106" t="s">
        <v>76</v>
      </c>
      <c r="G106" t="s">
        <v>73</v>
      </c>
      <c r="H106" t="s">
        <v>54</v>
      </c>
      <c r="I106" t="s">
        <v>55</v>
      </c>
      <c r="J106" t="s">
        <v>56</v>
      </c>
      <c r="K106" t="s">
        <v>403</v>
      </c>
      <c r="L106">
        <v>48</v>
      </c>
      <c r="M106" s="7">
        <v>45448</v>
      </c>
      <c r="N106" t="s">
        <v>58</v>
      </c>
      <c r="O106" t="s">
        <v>59</v>
      </c>
      <c r="P106" t="s">
        <v>60</v>
      </c>
      <c r="Q106">
        <v>0</v>
      </c>
      <c r="R106" t="s">
        <v>0</v>
      </c>
      <c r="S106" t="s">
        <v>387</v>
      </c>
      <c r="T106" t="s">
        <v>388</v>
      </c>
      <c r="U106">
        <v>1</v>
      </c>
      <c r="V106">
        <v>35498</v>
      </c>
      <c r="W106">
        <v>0</v>
      </c>
      <c r="X106">
        <v>0</v>
      </c>
      <c r="Y106">
        <v>34267.854450023617</v>
      </c>
      <c r="Z106">
        <v>0</v>
      </c>
      <c r="AA106">
        <v>0</v>
      </c>
      <c r="AB106" t="s">
        <v>63</v>
      </c>
      <c r="AC106" t="s">
        <v>99</v>
      </c>
      <c r="AD106" t="s">
        <v>100</v>
      </c>
      <c r="AE106" t="s">
        <v>101</v>
      </c>
      <c r="AF106" t="s">
        <v>404</v>
      </c>
      <c r="AG106" t="s">
        <v>67</v>
      </c>
      <c r="AH106" t="s">
        <v>68</v>
      </c>
      <c r="AI106" t="s">
        <v>229</v>
      </c>
      <c r="AJ106" t="s">
        <v>96</v>
      </c>
      <c r="AK106" t="s">
        <v>71</v>
      </c>
      <c r="AL106">
        <v>102402158120</v>
      </c>
      <c r="AM106" t="s">
        <v>265</v>
      </c>
    </row>
    <row r="107" spans="1:39" hidden="1" x14ac:dyDescent="0.25">
      <c r="A107" t="s">
        <v>120</v>
      </c>
      <c r="B107">
        <v>2024</v>
      </c>
      <c r="C107">
        <v>7</v>
      </c>
      <c r="D107" t="s">
        <v>51</v>
      </c>
      <c r="E107" t="s">
        <v>75</v>
      </c>
      <c r="F107" t="s">
        <v>76</v>
      </c>
      <c r="G107" t="s">
        <v>73</v>
      </c>
      <c r="H107" t="s">
        <v>54</v>
      </c>
      <c r="I107" t="s">
        <v>55</v>
      </c>
      <c r="J107" t="s">
        <v>56</v>
      </c>
      <c r="K107" t="s">
        <v>405</v>
      </c>
      <c r="L107">
        <v>76</v>
      </c>
      <c r="M107" s="7">
        <v>45477</v>
      </c>
      <c r="N107" t="s">
        <v>58</v>
      </c>
      <c r="O107" t="s">
        <v>59</v>
      </c>
      <c r="P107" t="s">
        <v>60</v>
      </c>
      <c r="Q107">
        <v>0</v>
      </c>
      <c r="R107" t="s">
        <v>0</v>
      </c>
      <c r="S107" t="s">
        <v>387</v>
      </c>
      <c r="T107" t="s">
        <v>388</v>
      </c>
      <c r="U107">
        <v>1</v>
      </c>
      <c r="V107">
        <v>35498</v>
      </c>
      <c r="W107">
        <v>0</v>
      </c>
      <c r="X107">
        <v>0</v>
      </c>
      <c r="Y107">
        <v>32303.18</v>
      </c>
      <c r="Z107">
        <v>0</v>
      </c>
      <c r="AA107">
        <v>0</v>
      </c>
      <c r="AB107" t="s">
        <v>63</v>
      </c>
      <c r="AC107" t="s">
        <v>64</v>
      </c>
      <c r="AD107" t="s">
        <v>90</v>
      </c>
      <c r="AE107" t="s">
        <v>91</v>
      </c>
      <c r="AF107" t="s">
        <v>352</v>
      </c>
      <c r="AG107" t="s">
        <v>67</v>
      </c>
      <c r="AH107" t="s">
        <v>68</v>
      </c>
      <c r="AI107" t="s">
        <v>229</v>
      </c>
      <c r="AJ107" t="s">
        <v>96</v>
      </c>
      <c r="AK107" t="s">
        <v>71</v>
      </c>
      <c r="AL107">
        <v>102402371736</v>
      </c>
      <c r="AM107" t="s">
        <v>265</v>
      </c>
    </row>
    <row r="108" spans="1:39" hidden="1" x14ac:dyDescent="0.25">
      <c r="A108" t="s">
        <v>120</v>
      </c>
      <c r="B108">
        <v>2024</v>
      </c>
      <c r="C108">
        <v>7</v>
      </c>
      <c r="D108" t="s">
        <v>51</v>
      </c>
      <c r="E108" t="s">
        <v>75</v>
      </c>
      <c r="F108" t="s">
        <v>76</v>
      </c>
      <c r="G108" t="s">
        <v>73</v>
      </c>
      <c r="H108" t="s">
        <v>54</v>
      </c>
      <c r="I108" t="s">
        <v>55</v>
      </c>
      <c r="J108" t="s">
        <v>56</v>
      </c>
      <c r="K108" t="s">
        <v>406</v>
      </c>
      <c r="L108">
        <v>73</v>
      </c>
      <c r="M108" s="7">
        <v>45477</v>
      </c>
      <c r="N108" t="s">
        <v>58</v>
      </c>
      <c r="O108" t="s">
        <v>59</v>
      </c>
      <c r="P108" t="s">
        <v>60</v>
      </c>
      <c r="Q108">
        <v>0</v>
      </c>
      <c r="R108" t="s">
        <v>0</v>
      </c>
      <c r="S108" t="s">
        <v>387</v>
      </c>
      <c r="T108" t="s">
        <v>388</v>
      </c>
      <c r="U108">
        <v>1</v>
      </c>
      <c r="V108">
        <v>35498</v>
      </c>
      <c r="W108">
        <v>0</v>
      </c>
      <c r="X108">
        <v>0</v>
      </c>
      <c r="Y108">
        <v>32303.18</v>
      </c>
      <c r="Z108">
        <v>0</v>
      </c>
      <c r="AA108">
        <v>0</v>
      </c>
      <c r="AB108" t="s">
        <v>63</v>
      </c>
      <c r="AC108" t="s">
        <v>64</v>
      </c>
      <c r="AD108" t="s">
        <v>80</v>
      </c>
      <c r="AE108" t="s">
        <v>210</v>
      </c>
      <c r="AF108" t="s">
        <v>211</v>
      </c>
      <c r="AG108" t="s">
        <v>67</v>
      </c>
      <c r="AH108" t="s">
        <v>68</v>
      </c>
      <c r="AI108" t="s">
        <v>229</v>
      </c>
      <c r="AJ108" t="s">
        <v>96</v>
      </c>
      <c r="AK108" t="s">
        <v>71</v>
      </c>
      <c r="AL108">
        <v>102402371734</v>
      </c>
      <c r="AM108" t="s">
        <v>265</v>
      </c>
    </row>
    <row r="109" spans="1:39" hidden="1" x14ac:dyDescent="0.25">
      <c r="A109" t="s">
        <v>120</v>
      </c>
      <c r="B109">
        <v>2024</v>
      </c>
      <c r="C109">
        <v>7</v>
      </c>
      <c r="D109" t="s">
        <v>51</v>
      </c>
      <c r="E109" t="s">
        <v>75</v>
      </c>
      <c r="F109" t="s">
        <v>76</v>
      </c>
      <c r="G109" t="s">
        <v>73</v>
      </c>
      <c r="H109" t="s">
        <v>54</v>
      </c>
      <c r="I109" t="s">
        <v>55</v>
      </c>
      <c r="J109" t="s">
        <v>56</v>
      </c>
      <c r="K109" t="s">
        <v>407</v>
      </c>
      <c r="L109">
        <v>70</v>
      </c>
      <c r="M109" s="7">
        <v>45477</v>
      </c>
      <c r="N109" t="s">
        <v>58</v>
      </c>
      <c r="O109" t="s">
        <v>59</v>
      </c>
      <c r="P109" t="s">
        <v>60</v>
      </c>
      <c r="Q109">
        <v>0</v>
      </c>
      <c r="R109" t="s">
        <v>0</v>
      </c>
      <c r="S109" t="s">
        <v>387</v>
      </c>
      <c r="T109" t="s">
        <v>388</v>
      </c>
      <c r="U109">
        <v>1</v>
      </c>
      <c r="V109">
        <v>35498</v>
      </c>
      <c r="W109">
        <v>0</v>
      </c>
      <c r="X109">
        <v>0</v>
      </c>
      <c r="Y109">
        <v>32303.18</v>
      </c>
      <c r="Z109">
        <v>0</v>
      </c>
      <c r="AA109">
        <v>0</v>
      </c>
      <c r="AB109" t="s">
        <v>63</v>
      </c>
      <c r="AC109" t="s">
        <v>175</v>
      </c>
      <c r="AD109" t="s">
        <v>325</v>
      </c>
      <c r="AE109" t="s">
        <v>325</v>
      </c>
      <c r="AF109" t="s">
        <v>408</v>
      </c>
      <c r="AG109" t="s">
        <v>67</v>
      </c>
      <c r="AH109" t="s">
        <v>68</v>
      </c>
      <c r="AI109" t="s">
        <v>229</v>
      </c>
      <c r="AJ109" t="s">
        <v>96</v>
      </c>
      <c r="AK109" t="s">
        <v>71</v>
      </c>
      <c r="AL109">
        <v>102402371794</v>
      </c>
      <c r="AM109" t="s">
        <v>265</v>
      </c>
    </row>
    <row r="110" spans="1:39" hidden="1" x14ac:dyDescent="0.25">
      <c r="A110" t="s">
        <v>120</v>
      </c>
      <c r="B110">
        <v>2024</v>
      </c>
      <c r="C110">
        <v>7</v>
      </c>
      <c r="D110" t="s">
        <v>126</v>
      </c>
      <c r="E110" t="s">
        <v>75</v>
      </c>
      <c r="F110" t="s">
        <v>76</v>
      </c>
      <c r="G110" t="s">
        <v>73</v>
      </c>
      <c r="H110" t="s">
        <v>54</v>
      </c>
      <c r="I110" t="s">
        <v>55</v>
      </c>
      <c r="J110" t="s">
        <v>56</v>
      </c>
      <c r="K110" t="s">
        <v>264</v>
      </c>
      <c r="L110">
        <v>62</v>
      </c>
      <c r="M110" s="7">
        <v>45477</v>
      </c>
      <c r="N110" t="s">
        <v>58</v>
      </c>
      <c r="O110" t="s">
        <v>59</v>
      </c>
      <c r="P110" t="s">
        <v>60</v>
      </c>
      <c r="Q110">
        <v>0</v>
      </c>
      <c r="R110" t="s">
        <v>0</v>
      </c>
      <c r="S110" t="s">
        <v>387</v>
      </c>
      <c r="T110" t="s">
        <v>388</v>
      </c>
      <c r="U110">
        <v>1</v>
      </c>
      <c r="V110">
        <v>35498</v>
      </c>
      <c r="W110">
        <v>0</v>
      </c>
      <c r="X110">
        <v>0</v>
      </c>
      <c r="Y110">
        <v>34820.91059791483</v>
      </c>
      <c r="Z110">
        <v>0</v>
      </c>
      <c r="AA110">
        <v>0</v>
      </c>
      <c r="AB110" t="s">
        <v>63</v>
      </c>
      <c r="AC110" t="s">
        <v>64</v>
      </c>
      <c r="AD110" t="s">
        <v>90</v>
      </c>
      <c r="AE110" t="s">
        <v>91</v>
      </c>
      <c r="AF110" t="s">
        <v>136</v>
      </c>
      <c r="AG110" t="s">
        <v>67</v>
      </c>
      <c r="AH110" t="s">
        <v>68</v>
      </c>
      <c r="AI110" t="s">
        <v>229</v>
      </c>
      <c r="AJ110" t="s">
        <v>96</v>
      </c>
      <c r="AK110" t="s">
        <v>71</v>
      </c>
      <c r="AL110">
        <v>102402497094</v>
      </c>
      <c r="AM110" t="s">
        <v>265</v>
      </c>
    </row>
    <row r="111" spans="1:39" hidden="1" x14ac:dyDescent="0.25">
      <c r="A111" t="s">
        <v>120</v>
      </c>
      <c r="B111">
        <v>2024</v>
      </c>
      <c r="C111">
        <v>7</v>
      </c>
      <c r="D111" t="s">
        <v>134</v>
      </c>
      <c r="E111" t="s">
        <v>75</v>
      </c>
      <c r="F111" t="s">
        <v>76</v>
      </c>
      <c r="G111" t="s">
        <v>73</v>
      </c>
      <c r="H111" t="s">
        <v>54</v>
      </c>
      <c r="I111" t="s">
        <v>55</v>
      </c>
      <c r="J111" t="s">
        <v>56</v>
      </c>
      <c r="K111" t="s">
        <v>409</v>
      </c>
      <c r="L111">
        <v>72</v>
      </c>
      <c r="M111" s="7">
        <v>45477</v>
      </c>
      <c r="N111" t="s">
        <v>58</v>
      </c>
      <c r="O111" t="s">
        <v>59</v>
      </c>
      <c r="P111" t="s">
        <v>60</v>
      </c>
      <c r="Q111">
        <v>0</v>
      </c>
      <c r="R111" t="s">
        <v>0</v>
      </c>
      <c r="S111" t="s">
        <v>387</v>
      </c>
      <c r="T111" t="s">
        <v>388</v>
      </c>
      <c r="U111">
        <v>1</v>
      </c>
      <c r="V111">
        <v>35498</v>
      </c>
      <c r="W111">
        <v>0</v>
      </c>
      <c r="X111">
        <v>0</v>
      </c>
      <c r="Y111">
        <v>34267.854450023617</v>
      </c>
      <c r="Z111">
        <v>0</v>
      </c>
      <c r="AA111">
        <v>0</v>
      </c>
      <c r="AB111" t="s">
        <v>63</v>
      </c>
      <c r="AC111" t="s">
        <v>64</v>
      </c>
      <c r="AD111" t="s">
        <v>90</v>
      </c>
      <c r="AE111" t="s">
        <v>91</v>
      </c>
      <c r="AF111" t="s">
        <v>136</v>
      </c>
      <c r="AG111" t="s">
        <v>67</v>
      </c>
      <c r="AH111" t="s">
        <v>68</v>
      </c>
      <c r="AI111" t="s">
        <v>229</v>
      </c>
      <c r="AJ111" t="s">
        <v>96</v>
      </c>
      <c r="AK111" t="s">
        <v>71</v>
      </c>
      <c r="AL111">
        <v>102402554426</v>
      </c>
      <c r="AM111" t="s">
        <v>265</v>
      </c>
    </row>
    <row r="112" spans="1:39" hidden="1" x14ac:dyDescent="0.25">
      <c r="A112" t="s">
        <v>120</v>
      </c>
      <c r="B112">
        <v>2024</v>
      </c>
      <c r="C112">
        <v>8</v>
      </c>
      <c r="D112" t="s">
        <v>51</v>
      </c>
      <c r="E112" t="s">
        <v>75</v>
      </c>
      <c r="F112" t="s">
        <v>76</v>
      </c>
      <c r="G112" t="s">
        <v>73</v>
      </c>
      <c r="H112" t="s">
        <v>54</v>
      </c>
      <c r="I112" t="s">
        <v>55</v>
      </c>
      <c r="J112" t="s">
        <v>56</v>
      </c>
      <c r="K112" t="s">
        <v>410</v>
      </c>
      <c r="L112">
        <v>69</v>
      </c>
      <c r="M112" s="7">
        <v>45506</v>
      </c>
      <c r="N112" t="s">
        <v>58</v>
      </c>
      <c r="O112" t="s">
        <v>59</v>
      </c>
      <c r="P112" t="s">
        <v>60</v>
      </c>
      <c r="Q112">
        <v>0</v>
      </c>
      <c r="R112" t="s">
        <v>0</v>
      </c>
      <c r="S112" t="s">
        <v>387</v>
      </c>
      <c r="T112" t="s">
        <v>388</v>
      </c>
      <c r="U112">
        <v>1</v>
      </c>
      <c r="V112">
        <v>35498</v>
      </c>
      <c r="W112">
        <v>0</v>
      </c>
      <c r="X112">
        <v>0</v>
      </c>
      <c r="Y112">
        <v>32303.18</v>
      </c>
      <c r="Z112">
        <v>0</v>
      </c>
      <c r="AA112">
        <v>0</v>
      </c>
      <c r="AB112" t="s">
        <v>63</v>
      </c>
      <c r="AC112" t="s">
        <v>64</v>
      </c>
      <c r="AD112" t="s">
        <v>65</v>
      </c>
      <c r="AE112" t="s">
        <v>65</v>
      </c>
      <c r="AF112" t="s">
        <v>66</v>
      </c>
      <c r="AG112" t="s">
        <v>67</v>
      </c>
      <c r="AH112" t="s">
        <v>68</v>
      </c>
      <c r="AI112" t="s">
        <v>229</v>
      </c>
      <c r="AJ112" t="s">
        <v>96</v>
      </c>
      <c r="AK112" t="s">
        <v>71</v>
      </c>
      <c r="AL112">
        <v>102402820886</v>
      </c>
      <c r="AM112" t="s">
        <v>265</v>
      </c>
    </row>
    <row r="113" spans="1:39" hidden="1" x14ac:dyDescent="0.25">
      <c r="A113" t="s">
        <v>120</v>
      </c>
      <c r="B113">
        <v>2024</v>
      </c>
      <c r="C113">
        <v>8</v>
      </c>
      <c r="D113" t="s">
        <v>51</v>
      </c>
      <c r="E113" t="s">
        <v>75</v>
      </c>
      <c r="F113" t="s">
        <v>76</v>
      </c>
      <c r="G113" t="s">
        <v>73</v>
      </c>
      <c r="H113" t="s">
        <v>54</v>
      </c>
      <c r="I113" t="s">
        <v>55</v>
      </c>
      <c r="J113" t="s">
        <v>56</v>
      </c>
      <c r="K113" t="s">
        <v>411</v>
      </c>
      <c r="L113">
        <v>54</v>
      </c>
      <c r="M113" s="7">
        <v>45533</v>
      </c>
      <c r="N113" t="s">
        <v>58</v>
      </c>
      <c r="O113" t="s">
        <v>59</v>
      </c>
      <c r="P113" t="s">
        <v>60</v>
      </c>
      <c r="Q113">
        <v>0</v>
      </c>
      <c r="R113" t="s">
        <v>0</v>
      </c>
      <c r="S113" t="s">
        <v>387</v>
      </c>
      <c r="T113" t="s">
        <v>388</v>
      </c>
      <c r="U113">
        <v>1</v>
      </c>
      <c r="V113">
        <v>35498</v>
      </c>
      <c r="W113">
        <v>0</v>
      </c>
      <c r="X113">
        <v>0</v>
      </c>
      <c r="Y113">
        <v>32303.18</v>
      </c>
      <c r="Z113">
        <v>0</v>
      </c>
      <c r="AA113">
        <v>0</v>
      </c>
      <c r="AB113" t="s">
        <v>63</v>
      </c>
      <c r="AC113" t="s">
        <v>64</v>
      </c>
      <c r="AD113" t="s">
        <v>163</v>
      </c>
      <c r="AE113" t="s">
        <v>164</v>
      </c>
      <c r="AF113" t="s">
        <v>165</v>
      </c>
      <c r="AG113" t="s">
        <v>312</v>
      </c>
      <c r="AH113" t="s">
        <v>313</v>
      </c>
      <c r="AI113" t="s">
        <v>229</v>
      </c>
      <c r="AJ113" t="s">
        <v>96</v>
      </c>
      <c r="AK113" t="s">
        <v>71</v>
      </c>
      <c r="AL113">
        <v>102402820938</v>
      </c>
      <c r="AM113" t="s">
        <v>265</v>
      </c>
    </row>
    <row r="114" spans="1:39" hidden="1" x14ac:dyDescent="0.25">
      <c r="A114" t="s">
        <v>120</v>
      </c>
      <c r="B114">
        <v>2024</v>
      </c>
      <c r="C114">
        <v>8</v>
      </c>
      <c r="D114" t="s">
        <v>126</v>
      </c>
      <c r="E114" t="s">
        <v>75</v>
      </c>
      <c r="F114" t="s">
        <v>76</v>
      </c>
      <c r="G114" t="s">
        <v>73</v>
      </c>
      <c r="H114" t="s">
        <v>54</v>
      </c>
      <c r="I114" t="s">
        <v>55</v>
      </c>
      <c r="J114" t="s">
        <v>56</v>
      </c>
      <c r="K114" t="s">
        <v>412</v>
      </c>
      <c r="L114">
        <v>68</v>
      </c>
      <c r="M114" s="7">
        <v>45510</v>
      </c>
      <c r="N114" t="s">
        <v>58</v>
      </c>
      <c r="O114" t="s">
        <v>59</v>
      </c>
      <c r="P114" t="s">
        <v>60</v>
      </c>
      <c r="Q114">
        <v>0</v>
      </c>
      <c r="R114" t="s">
        <v>0</v>
      </c>
      <c r="S114" t="s">
        <v>387</v>
      </c>
      <c r="T114" t="s">
        <v>388</v>
      </c>
      <c r="U114">
        <v>1</v>
      </c>
      <c r="V114">
        <v>35498</v>
      </c>
      <c r="W114">
        <v>0</v>
      </c>
      <c r="X114">
        <v>0</v>
      </c>
      <c r="Y114">
        <v>34820.91059791483</v>
      </c>
      <c r="Z114">
        <v>0</v>
      </c>
      <c r="AA114">
        <v>0</v>
      </c>
      <c r="AB114" t="s">
        <v>63</v>
      </c>
      <c r="AC114" t="s">
        <v>64</v>
      </c>
      <c r="AD114" t="s">
        <v>90</v>
      </c>
      <c r="AE114" t="s">
        <v>91</v>
      </c>
      <c r="AF114" t="s">
        <v>413</v>
      </c>
      <c r="AG114" t="s">
        <v>67</v>
      </c>
      <c r="AH114" t="s">
        <v>68</v>
      </c>
      <c r="AI114" t="s">
        <v>229</v>
      </c>
      <c r="AJ114" t="s">
        <v>96</v>
      </c>
      <c r="AK114" t="s">
        <v>71</v>
      </c>
      <c r="AL114">
        <v>102402877574</v>
      </c>
      <c r="AM114" t="s">
        <v>265</v>
      </c>
    </row>
    <row r="115" spans="1:39" hidden="1" x14ac:dyDescent="0.25">
      <c r="A115" t="s">
        <v>120</v>
      </c>
      <c r="B115">
        <v>2024</v>
      </c>
      <c r="C115">
        <v>8</v>
      </c>
      <c r="D115" t="s">
        <v>126</v>
      </c>
      <c r="E115" t="s">
        <v>75</v>
      </c>
      <c r="F115" t="s">
        <v>76</v>
      </c>
      <c r="G115" t="s">
        <v>73</v>
      </c>
      <c r="H115" t="s">
        <v>54</v>
      </c>
      <c r="I115" t="s">
        <v>55</v>
      </c>
      <c r="J115" t="s">
        <v>56</v>
      </c>
      <c r="K115" t="s">
        <v>414</v>
      </c>
      <c r="L115">
        <v>57</v>
      </c>
      <c r="M115" s="7">
        <v>45510</v>
      </c>
      <c r="N115" t="s">
        <v>58</v>
      </c>
      <c r="O115" t="s">
        <v>59</v>
      </c>
      <c r="P115" t="s">
        <v>60</v>
      </c>
      <c r="Q115">
        <v>0</v>
      </c>
      <c r="R115" t="s">
        <v>0</v>
      </c>
      <c r="S115" t="s">
        <v>387</v>
      </c>
      <c r="T115" t="s">
        <v>388</v>
      </c>
      <c r="U115">
        <v>1</v>
      </c>
      <c r="V115">
        <v>35498</v>
      </c>
      <c r="W115">
        <v>0</v>
      </c>
      <c r="X115">
        <v>0</v>
      </c>
      <c r="Y115">
        <v>34820.91059791483</v>
      </c>
      <c r="Z115">
        <v>0</v>
      </c>
      <c r="AA115">
        <v>0</v>
      </c>
      <c r="AB115" t="s">
        <v>63</v>
      </c>
      <c r="AC115" t="s">
        <v>64</v>
      </c>
      <c r="AD115" t="s">
        <v>90</v>
      </c>
      <c r="AE115" t="s">
        <v>91</v>
      </c>
      <c r="AF115" t="s">
        <v>136</v>
      </c>
      <c r="AG115" t="s">
        <v>67</v>
      </c>
      <c r="AH115" t="s">
        <v>68</v>
      </c>
      <c r="AI115" t="s">
        <v>229</v>
      </c>
      <c r="AJ115" t="s">
        <v>96</v>
      </c>
      <c r="AK115" t="s">
        <v>71</v>
      </c>
      <c r="AL115">
        <v>102402877572</v>
      </c>
      <c r="AM115" t="s">
        <v>265</v>
      </c>
    </row>
    <row r="116" spans="1:39" hidden="1" x14ac:dyDescent="0.25">
      <c r="A116" t="s">
        <v>120</v>
      </c>
      <c r="B116">
        <v>2024</v>
      </c>
      <c r="C116">
        <v>8</v>
      </c>
      <c r="D116" t="s">
        <v>134</v>
      </c>
      <c r="E116" t="s">
        <v>75</v>
      </c>
      <c r="F116" t="s">
        <v>76</v>
      </c>
      <c r="G116" t="s">
        <v>73</v>
      </c>
      <c r="H116" t="s">
        <v>54</v>
      </c>
      <c r="I116" t="s">
        <v>55</v>
      </c>
      <c r="J116" t="s">
        <v>56</v>
      </c>
      <c r="K116" t="s">
        <v>415</v>
      </c>
      <c r="L116">
        <v>67</v>
      </c>
      <c r="M116" s="7">
        <v>45533</v>
      </c>
      <c r="N116" t="s">
        <v>58</v>
      </c>
      <c r="O116" t="s">
        <v>59</v>
      </c>
      <c r="P116" t="s">
        <v>60</v>
      </c>
      <c r="Q116">
        <v>0</v>
      </c>
      <c r="R116" t="s">
        <v>0</v>
      </c>
      <c r="S116" t="s">
        <v>387</v>
      </c>
      <c r="T116" t="s">
        <v>388</v>
      </c>
      <c r="U116">
        <v>1</v>
      </c>
      <c r="V116">
        <v>35498</v>
      </c>
      <c r="W116">
        <v>0</v>
      </c>
      <c r="X116">
        <v>0</v>
      </c>
      <c r="Y116">
        <v>34267.854450023617</v>
      </c>
      <c r="Z116">
        <v>0</v>
      </c>
      <c r="AA116">
        <v>0</v>
      </c>
      <c r="AB116" t="s">
        <v>63</v>
      </c>
      <c r="AC116" t="s">
        <v>64</v>
      </c>
      <c r="AD116" t="s">
        <v>90</v>
      </c>
      <c r="AE116" t="s">
        <v>91</v>
      </c>
      <c r="AF116" t="s">
        <v>92</v>
      </c>
      <c r="AG116" t="s">
        <v>312</v>
      </c>
      <c r="AH116" t="s">
        <v>313</v>
      </c>
      <c r="AI116" t="s">
        <v>229</v>
      </c>
      <c r="AJ116" t="s">
        <v>96</v>
      </c>
      <c r="AK116" t="s">
        <v>71</v>
      </c>
      <c r="AL116">
        <v>102402919810</v>
      </c>
      <c r="AM116" t="s">
        <v>265</v>
      </c>
    </row>
    <row r="117" spans="1:39" hidden="1" x14ac:dyDescent="0.25">
      <c r="A117" t="s">
        <v>120</v>
      </c>
      <c r="B117">
        <v>2024</v>
      </c>
      <c r="C117">
        <v>9</v>
      </c>
      <c r="D117" t="s">
        <v>51</v>
      </c>
      <c r="E117" t="s">
        <v>75</v>
      </c>
      <c r="F117" t="s">
        <v>76</v>
      </c>
      <c r="G117" t="s">
        <v>73</v>
      </c>
      <c r="H117" t="s">
        <v>54</v>
      </c>
      <c r="I117" t="s">
        <v>55</v>
      </c>
      <c r="J117" t="s">
        <v>56</v>
      </c>
      <c r="K117" t="s">
        <v>416</v>
      </c>
      <c r="L117">
        <v>60</v>
      </c>
      <c r="M117" s="7">
        <v>45560</v>
      </c>
      <c r="N117" t="s">
        <v>58</v>
      </c>
      <c r="O117" t="s">
        <v>59</v>
      </c>
      <c r="P117" t="s">
        <v>60</v>
      </c>
      <c r="Q117">
        <v>0</v>
      </c>
      <c r="R117" t="s">
        <v>0</v>
      </c>
      <c r="S117" t="s">
        <v>387</v>
      </c>
      <c r="T117" t="s">
        <v>388</v>
      </c>
      <c r="U117">
        <v>1</v>
      </c>
      <c r="V117">
        <v>35498</v>
      </c>
      <c r="W117">
        <v>0</v>
      </c>
      <c r="X117">
        <v>0</v>
      </c>
      <c r="Y117">
        <v>32303.18</v>
      </c>
      <c r="Z117">
        <v>0</v>
      </c>
      <c r="AA117">
        <v>0</v>
      </c>
      <c r="AB117" t="s">
        <v>63</v>
      </c>
      <c r="AC117" t="s">
        <v>64</v>
      </c>
      <c r="AD117" t="s">
        <v>90</v>
      </c>
      <c r="AE117" t="s">
        <v>91</v>
      </c>
      <c r="AF117" t="s">
        <v>128</v>
      </c>
      <c r="AG117" t="s">
        <v>312</v>
      </c>
      <c r="AH117" t="s">
        <v>313</v>
      </c>
      <c r="AI117" t="s">
        <v>229</v>
      </c>
      <c r="AJ117" t="s">
        <v>96</v>
      </c>
      <c r="AK117" t="s">
        <v>71</v>
      </c>
      <c r="AL117">
        <v>102403190278</v>
      </c>
      <c r="AM117" t="s">
        <v>265</v>
      </c>
    </row>
    <row r="118" spans="1:39" hidden="1" x14ac:dyDescent="0.25">
      <c r="A118" t="s">
        <v>120</v>
      </c>
      <c r="B118">
        <v>2024</v>
      </c>
      <c r="C118">
        <v>10</v>
      </c>
      <c r="D118" t="s">
        <v>88</v>
      </c>
      <c r="E118" t="s">
        <v>75</v>
      </c>
      <c r="F118" t="s">
        <v>76</v>
      </c>
      <c r="G118" t="s">
        <v>73</v>
      </c>
      <c r="H118" t="s">
        <v>54</v>
      </c>
      <c r="I118" t="s">
        <v>55</v>
      </c>
      <c r="J118" t="s">
        <v>56</v>
      </c>
      <c r="K118" t="s">
        <v>417</v>
      </c>
      <c r="L118">
        <v>67</v>
      </c>
      <c r="M118" s="7">
        <v>45576</v>
      </c>
      <c r="N118" t="s">
        <v>58</v>
      </c>
      <c r="O118" t="s">
        <v>59</v>
      </c>
      <c r="P118" t="s">
        <v>60</v>
      </c>
      <c r="Q118">
        <v>0</v>
      </c>
      <c r="R118" t="s">
        <v>0</v>
      </c>
      <c r="S118" t="s">
        <v>387</v>
      </c>
      <c r="T118" t="s">
        <v>388</v>
      </c>
      <c r="U118">
        <v>1</v>
      </c>
      <c r="V118">
        <v>35498</v>
      </c>
      <c r="W118">
        <v>0</v>
      </c>
      <c r="X118">
        <v>0</v>
      </c>
      <c r="Y118">
        <v>36839.102617919307</v>
      </c>
      <c r="Z118">
        <v>0</v>
      </c>
      <c r="AA118">
        <v>0</v>
      </c>
      <c r="AB118" t="s">
        <v>63</v>
      </c>
      <c r="AC118" t="s">
        <v>190</v>
      </c>
      <c r="AD118" t="s">
        <v>191</v>
      </c>
      <c r="AE118" t="s">
        <v>191</v>
      </c>
      <c r="AF118" t="s">
        <v>418</v>
      </c>
      <c r="AG118" t="s">
        <v>312</v>
      </c>
      <c r="AH118" t="s">
        <v>313</v>
      </c>
      <c r="AI118" t="s">
        <v>229</v>
      </c>
      <c r="AJ118" t="s">
        <v>96</v>
      </c>
      <c r="AK118" t="s">
        <v>71</v>
      </c>
      <c r="AL118">
        <v>102403800606</v>
      </c>
      <c r="AM118" t="s">
        <v>265</v>
      </c>
    </row>
    <row r="119" spans="1:39" hidden="1" x14ac:dyDescent="0.25">
      <c r="A119" t="s">
        <v>50</v>
      </c>
      <c r="B119">
        <v>2024</v>
      </c>
      <c r="C119">
        <v>1</v>
      </c>
      <c r="D119" t="s">
        <v>51</v>
      </c>
      <c r="E119" t="s">
        <v>52</v>
      </c>
      <c r="F119" t="s">
        <v>53</v>
      </c>
      <c r="G119" t="s">
        <v>50</v>
      </c>
      <c r="H119" t="s">
        <v>54</v>
      </c>
      <c r="I119" t="s">
        <v>55</v>
      </c>
      <c r="J119" t="s">
        <v>56</v>
      </c>
      <c r="K119" t="s">
        <v>419</v>
      </c>
      <c r="L119">
        <v>67</v>
      </c>
      <c r="M119" s="7">
        <v>45295</v>
      </c>
      <c r="N119" t="s">
        <v>58</v>
      </c>
      <c r="O119" t="s">
        <v>59</v>
      </c>
      <c r="P119" t="s">
        <v>60</v>
      </c>
      <c r="Q119">
        <v>0</v>
      </c>
      <c r="R119" t="s">
        <v>0</v>
      </c>
      <c r="S119" t="s">
        <v>420</v>
      </c>
      <c r="T119" t="s">
        <v>421</v>
      </c>
      <c r="U119">
        <v>1</v>
      </c>
      <c r="V119">
        <v>35498</v>
      </c>
      <c r="W119">
        <v>0</v>
      </c>
      <c r="X119">
        <v>0</v>
      </c>
      <c r="Y119">
        <v>37792.207888467281</v>
      </c>
      <c r="Z119">
        <v>0</v>
      </c>
      <c r="AA119">
        <v>0</v>
      </c>
      <c r="AB119" t="s">
        <v>63</v>
      </c>
      <c r="AC119" t="s">
        <v>64</v>
      </c>
      <c r="AD119" t="s">
        <v>202</v>
      </c>
      <c r="AE119" t="s">
        <v>202</v>
      </c>
      <c r="AF119" t="s">
        <v>203</v>
      </c>
      <c r="AG119" t="s">
        <v>422</v>
      </c>
      <c r="AH119" t="s">
        <v>423</v>
      </c>
      <c r="AI119" t="s">
        <v>424</v>
      </c>
      <c r="AJ119" t="s">
        <v>425</v>
      </c>
      <c r="AK119" t="s">
        <v>71</v>
      </c>
      <c r="AL119">
        <v>102400090614</v>
      </c>
      <c r="AM119" t="s">
        <v>426</v>
      </c>
    </row>
    <row r="120" spans="1:39" hidden="1" x14ac:dyDescent="0.25">
      <c r="A120" t="s">
        <v>50</v>
      </c>
      <c r="B120">
        <v>2024</v>
      </c>
      <c r="C120">
        <v>1</v>
      </c>
      <c r="D120" t="s">
        <v>134</v>
      </c>
      <c r="E120" t="s">
        <v>52</v>
      </c>
      <c r="F120" t="s">
        <v>53</v>
      </c>
      <c r="G120" t="s">
        <v>50</v>
      </c>
      <c r="H120" t="s">
        <v>54</v>
      </c>
      <c r="I120" t="s">
        <v>55</v>
      </c>
      <c r="J120" t="s">
        <v>56</v>
      </c>
      <c r="K120" t="s">
        <v>427</v>
      </c>
      <c r="L120">
        <v>76</v>
      </c>
      <c r="M120" s="7">
        <v>45295</v>
      </c>
      <c r="N120" t="s">
        <v>58</v>
      </c>
      <c r="O120" t="s">
        <v>59</v>
      </c>
      <c r="P120" t="s">
        <v>60</v>
      </c>
      <c r="Q120">
        <v>0</v>
      </c>
      <c r="R120" t="s">
        <v>0</v>
      </c>
      <c r="S120" t="s">
        <v>420</v>
      </c>
      <c r="T120" t="s">
        <v>421</v>
      </c>
      <c r="U120">
        <v>1</v>
      </c>
      <c r="V120">
        <v>35498</v>
      </c>
      <c r="W120">
        <v>0</v>
      </c>
      <c r="X120">
        <v>0</v>
      </c>
      <c r="Y120">
        <v>34267.854450023617</v>
      </c>
      <c r="Z120">
        <v>0</v>
      </c>
      <c r="AA120">
        <v>0</v>
      </c>
      <c r="AB120" t="s">
        <v>63</v>
      </c>
      <c r="AC120" t="s">
        <v>64</v>
      </c>
      <c r="AD120" t="s">
        <v>80</v>
      </c>
      <c r="AE120" t="s">
        <v>210</v>
      </c>
      <c r="AF120" t="s">
        <v>211</v>
      </c>
      <c r="AG120" t="s">
        <v>204</v>
      </c>
      <c r="AH120" t="s">
        <v>205</v>
      </c>
      <c r="AI120" t="s">
        <v>206</v>
      </c>
      <c r="AJ120" t="s">
        <v>207</v>
      </c>
      <c r="AK120" t="s">
        <v>71</v>
      </c>
      <c r="AL120">
        <v>102408000262</v>
      </c>
      <c r="AM120" t="s">
        <v>428</v>
      </c>
    </row>
    <row r="121" spans="1:39" hidden="1" x14ac:dyDescent="0.25">
      <c r="A121" t="s">
        <v>50</v>
      </c>
      <c r="B121">
        <v>2024</v>
      </c>
      <c r="C121">
        <v>1</v>
      </c>
      <c r="D121" t="s">
        <v>134</v>
      </c>
      <c r="E121" t="s">
        <v>52</v>
      </c>
      <c r="F121" t="s">
        <v>53</v>
      </c>
      <c r="G121" t="s">
        <v>50</v>
      </c>
      <c r="H121" t="s">
        <v>54</v>
      </c>
      <c r="I121" t="s">
        <v>55</v>
      </c>
      <c r="J121" t="s">
        <v>56</v>
      </c>
      <c r="K121" t="s">
        <v>429</v>
      </c>
      <c r="L121">
        <v>61</v>
      </c>
      <c r="M121" s="7">
        <v>45296</v>
      </c>
      <c r="N121" t="s">
        <v>58</v>
      </c>
      <c r="O121" t="s">
        <v>59</v>
      </c>
      <c r="P121" t="s">
        <v>60</v>
      </c>
      <c r="Q121">
        <v>0</v>
      </c>
      <c r="R121" t="s">
        <v>0</v>
      </c>
      <c r="S121" t="s">
        <v>420</v>
      </c>
      <c r="T121" t="s">
        <v>421</v>
      </c>
      <c r="U121">
        <v>1</v>
      </c>
      <c r="V121">
        <v>35498</v>
      </c>
      <c r="W121">
        <v>0</v>
      </c>
      <c r="X121">
        <v>0</v>
      </c>
      <c r="Y121">
        <v>34267.854450023617</v>
      </c>
      <c r="Z121">
        <v>0</v>
      </c>
      <c r="AA121">
        <v>0</v>
      </c>
      <c r="AB121" t="s">
        <v>63</v>
      </c>
      <c r="AC121" t="s">
        <v>64</v>
      </c>
      <c r="AD121" t="s">
        <v>90</v>
      </c>
      <c r="AE121" t="s">
        <v>91</v>
      </c>
      <c r="AF121" t="s">
        <v>136</v>
      </c>
      <c r="AG121" t="s">
        <v>204</v>
      </c>
      <c r="AH121" t="s">
        <v>205</v>
      </c>
      <c r="AI121" t="s">
        <v>206</v>
      </c>
      <c r="AJ121" t="s">
        <v>207</v>
      </c>
      <c r="AK121" t="s">
        <v>71</v>
      </c>
      <c r="AL121">
        <v>102400197694</v>
      </c>
      <c r="AM121" t="s">
        <v>208</v>
      </c>
    </row>
    <row r="122" spans="1:39" hidden="1" x14ac:dyDescent="0.25">
      <c r="A122" t="s">
        <v>50</v>
      </c>
      <c r="B122">
        <v>2024</v>
      </c>
      <c r="C122">
        <v>1</v>
      </c>
      <c r="D122" t="s">
        <v>104</v>
      </c>
      <c r="E122" t="s">
        <v>52</v>
      </c>
      <c r="F122" t="s">
        <v>53</v>
      </c>
      <c r="G122" t="s">
        <v>50</v>
      </c>
      <c r="H122" t="s">
        <v>54</v>
      </c>
      <c r="I122" t="s">
        <v>55</v>
      </c>
      <c r="J122" t="s">
        <v>56</v>
      </c>
      <c r="K122" t="s">
        <v>430</v>
      </c>
      <c r="L122">
        <v>56</v>
      </c>
      <c r="M122" s="7">
        <v>45295</v>
      </c>
      <c r="N122" t="s">
        <v>58</v>
      </c>
      <c r="O122" t="s">
        <v>59</v>
      </c>
      <c r="P122" t="s">
        <v>60</v>
      </c>
      <c r="Q122">
        <v>0</v>
      </c>
      <c r="R122" t="s">
        <v>0</v>
      </c>
      <c r="S122" t="s">
        <v>420</v>
      </c>
      <c r="T122" t="s">
        <v>421</v>
      </c>
      <c r="U122">
        <v>1</v>
      </c>
      <c r="V122">
        <v>35498</v>
      </c>
      <c r="W122">
        <v>0</v>
      </c>
      <c r="X122">
        <v>0</v>
      </c>
      <c r="Y122">
        <v>38786.276749571232</v>
      </c>
      <c r="Z122">
        <v>0</v>
      </c>
      <c r="AA122">
        <v>0</v>
      </c>
      <c r="AB122" t="s">
        <v>63</v>
      </c>
      <c r="AC122" t="s">
        <v>175</v>
      </c>
      <c r="AD122" t="s">
        <v>273</v>
      </c>
      <c r="AE122" t="s">
        <v>273</v>
      </c>
      <c r="AF122" t="s">
        <v>274</v>
      </c>
      <c r="AG122" t="s">
        <v>204</v>
      </c>
      <c r="AH122" t="s">
        <v>205</v>
      </c>
      <c r="AI122" t="s">
        <v>206</v>
      </c>
      <c r="AJ122" t="s">
        <v>207</v>
      </c>
      <c r="AK122" t="s">
        <v>71</v>
      </c>
      <c r="AL122">
        <v>102400350528</v>
      </c>
      <c r="AM122" t="s">
        <v>426</v>
      </c>
    </row>
    <row r="123" spans="1:39" hidden="1" x14ac:dyDescent="0.25">
      <c r="A123" t="s">
        <v>50</v>
      </c>
      <c r="B123">
        <v>2024</v>
      </c>
      <c r="C123">
        <v>2</v>
      </c>
      <c r="D123" t="s">
        <v>51</v>
      </c>
      <c r="E123" t="s">
        <v>52</v>
      </c>
      <c r="F123" t="s">
        <v>53</v>
      </c>
      <c r="G123" t="s">
        <v>50</v>
      </c>
      <c r="H123" t="s">
        <v>54</v>
      </c>
      <c r="I123" t="s">
        <v>55</v>
      </c>
      <c r="J123" t="s">
        <v>56</v>
      </c>
      <c r="K123" t="s">
        <v>431</v>
      </c>
      <c r="L123">
        <v>73</v>
      </c>
      <c r="M123" s="7">
        <v>45336</v>
      </c>
      <c r="N123" t="s">
        <v>58</v>
      </c>
      <c r="O123" t="s">
        <v>59</v>
      </c>
      <c r="P123" t="s">
        <v>60</v>
      </c>
      <c r="Q123">
        <v>0</v>
      </c>
      <c r="R123" t="s">
        <v>0</v>
      </c>
      <c r="S123" t="s">
        <v>420</v>
      </c>
      <c r="T123" t="s">
        <v>421</v>
      </c>
      <c r="U123">
        <v>1</v>
      </c>
      <c r="V123">
        <v>35498</v>
      </c>
      <c r="W123">
        <v>0</v>
      </c>
      <c r="X123">
        <v>0</v>
      </c>
      <c r="Y123">
        <v>37792.207888467281</v>
      </c>
      <c r="Z123">
        <v>0</v>
      </c>
      <c r="AA123">
        <v>0</v>
      </c>
      <c r="AB123" t="s">
        <v>63</v>
      </c>
      <c r="AC123" t="s">
        <v>64</v>
      </c>
      <c r="AD123" t="s">
        <v>163</v>
      </c>
      <c r="AE123" t="s">
        <v>172</v>
      </c>
      <c r="AF123" t="s">
        <v>432</v>
      </c>
      <c r="AG123" t="s">
        <v>204</v>
      </c>
      <c r="AH123" t="s">
        <v>205</v>
      </c>
      <c r="AI123" t="s">
        <v>206</v>
      </c>
      <c r="AJ123" t="s">
        <v>207</v>
      </c>
      <c r="AK123" t="s">
        <v>71</v>
      </c>
      <c r="AL123">
        <v>102400462490</v>
      </c>
      <c r="AM123" t="s">
        <v>208</v>
      </c>
    </row>
    <row r="124" spans="1:39" hidden="1" x14ac:dyDescent="0.25">
      <c r="A124" t="s">
        <v>120</v>
      </c>
      <c r="B124">
        <v>2024</v>
      </c>
      <c r="C124">
        <v>2</v>
      </c>
      <c r="D124" t="s">
        <v>126</v>
      </c>
      <c r="E124" t="s">
        <v>75</v>
      </c>
      <c r="F124" t="s">
        <v>76</v>
      </c>
      <c r="G124" t="s">
        <v>73</v>
      </c>
      <c r="H124" t="s">
        <v>54</v>
      </c>
      <c r="I124" t="s">
        <v>55</v>
      </c>
      <c r="J124" t="s">
        <v>56</v>
      </c>
      <c r="K124" t="s">
        <v>433</v>
      </c>
      <c r="L124">
        <v>69</v>
      </c>
      <c r="M124" s="7">
        <v>45349</v>
      </c>
      <c r="N124" t="s">
        <v>58</v>
      </c>
      <c r="O124" t="s">
        <v>59</v>
      </c>
      <c r="P124" t="s">
        <v>60</v>
      </c>
      <c r="Q124">
        <v>0</v>
      </c>
      <c r="R124" t="s">
        <v>0</v>
      </c>
      <c r="S124" t="s">
        <v>420</v>
      </c>
      <c r="T124" t="s">
        <v>421</v>
      </c>
      <c r="U124">
        <v>1</v>
      </c>
      <c r="V124">
        <v>35498</v>
      </c>
      <c r="W124">
        <v>0</v>
      </c>
      <c r="X124">
        <v>0</v>
      </c>
      <c r="Y124">
        <v>34820.91059791483</v>
      </c>
      <c r="Z124">
        <v>0</v>
      </c>
      <c r="AA124">
        <v>0</v>
      </c>
      <c r="AB124" t="s">
        <v>63</v>
      </c>
      <c r="AC124" t="s">
        <v>64</v>
      </c>
      <c r="AD124" t="s">
        <v>90</v>
      </c>
      <c r="AE124" t="s">
        <v>310</v>
      </c>
      <c r="AF124" t="s">
        <v>434</v>
      </c>
      <c r="AG124" t="s">
        <v>204</v>
      </c>
      <c r="AH124" t="s">
        <v>205</v>
      </c>
      <c r="AI124" t="s">
        <v>206</v>
      </c>
      <c r="AJ124" t="s">
        <v>207</v>
      </c>
      <c r="AK124" t="s">
        <v>71</v>
      </c>
      <c r="AL124">
        <v>102400926636</v>
      </c>
      <c r="AM124" t="s">
        <v>208</v>
      </c>
    </row>
    <row r="125" spans="1:39" hidden="1" x14ac:dyDescent="0.25">
      <c r="A125" t="s">
        <v>120</v>
      </c>
      <c r="B125">
        <v>2024</v>
      </c>
      <c r="C125">
        <v>2</v>
      </c>
      <c r="D125" t="s">
        <v>126</v>
      </c>
      <c r="E125" t="s">
        <v>75</v>
      </c>
      <c r="F125" t="s">
        <v>76</v>
      </c>
      <c r="G125" t="s">
        <v>73</v>
      </c>
      <c r="H125" t="s">
        <v>54</v>
      </c>
      <c r="I125" t="s">
        <v>55</v>
      </c>
      <c r="J125" t="s">
        <v>77</v>
      </c>
      <c r="K125" t="s">
        <v>435</v>
      </c>
      <c r="L125">
        <v>68</v>
      </c>
      <c r="M125" s="7">
        <v>45349</v>
      </c>
      <c r="N125" t="s">
        <v>58</v>
      </c>
      <c r="O125" t="s">
        <v>59</v>
      </c>
      <c r="P125" t="s">
        <v>143</v>
      </c>
      <c r="Q125">
        <v>0</v>
      </c>
      <c r="R125" t="s">
        <v>0</v>
      </c>
      <c r="S125" t="s">
        <v>420</v>
      </c>
      <c r="T125" t="s">
        <v>421</v>
      </c>
      <c r="U125">
        <v>1</v>
      </c>
      <c r="V125">
        <v>35498</v>
      </c>
      <c r="W125">
        <v>0</v>
      </c>
      <c r="X125">
        <v>0</v>
      </c>
      <c r="Y125">
        <v>0</v>
      </c>
      <c r="Z125">
        <v>0</v>
      </c>
      <c r="AA125">
        <v>0.79</v>
      </c>
      <c r="AB125" t="s">
        <v>63</v>
      </c>
      <c r="AC125" t="s">
        <v>64</v>
      </c>
      <c r="AD125" t="s">
        <v>90</v>
      </c>
      <c r="AE125" t="s">
        <v>91</v>
      </c>
      <c r="AF125" t="s">
        <v>128</v>
      </c>
      <c r="AG125" t="s">
        <v>204</v>
      </c>
      <c r="AH125" t="s">
        <v>205</v>
      </c>
      <c r="AI125" t="s">
        <v>206</v>
      </c>
      <c r="AJ125" t="s">
        <v>207</v>
      </c>
      <c r="AK125" t="s">
        <v>436</v>
      </c>
      <c r="AL125">
        <v>102400926638</v>
      </c>
      <c r="AM125" t="s">
        <v>428</v>
      </c>
    </row>
    <row r="126" spans="1:39" hidden="1" x14ac:dyDescent="0.25">
      <c r="A126" t="s">
        <v>50</v>
      </c>
      <c r="B126">
        <v>2024</v>
      </c>
      <c r="C126">
        <v>2</v>
      </c>
      <c r="D126" t="s">
        <v>126</v>
      </c>
      <c r="E126" t="s">
        <v>52</v>
      </c>
      <c r="F126" t="s">
        <v>53</v>
      </c>
      <c r="G126" t="s">
        <v>50</v>
      </c>
      <c r="H126" t="s">
        <v>54</v>
      </c>
      <c r="I126" t="s">
        <v>55</v>
      </c>
      <c r="J126" t="s">
        <v>56</v>
      </c>
      <c r="K126" t="s">
        <v>437</v>
      </c>
      <c r="L126">
        <v>68</v>
      </c>
      <c r="M126" s="7">
        <v>45334</v>
      </c>
      <c r="N126" t="s">
        <v>58</v>
      </c>
      <c r="O126" t="s">
        <v>59</v>
      </c>
      <c r="P126" t="s">
        <v>60</v>
      </c>
      <c r="Q126">
        <v>0</v>
      </c>
      <c r="R126" t="s">
        <v>0</v>
      </c>
      <c r="S126" t="s">
        <v>420</v>
      </c>
      <c r="T126" t="s">
        <v>421</v>
      </c>
      <c r="U126">
        <v>1</v>
      </c>
      <c r="V126">
        <v>35498</v>
      </c>
      <c r="W126">
        <v>0</v>
      </c>
      <c r="X126">
        <v>0</v>
      </c>
      <c r="Y126">
        <v>34820.91059791483</v>
      </c>
      <c r="Z126">
        <v>0</v>
      </c>
      <c r="AA126">
        <v>0</v>
      </c>
      <c r="AB126" t="s">
        <v>63</v>
      </c>
      <c r="AC126" t="s">
        <v>64</v>
      </c>
      <c r="AD126" t="s">
        <v>90</v>
      </c>
      <c r="AE126" t="s">
        <v>91</v>
      </c>
      <c r="AF126" t="s">
        <v>136</v>
      </c>
      <c r="AG126" t="s">
        <v>204</v>
      </c>
      <c r="AH126" t="s">
        <v>205</v>
      </c>
      <c r="AI126" t="s">
        <v>206</v>
      </c>
      <c r="AJ126" t="s">
        <v>207</v>
      </c>
      <c r="AK126" t="s">
        <v>71</v>
      </c>
      <c r="AL126">
        <v>102400535782</v>
      </c>
      <c r="AM126" t="s">
        <v>426</v>
      </c>
    </row>
    <row r="127" spans="1:39" hidden="1" x14ac:dyDescent="0.25">
      <c r="A127" t="s">
        <v>120</v>
      </c>
      <c r="B127">
        <v>2024</v>
      </c>
      <c r="C127">
        <v>2</v>
      </c>
      <c r="D127" t="s">
        <v>134</v>
      </c>
      <c r="E127" t="s">
        <v>75</v>
      </c>
      <c r="F127" t="s">
        <v>76</v>
      </c>
      <c r="G127" t="s">
        <v>73</v>
      </c>
      <c r="H127" t="s">
        <v>54</v>
      </c>
      <c r="I127" t="s">
        <v>55</v>
      </c>
      <c r="J127" t="s">
        <v>56</v>
      </c>
      <c r="K127" t="s">
        <v>438</v>
      </c>
      <c r="L127">
        <v>76</v>
      </c>
      <c r="M127" s="7">
        <v>45349</v>
      </c>
      <c r="N127" t="s">
        <v>58</v>
      </c>
      <c r="O127" t="s">
        <v>59</v>
      </c>
      <c r="P127" t="s">
        <v>60</v>
      </c>
      <c r="Q127">
        <v>0</v>
      </c>
      <c r="R127" t="s">
        <v>0</v>
      </c>
      <c r="S127" t="s">
        <v>420</v>
      </c>
      <c r="T127" t="s">
        <v>421</v>
      </c>
      <c r="U127">
        <v>1</v>
      </c>
      <c r="V127">
        <v>35498</v>
      </c>
      <c r="W127">
        <v>0</v>
      </c>
      <c r="X127">
        <v>0</v>
      </c>
      <c r="Y127">
        <v>34267.854450023617</v>
      </c>
      <c r="Z127">
        <v>0</v>
      </c>
      <c r="AA127">
        <v>0</v>
      </c>
      <c r="AB127" t="s">
        <v>63</v>
      </c>
      <c r="AC127" t="s">
        <v>64</v>
      </c>
      <c r="AD127" t="s">
        <v>90</v>
      </c>
      <c r="AE127" t="s">
        <v>91</v>
      </c>
      <c r="AF127" t="s">
        <v>136</v>
      </c>
      <c r="AG127" t="s">
        <v>204</v>
      </c>
      <c r="AH127" t="s">
        <v>205</v>
      </c>
      <c r="AI127" t="s">
        <v>206</v>
      </c>
      <c r="AJ127" t="s">
        <v>207</v>
      </c>
      <c r="AK127" t="s">
        <v>71</v>
      </c>
      <c r="AL127">
        <v>102401012098</v>
      </c>
      <c r="AM127" t="s">
        <v>208</v>
      </c>
    </row>
    <row r="128" spans="1:39" hidden="1" x14ac:dyDescent="0.25">
      <c r="A128" t="s">
        <v>120</v>
      </c>
      <c r="B128">
        <v>2024</v>
      </c>
      <c r="C128">
        <v>2</v>
      </c>
      <c r="D128" t="s">
        <v>134</v>
      </c>
      <c r="E128" t="s">
        <v>75</v>
      </c>
      <c r="F128" t="s">
        <v>76</v>
      </c>
      <c r="G128" t="s">
        <v>73</v>
      </c>
      <c r="H128" t="s">
        <v>54</v>
      </c>
      <c r="I128" t="s">
        <v>55</v>
      </c>
      <c r="J128" t="s">
        <v>56</v>
      </c>
      <c r="K128" t="s">
        <v>439</v>
      </c>
      <c r="L128">
        <v>61</v>
      </c>
      <c r="M128" s="7">
        <v>45349</v>
      </c>
      <c r="N128" t="s">
        <v>58</v>
      </c>
      <c r="O128" t="s">
        <v>59</v>
      </c>
      <c r="P128" t="s">
        <v>60</v>
      </c>
      <c r="Q128">
        <v>0</v>
      </c>
      <c r="R128" t="s">
        <v>0</v>
      </c>
      <c r="S128" t="s">
        <v>420</v>
      </c>
      <c r="T128" t="s">
        <v>421</v>
      </c>
      <c r="U128">
        <v>1</v>
      </c>
      <c r="V128">
        <v>35498</v>
      </c>
      <c r="W128">
        <v>0</v>
      </c>
      <c r="X128">
        <v>0</v>
      </c>
      <c r="Y128">
        <v>34267.854450023617</v>
      </c>
      <c r="Z128">
        <v>0</v>
      </c>
      <c r="AA128">
        <v>0</v>
      </c>
      <c r="AB128" t="s">
        <v>63</v>
      </c>
      <c r="AC128" t="s">
        <v>64</v>
      </c>
      <c r="AD128" t="s">
        <v>65</v>
      </c>
      <c r="AE128" t="s">
        <v>65</v>
      </c>
      <c r="AF128" t="s">
        <v>66</v>
      </c>
      <c r="AG128" t="s">
        <v>204</v>
      </c>
      <c r="AH128" t="s">
        <v>205</v>
      </c>
      <c r="AI128" t="s">
        <v>440</v>
      </c>
      <c r="AJ128" t="s">
        <v>441</v>
      </c>
      <c r="AK128" t="s">
        <v>71</v>
      </c>
      <c r="AL128">
        <v>102401012124</v>
      </c>
      <c r="AM128" t="s">
        <v>428</v>
      </c>
    </row>
    <row r="129" spans="1:39" hidden="1" x14ac:dyDescent="0.25">
      <c r="A129" t="s">
        <v>120</v>
      </c>
      <c r="B129">
        <v>2024</v>
      </c>
      <c r="C129">
        <v>3</v>
      </c>
      <c r="D129" t="s">
        <v>126</v>
      </c>
      <c r="E129" t="s">
        <v>75</v>
      </c>
      <c r="F129" t="s">
        <v>76</v>
      </c>
      <c r="G129" t="s">
        <v>73</v>
      </c>
      <c r="H129" t="s">
        <v>54</v>
      </c>
      <c r="I129" t="s">
        <v>55</v>
      </c>
      <c r="J129" t="s">
        <v>77</v>
      </c>
      <c r="K129" t="s">
        <v>442</v>
      </c>
      <c r="L129">
        <v>53</v>
      </c>
      <c r="M129" s="7">
        <v>45362</v>
      </c>
      <c r="N129" t="s">
        <v>58</v>
      </c>
      <c r="O129" t="s">
        <v>59</v>
      </c>
      <c r="P129" t="s">
        <v>143</v>
      </c>
      <c r="Q129">
        <v>0</v>
      </c>
      <c r="R129" t="s">
        <v>0</v>
      </c>
      <c r="S129" t="s">
        <v>420</v>
      </c>
      <c r="T129" t="s">
        <v>421</v>
      </c>
      <c r="U129">
        <v>1</v>
      </c>
      <c r="V129">
        <v>35498</v>
      </c>
      <c r="W129">
        <v>0</v>
      </c>
      <c r="X129">
        <v>0</v>
      </c>
      <c r="Y129">
        <v>0</v>
      </c>
      <c r="Z129">
        <v>0</v>
      </c>
      <c r="AA129">
        <v>0.79</v>
      </c>
      <c r="AB129" t="s">
        <v>63</v>
      </c>
      <c r="AC129" t="s">
        <v>64</v>
      </c>
      <c r="AD129" t="s">
        <v>163</v>
      </c>
      <c r="AE129" t="s">
        <v>164</v>
      </c>
      <c r="AF129" t="s">
        <v>443</v>
      </c>
      <c r="AG129" t="s">
        <v>204</v>
      </c>
      <c r="AH129" t="s">
        <v>205</v>
      </c>
      <c r="AI129" t="s">
        <v>206</v>
      </c>
      <c r="AJ129" t="s">
        <v>207</v>
      </c>
      <c r="AK129" t="s">
        <v>444</v>
      </c>
      <c r="AL129">
        <v>102400922036</v>
      </c>
      <c r="AM129" t="s">
        <v>428</v>
      </c>
    </row>
    <row r="130" spans="1:39" hidden="1" x14ac:dyDescent="0.25">
      <c r="A130" t="s">
        <v>120</v>
      </c>
      <c r="B130">
        <v>2024</v>
      </c>
      <c r="C130">
        <v>3</v>
      </c>
      <c r="D130" t="s">
        <v>134</v>
      </c>
      <c r="E130" t="s">
        <v>75</v>
      </c>
      <c r="F130" t="s">
        <v>76</v>
      </c>
      <c r="G130" t="s">
        <v>73</v>
      </c>
      <c r="H130" t="s">
        <v>54</v>
      </c>
      <c r="I130" t="s">
        <v>55</v>
      </c>
      <c r="J130" t="s">
        <v>56</v>
      </c>
      <c r="K130" t="s">
        <v>445</v>
      </c>
      <c r="L130">
        <v>76</v>
      </c>
      <c r="M130" s="7">
        <v>45379</v>
      </c>
      <c r="N130" t="s">
        <v>58</v>
      </c>
      <c r="O130" t="s">
        <v>59</v>
      </c>
      <c r="P130" t="s">
        <v>60</v>
      </c>
      <c r="Q130">
        <v>0</v>
      </c>
      <c r="R130" t="s">
        <v>0</v>
      </c>
      <c r="S130" t="s">
        <v>420</v>
      </c>
      <c r="T130" t="s">
        <v>421</v>
      </c>
      <c r="U130">
        <v>1</v>
      </c>
      <c r="V130">
        <v>35498</v>
      </c>
      <c r="W130">
        <v>0</v>
      </c>
      <c r="X130">
        <v>0</v>
      </c>
      <c r="Y130">
        <v>34267.854450023617</v>
      </c>
      <c r="Z130">
        <v>0</v>
      </c>
      <c r="AA130">
        <v>0</v>
      </c>
      <c r="AB130" t="s">
        <v>63</v>
      </c>
      <c r="AC130" t="s">
        <v>64</v>
      </c>
      <c r="AD130" t="s">
        <v>90</v>
      </c>
      <c r="AE130" t="s">
        <v>310</v>
      </c>
      <c r="AF130" t="s">
        <v>446</v>
      </c>
      <c r="AG130" t="s">
        <v>422</v>
      </c>
      <c r="AH130" t="s">
        <v>423</v>
      </c>
      <c r="AI130" t="s">
        <v>424</v>
      </c>
      <c r="AJ130" t="s">
        <v>425</v>
      </c>
      <c r="AK130" t="s">
        <v>71</v>
      </c>
      <c r="AL130">
        <v>102401384434</v>
      </c>
      <c r="AM130" t="s">
        <v>208</v>
      </c>
    </row>
    <row r="131" spans="1:39" hidden="1" x14ac:dyDescent="0.25">
      <c r="A131" t="s">
        <v>120</v>
      </c>
      <c r="B131">
        <v>2024</v>
      </c>
      <c r="C131">
        <v>4</v>
      </c>
      <c r="D131" t="s">
        <v>51</v>
      </c>
      <c r="E131" t="s">
        <v>75</v>
      </c>
      <c r="F131" t="s">
        <v>76</v>
      </c>
      <c r="G131" t="s">
        <v>73</v>
      </c>
      <c r="H131" t="s">
        <v>54</v>
      </c>
      <c r="I131" t="s">
        <v>55</v>
      </c>
      <c r="J131" t="s">
        <v>56</v>
      </c>
      <c r="K131" t="s">
        <v>447</v>
      </c>
      <c r="L131">
        <v>79</v>
      </c>
      <c r="M131" s="7">
        <v>45408</v>
      </c>
      <c r="N131" t="s">
        <v>58</v>
      </c>
      <c r="O131" t="s">
        <v>59</v>
      </c>
      <c r="P131" t="s">
        <v>60</v>
      </c>
      <c r="Q131">
        <v>0</v>
      </c>
      <c r="R131" t="s">
        <v>0</v>
      </c>
      <c r="S131" t="s">
        <v>420</v>
      </c>
      <c r="T131" t="s">
        <v>421</v>
      </c>
      <c r="U131">
        <v>1</v>
      </c>
      <c r="V131">
        <v>35498</v>
      </c>
      <c r="W131">
        <v>0</v>
      </c>
      <c r="X131">
        <v>0</v>
      </c>
      <c r="Y131">
        <v>37792.207888467281</v>
      </c>
      <c r="Z131">
        <v>0</v>
      </c>
      <c r="AA131">
        <v>0</v>
      </c>
      <c r="AB131" t="s">
        <v>63</v>
      </c>
      <c r="AC131" t="s">
        <v>64</v>
      </c>
      <c r="AD131" t="s">
        <v>65</v>
      </c>
      <c r="AE131" t="s">
        <v>65</v>
      </c>
      <c r="AF131" t="s">
        <v>448</v>
      </c>
      <c r="AG131" t="s">
        <v>204</v>
      </c>
      <c r="AH131" t="s">
        <v>205</v>
      </c>
      <c r="AI131" t="s">
        <v>206</v>
      </c>
      <c r="AJ131" t="s">
        <v>207</v>
      </c>
      <c r="AK131" t="s">
        <v>71</v>
      </c>
      <c r="AL131">
        <v>102401557714</v>
      </c>
      <c r="AM131" t="s">
        <v>426</v>
      </c>
    </row>
    <row r="132" spans="1:39" hidden="1" x14ac:dyDescent="0.25">
      <c r="A132" t="s">
        <v>120</v>
      </c>
      <c r="B132">
        <v>2024</v>
      </c>
      <c r="C132">
        <v>4</v>
      </c>
      <c r="D132" t="s">
        <v>51</v>
      </c>
      <c r="E132" t="s">
        <v>75</v>
      </c>
      <c r="F132" t="s">
        <v>76</v>
      </c>
      <c r="G132" t="s">
        <v>73</v>
      </c>
      <c r="H132" t="s">
        <v>54</v>
      </c>
      <c r="I132" t="s">
        <v>55</v>
      </c>
      <c r="J132" t="s">
        <v>56</v>
      </c>
      <c r="K132" t="s">
        <v>449</v>
      </c>
      <c r="L132">
        <v>73</v>
      </c>
      <c r="M132" s="7">
        <v>45408</v>
      </c>
      <c r="N132" t="s">
        <v>58</v>
      </c>
      <c r="O132" t="s">
        <v>59</v>
      </c>
      <c r="P132" t="s">
        <v>60</v>
      </c>
      <c r="Q132">
        <v>0</v>
      </c>
      <c r="R132" t="s">
        <v>0</v>
      </c>
      <c r="S132" t="s">
        <v>420</v>
      </c>
      <c r="T132" t="s">
        <v>421</v>
      </c>
      <c r="U132">
        <v>1</v>
      </c>
      <c r="V132">
        <v>35498</v>
      </c>
      <c r="W132">
        <v>0</v>
      </c>
      <c r="X132">
        <v>0</v>
      </c>
      <c r="Y132">
        <v>37792.207888467281</v>
      </c>
      <c r="Z132">
        <v>0</v>
      </c>
      <c r="AA132">
        <v>0</v>
      </c>
      <c r="AB132" t="s">
        <v>63</v>
      </c>
      <c r="AC132" t="s">
        <v>64</v>
      </c>
      <c r="AD132" t="s">
        <v>90</v>
      </c>
      <c r="AE132" t="s">
        <v>91</v>
      </c>
      <c r="AF132" t="s">
        <v>136</v>
      </c>
      <c r="AG132" t="s">
        <v>117</v>
      </c>
      <c r="AH132" t="s">
        <v>73</v>
      </c>
      <c r="AI132" t="s">
        <v>54</v>
      </c>
      <c r="AJ132" t="s">
        <v>55</v>
      </c>
      <c r="AK132" t="s">
        <v>71</v>
      </c>
      <c r="AL132">
        <v>102401557706</v>
      </c>
      <c r="AM132" t="s">
        <v>426</v>
      </c>
    </row>
    <row r="133" spans="1:39" hidden="1" x14ac:dyDescent="0.25">
      <c r="A133" t="s">
        <v>120</v>
      </c>
      <c r="B133">
        <v>2024</v>
      </c>
      <c r="C133">
        <v>4</v>
      </c>
      <c r="D133" t="s">
        <v>51</v>
      </c>
      <c r="E133" t="s">
        <v>75</v>
      </c>
      <c r="F133" t="s">
        <v>76</v>
      </c>
      <c r="G133" t="s">
        <v>73</v>
      </c>
      <c r="H133" t="s">
        <v>54</v>
      </c>
      <c r="I133" t="s">
        <v>55</v>
      </c>
      <c r="J133" t="s">
        <v>56</v>
      </c>
      <c r="K133" t="s">
        <v>450</v>
      </c>
      <c r="L133">
        <v>73</v>
      </c>
      <c r="M133" s="7">
        <v>45387</v>
      </c>
      <c r="N133" t="s">
        <v>58</v>
      </c>
      <c r="O133" t="s">
        <v>59</v>
      </c>
      <c r="P133" t="s">
        <v>60</v>
      </c>
      <c r="Q133">
        <v>0</v>
      </c>
      <c r="R133" t="s">
        <v>0</v>
      </c>
      <c r="S133" t="s">
        <v>420</v>
      </c>
      <c r="T133" t="s">
        <v>421</v>
      </c>
      <c r="U133">
        <v>1</v>
      </c>
      <c r="V133">
        <v>35498</v>
      </c>
      <c r="W133">
        <v>0</v>
      </c>
      <c r="X133">
        <v>0</v>
      </c>
      <c r="Y133">
        <v>37792.207888467281</v>
      </c>
      <c r="Z133">
        <v>0</v>
      </c>
      <c r="AA133">
        <v>0</v>
      </c>
      <c r="AB133" t="s">
        <v>63</v>
      </c>
      <c r="AC133" t="s">
        <v>64</v>
      </c>
      <c r="AD133" t="s">
        <v>80</v>
      </c>
      <c r="AE133" t="s">
        <v>123</v>
      </c>
      <c r="AF133" t="s">
        <v>256</v>
      </c>
      <c r="AG133" t="s">
        <v>204</v>
      </c>
      <c r="AH133" t="s">
        <v>205</v>
      </c>
      <c r="AI133" t="s">
        <v>206</v>
      </c>
      <c r="AJ133" t="s">
        <v>207</v>
      </c>
      <c r="AK133" t="s">
        <v>71</v>
      </c>
      <c r="AL133">
        <v>102401242442</v>
      </c>
      <c r="AM133" t="s">
        <v>208</v>
      </c>
    </row>
    <row r="134" spans="1:39" hidden="1" x14ac:dyDescent="0.25">
      <c r="A134" t="s">
        <v>120</v>
      </c>
      <c r="B134">
        <v>2024</v>
      </c>
      <c r="C134">
        <v>4</v>
      </c>
      <c r="D134" t="s">
        <v>51</v>
      </c>
      <c r="E134" t="s">
        <v>75</v>
      </c>
      <c r="F134" t="s">
        <v>76</v>
      </c>
      <c r="G134" t="s">
        <v>73</v>
      </c>
      <c r="H134" t="s">
        <v>54</v>
      </c>
      <c r="I134" t="s">
        <v>55</v>
      </c>
      <c r="J134" t="s">
        <v>56</v>
      </c>
      <c r="K134" t="s">
        <v>451</v>
      </c>
      <c r="L134">
        <v>72</v>
      </c>
      <c r="M134" s="7">
        <v>45408</v>
      </c>
      <c r="N134" t="s">
        <v>58</v>
      </c>
      <c r="O134" t="s">
        <v>59</v>
      </c>
      <c r="P134" t="s">
        <v>60</v>
      </c>
      <c r="Q134">
        <v>0</v>
      </c>
      <c r="R134" t="s">
        <v>0</v>
      </c>
      <c r="S134" t="s">
        <v>420</v>
      </c>
      <c r="T134" t="s">
        <v>421</v>
      </c>
      <c r="U134">
        <v>1</v>
      </c>
      <c r="V134">
        <v>35498</v>
      </c>
      <c r="W134">
        <v>0</v>
      </c>
      <c r="X134">
        <v>0</v>
      </c>
      <c r="Y134">
        <v>37792.207888467281</v>
      </c>
      <c r="Z134">
        <v>0</v>
      </c>
      <c r="AA134">
        <v>0</v>
      </c>
      <c r="AB134" t="s">
        <v>63</v>
      </c>
      <c r="AC134" t="s">
        <v>64</v>
      </c>
      <c r="AD134" t="s">
        <v>163</v>
      </c>
      <c r="AE134" t="s">
        <v>164</v>
      </c>
      <c r="AF134" t="s">
        <v>452</v>
      </c>
      <c r="AG134" t="s">
        <v>204</v>
      </c>
      <c r="AH134" t="s">
        <v>205</v>
      </c>
      <c r="AI134" t="s">
        <v>206</v>
      </c>
      <c r="AJ134" t="s">
        <v>207</v>
      </c>
      <c r="AK134" t="s">
        <v>71</v>
      </c>
      <c r="AL134">
        <v>102401557728</v>
      </c>
      <c r="AM134" t="s">
        <v>208</v>
      </c>
    </row>
    <row r="135" spans="1:39" hidden="1" x14ac:dyDescent="0.25">
      <c r="A135" t="s">
        <v>120</v>
      </c>
      <c r="B135">
        <v>2024</v>
      </c>
      <c r="C135">
        <v>4</v>
      </c>
      <c r="D135" t="s">
        <v>51</v>
      </c>
      <c r="E135" t="s">
        <v>75</v>
      </c>
      <c r="F135" t="s">
        <v>76</v>
      </c>
      <c r="G135" t="s">
        <v>73</v>
      </c>
      <c r="H135" t="s">
        <v>54</v>
      </c>
      <c r="I135" t="s">
        <v>55</v>
      </c>
      <c r="J135" t="s">
        <v>56</v>
      </c>
      <c r="K135" t="s">
        <v>453</v>
      </c>
      <c r="L135">
        <v>72</v>
      </c>
      <c r="M135" s="7">
        <v>45399</v>
      </c>
      <c r="N135" t="s">
        <v>58</v>
      </c>
      <c r="O135" t="s">
        <v>59</v>
      </c>
      <c r="P135" t="s">
        <v>60</v>
      </c>
      <c r="Q135">
        <v>0</v>
      </c>
      <c r="R135" t="s">
        <v>0</v>
      </c>
      <c r="S135" t="s">
        <v>420</v>
      </c>
      <c r="T135" t="s">
        <v>421</v>
      </c>
      <c r="U135">
        <v>1</v>
      </c>
      <c r="V135">
        <v>35498</v>
      </c>
      <c r="W135">
        <v>0</v>
      </c>
      <c r="X135">
        <v>0</v>
      </c>
      <c r="Y135">
        <v>37792.207888467281</v>
      </c>
      <c r="Z135">
        <v>0</v>
      </c>
      <c r="AA135">
        <v>0</v>
      </c>
      <c r="AB135" t="s">
        <v>63</v>
      </c>
      <c r="AC135" t="s">
        <v>64</v>
      </c>
      <c r="AD135" t="s">
        <v>163</v>
      </c>
      <c r="AE135" t="s">
        <v>172</v>
      </c>
      <c r="AF135" t="s">
        <v>454</v>
      </c>
      <c r="AG135" t="s">
        <v>422</v>
      </c>
      <c r="AH135" t="s">
        <v>423</v>
      </c>
      <c r="AI135" t="s">
        <v>424</v>
      </c>
      <c r="AJ135" t="s">
        <v>425</v>
      </c>
      <c r="AK135" t="s">
        <v>71</v>
      </c>
      <c r="AL135">
        <v>102401242486</v>
      </c>
      <c r="AM135" t="s">
        <v>208</v>
      </c>
    </row>
    <row r="136" spans="1:39" hidden="1" x14ac:dyDescent="0.25">
      <c r="A136" t="s">
        <v>120</v>
      </c>
      <c r="B136">
        <v>2024</v>
      </c>
      <c r="C136">
        <v>4</v>
      </c>
      <c r="D136" t="s">
        <v>51</v>
      </c>
      <c r="E136" t="s">
        <v>75</v>
      </c>
      <c r="F136" t="s">
        <v>76</v>
      </c>
      <c r="G136" t="s">
        <v>73</v>
      </c>
      <c r="H136" t="s">
        <v>54</v>
      </c>
      <c r="I136" t="s">
        <v>55</v>
      </c>
      <c r="J136" t="s">
        <v>56</v>
      </c>
      <c r="K136" t="s">
        <v>455</v>
      </c>
      <c r="L136">
        <v>71</v>
      </c>
      <c r="M136" s="7">
        <v>45408</v>
      </c>
      <c r="N136" t="s">
        <v>58</v>
      </c>
      <c r="O136" t="s">
        <v>59</v>
      </c>
      <c r="P136" t="s">
        <v>60</v>
      </c>
      <c r="Q136">
        <v>0</v>
      </c>
      <c r="R136" t="s">
        <v>0</v>
      </c>
      <c r="S136" t="s">
        <v>420</v>
      </c>
      <c r="T136" t="s">
        <v>421</v>
      </c>
      <c r="U136">
        <v>1</v>
      </c>
      <c r="V136">
        <v>35498</v>
      </c>
      <c r="W136">
        <v>0</v>
      </c>
      <c r="X136">
        <v>0</v>
      </c>
      <c r="Y136">
        <v>37792.207888467281</v>
      </c>
      <c r="Z136">
        <v>0</v>
      </c>
      <c r="AA136">
        <v>0</v>
      </c>
      <c r="AB136" t="s">
        <v>63</v>
      </c>
      <c r="AC136" t="s">
        <v>64</v>
      </c>
      <c r="AD136" t="s">
        <v>90</v>
      </c>
      <c r="AE136" t="s">
        <v>91</v>
      </c>
      <c r="AF136" t="s">
        <v>136</v>
      </c>
      <c r="AG136" t="s">
        <v>204</v>
      </c>
      <c r="AH136" t="s">
        <v>205</v>
      </c>
      <c r="AI136" t="s">
        <v>206</v>
      </c>
      <c r="AJ136" t="s">
        <v>207</v>
      </c>
      <c r="AK136" t="s">
        <v>71</v>
      </c>
      <c r="AL136">
        <v>102401557712</v>
      </c>
      <c r="AM136" t="s">
        <v>428</v>
      </c>
    </row>
    <row r="137" spans="1:39" hidden="1" x14ac:dyDescent="0.25">
      <c r="A137" t="s">
        <v>120</v>
      </c>
      <c r="B137">
        <v>2024</v>
      </c>
      <c r="C137">
        <v>4</v>
      </c>
      <c r="D137" t="s">
        <v>51</v>
      </c>
      <c r="E137" t="s">
        <v>75</v>
      </c>
      <c r="F137" t="s">
        <v>76</v>
      </c>
      <c r="G137" t="s">
        <v>73</v>
      </c>
      <c r="H137" t="s">
        <v>54</v>
      </c>
      <c r="I137" t="s">
        <v>55</v>
      </c>
      <c r="J137" t="s">
        <v>56</v>
      </c>
      <c r="K137" t="s">
        <v>456</v>
      </c>
      <c r="L137">
        <v>71</v>
      </c>
      <c r="M137" s="7">
        <v>45408</v>
      </c>
      <c r="N137" t="s">
        <v>58</v>
      </c>
      <c r="O137" t="s">
        <v>59</v>
      </c>
      <c r="P137" t="s">
        <v>60</v>
      </c>
      <c r="Q137">
        <v>0</v>
      </c>
      <c r="R137" t="s">
        <v>0</v>
      </c>
      <c r="S137" t="s">
        <v>420</v>
      </c>
      <c r="T137" t="s">
        <v>421</v>
      </c>
      <c r="U137">
        <v>1</v>
      </c>
      <c r="V137">
        <v>35498</v>
      </c>
      <c r="W137">
        <v>0</v>
      </c>
      <c r="X137">
        <v>0</v>
      </c>
      <c r="Y137">
        <v>37792.207888467281</v>
      </c>
      <c r="Z137">
        <v>0</v>
      </c>
      <c r="AA137">
        <v>0</v>
      </c>
      <c r="AB137" t="s">
        <v>63</v>
      </c>
      <c r="AC137" t="s">
        <v>64</v>
      </c>
      <c r="AD137" t="s">
        <v>90</v>
      </c>
      <c r="AE137" t="s">
        <v>91</v>
      </c>
      <c r="AF137" t="s">
        <v>413</v>
      </c>
      <c r="AG137" t="s">
        <v>204</v>
      </c>
      <c r="AH137" t="s">
        <v>205</v>
      </c>
      <c r="AI137" t="s">
        <v>206</v>
      </c>
      <c r="AJ137" t="s">
        <v>207</v>
      </c>
      <c r="AK137" t="s">
        <v>71</v>
      </c>
      <c r="AL137">
        <v>102401557710</v>
      </c>
      <c r="AM137" t="s">
        <v>208</v>
      </c>
    </row>
    <row r="138" spans="1:39" hidden="1" x14ac:dyDescent="0.25">
      <c r="A138" t="s">
        <v>120</v>
      </c>
      <c r="B138">
        <v>2024</v>
      </c>
      <c r="C138">
        <v>4</v>
      </c>
      <c r="D138" t="s">
        <v>51</v>
      </c>
      <c r="E138" t="s">
        <v>75</v>
      </c>
      <c r="F138" t="s">
        <v>76</v>
      </c>
      <c r="G138" t="s">
        <v>73</v>
      </c>
      <c r="H138" t="s">
        <v>54</v>
      </c>
      <c r="I138" t="s">
        <v>55</v>
      </c>
      <c r="J138" t="s">
        <v>56</v>
      </c>
      <c r="K138" t="s">
        <v>457</v>
      </c>
      <c r="L138">
        <v>71</v>
      </c>
      <c r="M138" s="7">
        <v>45408</v>
      </c>
      <c r="N138" t="s">
        <v>58</v>
      </c>
      <c r="O138" t="s">
        <v>59</v>
      </c>
      <c r="P138" t="s">
        <v>60</v>
      </c>
      <c r="Q138">
        <v>0</v>
      </c>
      <c r="R138" t="s">
        <v>0</v>
      </c>
      <c r="S138" t="s">
        <v>420</v>
      </c>
      <c r="T138" t="s">
        <v>421</v>
      </c>
      <c r="U138">
        <v>1</v>
      </c>
      <c r="V138">
        <v>35498</v>
      </c>
      <c r="W138">
        <v>0</v>
      </c>
      <c r="X138">
        <v>0</v>
      </c>
      <c r="Y138">
        <v>37792.207888467281</v>
      </c>
      <c r="Z138">
        <v>0</v>
      </c>
      <c r="AA138">
        <v>0</v>
      </c>
      <c r="AB138" t="s">
        <v>63</v>
      </c>
      <c r="AC138" t="s">
        <v>99</v>
      </c>
      <c r="AD138" t="s">
        <v>458</v>
      </c>
      <c r="AE138" t="s">
        <v>458</v>
      </c>
      <c r="AF138" t="s">
        <v>459</v>
      </c>
      <c r="AG138" t="s">
        <v>204</v>
      </c>
      <c r="AH138" t="s">
        <v>205</v>
      </c>
      <c r="AI138" t="s">
        <v>206</v>
      </c>
      <c r="AJ138" t="s">
        <v>207</v>
      </c>
      <c r="AK138" t="s">
        <v>71</v>
      </c>
      <c r="AL138">
        <v>102401557708</v>
      </c>
      <c r="AM138" t="s">
        <v>428</v>
      </c>
    </row>
    <row r="139" spans="1:39" hidden="1" x14ac:dyDescent="0.25">
      <c r="A139" t="s">
        <v>120</v>
      </c>
      <c r="B139">
        <v>2024</v>
      </c>
      <c r="C139">
        <v>4</v>
      </c>
      <c r="D139" t="s">
        <v>51</v>
      </c>
      <c r="E139" t="s">
        <v>75</v>
      </c>
      <c r="F139" t="s">
        <v>76</v>
      </c>
      <c r="G139" t="s">
        <v>73</v>
      </c>
      <c r="H139" t="s">
        <v>54</v>
      </c>
      <c r="I139" t="s">
        <v>55</v>
      </c>
      <c r="J139" t="s">
        <v>56</v>
      </c>
      <c r="K139" t="s">
        <v>460</v>
      </c>
      <c r="L139">
        <v>70</v>
      </c>
      <c r="M139" s="7">
        <v>45408</v>
      </c>
      <c r="N139" t="s">
        <v>58</v>
      </c>
      <c r="O139" t="s">
        <v>59</v>
      </c>
      <c r="P139" t="s">
        <v>60</v>
      </c>
      <c r="Q139">
        <v>0</v>
      </c>
      <c r="R139" t="s">
        <v>0</v>
      </c>
      <c r="S139" t="s">
        <v>420</v>
      </c>
      <c r="T139" t="s">
        <v>421</v>
      </c>
      <c r="U139">
        <v>1</v>
      </c>
      <c r="V139">
        <v>35498</v>
      </c>
      <c r="W139">
        <v>0</v>
      </c>
      <c r="X139">
        <v>0</v>
      </c>
      <c r="Y139">
        <v>37792.207888467281</v>
      </c>
      <c r="Z139">
        <v>0</v>
      </c>
      <c r="AA139">
        <v>0</v>
      </c>
      <c r="AB139" t="s">
        <v>63</v>
      </c>
      <c r="AC139" t="s">
        <v>64</v>
      </c>
      <c r="AD139" t="s">
        <v>90</v>
      </c>
      <c r="AE139" t="s">
        <v>91</v>
      </c>
      <c r="AF139" t="s">
        <v>152</v>
      </c>
      <c r="AG139" t="s">
        <v>204</v>
      </c>
      <c r="AH139" t="s">
        <v>205</v>
      </c>
      <c r="AI139" t="s">
        <v>206</v>
      </c>
      <c r="AJ139" t="s">
        <v>207</v>
      </c>
      <c r="AK139" t="s">
        <v>71</v>
      </c>
      <c r="AL139">
        <v>102401557718</v>
      </c>
      <c r="AM139" t="s">
        <v>208</v>
      </c>
    </row>
    <row r="140" spans="1:39" hidden="1" x14ac:dyDescent="0.25">
      <c r="A140" t="s">
        <v>120</v>
      </c>
      <c r="B140">
        <v>2024</v>
      </c>
      <c r="C140">
        <v>4</v>
      </c>
      <c r="D140" t="s">
        <v>51</v>
      </c>
      <c r="E140" t="s">
        <v>75</v>
      </c>
      <c r="F140" t="s">
        <v>76</v>
      </c>
      <c r="G140" t="s">
        <v>73</v>
      </c>
      <c r="H140" t="s">
        <v>54</v>
      </c>
      <c r="I140" t="s">
        <v>55</v>
      </c>
      <c r="J140" t="s">
        <v>56</v>
      </c>
      <c r="K140" t="s">
        <v>461</v>
      </c>
      <c r="L140">
        <v>67</v>
      </c>
      <c r="M140" s="7">
        <v>45400</v>
      </c>
      <c r="N140" t="s">
        <v>58</v>
      </c>
      <c r="O140" t="s">
        <v>59</v>
      </c>
      <c r="P140" t="s">
        <v>60</v>
      </c>
      <c r="Q140">
        <v>0</v>
      </c>
      <c r="R140" t="s">
        <v>0</v>
      </c>
      <c r="S140" t="s">
        <v>420</v>
      </c>
      <c r="T140" t="s">
        <v>421</v>
      </c>
      <c r="U140">
        <v>1</v>
      </c>
      <c r="V140">
        <v>35498</v>
      </c>
      <c r="W140">
        <v>0</v>
      </c>
      <c r="X140">
        <v>0</v>
      </c>
      <c r="Y140">
        <v>37792.207888467281</v>
      </c>
      <c r="Z140">
        <v>0</v>
      </c>
      <c r="AA140">
        <v>0</v>
      </c>
      <c r="AB140" t="s">
        <v>63</v>
      </c>
      <c r="AC140" t="s">
        <v>64</v>
      </c>
      <c r="AD140" t="s">
        <v>80</v>
      </c>
      <c r="AE140" t="s">
        <v>210</v>
      </c>
      <c r="AF140" t="s">
        <v>211</v>
      </c>
      <c r="AG140" t="s">
        <v>117</v>
      </c>
      <c r="AH140" t="s">
        <v>73</v>
      </c>
      <c r="AI140" t="s">
        <v>54</v>
      </c>
      <c r="AJ140" t="s">
        <v>55</v>
      </c>
      <c r="AK140" t="s">
        <v>71</v>
      </c>
      <c r="AL140">
        <v>102401242498</v>
      </c>
      <c r="AM140" t="s">
        <v>462</v>
      </c>
    </row>
    <row r="141" spans="1:39" hidden="1" x14ac:dyDescent="0.25">
      <c r="A141" t="s">
        <v>120</v>
      </c>
      <c r="B141">
        <v>2024</v>
      </c>
      <c r="C141">
        <v>4</v>
      </c>
      <c r="D141" t="s">
        <v>51</v>
      </c>
      <c r="E141" t="s">
        <v>75</v>
      </c>
      <c r="F141" t="s">
        <v>76</v>
      </c>
      <c r="G141" t="s">
        <v>73</v>
      </c>
      <c r="H141" t="s">
        <v>54</v>
      </c>
      <c r="I141" t="s">
        <v>55</v>
      </c>
      <c r="J141" t="s">
        <v>56</v>
      </c>
      <c r="K141" t="s">
        <v>463</v>
      </c>
      <c r="L141">
        <v>66</v>
      </c>
      <c r="M141" s="7">
        <v>45408</v>
      </c>
      <c r="N141" t="s">
        <v>58</v>
      </c>
      <c r="O141" t="s">
        <v>59</v>
      </c>
      <c r="P141" t="s">
        <v>60</v>
      </c>
      <c r="Q141">
        <v>0</v>
      </c>
      <c r="R141" t="s">
        <v>0</v>
      </c>
      <c r="S141" t="s">
        <v>420</v>
      </c>
      <c r="T141" t="s">
        <v>421</v>
      </c>
      <c r="U141">
        <v>1</v>
      </c>
      <c r="V141">
        <v>35498</v>
      </c>
      <c r="W141">
        <v>0</v>
      </c>
      <c r="X141">
        <v>0</v>
      </c>
      <c r="Y141">
        <v>37792.207888467281</v>
      </c>
      <c r="Z141">
        <v>0</v>
      </c>
      <c r="AA141">
        <v>0</v>
      </c>
      <c r="AB141" t="s">
        <v>63</v>
      </c>
      <c r="AC141" t="s">
        <v>64</v>
      </c>
      <c r="AD141" t="s">
        <v>202</v>
      </c>
      <c r="AE141" t="s">
        <v>202</v>
      </c>
      <c r="AF141" t="s">
        <v>464</v>
      </c>
      <c r="AG141" t="s">
        <v>204</v>
      </c>
      <c r="AH141" t="s">
        <v>205</v>
      </c>
      <c r="AI141" t="s">
        <v>206</v>
      </c>
      <c r="AJ141" t="s">
        <v>207</v>
      </c>
      <c r="AK141" t="s">
        <v>71</v>
      </c>
      <c r="AL141">
        <v>102401557726</v>
      </c>
      <c r="AM141" t="s">
        <v>208</v>
      </c>
    </row>
    <row r="142" spans="1:39" hidden="1" x14ac:dyDescent="0.25">
      <c r="A142" t="s">
        <v>120</v>
      </c>
      <c r="B142">
        <v>2024</v>
      </c>
      <c r="C142">
        <v>4</v>
      </c>
      <c r="D142" t="s">
        <v>51</v>
      </c>
      <c r="E142" t="s">
        <v>75</v>
      </c>
      <c r="F142" t="s">
        <v>76</v>
      </c>
      <c r="G142" t="s">
        <v>73</v>
      </c>
      <c r="H142" t="s">
        <v>54</v>
      </c>
      <c r="I142" t="s">
        <v>55</v>
      </c>
      <c r="J142" t="s">
        <v>56</v>
      </c>
      <c r="K142" t="s">
        <v>465</v>
      </c>
      <c r="L142">
        <v>59</v>
      </c>
      <c r="M142" s="7">
        <v>45408</v>
      </c>
      <c r="N142" t="s">
        <v>58</v>
      </c>
      <c r="O142" t="s">
        <v>59</v>
      </c>
      <c r="P142" t="s">
        <v>60</v>
      </c>
      <c r="Q142">
        <v>0</v>
      </c>
      <c r="R142" t="s">
        <v>0</v>
      </c>
      <c r="S142" t="s">
        <v>420</v>
      </c>
      <c r="T142" t="s">
        <v>421</v>
      </c>
      <c r="U142">
        <v>1</v>
      </c>
      <c r="V142">
        <v>35498</v>
      </c>
      <c r="W142">
        <v>0</v>
      </c>
      <c r="X142">
        <v>0</v>
      </c>
      <c r="Y142">
        <v>37792.207888467281</v>
      </c>
      <c r="Z142">
        <v>0</v>
      </c>
      <c r="AA142">
        <v>0</v>
      </c>
      <c r="AB142" t="s">
        <v>63</v>
      </c>
      <c r="AC142" t="s">
        <v>64</v>
      </c>
      <c r="AD142" t="s">
        <v>163</v>
      </c>
      <c r="AE142" t="s">
        <v>172</v>
      </c>
      <c r="AF142" t="s">
        <v>466</v>
      </c>
      <c r="AG142" t="s">
        <v>204</v>
      </c>
      <c r="AH142" t="s">
        <v>205</v>
      </c>
      <c r="AI142" t="s">
        <v>206</v>
      </c>
      <c r="AJ142" t="s">
        <v>207</v>
      </c>
      <c r="AK142" t="s">
        <v>71</v>
      </c>
      <c r="AL142">
        <v>102401557722</v>
      </c>
      <c r="AM142" t="s">
        <v>208</v>
      </c>
    </row>
    <row r="143" spans="1:39" hidden="1" x14ac:dyDescent="0.25">
      <c r="A143" t="s">
        <v>120</v>
      </c>
      <c r="B143">
        <v>2024</v>
      </c>
      <c r="C143">
        <v>4</v>
      </c>
      <c r="D143" t="s">
        <v>126</v>
      </c>
      <c r="E143" t="s">
        <v>75</v>
      </c>
      <c r="F143" t="s">
        <v>76</v>
      </c>
      <c r="G143" t="s">
        <v>73</v>
      </c>
      <c r="H143" t="s">
        <v>54</v>
      </c>
      <c r="I143" t="s">
        <v>55</v>
      </c>
      <c r="J143" t="s">
        <v>56</v>
      </c>
      <c r="K143" t="s">
        <v>467</v>
      </c>
      <c r="L143">
        <v>80</v>
      </c>
      <c r="M143" s="7">
        <v>45408</v>
      </c>
      <c r="N143" t="s">
        <v>58</v>
      </c>
      <c r="O143" t="s">
        <v>59</v>
      </c>
      <c r="P143" t="s">
        <v>60</v>
      </c>
      <c r="Q143">
        <v>0</v>
      </c>
      <c r="R143" t="s">
        <v>0</v>
      </c>
      <c r="S143" t="s">
        <v>420</v>
      </c>
      <c r="T143" t="s">
        <v>421</v>
      </c>
      <c r="U143">
        <v>1</v>
      </c>
      <c r="V143">
        <v>35498</v>
      </c>
      <c r="W143">
        <v>0</v>
      </c>
      <c r="X143">
        <v>0</v>
      </c>
      <c r="Y143">
        <v>34820.91059791483</v>
      </c>
      <c r="Z143">
        <v>0</v>
      </c>
      <c r="AA143">
        <v>0</v>
      </c>
      <c r="AB143" t="s">
        <v>63</v>
      </c>
      <c r="AC143" t="s">
        <v>64</v>
      </c>
      <c r="AD143" t="s">
        <v>90</v>
      </c>
      <c r="AE143" t="s">
        <v>91</v>
      </c>
      <c r="AF143" t="s">
        <v>136</v>
      </c>
      <c r="AG143" t="s">
        <v>204</v>
      </c>
      <c r="AH143" t="s">
        <v>205</v>
      </c>
      <c r="AI143" t="s">
        <v>206</v>
      </c>
      <c r="AJ143" t="s">
        <v>207</v>
      </c>
      <c r="AK143" t="s">
        <v>71</v>
      </c>
      <c r="AL143">
        <v>102401688082</v>
      </c>
      <c r="AM143" t="s">
        <v>208</v>
      </c>
    </row>
    <row r="144" spans="1:39" hidden="1" x14ac:dyDescent="0.25">
      <c r="A144" t="s">
        <v>120</v>
      </c>
      <c r="B144">
        <v>2024</v>
      </c>
      <c r="C144">
        <v>4</v>
      </c>
      <c r="D144" t="s">
        <v>126</v>
      </c>
      <c r="E144" t="s">
        <v>75</v>
      </c>
      <c r="F144" t="s">
        <v>76</v>
      </c>
      <c r="G144" t="s">
        <v>73</v>
      </c>
      <c r="H144" t="s">
        <v>54</v>
      </c>
      <c r="I144" t="s">
        <v>55</v>
      </c>
      <c r="J144" t="s">
        <v>56</v>
      </c>
      <c r="K144" t="s">
        <v>468</v>
      </c>
      <c r="L144">
        <v>46</v>
      </c>
      <c r="M144" s="7">
        <v>45408</v>
      </c>
      <c r="N144" t="s">
        <v>58</v>
      </c>
      <c r="O144" t="s">
        <v>59</v>
      </c>
      <c r="P144" t="s">
        <v>60</v>
      </c>
      <c r="Q144">
        <v>0</v>
      </c>
      <c r="R144" t="s">
        <v>0</v>
      </c>
      <c r="S144" t="s">
        <v>420</v>
      </c>
      <c r="T144" t="s">
        <v>421</v>
      </c>
      <c r="U144">
        <v>1</v>
      </c>
      <c r="V144">
        <v>35498</v>
      </c>
      <c r="W144">
        <v>0</v>
      </c>
      <c r="X144">
        <v>0</v>
      </c>
      <c r="Y144">
        <v>34820.91059791483</v>
      </c>
      <c r="Z144">
        <v>0</v>
      </c>
      <c r="AA144">
        <v>0</v>
      </c>
      <c r="AB144" t="s">
        <v>63</v>
      </c>
      <c r="AC144" t="s">
        <v>64</v>
      </c>
      <c r="AD144" t="s">
        <v>163</v>
      </c>
      <c r="AE144" t="s">
        <v>164</v>
      </c>
      <c r="AF144" t="s">
        <v>452</v>
      </c>
      <c r="AG144" t="s">
        <v>422</v>
      </c>
      <c r="AH144" t="s">
        <v>423</v>
      </c>
      <c r="AI144" t="s">
        <v>424</v>
      </c>
      <c r="AJ144" t="s">
        <v>425</v>
      </c>
      <c r="AK144" t="s">
        <v>71</v>
      </c>
      <c r="AL144">
        <v>102401688084</v>
      </c>
      <c r="AM144" t="s">
        <v>208</v>
      </c>
    </row>
    <row r="145" spans="1:39" hidden="1" x14ac:dyDescent="0.25">
      <c r="A145" t="s">
        <v>120</v>
      </c>
      <c r="B145">
        <v>2024</v>
      </c>
      <c r="C145">
        <v>4</v>
      </c>
      <c r="D145" t="s">
        <v>126</v>
      </c>
      <c r="E145" t="s">
        <v>75</v>
      </c>
      <c r="F145" t="s">
        <v>76</v>
      </c>
      <c r="G145" t="s">
        <v>73</v>
      </c>
      <c r="H145" t="s">
        <v>54</v>
      </c>
      <c r="I145" t="s">
        <v>55</v>
      </c>
      <c r="J145" t="s">
        <v>56</v>
      </c>
      <c r="K145" t="s">
        <v>469</v>
      </c>
      <c r="L145">
        <v>41</v>
      </c>
      <c r="M145" s="7">
        <v>45400</v>
      </c>
      <c r="N145" t="s">
        <v>58</v>
      </c>
      <c r="O145" t="s">
        <v>59</v>
      </c>
      <c r="P145" t="s">
        <v>60</v>
      </c>
      <c r="Q145">
        <v>0</v>
      </c>
      <c r="R145" t="s">
        <v>0</v>
      </c>
      <c r="S145" t="s">
        <v>420</v>
      </c>
      <c r="T145" t="s">
        <v>421</v>
      </c>
      <c r="U145">
        <v>1</v>
      </c>
      <c r="V145">
        <v>35498</v>
      </c>
      <c r="W145">
        <v>0</v>
      </c>
      <c r="X145">
        <v>0</v>
      </c>
      <c r="Y145">
        <v>34820.91059791483</v>
      </c>
      <c r="Z145">
        <v>0</v>
      </c>
      <c r="AA145">
        <v>0</v>
      </c>
      <c r="AB145" t="s">
        <v>63</v>
      </c>
      <c r="AC145" t="s">
        <v>470</v>
      </c>
      <c r="AD145" t="s">
        <v>471</v>
      </c>
      <c r="AE145" t="s">
        <v>471</v>
      </c>
      <c r="AF145" t="s">
        <v>472</v>
      </c>
      <c r="AG145" t="s">
        <v>422</v>
      </c>
      <c r="AH145" t="s">
        <v>423</v>
      </c>
      <c r="AI145" t="s">
        <v>424</v>
      </c>
      <c r="AJ145" t="s">
        <v>425</v>
      </c>
      <c r="AK145" t="s">
        <v>71</v>
      </c>
      <c r="AL145">
        <v>102401299882</v>
      </c>
      <c r="AM145" t="s">
        <v>428</v>
      </c>
    </row>
    <row r="146" spans="1:39" hidden="1" x14ac:dyDescent="0.25">
      <c r="A146" t="s">
        <v>120</v>
      </c>
      <c r="B146">
        <v>2024</v>
      </c>
      <c r="C146">
        <v>4</v>
      </c>
      <c r="D146" t="s">
        <v>134</v>
      </c>
      <c r="E146" t="s">
        <v>75</v>
      </c>
      <c r="F146" t="s">
        <v>76</v>
      </c>
      <c r="G146" t="s">
        <v>73</v>
      </c>
      <c r="H146" t="s">
        <v>54</v>
      </c>
      <c r="I146" t="s">
        <v>55</v>
      </c>
      <c r="J146" t="s">
        <v>56</v>
      </c>
      <c r="K146" t="s">
        <v>473</v>
      </c>
      <c r="L146">
        <v>77</v>
      </c>
      <c r="M146" s="7">
        <v>45399</v>
      </c>
      <c r="N146" t="s">
        <v>58</v>
      </c>
      <c r="O146" t="s">
        <v>59</v>
      </c>
      <c r="P146" t="s">
        <v>60</v>
      </c>
      <c r="Q146">
        <v>0</v>
      </c>
      <c r="R146" t="s">
        <v>0</v>
      </c>
      <c r="S146" t="s">
        <v>420</v>
      </c>
      <c r="T146" t="s">
        <v>421</v>
      </c>
      <c r="U146">
        <v>1</v>
      </c>
      <c r="V146">
        <v>35498</v>
      </c>
      <c r="W146">
        <v>0</v>
      </c>
      <c r="X146">
        <v>0</v>
      </c>
      <c r="Y146">
        <v>34267.854450023617</v>
      </c>
      <c r="Z146">
        <v>0</v>
      </c>
      <c r="AA146">
        <v>0</v>
      </c>
      <c r="AB146" t="s">
        <v>63</v>
      </c>
      <c r="AC146" t="s">
        <v>64</v>
      </c>
      <c r="AD146" t="s">
        <v>90</v>
      </c>
      <c r="AE146" t="s">
        <v>91</v>
      </c>
      <c r="AF146" t="s">
        <v>92</v>
      </c>
      <c r="AG146" t="s">
        <v>204</v>
      </c>
      <c r="AH146" t="s">
        <v>205</v>
      </c>
      <c r="AI146" t="s">
        <v>440</v>
      </c>
      <c r="AJ146" t="s">
        <v>441</v>
      </c>
      <c r="AK146" t="s">
        <v>71</v>
      </c>
      <c r="AL146">
        <v>102401355270</v>
      </c>
      <c r="AM146" t="s">
        <v>428</v>
      </c>
    </row>
    <row r="147" spans="1:39" hidden="1" x14ac:dyDescent="0.25">
      <c r="A147" t="s">
        <v>120</v>
      </c>
      <c r="B147">
        <v>2024</v>
      </c>
      <c r="C147">
        <v>4</v>
      </c>
      <c r="D147" t="s">
        <v>134</v>
      </c>
      <c r="E147" t="s">
        <v>75</v>
      </c>
      <c r="F147" t="s">
        <v>76</v>
      </c>
      <c r="G147" t="s">
        <v>73</v>
      </c>
      <c r="H147" t="s">
        <v>54</v>
      </c>
      <c r="I147" t="s">
        <v>55</v>
      </c>
      <c r="J147" t="s">
        <v>56</v>
      </c>
      <c r="K147" t="s">
        <v>474</v>
      </c>
      <c r="L147">
        <v>76</v>
      </c>
      <c r="M147" s="7">
        <v>45387</v>
      </c>
      <c r="N147" t="s">
        <v>58</v>
      </c>
      <c r="O147" t="s">
        <v>59</v>
      </c>
      <c r="P147" t="s">
        <v>60</v>
      </c>
      <c r="Q147">
        <v>0</v>
      </c>
      <c r="R147" t="s">
        <v>0</v>
      </c>
      <c r="S147" t="s">
        <v>420</v>
      </c>
      <c r="T147" t="s">
        <v>421</v>
      </c>
      <c r="U147">
        <v>1</v>
      </c>
      <c r="V147">
        <v>35498</v>
      </c>
      <c r="W147">
        <v>0</v>
      </c>
      <c r="X147">
        <v>0</v>
      </c>
      <c r="Y147">
        <v>34267.854450023617</v>
      </c>
      <c r="Z147">
        <v>0</v>
      </c>
      <c r="AA147">
        <v>0</v>
      </c>
      <c r="AB147" t="s">
        <v>63</v>
      </c>
      <c r="AC147" t="s">
        <v>64</v>
      </c>
      <c r="AD147" t="s">
        <v>65</v>
      </c>
      <c r="AE147" t="s">
        <v>65</v>
      </c>
      <c r="AF147" t="s">
        <v>448</v>
      </c>
      <c r="AG147" t="s">
        <v>204</v>
      </c>
      <c r="AH147" t="s">
        <v>205</v>
      </c>
      <c r="AI147" t="s">
        <v>206</v>
      </c>
      <c r="AJ147" t="s">
        <v>207</v>
      </c>
      <c r="AK147" t="s">
        <v>71</v>
      </c>
      <c r="AL147">
        <v>102408016520</v>
      </c>
      <c r="AM147" t="s">
        <v>475</v>
      </c>
    </row>
    <row r="148" spans="1:39" hidden="1" x14ac:dyDescent="0.25">
      <c r="A148" t="s">
        <v>120</v>
      </c>
      <c r="B148">
        <v>2024</v>
      </c>
      <c r="C148">
        <v>4</v>
      </c>
      <c r="D148" t="s">
        <v>134</v>
      </c>
      <c r="E148" t="s">
        <v>75</v>
      </c>
      <c r="F148" t="s">
        <v>76</v>
      </c>
      <c r="G148" t="s">
        <v>73</v>
      </c>
      <c r="H148" t="s">
        <v>54</v>
      </c>
      <c r="I148" t="s">
        <v>55</v>
      </c>
      <c r="J148" t="s">
        <v>56</v>
      </c>
      <c r="K148" t="s">
        <v>476</v>
      </c>
      <c r="L148">
        <v>68</v>
      </c>
      <c r="M148" s="7">
        <v>45408</v>
      </c>
      <c r="N148" t="s">
        <v>58</v>
      </c>
      <c r="O148" t="s">
        <v>59</v>
      </c>
      <c r="P148" t="s">
        <v>60</v>
      </c>
      <c r="Q148">
        <v>0</v>
      </c>
      <c r="R148" t="s">
        <v>0</v>
      </c>
      <c r="S148" t="s">
        <v>420</v>
      </c>
      <c r="T148" t="s">
        <v>421</v>
      </c>
      <c r="U148">
        <v>1</v>
      </c>
      <c r="V148">
        <v>35498</v>
      </c>
      <c r="W148">
        <v>0</v>
      </c>
      <c r="X148">
        <v>0</v>
      </c>
      <c r="Y148">
        <v>34267.854450023617</v>
      </c>
      <c r="Z148">
        <v>0</v>
      </c>
      <c r="AA148">
        <v>0</v>
      </c>
      <c r="AB148" t="s">
        <v>63</v>
      </c>
      <c r="AC148" t="s">
        <v>64</v>
      </c>
      <c r="AD148" t="s">
        <v>90</v>
      </c>
      <c r="AE148" t="s">
        <v>91</v>
      </c>
      <c r="AF148" t="s">
        <v>136</v>
      </c>
      <c r="AG148" t="s">
        <v>204</v>
      </c>
      <c r="AH148" t="s">
        <v>205</v>
      </c>
      <c r="AI148" t="s">
        <v>206</v>
      </c>
      <c r="AJ148" t="s">
        <v>207</v>
      </c>
      <c r="AK148" t="s">
        <v>71</v>
      </c>
      <c r="AL148">
        <v>102408022108</v>
      </c>
      <c r="AM148" t="s">
        <v>208</v>
      </c>
    </row>
    <row r="149" spans="1:39" hidden="1" x14ac:dyDescent="0.25">
      <c r="A149" t="s">
        <v>120</v>
      </c>
      <c r="B149">
        <v>2024</v>
      </c>
      <c r="C149">
        <v>5</v>
      </c>
      <c r="D149" t="s">
        <v>51</v>
      </c>
      <c r="E149" t="s">
        <v>75</v>
      </c>
      <c r="F149" t="s">
        <v>76</v>
      </c>
      <c r="G149" t="s">
        <v>73</v>
      </c>
      <c r="H149" t="s">
        <v>54</v>
      </c>
      <c r="I149" t="s">
        <v>55</v>
      </c>
      <c r="J149" t="s">
        <v>56</v>
      </c>
      <c r="K149" t="s">
        <v>477</v>
      </c>
      <c r="L149">
        <v>76</v>
      </c>
      <c r="M149" s="7">
        <v>45425</v>
      </c>
      <c r="N149" t="s">
        <v>58</v>
      </c>
      <c r="O149" t="s">
        <v>59</v>
      </c>
      <c r="P149" t="s">
        <v>60</v>
      </c>
      <c r="Q149">
        <v>0</v>
      </c>
      <c r="R149" t="s">
        <v>0</v>
      </c>
      <c r="S149" t="s">
        <v>420</v>
      </c>
      <c r="T149" t="s">
        <v>421</v>
      </c>
      <c r="U149">
        <v>1</v>
      </c>
      <c r="V149">
        <v>35498</v>
      </c>
      <c r="W149">
        <v>0</v>
      </c>
      <c r="X149">
        <v>0</v>
      </c>
      <c r="Y149">
        <v>37792.207888467281</v>
      </c>
      <c r="Z149">
        <v>0</v>
      </c>
      <c r="AA149">
        <v>0</v>
      </c>
      <c r="AB149" t="s">
        <v>63</v>
      </c>
      <c r="AC149" t="s">
        <v>64</v>
      </c>
      <c r="AD149" t="s">
        <v>80</v>
      </c>
      <c r="AE149" t="s">
        <v>123</v>
      </c>
      <c r="AF149" t="s">
        <v>478</v>
      </c>
      <c r="AG149" t="s">
        <v>204</v>
      </c>
      <c r="AH149" t="s">
        <v>205</v>
      </c>
      <c r="AI149" t="s">
        <v>206</v>
      </c>
      <c r="AJ149" t="s">
        <v>207</v>
      </c>
      <c r="AK149" t="s">
        <v>71</v>
      </c>
      <c r="AL149">
        <v>102401621408</v>
      </c>
      <c r="AM149" t="s">
        <v>208</v>
      </c>
    </row>
    <row r="150" spans="1:39" hidden="1" x14ac:dyDescent="0.25">
      <c r="A150" t="s">
        <v>120</v>
      </c>
      <c r="B150">
        <v>2024</v>
      </c>
      <c r="C150">
        <v>5</v>
      </c>
      <c r="D150" t="s">
        <v>51</v>
      </c>
      <c r="E150" t="s">
        <v>75</v>
      </c>
      <c r="F150" t="s">
        <v>76</v>
      </c>
      <c r="G150" t="s">
        <v>73</v>
      </c>
      <c r="H150" t="s">
        <v>54</v>
      </c>
      <c r="I150" t="s">
        <v>55</v>
      </c>
      <c r="J150" t="s">
        <v>56</v>
      </c>
      <c r="K150" t="s">
        <v>479</v>
      </c>
      <c r="L150">
        <v>74</v>
      </c>
      <c r="M150" s="7">
        <v>45440</v>
      </c>
      <c r="N150" t="s">
        <v>58</v>
      </c>
      <c r="O150" t="s">
        <v>59</v>
      </c>
      <c r="P150" t="s">
        <v>60</v>
      </c>
      <c r="Q150">
        <v>0</v>
      </c>
      <c r="R150" t="s">
        <v>0</v>
      </c>
      <c r="S150" t="s">
        <v>420</v>
      </c>
      <c r="T150" t="s">
        <v>421</v>
      </c>
      <c r="U150">
        <v>1</v>
      </c>
      <c r="V150">
        <v>35498</v>
      </c>
      <c r="W150">
        <v>0</v>
      </c>
      <c r="X150">
        <v>0</v>
      </c>
      <c r="Y150">
        <v>37792.207888467281</v>
      </c>
      <c r="Z150">
        <v>0</v>
      </c>
      <c r="AA150">
        <v>0</v>
      </c>
      <c r="AB150" t="s">
        <v>63</v>
      </c>
      <c r="AC150" t="s">
        <v>64</v>
      </c>
      <c r="AD150" t="s">
        <v>90</v>
      </c>
      <c r="AE150" t="s">
        <v>91</v>
      </c>
      <c r="AF150" t="s">
        <v>480</v>
      </c>
      <c r="AG150" t="s">
        <v>204</v>
      </c>
      <c r="AH150" t="s">
        <v>205</v>
      </c>
      <c r="AI150" t="s">
        <v>206</v>
      </c>
      <c r="AJ150" t="s">
        <v>207</v>
      </c>
      <c r="AK150" t="s">
        <v>71</v>
      </c>
      <c r="AL150">
        <v>102401962898</v>
      </c>
      <c r="AM150" t="s">
        <v>208</v>
      </c>
    </row>
    <row r="151" spans="1:39" hidden="1" x14ac:dyDescent="0.25">
      <c r="A151" t="s">
        <v>120</v>
      </c>
      <c r="B151">
        <v>2024</v>
      </c>
      <c r="C151">
        <v>5</v>
      </c>
      <c r="D151" t="s">
        <v>51</v>
      </c>
      <c r="E151" t="s">
        <v>75</v>
      </c>
      <c r="F151" t="s">
        <v>76</v>
      </c>
      <c r="G151" t="s">
        <v>73</v>
      </c>
      <c r="H151" t="s">
        <v>54</v>
      </c>
      <c r="I151" t="s">
        <v>55</v>
      </c>
      <c r="J151" t="s">
        <v>56</v>
      </c>
      <c r="K151" t="s">
        <v>481</v>
      </c>
      <c r="L151">
        <v>74</v>
      </c>
      <c r="M151" s="7">
        <v>45440</v>
      </c>
      <c r="N151" t="s">
        <v>58</v>
      </c>
      <c r="O151" t="s">
        <v>59</v>
      </c>
      <c r="P151" t="s">
        <v>60</v>
      </c>
      <c r="Q151">
        <v>0</v>
      </c>
      <c r="R151" t="s">
        <v>0</v>
      </c>
      <c r="S151" t="s">
        <v>420</v>
      </c>
      <c r="T151" t="s">
        <v>421</v>
      </c>
      <c r="U151">
        <v>1</v>
      </c>
      <c r="V151">
        <v>35498</v>
      </c>
      <c r="W151">
        <v>0</v>
      </c>
      <c r="X151">
        <v>0</v>
      </c>
      <c r="Y151">
        <v>37792.207888467281</v>
      </c>
      <c r="Z151">
        <v>0</v>
      </c>
      <c r="AA151">
        <v>0</v>
      </c>
      <c r="AB151" t="s">
        <v>63</v>
      </c>
      <c r="AC151" t="s">
        <v>99</v>
      </c>
      <c r="AD151" t="s">
        <v>100</v>
      </c>
      <c r="AE151" t="s">
        <v>101</v>
      </c>
      <c r="AF151" t="s">
        <v>116</v>
      </c>
      <c r="AG151" t="s">
        <v>204</v>
      </c>
      <c r="AH151" t="s">
        <v>205</v>
      </c>
      <c r="AI151" t="s">
        <v>206</v>
      </c>
      <c r="AJ151" t="s">
        <v>207</v>
      </c>
      <c r="AK151" t="s">
        <v>71</v>
      </c>
      <c r="AL151">
        <v>102401962894</v>
      </c>
      <c r="AM151" t="s">
        <v>426</v>
      </c>
    </row>
    <row r="152" spans="1:39" hidden="1" x14ac:dyDescent="0.25">
      <c r="A152" t="s">
        <v>120</v>
      </c>
      <c r="B152">
        <v>2024</v>
      </c>
      <c r="C152">
        <v>5</v>
      </c>
      <c r="D152" t="s">
        <v>51</v>
      </c>
      <c r="E152" t="s">
        <v>75</v>
      </c>
      <c r="F152" t="s">
        <v>76</v>
      </c>
      <c r="G152" t="s">
        <v>73</v>
      </c>
      <c r="H152" t="s">
        <v>54</v>
      </c>
      <c r="I152" t="s">
        <v>55</v>
      </c>
      <c r="J152" t="s">
        <v>56</v>
      </c>
      <c r="K152" t="s">
        <v>482</v>
      </c>
      <c r="L152">
        <v>64</v>
      </c>
      <c r="M152" s="7">
        <v>45440</v>
      </c>
      <c r="N152" t="s">
        <v>58</v>
      </c>
      <c r="O152" t="s">
        <v>59</v>
      </c>
      <c r="P152" t="s">
        <v>60</v>
      </c>
      <c r="Q152">
        <v>0</v>
      </c>
      <c r="R152" t="s">
        <v>0</v>
      </c>
      <c r="S152" t="s">
        <v>420</v>
      </c>
      <c r="T152" t="s">
        <v>421</v>
      </c>
      <c r="U152">
        <v>1</v>
      </c>
      <c r="V152">
        <v>35498</v>
      </c>
      <c r="W152">
        <v>0</v>
      </c>
      <c r="X152">
        <v>0</v>
      </c>
      <c r="Y152">
        <v>37792.207888467281</v>
      </c>
      <c r="Z152">
        <v>0</v>
      </c>
      <c r="AA152">
        <v>0</v>
      </c>
      <c r="AB152" t="s">
        <v>63</v>
      </c>
      <c r="AC152" t="s">
        <v>99</v>
      </c>
      <c r="AD152" t="s">
        <v>100</v>
      </c>
      <c r="AE152" t="s">
        <v>101</v>
      </c>
      <c r="AF152" t="s">
        <v>483</v>
      </c>
      <c r="AG152" t="s">
        <v>204</v>
      </c>
      <c r="AH152" t="s">
        <v>205</v>
      </c>
      <c r="AI152" t="s">
        <v>206</v>
      </c>
      <c r="AJ152" t="s">
        <v>207</v>
      </c>
      <c r="AK152" t="s">
        <v>71</v>
      </c>
      <c r="AL152">
        <v>102401962896</v>
      </c>
      <c r="AM152" t="s">
        <v>428</v>
      </c>
    </row>
    <row r="153" spans="1:39" hidden="1" x14ac:dyDescent="0.25">
      <c r="A153" t="s">
        <v>120</v>
      </c>
      <c r="B153">
        <v>2024</v>
      </c>
      <c r="C153">
        <v>5</v>
      </c>
      <c r="D153" t="s">
        <v>51</v>
      </c>
      <c r="E153" t="s">
        <v>75</v>
      </c>
      <c r="F153" t="s">
        <v>76</v>
      </c>
      <c r="G153" t="s">
        <v>73</v>
      </c>
      <c r="H153" t="s">
        <v>54</v>
      </c>
      <c r="I153" t="s">
        <v>55</v>
      </c>
      <c r="J153" t="s">
        <v>56</v>
      </c>
      <c r="K153" t="s">
        <v>484</v>
      </c>
      <c r="L153">
        <v>50</v>
      </c>
      <c r="M153" s="7">
        <v>45425</v>
      </c>
      <c r="N153" t="s">
        <v>58</v>
      </c>
      <c r="O153" t="s">
        <v>59</v>
      </c>
      <c r="P153" t="s">
        <v>60</v>
      </c>
      <c r="Q153">
        <v>0</v>
      </c>
      <c r="R153" t="s">
        <v>0</v>
      </c>
      <c r="S153" t="s">
        <v>420</v>
      </c>
      <c r="T153" t="s">
        <v>421</v>
      </c>
      <c r="U153">
        <v>1</v>
      </c>
      <c r="V153">
        <v>35498</v>
      </c>
      <c r="W153">
        <v>0</v>
      </c>
      <c r="X153">
        <v>0</v>
      </c>
      <c r="Y153">
        <v>37792.207888467281</v>
      </c>
      <c r="Z153">
        <v>0</v>
      </c>
      <c r="AA153">
        <v>0</v>
      </c>
      <c r="AB153" t="s">
        <v>63</v>
      </c>
      <c r="AC153" t="s">
        <v>64</v>
      </c>
      <c r="AD153" t="s">
        <v>90</v>
      </c>
      <c r="AE153" t="s">
        <v>91</v>
      </c>
      <c r="AF153" t="s">
        <v>136</v>
      </c>
      <c r="AG153" t="s">
        <v>204</v>
      </c>
      <c r="AH153" t="s">
        <v>205</v>
      </c>
      <c r="AI153" t="s">
        <v>206</v>
      </c>
      <c r="AJ153" t="s">
        <v>207</v>
      </c>
      <c r="AK153" t="s">
        <v>71</v>
      </c>
      <c r="AL153">
        <v>102401621406</v>
      </c>
      <c r="AM153" t="s">
        <v>428</v>
      </c>
    </row>
    <row r="154" spans="1:39" hidden="1" x14ac:dyDescent="0.25">
      <c r="A154" t="s">
        <v>120</v>
      </c>
      <c r="B154">
        <v>2024</v>
      </c>
      <c r="C154">
        <v>5</v>
      </c>
      <c r="D154" t="s">
        <v>51</v>
      </c>
      <c r="E154" t="s">
        <v>75</v>
      </c>
      <c r="F154" t="s">
        <v>76</v>
      </c>
      <c r="G154" t="s">
        <v>73</v>
      </c>
      <c r="H154" t="s">
        <v>54</v>
      </c>
      <c r="I154" t="s">
        <v>55</v>
      </c>
      <c r="J154" t="s">
        <v>56</v>
      </c>
      <c r="K154" t="s">
        <v>485</v>
      </c>
      <c r="L154">
        <v>31</v>
      </c>
      <c r="M154" s="7">
        <v>45422</v>
      </c>
      <c r="N154" t="s">
        <v>58</v>
      </c>
      <c r="O154" t="s">
        <v>59</v>
      </c>
      <c r="P154" t="s">
        <v>60</v>
      </c>
      <c r="Q154">
        <v>0</v>
      </c>
      <c r="R154" t="s">
        <v>0</v>
      </c>
      <c r="S154" t="s">
        <v>420</v>
      </c>
      <c r="T154" t="s">
        <v>421</v>
      </c>
      <c r="U154">
        <v>1</v>
      </c>
      <c r="V154">
        <v>35498</v>
      </c>
      <c r="W154">
        <v>0</v>
      </c>
      <c r="X154">
        <v>0</v>
      </c>
      <c r="Y154">
        <v>37792.207888467281</v>
      </c>
      <c r="Z154">
        <v>0</v>
      </c>
      <c r="AA154">
        <v>0</v>
      </c>
      <c r="AB154" t="s">
        <v>63</v>
      </c>
      <c r="AC154" t="s">
        <v>190</v>
      </c>
      <c r="AD154" t="s">
        <v>191</v>
      </c>
      <c r="AE154" t="s">
        <v>191</v>
      </c>
      <c r="AF154" t="s">
        <v>418</v>
      </c>
      <c r="AG154" t="s">
        <v>67</v>
      </c>
      <c r="AH154" t="s">
        <v>68</v>
      </c>
      <c r="AI154" t="s">
        <v>229</v>
      </c>
      <c r="AJ154" t="s">
        <v>96</v>
      </c>
      <c r="AK154" t="s">
        <v>71</v>
      </c>
      <c r="AL154">
        <v>102401621414</v>
      </c>
      <c r="AM154" t="s">
        <v>112</v>
      </c>
    </row>
    <row r="155" spans="1:39" hidden="1" x14ac:dyDescent="0.25">
      <c r="A155" t="s">
        <v>120</v>
      </c>
      <c r="B155">
        <v>2024</v>
      </c>
      <c r="C155">
        <v>5</v>
      </c>
      <c r="D155" t="s">
        <v>134</v>
      </c>
      <c r="E155" t="s">
        <v>75</v>
      </c>
      <c r="F155" t="s">
        <v>76</v>
      </c>
      <c r="G155" t="s">
        <v>73</v>
      </c>
      <c r="H155" t="s">
        <v>54</v>
      </c>
      <c r="I155" t="s">
        <v>55</v>
      </c>
      <c r="J155" t="s">
        <v>56</v>
      </c>
      <c r="K155" t="s">
        <v>486</v>
      </c>
      <c r="L155">
        <v>77</v>
      </c>
      <c r="M155" s="7">
        <v>45422</v>
      </c>
      <c r="N155" t="s">
        <v>58</v>
      </c>
      <c r="O155" t="s">
        <v>59</v>
      </c>
      <c r="P155" t="s">
        <v>60</v>
      </c>
      <c r="Q155">
        <v>0</v>
      </c>
      <c r="R155" t="s">
        <v>0</v>
      </c>
      <c r="S155" t="s">
        <v>420</v>
      </c>
      <c r="T155" t="s">
        <v>421</v>
      </c>
      <c r="U155">
        <v>1</v>
      </c>
      <c r="V155">
        <v>35498</v>
      </c>
      <c r="W155">
        <v>0</v>
      </c>
      <c r="X155">
        <v>0</v>
      </c>
      <c r="Y155">
        <v>34267.854450023617</v>
      </c>
      <c r="Z155">
        <v>0</v>
      </c>
      <c r="AA155">
        <v>0</v>
      </c>
      <c r="AB155" t="s">
        <v>63</v>
      </c>
      <c r="AC155" t="s">
        <v>64</v>
      </c>
      <c r="AD155" t="s">
        <v>65</v>
      </c>
      <c r="AE155" t="s">
        <v>65</v>
      </c>
      <c r="AF155" t="s">
        <v>267</v>
      </c>
      <c r="AG155" t="s">
        <v>204</v>
      </c>
      <c r="AH155" t="s">
        <v>205</v>
      </c>
      <c r="AI155" t="s">
        <v>206</v>
      </c>
      <c r="AJ155" t="s">
        <v>207</v>
      </c>
      <c r="AK155" t="s">
        <v>71</v>
      </c>
      <c r="AL155">
        <v>102408021574</v>
      </c>
      <c r="AM155" t="s">
        <v>428</v>
      </c>
    </row>
    <row r="156" spans="1:39" hidden="1" x14ac:dyDescent="0.25">
      <c r="A156" t="s">
        <v>120</v>
      </c>
      <c r="B156">
        <v>2024</v>
      </c>
      <c r="C156">
        <v>5</v>
      </c>
      <c r="D156" t="s">
        <v>134</v>
      </c>
      <c r="E156" t="s">
        <v>75</v>
      </c>
      <c r="F156" t="s">
        <v>76</v>
      </c>
      <c r="G156" t="s">
        <v>73</v>
      </c>
      <c r="H156" t="s">
        <v>54</v>
      </c>
      <c r="I156" t="s">
        <v>55</v>
      </c>
      <c r="J156" t="s">
        <v>56</v>
      </c>
      <c r="K156" t="s">
        <v>487</v>
      </c>
      <c r="L156">
        <v>47</v>
      </c>
      <c r="M156" s="7">
        <v>45425</v>
      </c>
      <c r="N156" t="s">
        <v>58</v>
      </c>
      <c r="O156" t="s">
        <v>59</v>
      </c>
      <c r="P156" t="s">
        <v>60</v>
      </c>
      <c r="Q156">
        <v>0</v>
      </c>
      <c r="R156" t="s">
        <v>0</v>
      </c>
      <c r="S156" t="s">
        <v>420</v>
      </c>
      <c r="T156" t="s">
        <v>421</v>
      </c>
      <c r="U156">
        <v>1</v>
      </c>
      <c r="V156">
        <v>35498</v>
      </c>
      <c r="W156">
        <v>0</v>
      </c>
      <c r="X156">
        <v>0</v>
      </c>
      <c r="Y156">
        <v>34267.854450023617</v>
      </c>
      <c r="Z156">
        <v>0</v>
      </c>
      <c r="AA156">
        <v>0</v>
      </c>
      <c r="AB156" t="s">
        <v>63</v>
      </c>
      <c r="AC156" t="s">
        <v>64</v>
      </c>
      <c r="AD156" t="s">
        <v>80</v>
      </c>
      <c r="AE156" t="s">
        <v>123</v>
      </c>
      <c r="AF156" t="s">
        <v>488</v>
      </c>
      <c r="AG156" t="s">
        <v>204</v>
      </c>
      <c r="AH156" t="s">
        <v>205</v>
      </c>
      <c r="AI156" t="s">
        <v>206</v>
      </c>
      <c r="AJ156" t="s">
        <v>207</v>
      </c>
      <c r="AK156" t="s">
        <v>71</v>
      </c>
      <c r="AL156">
        <v>102408021568</v>
      </c>
      <c r="AM156" t="s">
        <v>426</v>
      </c>
    </row>
    <row r="157" spans="1:39" hidden="1" x14ac:dyDescent="0.25">
      <c r="A157" t="s">
        <v>120</v>
      </c>
      <c r="B157">
        <v>2024</v>
      </c>
      <c r="C157">
        <v>6</v>
      </c>
      <c r="D157" t="s">
        <v>51</v>
      </c>
      <c r="E157" t="s">
        <v>75</v>
      </c>
      <c r="F157" t="s">
        <v>76</v>
      </c>
      <c r="G157" t="s">
        <v>73</v>
      </c>
      <c r="H157" t="s">
        <v>54</v>
      </c>
      <c r="I157" t="s">
        <v>55</v>
      </c>
      <c r="J157" t="s">
        <v>56</v>
      </c>
      <c r="K157" t="s">
        <v>489</v>
      </c>
      <c r="L157">
        <v>72</v>
      </c>
      <c r="M157" s="7">
        <v>45448</v>
      </c>
      <c r="N157" t="s">
        <v>58</v>
      </c>
      <c r="O157" t="s">
        <v>59</v>
      </c>
      <c r="P157" t="s">
        <v>60</v>
      </c>
      <c r="Q157">
        <v>0</v>
      </c>
      <c r="R157" t="s">
        <v>0</v>
      </c>
      <c r="S157" t="s">
        <v>420</v>
      </c>
      <c r="T157" t="s">
        <v>421</v>
      </c>
      <c r="U157">
        <v>1</v>
      </c>
      <c r="V157">
        <v>35498</v>
      </c>
      <c r="W157">
        <v>0</v>
      </c>
      <c r="X157">
        <v>0</v>
      </c>
      <c r="Y157">
        <v>37792.207888467281</v>
      </c>
      <c r="Z157">
        <v>0</v>
      </c>
      <c r="AA157">
        <v>0</v>
      </c>
      <c r="AB157" t="s">
        <v>63</v>
      </c>
      <c r="AC157" t="s">
        <v>64</v>
      </c>
      <c r="AD157" t="s">
        <v>90</v>
      </c>
      <c r="AE157" t="s">
        <v>144</v>
      </c>
      <c r="AF157" t="s">
        <v>490</v>
      </c>
      <c r="AG157" t="s">
        <v>204</v>
      </c>
      <c r="AH157" t="s">
        <v>205</v>
      </c>
      <c r="AI157" t="s">
        <v>206</v>
      </c>
      <c r="AJ157" t="s">
        <v>207</v>
      </c>
      <c r="AK157" t="s">
        <v>71</v>
      </c>
      <c r="AL157">
        <v>102401959214</v>
      </c>
      <c r="AM157" t="s">
        <v>426</v>
      </c>
    </row>
    <row r="158" spans="1:39" hidden="1" x14ac:dyDescent="0.25">
      <c r="A158" t="s">
        <v>120</v>
      </c>
      <c r="B158">
        <v>2024</v>
      </c>
      <c r="C158">
        <v>6</v>
      </c>
      <c r="D158" t="s">
        <v>51</v>
      </c>
      <c r="E158" t="s">
        <v>75</v>
      </c>
      <c r="F158" t="s">
        <v>76</v>
      </c>
      <c r="G158" t="s">
        <v>73</v>
      </c>
      <c r="H158" t="s">
        <v>54</v>
      </c>
      <c r="I158" t="s">
        <v>55</v>
      </c>
      <c r="J158" t="s">
        <v>56</v>
      </c>
      <c r="K158" t="s">
        <v>491</v>
      </c>
      <c r="L158">
        <v>67</v>
      </c>
      <c r="M158" s="7">
        <v>45448</v>
      </c>
      <c r="N158" t="s">
        <v>58</v>
      </c>
      <c r="O158" t="s">
        <v>59</v>
      </c>
      <c r="P158" t="s">
        <v>60</v>
      </c>
      <c r="Q158">
        <v>0</v>
      </c>
      <c r="R158" t="s">
        <v>0</v>
      </c>
      <c r="S158" t="s">
        <v>420</v>
      </c>
      <c r="T158" t="s">
        <v>421</v>
      </c>
      <c r="U158">
        <v>1</v>
      </c>
      <c r="V158">
        <v>35498</v>
      </c>
      <c r="W158">
        <v>0</v>
      </c>
      <c r="X158">
        <v>0</v>
      </c>
      <c r="Y158">
        <v>37792.207888467281</v>
      </c>
      <c r="Z158">
        <v>0</v>
      </c>
      <c r="AA158">
        <v>0</v>
      </c>
      <c r="AB158" t="s">
        <v>63</v>
      </c>
      <c r="AC158" t="s">
        <v>64</v>
      </c>
      <c r="AD158" t="s">
        <v>65</v>
      </c>
      <c r="AE158" t="s">
        <v>65</v>
      </c>
      <c r="AF158" t="s">
        <v>492</v>
      </c>
      <c r="AG158" t="s">
        <v>204</v>
      </c>
      <c r="AH158" t="s">
        <v>205</v>
      </c>
      <c r="AI158" t="s">
        <v>206</v>
      </c>
      <c r="AJ158" t="s">
        <v>207</v>
      </c>
      <c r="AK158" t="s">
        <v>71</v>
      </c>
      <c r="AL158">
        <v>102401958090</v>
      </c>
      <c r="AM158" t="s">
        <v>493</v>
      </c>
    </row>
    <row r="159" spans="1:39" hidden="1" x14ac:dyDescent="0.25">
      <c r="A159" t="s">
        <v>120</v>
      </c>
      <c r="B159">
        <v>2024</v>
      </c>
      <c r="C159">
        <v>6</v>
      </c>
      <c r="D159" t="s">
        <v>51</v>
      </c>
      <c r="E159" t="s">
        <v>75</v>
      </c>
      <c r="F159" t="s">
        <v>76</v>
      </c>
      <c r="G159" t="s">
        <v>73</v>
      </c>
      <c r="H159" t="s">
        <v>54</v>
      </c>
      <c r="I159" t="s">
        <v>55</v>
      </c>
      <c r="J159" t="s">
        <v>56</v>
      </c>
      <c r="K159" t="s">
        <v>494</v>
      </c>
      <c r="L159">
        <v>58</v>
      </c>
      <c r="M159" s="7">
        <v>45448</v>
      </c>
      <c r="N159" t="s">
        <v>58</v>
      </c>
      <c r="O159" t="s">
        <v>59</v>
      </c>
      <c r="P159" t="s">
        <v>60</v>
      </c>
      <c r="Q159">
        <v>0</v>
      </c>
      <c r="R159" t="s">
        <v>0</v>
      </c>
      <c r="S159" t="s">
        <v>420</v>
      </c>
      <c r="T159" t="s">
        <v>421</v>
      </c>
      <c r="U159">
        <v>1</v>
      </c>
      <c r="V159">
        <v>35498</v>
      </c>
      <c r="W159">
        <v>0</v>
      </c>
      <c r="X159">
        <v>0</v>
      </c>
      <c r="Y159">
        <v>37792.207888467281</v>
      </c>
      <c r="Z159">
        <v>0</v>
      </c>
      <c r="AA159">
        <v>0</v>
      </c>
      <c r="AB159" t="s">
        <v>63</v>
      </c>
      <c r="AC159" t="s">
        <v>175</v>
      </c>
      <c r="AD159" t="s">
        <v>270</v>
      </c>
      <c r="AE159" t="s">
        <v>270</v>
      </c>
      <c r="AF159" t="s">
        <v>495</v>
      </c>
      <c r="AG159" t="s">
        <v>67</v>
      </c>
      <c r="AH159" t="s">
        <v>68</v>
      </c>
      <c r="AI159" t="s">
        <v>229</v>
      </c>
      <c r="AJ159" t="s">
        <v>96</v>
      </c>
      <c r="AK159" t="s">
        <v>71</v>
      </c>
      <c r="AL159">
        <v>102401959206</v>
      </c>
      <c r="AM159" t="s">
        <v>428</v>
      </c>
    </row>
    <row r="160" spans="1:39" hidden="1" x14ac:dyDescent="0.25">
      <c r="A160" t="s">
        <v>120</v>
      </c>
      <c r="B160">
        <v>2024</v>
      </c>
      <c r="C160">
        <v>6</v>
      </c>
      <c r="D160" t="s">
        <v>126</v>
      </c>
      <c r="E160" t="s">
        <v>75</v>
      </c>
      <c r="F160" t="s">
        <v>76</v>
      </c>
      <c r="G160" t="s">
        <v>73</v>
      </c>
      <c r="H160" t="s">
        <v>54</v>
      </c>
      <c r="I160" t="s">
        <v>55</v>
      </c>
      <c r="J160" t="s">
        <v>56</v>
      </c>
      <c r="K160" t="s">
        <v>496</v>
      </c>
      <c r="L160">
        <v>67</v>
      </c>
      <c r="M160" s="7">
        <v>45464</v>
      </c>
      <c r="N160" t="s">
        <v>58</v>
      </c>
      <c r="O160" t="s">
        <v>59</v>
      </c>
      <c r="P160" t="s">
        <v>60</v>
      </c>
      <c r="Q160">
        <v>0</v>
      </c>
      <c r="R160" t="s">
        <v>0</v>
      </c>
      <c r="S160" t="s">
        <v>420</v>
      </c>
      <c r="T160" t="s">
        <v>421</v>
      </c>
      <c r="U160">
        <v>1</v>
      </c>
      <c r="V160">
        <v>35498</v>
      </c>
      <c r="W160">
        <v>0</v>
      </c>
      <c r="X160">
        <v>0</v>
      </c>
      <c r="Y160">
        <v>34820.91059791483</v>
      </c>
      <c r="Z160">
        <v>0</v>
      </c>
      <c r="AA160">
        <v>0</v>
      </c>
      <c r="AB160" t="s">
        <v>63</v>
      </c>
      <c r="AC160" t="s">
        <v>64</v>
      </c>
      <c r="AD160" t="s">
        <v>90</v>
      </c>
      <c r="AE160" t="s">
        <v>91</v>
      </c>
      <c r="AF160" t="s">
        <v>136</v>
      </c>
      <c r="AG160" t="s">
        <v>204</v>
      </c>
      <c r="AH160" t="s">
        <v>205</v>
      </c>
      <c r="AI160" t="s">
        <v>206</v>
      </c>
      <c r="AJ160" t="s">
        <v>207</v>
      </c>
      <c r="AK160" t="s">
        <v>71</v>
      </c>
      <c r="AL160">
        <v>102402082140</v>
      </c>
      <c r="AM160" t="s">
        <v>208</v>
      </c>
    </row>
    <row r="161" spans="1:39" hidden="1" x14ac:dyDescent="0.25">
      <c r="A161" t="s">
        <v>120</v>
      </c>
      <c r="B161">
        <v>2024</v>
      </c>
      <c r="C161">
        <v>6</v>
      </c>
      <c r="D161" t="s">
        <v>134</v>
      </c>
      <c r="E161" t="s">
        <v>75</v>
      </c>
      <c r="F161" t="s">
        <v>76</v>
      </c>
      <c r="G161" t="s">
        <v>73</v>
      </c>
      <c r="H161" t="s">
        <v>54</v>
      </c>
      <c r="I161" t="s">
        <v>55</v>
      </c>
      <c r="J161" t="s">
        <v>56</v>
      </c>
      <c r="K161" t="s">
        <v>497</v>
      </c>
      <c r="L161">
        <v>64</v>
      </c>
      <c r="M161" s="7">
        <v>45464</v>
      </c>
      <c r="N161" t="s">
        <v>58</v>
      </c>
      <c r="O161" t="s">
        <v>59</v>
      </c>
      <c r="P161" t="s">
        <v>60</v>
      </c>
      <c r="Q161">
        <v>0</v>
      </c>
      <c r="R161" t="s">
        <v>0</v>
      </c>
      <c r="S161" t="s">
        <v>420</v>
      </c>
      <c r="T161" t="s">
        <v>421</v>
      </c>
      <c r="U161">
        <v>1</v>
      </c>
      <c r="V161">
        <v>35498</v>
      </c>
      <c r="W161">
        <v>0</v>
      </c>
      <c r="X161">
        <v>0</v>
      </c>
      <c r="Y161">
        <v>34267.854450023617</v>
      </c>
      <c r="Z161">
        <v>0</v>
      </c>
      <c r="AA161">
        <v>0</v>
      </c>
      <c r="AB161" t="s">
        <v>63</v>
      </c>
      <c r="AC161" t="s">
        <v>64</v>
      </c>
      <c r="AD161" t="s">
        <v>80</v>
      </c>
      <c r="AE161" t="s">
        <v>210</v>
      </c>
      <c r="AF161" t="s">
        <v>211</v>
      </c>
      <c r="AG161" t="s">
        <v>204</v>
      </c>
      <c r="AH161" t="s">
        <v>205</v>
      </c>
      <c r="AI161" t="s">
        <v>206</v>
      </c>
      <c r="AJ161" t="s">
        <v>207</v>
      </c>
      <c r="AK161" t="s">
        <v>71</v>
      </c>
      <c r="AL161">
        <v>102402158128</v>
      </c>
      <c r="AM161" t="s">
        <v>208</v>
      </c>
    </row>
    <row r="162" spans="1:39" x14ac:dyDescent="0.25">
      <c r="A162" t="s">
        <v>73</v>
      </c>
      <c r="B162">
        <v>2024</v>
      </c>
      <c r="C162">
        <v>6</v>
      </c>
      <c r="D162" t="s">
        <v>104</v>
      </c>
      <c r="E162" t="s">
        <v>75</v>
      </c>
      <c r="F162" t="s">
        <v>76</v>
      </c>
      <c r="G162" t="s">
        <v>73</v>
      </c>
      <c r="H162" t="s">
        <v>54</v>
      </c>
      <c r="I162" t="s">
        <v>55</v>
      </c>
      <c r="J162" t="s">
        <v>56</v>
      </c>
      <c r="K162" t="s">
        <v>498</v>
      </c>
      <c r="L162">
        <v>75</v>
      </c>
      <c r="M162" s="7">
        <v>45464</v>
      </c>
      <c r="N162" t="s">
        <v>58</v>
      </c>
      <c r="O162" t="s">
        <v>59</v>
      </c>
      <c r="P162" t="s">
        <v>60</v>
      </c>
      <c r="Q162">
        <v>0</v>
      </c>
      <c r="R162" t="s">
        <v>0</v>
      </c>
      <c r="S162" t="s">
        <v>420</v>
      </c>
      <c r="T162" t="s">
        <v>421</v>
      </c>
      <c r="U162">
        <v>1</v>
      </c>
      <c r="V162">
        <v>35498</v>
      </c>
      <c r="W162">
        <v>0</v>
      </c>
      <c r="X162">
        <v>0</v>
      </c>
      <c r="Y162">
        <v>38786.276749571232</v>
      </c>
      <c r="Z162">
        <v>0</v>
      </c>
      <c r="AA162">
        <v>0</v>
      </c>
      <c r="AB162" t="s">
        <v>63</v>
      </c>
      <c r="AC162" t="s">
        <v>175</v>
      </c>
      <c r="AD162" t="s">
        <v>273</v>
      </c>
      <c r="AE162" t="s">
        <v>273</v>
      </c>
      <c r="AF162" t="s">
        <v>499</v>
      </c>
      <c r="AG162" t="s">
        <v>117</v>
      </c>
      <c r="AH162" t="s">
        <v>73</v>
      </c>
      <c r="AI162" t="s">
        <v>54</v>
      </c>
      <c r="AJ162" t="s">
        <v>55</v>
      </c>
      <c r="AK162" t="s">
        <v>71</v>
      </c>
      <c r="AL162">
        <v>102408032948</v>
      </c>
      <c r="AM162" t="s">
        <v>208</v>
      </c>
    </row>
    <row r="163" spans="1:39" hidden="1" x14ac:dyDescent="0.25">
      <c r="A163" t="s">
        <v>120</v>
      </c>
      <c r="B163">
        <v>2024</v>
      </c>
      <c r="C163">
        <v>6</v>
      </c>
      <c r="D163" t="s">
        <v>104</v>
      </c>
      <c r="E163" t="s">
        <v>75</v>
      </c>
      <c r="F163" t="s">
        <v>76</v>
      </c>
      <c r="G163" t="s">
        <v>73</v>
      </c>
      <c r="H163" t="s">
        <v>54</v>
      </c>
      <c r="I163" t="s">
        <v>55</v>
      </c>
      <c r="J163" t="s">
        <v>56</v>
      </c>
      <c r="K163" t="s">
        <v>500</v>
      </c>
      <c r="L163">
        <v>67</v>
      </c>
      <c r="M163" s="7">
        <v>45464</v>
      </c>
      <c r="N163" t="s">
        <v>58</v>
      </c>
      <c r="O163" t="s">
        <v>59</v>
      </c>
      <c r="P163" t="s">
        <v>60</v>
      </c>
      <c r="Q163">
        <v>0</v>
      </c>
      <c r="R163" t="s">
        <v>0</v>
      </c>
      <c r="S163" t="s">
        <v>420</v>
      </c>
      <c r="T163" t="s">
        <v>421</v>
      </c>
      <c r="U163">
        <v>1</v>
      </c>
      <c r="V163">
        <v>35498</v>
      </c>
      <c r="W163">
        <v>0</v>
      </c>
      <c r="X163">
        <v>0</v>
      </c>
      <c r="Y163">
        <v>38786.276749571232</v>
      </c>
      <c r="Z163">
        <v>0</v>
      </c>
      <c r="AA163">
        <v>0</v>
      </c>
      <c r="AB163" t="s">
        <v>63</v>
      </c>
      <c r="AC163" t="s">
        <v>99</v>
      </c>
      <c r="AD163" t="s">
        <v>155</v>
      </c>
      <c r="AE163" t="s">
        <v>155</v>
      </c>
      <c r="AF163" t="s">
        <v>501</v>
      </c>
      <c r="AG163" t="s">
        <v>67</v>
      </c>
      <c r="AH163" t="s">
        <v>68</v>
      </c>
      <c r="AI163" t="s">
        <v>229</v>
      </c>
      <c r="AJ163" t="s">
        <v>96</v>
      </c>
      <c r="AK163" t="s">
        <v>71</v>
      </c>
      <c r="AL163">
        <v>102402308046</v>
      </c>
      <c r="AM163" t="s">
        <v>502</v>
      </c>
    </row>
    <row r="164" spans="1:39" x14ac:dyDescent="0.25">
      <c r="A164" t="s">
        <v>73</v>
      </c>
      <c r="B164">
        <v>2024</v>
      </c>
      <c r="C164">
        <v>6</v>
      </c>
      <c r="D164" t="s">
        <v>104</v>
      </c>
      <c r="E164" t="s">
        <v>75</v>
      </c>
      <c r="F164" t="s">
        <v>76</v>
      </c>
      <c r="G164" t="s">
        <v>73</v>
      </c>
      <c r="H164" t="s">
        <v>54</v>
      </c>
      <c r="I164" t="s">
        <v>55</v>
      </c>
      <c r="J164" t="s">
        <v>77</v>
      </c>
      <c r="K164" t="s">
        <v>430</v>
      </c>
      <c r="L164">
        <v>56</v>
      </c>
      <c r="M164" s="7">
        <v>45448</v>
      </c>
      <c r="N164" t="s">
        <v>58</v>
      </c>
      <c r="O164" t="s">
        <v>59</v>
      </c>
      <c r="P164" t="s">
        <v>143</v>
      </c>
      <c r="Q164">
        <v>0</v>
      </c>
      <c r="R164" t="s">
        <v>0</v>
      </c>
      <c r="S164" t="s">
        <v>420</v>
      </c>
      <c r="T164" t="s">
        <v>421</v>
      </c>
      <c r="U164">
        <v>1</v>
      </c>
      <c r="V164">
        <v>35498</v>
      </c>
      <c r="W164">
        <v>0</v>
      </c>
      <c r="X164">
        <v>0</v>
      </c>
      <c r="Y164">
        <v>0</v>
      </c>
      <c r="Z164">
        <v>0</v>
      </c>
      <c r="AA164">
        <v>0.79</v>
      </c>
      <c r="AB164" t="s">
        <v>63</v>
      </c>
      <c r="AC164" t="s">
        <v>175</v>
      </c>
      <c r="AD164" t="s">
        <v>273</v>
      </c>
      <c r="AE164" t="s">
        <v>273</v>
      </c>
      <c r="AF164" t="s">
        <v>274</v>
      </c>
      <c r="AG164" t="s">
        <v>117</v>
      </c>
      <c r="AH164" t="s">
        <v>73</v>
      </c>
      <c r="AI164" t="s">
        <v>54</v>
      </c>
      <c r="AJ164" t="s">
        <v>55</v>
      </c>
      <c r="AK164" t="s">
        <v>503</v>
      </c>
      <c r="AL164">
        <v>102408032956</v>
      </c>
      <c r="AM164" t="s">
        <v>426</v>
      </c>
    </row>
    <row r="165" spans="1:39" hidden="1" x14ac:dyDescent="0.25">
      <c r="A165" t="s">
        <v>120</v>
      </c>
      <c r="B165">
        <v>2024</v>
      </c>
      <c r="C165">
        <v>7</v>
      </c>
      <c r="D165" t="s">
        <v>51</v>
      </c>
      <c r="E165" t="s">
        <v>75</v>
      </c>
      <c r="F165" t="s">
        <v>76</v>
      </c>
      <c r="G165" t="s">
        <v>73</v>
      </c>
      <c r="H165" t="s">
        <v>54</v>
      </c>
      <c r="I165" t="s">
        <v>55</v>
      </c>
      <c r="J165" t="s">
        <v>56</v>
      </c>
      <c r="K165" t="s">
        <v>504</v>
      </c>
      <c r="L165">
        <v>74</v>
      </c>
      <c r="M165" s="7">
        <v>45492</v>
      </c>
      <c r="N165" t="s">
        <v>58</v>
      </c>
      <c r="O165" t="s">
        <v>59</v>
      </c>
      <c r="P165" t="s">
        <v>60</v>
      </c>
      <c r="Q165">
        <v>0</v>
      </c>
      <c r="R165" t="s">
        <v>0</v>
      </c>
      <c r="S165" t="s">
        <v>420</v>
      </c>
      <c r="T165" t="s">
        <v>421</v>
      </c>
      <c r="U165">
        <v>1</v>
      </c>
      <c r="V165">
        <v>35498</v>
      </c>
      <c r="W165">
        <v>0</v>
      </c>
      <c r="X165">
        <v>0</v>
      </c>
      <c r="Y165">
        <v>37792.207888467281</v>
      </c>
      <c r="Z165">
        <v>0</v>
      </c>
      <c r="AA165">
        <v>0</v>
      </c>
      <c r="AB165" t="s">
        <v>63</v>
      </c>
      <c r="AC165" t="s">
        <v>64</v>
      </c>
      <c r="AD165" t="s">
        <v>65</v>
      </c>
      <c r="AE165" t="s">
        <v>65</v>
      </c>
      <c r="AF165" t="s">
        <v>340</v>
      </c>
      <c r="AG165" t="s">
        <v>204</v>
      </c>
      <c r="AH165" t="s">
        <v>205</v>
      </c>
      <c r="AI165" t="s">
        <v>206</v>
      </c>
      <c r="AJ165" t="s">
        <v>207</v>
      </c>
      <c r="AK165" t="s">
        <v>71</v>
      </c>
      <c r="AL165">
        <v>102402371774</v>
      </c>
      <c r="AM165" t="s">
        <v>208</v>
      </c>
    </row>
    <row r="166" spans="1:39" hidden="1" x14ac:dyDescent="0.25">
      <c r="A166" t="s">
        <v>120</v>
      </c>
      <c r="B166">
        <v>2024</v>
      </c>
      <c r="C166">
        <v>7</v>
      </c>
      <c r="D166" t="s">
        <v>51</v>
      </c>
      <c r="E166" t="s">
        <v>75</v>
      </c>
      <c r="F166" t="s">
        <v>76</v>
      </c>
      <c r="G166" t="s">
        <v>73</v>
      </c>
      <c r="H166" t="s">
        <v>54</v>
      </c>
      <c r="I166" t="s">
        <v>55</v>
      </c>
      <c r="J166" t="s">
        <v>56</v>
      </c>
      <c r="K166" t="s">
        <v>505</v>
      </c>
      <c r="L166">
        <v>71</v>
      </c>
      <c r="M166" s="7">
        <v>45492</v>
      </c>
      <c r="N166" t="s">
        <v>58</v>
      </c>
      <c r="O166" t="s">
        <v>59</v>
      </c>
      <c r="P166" t="s">
        <v>60</v>
      </c>
      <c r="Q166">
        <v>0</v>
      </c>
      <c r="R166" t="s">
        <v>0</v>
      </c>
      <c r="S166" t="s">
        <v>420</v>
      </c>
      <c r="T166" t="s">
        <v>421</v>
      </c>
      <c r="U166">
        <v>1</v>
      </c>
      <c r="V166">
        <v>35498</v>
      </c>
      <c r="W166">
        <v>0</v>
      </c>
      <c r="X166">
        <v>0</v>
      </c>
      <c r="Y166">
        <v>37792.207888467281</v>
      </c>
      <c r="Z166">
        <v>0</v>
      </c>
      <c r="AA166">
        <v>0</v>
      </c>
      <c r="AB166" t="s">
        <v>63</v>
      </c>
      <c r="AF166" t="s">
        <v>0</v>
      </c>
      <c r="AH166" t="s">
        <v>0</v>
      </c>
      <c r="AI166" t="s">
        <v>506</v>
      </c>
      <c r="AK166" t="s">
        <v>71</v>
      </c>
      <c r="AL166">
        <v>102402371780</v>
      </c>
      <c r="AM166" t="s">
        <v>208</v>
      </c>
    </row>
    <row r="167" spans="1:39" hidden="1" x14ac:dyDescent="0.25">
      <c r="A167" t="s">
        <v>120</v>
      </c>
      <c r="B167">
        <v>2024</v>
      </c>
      <c r="C167">
        <v>7</v>
      </c>
      <c r="D167" t="s">
        <v>51</v>
      </c>
      <c r="E167" t="s">
        <v>75</v>
      </c>
      <c r="F167" t="s">
        <v>76</v>
      </c>
      <c r="G167" t="s">
        <v>73</v>
      </c>
      <c r="H167" t="s">
        <v>54</v>
      </c>
      <c r="I167" t="s">
        <v>55</v>
      </c>
      <c r="J167" t="s">
        <v>56</v>
      </c>
      <c r="K167" t="s">
        <v>507</v>
      </c>
      <c r="L167">
        <v>66</v>
      </c>
      <c r="M167" s="7">
        <v>45492</v>
      </c>
      <c r="N167" t="s">
        <v>58</v>
      </c>
      <c r="O167" t="s">
        <v>59</v>
      </c>
      <c r="P167" t="s">
        <v>60</v>
      </c>
      <c r="Q167">
        <v>0</v>
      </c>
      <c r="R167" t="s">
        <v>0</v>
      </c>
      <c r="S167" t="s">
        <v>420</v>
      </c>
      <c r="T167" t="s">
        <v>421</v>
      </c>
      <c r="U167">
        <v>1</v>
      </c>
      <c r="V167">
        <v>35498</v>
      </c>
      <c r="W167">
        <v>0</v>
      </c>
      <c r="X167">
        <v>0</v>
      </c>
      <c r="Y167">
        <v>37792.207888467281</v>
      </c>
      <c r="Z167">
        <v>0</v>
      </c>
      <c r="AA167">
        <v>0</v>
      </c>
      <c r="AB167" t="s">
        <v>63</v>
      </c>
      <c r="AC167" t="s">
        <v>64</v>
      </c>
      <c r="AD167" t="s">
        <v>163</v>
      </c>
      <c r="AE167" t="s">
        <v>172</v>
      </c>
      <c r="AF167" t="s">
        <v>454</v>
      </c>
      <c r="AG167" t="s">
        <v>204</v>
      </c>
      <c r="AH167" t="s">
        <v>205</v>
      </c>
      <c r="AI167" t="s">
        <v>206</v>
      </c>
      <c r="AJ167" t="s">
        <v>207</v>
      </c>
      <c r="AK167" t="s">
        <v>71</v>
      </c>
      <c r="AL167">
        <v>102402371782</v>
      </c>
      <c r="AM167" t="s">
        <v>426</v>
      </c>
    </row>
    <row r="168" spans="1:39" hidden="1" x14ac:dyDescent="0.25">
      <c r="A168" t="s">
        <v>120</v>
      </c>
      <c r="B168">
        <v>2024</v>
      </c>
      <c r="C168">
        <v>7</v>
      </c>
      <c r="D168" t="s">
        <v>51</v>
      </c>
      <c r="E168" t="s">
        <v>75</v>
      </c>
      <c r="F168" t="s">
        <v>76</v>
      </c>
      <c r="G168" t="s">
        <v>73</v>
      </c>
      <c r="H168" t="s">
        <v>54</v>
      </c>
      <c r="I168" t="s">
        <v>55</v>
      </c>
      <c r="J168" t="s">
        <v>56</v>
      </c>
      <c r="K168" t="s">
        <v>508</v>
      </c>
      <c r="L168">
        <v>61</v>
      </c>
      <c r="M168" s="7">
        <v>45477</v>
      </c>
      <c r="N168" t="s">
        <v>58</v>
      </c>
      <c r="O168" t="s">
        <v>59</v>
      </c>
      <c r="P168" t="s">
        <v>60</v>
      </c>
      <c r="Q168">
        <v>0</v>
      </c>
      <c r="R168" t="s">
        <v>0</v>
      </c>
      <c r="S168" t="s">
        <v>420</v>
      </c>
      <c r="T168" t="s">
        <v>421</v>
      </c>
      <c r="U168">
        <v>1</v>
      </c>
      <c r="V168">
        <v>35498</v>
      </c>
      <c r="W168">
        <v>0</v>
      </c>
      <c r="X168">
        <v>0</v>
      </c>
      <c r="Y168">
        <v>37792.207888467281</v>
      </c>
      <c r="Z168">
        <v>0</v>
      </c>
      <c r="AA168">
        <v>0</v>
      </c>
      <c r="AB168" t="s">
        <v>63</v>
      </c>
      <c r="AC168" t="s">
        <v>64</v>
      </c>
      <c r="AD168" t="s">
        <v>65</v>
      </c>
      <c r="AE168" t="s">
        <v>65</v>
      </c>
      <c r="AF168" t="s">
        <v>170</v>
      </c>
      <c r="AG168" t="s">
        <v>204</v>
      </c>
      <c r="AH168" t="s">
        <v>205</v>
      </c>
      <c r="AI168" t="s">
        <v>206</v>
      </c>
      <c r="AJ168" t="s">
        <v>207</v>
      </c>
      <c r="AK168" t="s">
        <v>71</v>
      </c>
      <c r="AL168">
        <v>102402371744</v>
      </c>
      <c r="AM168" t="s">
        <v>428</v>
      </c>
    </row>
    <row r="169" spans="1:39" hidden="1" x14ac:dyDescent="0.25">
      <c r="A169" t="s">
        <v>120</v>
      </c>
      <c r="B169">
        <v>2024</v>
      </c>
      <c r="C169">
        <v>7</v>
      </c>
      <c r="D169" t="s">
        <v>126</v>
      </c>
      <c r="E169" t="s">
        <v>75</v>
      </c>
      <c r="F169" t="s">
        <v>76</v>
      </c>
      <c r="G169" t="s">
        <v>73</v>
      </c>
      <c r="H169" t="s">
        <v>54</v>
      </c>
      <c r="I169" t="s">
        <v>55</v>
      </c>
      <c r="J169" t="s">
        <v>56</v>
      </c>
      <c r="K169" t="s">
        <v>509</v>
      </c>
      <c r="L169">
        <v>65</v>
      </c>
      <c r="M169" s="7">
        <v>45492</v>
      </c>
      <c r="N169" t="s">
        <v>58</v>
      </c>
      <c r="O169" t="s">
        <v>59</v>
      </c>
      <c r="P169" t="s">
        <v>60</v>
      </c>
      <c r="Q169">
        <v>0</v>
      </c>
      <c r="R169" t="s">
        <v>0</v>
      </c>
      <c r="S169" t="s">
        <v>420</v>
      </c>
      <c r="T169" t="s">
        <v>421</v>
      </c>
      <c r="U169">
        <v>1</v>
      </c>
      <c r="V169">
        <v>35498</v>
      </c>
      <c r="W169">
        <v>0</v>
      </c>
      <c r="X169">
        <v>0</v>
      </c>
      <c r="Y169">
        <v>34820.91059791483</v>
      </c>
      <c r="Z169">
        <v>0</v>
      </c>
      <c r="AA169">
        <v>0</v>
      </c>
      <c r="AB169" t="s">
        <v>63</v>
      </c>
      <c r="AC169" t="s">
        <v>64</v>
      </c>
      <c r="AD169" t="s">
        <v>90</v>
      </c>
      <c r="AE169" t="s">
        <v>91</v>
      </c>
      <c r="AF169" t="s">
        <v>510</v>
      </c>
      <c r="AG169" t="s">
        <v>204</v>
      </c>
      <c r="AH169" t="s">
        <v>205</v>
      </c>
      <c r="AI169" t="s">
        <v>206</v>
      </c>
      <c r="AJ169" t="s">
        <v>207</v>
      </c>
      <c r="AK169" t="s">
        <v>71</v>
      </c>
      <c r="AL169">
        <v>102402497104</v>
      </c>
      <c r="AM169" t="s">
        <v>208</v>
      </c>
    </row>
    <row r="170" spans="1:39" hidden="1" x14ac:dyDescent="0.25">
      <c r="A170" t="s">
        <v>120</v>
      </c>
      <c r="B170">
        <v>2024</v>
      </c>
      <c r="C170">
        <v>7</v>
      </c>
      <c r="D170" t="s">
        <v>126</v>
      </c>
      <c r="E170" t="s">
        <v>75</v>
      </c>
      <c r="F170" t="s">
        <v>76</v>
      </c>
      <c r="G170" t="s">
        <v>73</v>
      </c>
      <c r="H170" t="s">
        <v>54</v>
      </c>
      <c r="I170" t="s">
        <v>55</v>
      </c>
      <c r="J170" t="s">
        <v>56</v>
      </c>
      <c r="K170" t="s">
        <v>511</v>
      </c>
      <c r="L170">
        <v>59</v>
      </c>
      <c r="M170" s="7">
        <v>45477</v>
      </c>
      <c r="N170" t="s">
        <v>58</v>
      </c>
      <c r="O170" t="s">
        <v>59</v>
      </c>
      <c r="P170" t="s">
        <v>60</v>
      </c>
      <c r="Q170">
        <v>0</v>
      </c>
      <c r="R170" t="s">
        <v>0</v>
      </c>
      <c r="S170" t="s">
        <v>420</v>
      </c>
      <c r="T170" t="s">
        <v>421</v>
      </c>
      <c r="U170">
        <v>1</v>
      </c>
      <c r="V170">
        <v>35498</v>
      </c>
      <c r="W170">
        <v>0</v>
      </c>
      <c r="X170">
        <v>0</v>
      </c>
      <c r="Y170">
        <v>34820.91059791483</v>
      </c>
      <c r="Z170">
        <v>0</v>
      </c>
      <c r="AA170">
        <v>0</v>
      </c>
      <c r="AB170" t="s">
        <v>63</v>
      </c>
      <c r="AC170" t="s">
        <v>64</v>
      </c>
      <c r="AD170" t="s">
        <v>90</v>
      </c>
      <c r="AE170" t="s">
        <v>310</v>
      </c>
      <c r="AF170" t="s">
        <v>434</v>
      </c>
      <c r="AG170" t="s">
        <v>204</v>
      </c>
      <c r="AH170" t="s">
        <v>205</v>
      </c>
      <c r="AI170" t="s">
        <v>206</v>
      </c>
      <c r="AJ170" t="s">
        <v>207</v>
      </c>
      <c r="AK170" t="s">
        <v>71</v>
      </c>
      <c r="AL170">
        <v>102402497096</v>
      </c>
      <c r="AM170" t="s">
        <v>428</v>
      </c>
    </row>
    <row r="171" spans="1:39" hidden="1" x14ac:dyDescent="0.25">
      <c r="A171" t="s">
        <v>120</v>
      </c>
      <c r="B171">
        <v>2024</v>
      </c>
      <c r="C171">
        <v>7</v>
      </c>
      <c r="D171" t="s">
        <v>126</v>
      </c>
      <c r="E171" t="s">
        <v>75</v>
      </c>
      <c r="F171" t="s">
        <v>76</v>
      </c>
      <c r="G171" t="s">
        <v>73</v>
      </c>
      <c r="H171" t="s">
        <v>54</v>
      </c>
      <c r="I171" t="s">
        <v>55</v>
      </c>
      <c r="J171" t="s">
        <v>56</v>
      </c>
      <c r="K171" t="s">
        <v>512</v>
      </c>
      <c r="L171">
        <v>50</v>
      </c>
      <c r="M171" s="7">
        <v>45492</v>
      </c>
      <c r="N171" t="s">
        <v>58</v>
      </c>
      <c r="O171" t="s">
        <v>59</v>
      </c>
      <c r="P171" t="s">
        <v>60</v>
      </c>
      <c r="Q171">
        <v>0</v>
      </c>
      <c r="R171" t="s">
        <v>0</v>
      </c>
      <c r="S171" t="s">
        <v>420</v>
      </c>
      <c r="T171" t="s">
        <v>421</v>
      </c>
      <c r="U171">
        <v>1</v>
      </c>
      <c r="V171">
        <v>35498</v>
      </c>
      <c r="W171">
        <v>0</v>
      </c>
      <c r="X171">
        <v>0</v>
      </c>
      <c r="Y171">
        <v>34820.91059791483</v>
      </c>
      <c r="Z171">
        <v>0</v>
      </c>
      <c r="AA171">
        <v>0</v>
      </c>
      <c r="AB171" t="s">
        <v>63</v>
      </c>
      <c r="AC171" t="s">
        <v>64</v>
      </c>
      <c r="AD171" t="s">
        <v>65</v>
      </c>
      <c r="AE171" t="s">
        <v>65</v>
      </c>
      <c r="AF171" t="s">
        <v>513</v>
      </c>
      <c r="AG171" t="s">
        <v>204</v>
      </c>
      <c r="AH171" t="s">
        <v>205</v>
      </c>
      <c r="AI171" t="s">
        <v>206</v>
      </c>
      <c r="AJ171" t="s">
        <v>207</v>
      </c>
      <c r="AK171" t="s">
        <v>71</v>
      </c>
      <c r="AL171">
        <v>102402497106</v>
      </c>
      <c r="AM171" t="s">
        <v>426</v>
      </c>
    </row>
    <row r="172" spans="1:39" hidden="1" x14ac:dyDescent="0.25">
      <c r="A172" t="s">
        <v>120</v>
      </c>
      <c r="B172">
        <v>2024</v>
      </c>
      <c r="C172">
        <v>7</v>
      </c>
      <c r="D172" t="s">
        <v>134</v>
      </c>
      <c r="E172" t="s">
        <v>75</v>
      </c>
      <c r="F172" t="s">
        <v>76</v>
      </c>
      <c r="G172" t="s">
        <v>73</v>
      </c>
      <c r="H172" t="s">
        <v>54</v>
      </c>
      <c r="I172" t="s">
        <v>55</v>
      </c>
      <c r="J172" t="s">
        <v>56</v>
      </c>
      <c r="K172" t="s">
        <v>514</v>
      </c>
      <c r="L172">
        <v>70</v>
      </c>
      <c r="M172" s="7">
        <v>45477</v>
      </c>
      <c r="N172" t="s">
        <v>58</v>
      </c>
      <c r="O172" t="s">
        <v>59</v>
      </c>
      <c r="P172" t="s">
        <v>60</v>
      </c>
      <c r="Q172">
        <v>0</v>
      </c>
      <c r="R172" t="s">
        <v>0</v>
      </c>
      <c r="S172" t="s">
        <v>420</v>
      </c>
      <c r="T172" t="s">
        <v>421</v>
      </c>
      <c r="U172">
        <v>1</v>
      </c>
      <c r="V172">
        <v>35498</v>
      </c>
      <c r="W172">
        <v>0</v>
      </c>
      <c r="X172">
        <v>0</v>
      </c>
      <c r="Y172">
        <v>34267.854450023617</v>
      </c>
      <c r="Z172">
        <v>0</v>
      </c>
      <c r="AA172">
        <v>0</v>
      </c>
      <c r="AB172" t="s">
        <v>63</v>
      </c>
      <c r="AC172" t="s">
        <v>64</v>
      </c>
      <c r="AD172" t="s">
        <v>90</v>
      </c>
      <c r="AE172" t="s">
        <v>91</v>
      </c>
      <c r="AF172" t="s">
        <v>136</v>
      </c>
      <c r="AG172" t="s">
        <v>204</v>
      </c>
      <c r="AH172" t="s">
        <v>205</v>
      </c>
      <c r="AI172" t="s">
        <v>206</v>
      </c>
      <c r="AJ172" t="s">
        <v>207</v>
      </c>
      <c r="AK172" t="s">
        <v>71</v>
      </c>
      <c r="AL172">
        <v>102408035248</v>
      </c>
      <c r="AM172" t="s">
        <v>428</v>
      </c>
    </row>
    <row r="173" spans="1:39" hidden="1" x14ac:dyDescent="0.25">
      <c r="A173" t="s">
        <v>120</v>
      </c>
      <c r="B173">
        <v>2024</v>
      </c>
      <c r="C173">
        <v>7</v>
      </c>
      <c r="D173" t="s">
        <v>134</v>
      </c>
      <c r="E173" t="s">
        <v>75</v>
      </c>
      <c r="F173" t="s">
        <v>76</v>
      </c>
      <c r="G173" t="s">
        <v>73</v>
      </c>
      <c r="H173" t="s">
        <v>54</v>
      </c>
      <c r="I173" t="s">
        <v>55</v>
      </c>
      <c r="J173" t="s">
        <v>56</v>
      </c>
      <c r="K173" t="s">
        <v>515</v>
      </c>
      <c r="L173">
        <v>68</v>
      </c>
      <c r="M173" s="7">
        <v>45492</v>
      </c>
      <c r="N173" t="s">
        <v>58</v>
      </c>
      <c r="O173" t="s">
        <v>59</v>
      </c>
      <c r="P173" t="s">
        <v>60</v>
      </c>
      <c r="Q173">
        <v>0</v>
      </c>
      <c r="R173" t="s">
        <v>0</v>
      </c>
      <c r="S173" t="s">
        <v>420</v>
      </c>
      <c r="T173" t="s">
        <v>421</v>
      </c>
      <c r="U173">
        <v>1</v>
      </c>
      <c r="V173">
        <v>35498</v>
      </c>
      <c r="W173">
        <v>0</v>
      </c>
      <c r="X173">
        <v>0</v>
      </c>
      <c r="Y173">
        <v>34267.854450023617</v>
      </c>
      <c r="Z173">
        <v>0</v>
      </c>
      <c r="AA173">
        <v>0</v>
      </c>
      <c r="AB173" t="s">
        <v>63</v>
      </c>
      <c r="AC173" t="s">
        <v>64</v>
      </c>
      <c r="AD173" t="s">
        <v>202</v>
      </c>
      <c r="AE173" t="s">
        <v>202</v>
      </c>
      <c r="AF173" t="s">
        <v>203</v>
      </c>
      <c r="AG173" t="s">
        <v>204</v>
      </c>
      <c r="AH173" t="s">
        <v>205</v>
      </c>
      <c r="AI173" t="s">
        <v>206</v>
      </c>
      <c r="AJ173" t="s">
        <v>207</v>
      </c>
      <c r="AK173" t="s">
        <v>71</v>
      </c>
      <c r="AL173">
        <v>102402554466</v>
      </c>
      <c r="AM173" t="s">
        <v>426</v>
      </c>
    </row>
    <row r="174" spans="1:39" hidden="1" x14ac:dyDescent="0.25">
      <c r="A174" t="s">
        <v>120</v>
      </c>
      <c r="B174">
        <v>2024</v>
      </c>
      <c r="C174">
        <v>8</v>
      </c>
      <c r="D174" t="s">
        <v>51</v>
      </c>
      <c r="E174" t="s">
        <v>75</v>
      </c>
      <c r="F174" t="s">
        <v>76</v>
      </c>
      <c r="G174" t="s">
        <v>73</v>
      </c>
      <c r="H174" t="s">
        <v>54</v>
      </c>
      <c r="I174" t="s">
        <v>55</v>
      </c>
      <c r="J174" t="s">
        <v>56</v>
      </c>
      <c r="K174" t="s">
        <v>516</v>
      </c>
      <c r="L174">
        <v>82</v>
      </c>
      <c r="M174" s="7">
        <v>45506</v>
      </c>
      <c r="N174" t="s">
        <v>58</v>
      </c>
      <c r="O174" t="s">
        <v>59</v>
      </c>
      <c r="P174" t="s">
        <v>60</v>
      </c>
      <c r="Q174">
        <v>0</v>
      </c>
      <c r="R174" t="s">
        <v>0</v>
      </c>
      <c r="S174" t="s">
        <v>420</v>
      </c>
      <c r="T174" t="s">
        <v>421</v>
      </c>
      <c r="U174">
        <v>1</v>
      </c>
      <c r="V174">
        <v>35498</v>
      </c>
      <c r="W174">
        <v>0</v>
      </c>
      <c r="X174">
        <v>0</v>
      </c>
      <c r="Y174">
        <v>37792.207888467281</v>
      </c>
      <c r="Z174">
        <v>0</v>
      </c>
      <c r="AA174">
        <v>0</v>
      </c>
      <c r="AB174" t="s">
        <v>63</v>
      </c>
      <c r="AC174" t="s">
        <v>64</v>
      </c>
      <c r="AD174" t="s">
        <v>90</v>
      </c>
      <c r="AE174" t="s">
        <v>91</v>
      </c>
      <c r="AF174" t="s">
        <v>480</v>
      </c>
      <c r="AG174" t="s">
        <v>204</v>
      </c>
      <c r="AH174" t="s">
        <v>205</v>
      </c>
      <c r="AI174" t="s">
        <v>206</v>
      </c>
      <c r="AJ174" t="s">
        <v>207</v>
      </c>
      <c r="AK174" t="s">
        <v>71</v>
      </c>
      <c r="AL174">
        <v>102402820882</v>
      </c>
      <c r="AM174" t="s">
        <v>208</v>
      </c>
    </row>
    <row r="175" spans="1:39" hidden="1" x14ac:dyDescent="0.25">
      <c r="A175" t="s">
        <v>120</v>
      </c>
      <c r="B175">
        <v>2024</v>
      </c>
      <c r="C175">
        <v>8</v>
      </c>
      <c r="D175" t="s">
        <v>51</v>
      </c>
      <c r="E175" t="s">
        <v>75</v>
      </c>
      <c r="F175" t="s">
        <v>76</v>
      </c>
      <c r="G175" t="s">
        <v>73</v>
      </c>
      <c r="H175" t="s">
        <v>54</v>
      </c>
      <c r="I175" t="s">
        <v>55</v>
      </c>
      <c r="J175" t="s">
        <v>56</v>
      </c>
      <c r="K175" t="s">
        <v>517</v>
      </c>
      <c r="L175">
        <v>71</v>
      </c>
      <c r="M175" s="7">
        <v>45524</v>
      </c>
      <c r="N175" t="s">
        <v>58</v>
      </c>
      <c r="O175" t="s">
        <v>59</v>
      </c>
      <c r="P175" t="s">
        <v>60</v>
      </c>
      <c r="Q175">
        <v>0</v>
      </c>
      <c r="R175" t="s">
        <v>0</v>
      </c>
      <c r="S175" t="s">
        <v>420</v>
      </c>
      <c r="T175" t="s">
        <v>421</v>
      </c>
      <c r="U175">
        <v>1</v>
      </c>
      <c r="V175">
        <v>35498</v>
      </c>
      <c r="W175">
        <v>0</v>
      </c>
      <c r="X175">
        <v>0</v>
      </c>
      <c r="Y175">
        <v>37792.207888467281</v>
      </c>
      <c r="Z175">
        <v>0</v>
      </c>
      <c r="AA175">
        <v>0</v>
      </c>
      <c r="AB175" t="s">
        <v>63</v>
      </c>
      <c r="AC175" t="s">
        <v>64</v>
      </c>
      <c r="AD175" t="s">
        <v>90</v>
      </c>
      <c r="AE175" t="s">
        <v>91</v>
      </c>
      <c r="AF175" t="s">
        <v>518</v>
      </c>
      <c r="AG175" t="s">
        <v>204</v>
      </c>
      <c r="AH175" t="s">
        <v>205</v>
      </c>
      <c r="AI175" t="s">
        <v>206</v>
      </c>
      <c r="AJ175" t="s">
        <v>207</v>
      </c>
      <c r="AK175" t="s">
        <v>71</v>
      </c>
      <c r="AL175">
        <v>102402819422</v>
      </c>
      <c r="AM175" t="s">
        <v>426</v>
      </c>
    </row>
    <row r="176" spans="1:39" hidden="1" x14ac:dyDescent="0.25">
      <c r="A176" t="s">
        <v>120</v>
      </c>
      <c r="B176">
        <v>2024</v>
      </c>
      <c r="C176">
        <v>8</v>
      </c>
      <c r="D176" t="s">
        <v>51</v>
      </c>
      <c r="E176" t="s">
        <v>75</v>
      </c>
      <c r="F176" t="s">
        <v>76</v>
      </c>
      <c r="G176" t="s">
        <v>73</v>
      </c>
      <c r="H176" t="s">
        <v>54</v>
      </c>
      <c r="I176" t="s">
        <v>55</v>
      </c>
      <c r="J176" t="s">
        <v>56</v>
      </c>
      <c r="K176" t="s">
        <v>519</v>
      </c>
      <c r="L176">
        <v>71</v>
      </c>
      <c r="M176" s="7">
        <v>45533</v>
      </c>
      <c r="N176" t="s">
        <v>58</v>
      </c>
      <c r="O176" t="s">
        <v>59</v>
      </c>
      <c r="P176" t="s">
        <v>60</v>
      </c>
      <c r="Q176">
        <v>0</v>
      </c>
      <c r="R176" t="s">
        <v>0</v>
      </c>
      <c r="S176" t="s">
        <v>420</v>
      </c>
      <c r="T176" t="s">
        <v>421</v>
      </c>
      <c r="U176">
        <v>1</v>
      </c>
      <c r="V176">
        <v>35498</v>
      </c>
      <c r="W176">
        <v>0</v>
      </c>
      <c r="X176">
        <v>0</v>
      </c>
      <c r="Y176">
        <v>37792.207888467281</v>
      </c>
      <c r="Z176">
        <v>0</v>
      </c>
      <c r="AA176">
        <v>0</v>
      </c>
      <c r="AB176" t="s">
        <v>63</v>
      </c>
      <c r="AC176" t="s">
        <v>64</v>
      </c>
      <c r="AD176" t="s">
        <v>80</v>
      </c>
      <c r="AE176" t="s">
        <v>123</v>
      </c>
      <c r="AF176" t="s">
        <v>520</v>
      </c>
      <c r="AG176" t="s">
        <v>422</v>
      </c>
      <c r="AH176" t="s">
        <v>423</v>
      </c>
      <c r="AI176" t="s">
        <v>424</v>
      </c>
      <c r="AJ176" t="s">
        <v>425</v>
      </c>
      <c r="AK176" t="s">
        <v>71</v>
      </c>
      <c r="AL176">
        <v>102402820942</v>
      </c>
      <c r="AM176" t="s">
        <v>521</v>
      </c>
    </row>
    <row r="177" spans="1:39" hidden="1" x14ac:dyDescent="0.25">
      <c r="A177" t="s">
        <v>120</v>
      </c>
      <c r="B177">
        <v>2024</v>
      </c>
      <c r="C177">
        <v>8</v>
      </c>
      <c r="D177" t="s">
        <v>51</v>
      </c>
      <c r="E177" t="s">
        <v>75</v>
      </c>
      <c r="F177" t="s">
        <v>76</v>
      </c>
      <c r="G177" t="s">
        <v>73</v>
      </c>
      <c r="H177" t="s">
        <v>54</v>
      </c>
      <c r="I177" t="s">
        <v>55</v>
      </c>
      <c r="J177" t="s">
        <v>56</v>
      </c>
      <c r="K177" t="s">
        <v>522</v>
      </c>
      <c r="L177">
        <v>68</v>
      </c>
      <c r="M177" s="7">
        <v>45523</v>
      </c>
      <c r="N177" t="s">
        <v>58</v>
      </c>
      <c r="O177" t="s">
        <v>59</v>
      </c>
      <c r="P177" t="s">
        <v>60</v>
      </c>
      <c r="Q177">
        <v>0</v>
      </c>
      <c r="R177" t="s">
        <v>0</v>
      </c>
      <c r="S177" t="s">
        <v>420</v>
      </c>
      <c r="T177" t="s">
        <v>421</v>
      </c>
      <c r="U177">
        <v>1</v>
      </c>
      <c r="V177">
        <v>35498</v>
      </c>
      <c r="W177">
        <v>0</v>
      </c>
      <c r="X177">
        <v>0</v>
      </c>
      <c r="Y177">
        <v>37792.207888467281</v>
      </c>
      <c r="Z177">
        <v>0</v>
      </c>
      <c r="AA177">
        <v>0</v>
      </c>
      <c r="AB177" t="s">
        <v>63</v>
      </c>
      <c r="AC177" t="s">
        <v>64</v>
      </c>
      <c r="AD177" t="s">
        <v>90</v>
      </c>
      <c r="AE177" t="s">
        <v>310</v>
      </c>
      <c r="AF177" t="s">
        <v>523</v>
      </c>
      <c r="AG177" t="s">
        <v>204</v>
      </c>
      <c r="AH177" t="s">
        <v>205</v>
      </c>
      <c r="AI177" t="s">
        <v>206</v>
      </c>
      <c r="AJ177" t="s">
        <v>207</v>
      </c>
      <c r="AK177" t="s">
        <v>71</v>
      </c>
      <c r="AL177">
        <v>102402819958</v>
      </c>
      <c r="AM177" t="s">
        <v>208</v>
      </c>
    </row>
    <row r="178" spans="1:39" hidden="1" x14ac:dyDescent="0.25">
      <c r="A178" t="s">
        <v>120</v>
      </c>
      <c r="B178">
        <v>2024</v>
      </c>
      <c r="C178">
        <v>8</v>
      </c>
      <c r="D178" t="s">
        <v>51</v>
      </c>
      <c r="E178" t="s">
        <v>75</v>
      </c>
      <c r="F178" t="s">
        <v>76</v>
      </c>
      <c r="G178" t="s">
        <v>73</v>
      </c>
      <c r="H178" t="s">
        <v>54</v>
      </c>
      <c r="I178" t="s">
        <v>55</v>
      </c>
      <c r="J178" t="s">
        <v>56</v>
      </c>
      <c r="K178" t="s">
        <v>524</v>
      </c>
      <c r="L178">
        <v>64</v>
      </c>
      <c r="M178" s="7">
        <v>45524</v>
      </c>
      <c r="N178" t="s">
        <v>58</v>
      </c>
      <c r="O178" t="s">
        <v>59</v>
      </c>
      <c r="P178" t="s">
        <v>60</v>
      </c>
      <c r="Q178">
        <v>0</v>
      </c>
      <c r="R178" t="s">
        <v>0</v>
      </c>
      <c r="S178" t="s">
        <v>420</v>
      </c>
      <c r="T178" t="s">
        <v>421</v>
      </c>
      <c r="U178">
        <v>1</v>
      </c>
      <c r="V178">
        <v>35498</v>
      </c>
      <c r="W178">
        <v>0</v>
      </c>
      <c r="X178">
        <v>0</v>
      </c>
      <c r="Y178">
        <v>37792.207888467281</v>
      </c>
      <c r="Z178">
        <v>0</v>
      </c>
      <c r="AA178">
        <v>0</v>
      </c>
      <c r="AB178" t="s">
        <v>63</v>
      </c>
      <c r="AC178" t="s">
        <v>64</v>
      </c>
      <c r="AD178" t="s">
        <v>163</v>
      </c>
      <c r="AE178" t="s">
        <v>172</v>
      </c>
      <c r="AF178" t="s">
        <v>173</v>
      </c>
      <c r="AG178" t="s">
        <v>204</v>
      </c>
      <c r="AH178" t="s">
        <v>205</v>
      </c>
      <c r="AI178" t="s">
        <v>206</v>
      </c>
      <c r="AJ178" t="s">
        <v>207</v>
      </c>
      <c r="AK178" t="s">
        <v>71</v>
      </c>
      <c r="AL178">
        <v>102402820154</v>
      </c>
      <c r="AM178" t="s">
        <v>426</v>
      </c>
    </row>
    <row r="179" spans="1:39" hidden="1" x14ac:dyDescent="0.25">
      <c r="A179" t="s">
        <v>120</v>
      </c>
      <c r="B179">
        <v>2024</v>
      </c>
      <c r="C179">
        <v>8</v>
      </c>
      <c r="D179" t="s">
        <v>51</v>
      </c>
      <c r="E179" t="s">
        <v>75</v>
      </c>
      <c r="F179" t="s">
        <v>76</v>
      </c>
      <c r="G179" t="s">
        <v>73</v>
      </c>
      <c r="H179" t="s">
        <v>54</v>
      </c>
      <c r="I179" t="s">
        <v>55</v>
      </c>
      <c r="J179" t="s">
        <v>56</v>
      </c>
      <c r="K179" t="s">
        <v>525</v>
      </c>
      <c r="L179">
        <v>61</v>
      </c>
      <c r="M179" s="7">
        <v>45506</v>
      </c>
      <c r="N179" t="s">
        <v>58</v>
      </c>
      <c r="O179" t="s">
        <v>59</v>
      </c>
      <c r="P179" t="s">
        <v>60</v>
      </c>
      <c r="Q179">
        <v>0</v>
      </c>
      <c r="R179" t="s">
        <v>0</v>
      </c>
      <c r="S179" t="s">
        <v>420</v>
      </c>
      <c r="T179" t="s">
        <v>421</v>
      </c>
      <c r="U179">
        <v>1</v>
      </c>
      <c r="V179">
        <v>35498</v>
      </c>
      <c r="W179">
        <v>0</v>
      </c>
      <c r="X179">
        <v>0</v>
      </c>
      <c r="Y179">
        <v>37792.207888467281</v>
      </c>
      <c r="Z179">
        <v>0</v>
      </c>
      <c r="AA179">
        <v>0</v>
      </c>
      <c r="AB179" t="s">
        <v>63</v>
      </c>
      <c r="AC179" t="s">
        <v>64</v>
      </c>
      <c r="AD179" t="s">
        <v>202</v>
      </c>
      <c r="AE179" t="s">
        <v>202</v>
      </c>
      <c r="AF179" t="s">
        <v>203</v>
      </c>
      <c r="AG179" t="s">
        <v>422</v>
      </c>
      <c r="AH179" t="s">
        <v>423</v>
      </c>
      <c r="AI179" t="s">
        <v>424</v>
      </c>
      <c r="AJ179" t="s">
        <v>425</v>
      </c>
      <c r="AK179" t="s">
        <v>71</v>
      </c>
      <c r="AL179">
        <v>102402820846</v>
      </c>
      <c r="AM179" t="s">
        <v>521</v>
      </c>
    </row>
    <row r="180" spans="1:39" hidden="1" x14ac:dyDescent="0.25">
      <c r="A180" t="s">
        <v>120</v>
      </c>
      <c r="B180">
        <v>2024</v>
      </c>
      <c r="C180">
        <v>8</v>
      </c>
      <c r="D180" t="s">
        <v>51</v>
      </c>
      <c r="E180" t="s">
        <v>75</v>
      </c>
      <c r="F180" t="s">
        <v>76</v>
      </c>
      <c r="G180" t="s">
        <v>73</v>
      </c>
      <c r="H180" t="s">
        <v>54</v>
      </c>
      <c r="I180" t="s">
        <v>55</v>
      </c>
      <c r="J180" t="s">
        <v>56</v>
      </c>
      <c r="K180" t="s">
        <v>526</v>
      </c>
      <c r="L180">
        <v>56</v>
      </c>
      <c r="M180" s="7">
        <v>45506</v>
      </c>
      <c r="N180" t="s">
        <v>58</v>
      </c>
      <c r="O180" t="s">
        <v>59</v>
      </c>
      <c r="P180" t="s">
        <v>60</v>
      </c>
      <c r="Q180">
        <v>0</v>
      </c>
      <c r="R180" t="s">
        <v>0</v>
      </c>
      <c r="S180" t="s">
        <v>420</v>
      </c>
      <c r="T180" t="s">
        <v>421</v>
      </c>
      <c r="U180">
        <v>1</v>
      </c>
      <c r="V180">
        <v>35498</v>
      </c>
      <c r="W180">
        <v>0</v>
      </c>
      <c r="X180">
        <v>0</v>
      </c>
      <c r="Y180">
        <v>37792.207888467281</v>
      </c>
      <c r="Z180">
        <v>0</v>
      </c>
      <c r="AA180">
        <v>0</v>
      </c>
      <c r="AB180" t="s">
        <v>63</v>
      </c>
      <c r="AC180" t="s">
        <v>64</v>
      </c>
      <c r="AD180" t="s">
        <v>163</v>
      </c>
      <c r="AE180" t="s">
        <v>172</v>
      </c>
      <c r="AF180" t="s">
        <v>527</v>
      </c>
      <c r="AG180" t="s">
        <v>204</v>
      </c>
      <c r="AH180" t="s">
        <v>205</v>
      </c>
      <c r="AI180" t="s">
        <v>206</v>
      </c>
      <c r="AJ180" t="s">
        <v>207</v>
      </c>
      <c r="AK180" t="s">
        <v>71</v>
      </c>
      <c r="AL180">
        <v>102402820844</v>
      </c>
      <c r="AM180" t="s">
        <v>426</v>
      </c>
    </row>
    <row r="181" spans="1:39" hidden="1" x14ac:dyDescent="0.25">
      <c r="A181" t="s">
        <v>120</v>
      </c>
      <c r="B181">
        <v>2024</v>
      </c>
      <c r="C181">
        <v>8</v>
      </c>
      <c r="D181" t="s">
        <v>126</v>
      </c>
      <c r="E181" t="s">
        <v>75</v>
      </c>
      <c r="F181" t="s">
        <v>76</v>
      </c>
      <c r="G181" t="s">
        <v>73</v>
      </c>
      <c r="H181" t="s">
        <v>54</v>
      </c>
      <c r="I181" t="s">
        <v>55</v>
      </c>
      <c r="J181" t="s">
        <v>56</v>
      </c>
      <c r="K181" t="s">
        <v>528</v>
      </c>
      <c r="L181">
        <v>51</v>
      </c>
      <c r="M181" s="7">
        <v>45509</v>
      </c>
      <c r="N181" t="s">
        <v>58</v>
      </c>
      <c r="O181" t="s">
        <v>59</v>
      </c>
      <c r="P181" t="s">
        <v>60</v>
      </c>
      <c r="Q181">
        <v>0</v>
      </c>
      <c r="R181" t="s">
        <v>0</v>
      </c>
      <c r="S181" t="s">
        <v>420</v>
      </c>
      <c r="T181" t="s">
        <v>421</v>
      </c>
      <c r="U181">
        <v>1</v>
      </c>
      <c r="V181">
        <v>35498</v>
      </c>
      <c r="W181">
        <v>0</v>
      </c>
      <c r="X181">
        <v>0</v>
      </c>
      <c r="Y181">
        <v>34820.91059791483</v>
      </c>
      <c r="Z181">
        <v>0</v>
      </c>
      <c r="AA181">
        <v>0</v>
      </c>
      <c r="AB181" t="s">
        <v>63</v>
      </c>
      <c r="AC181" t="s">
        <v>190</v>
      </c>
      <c r="AD181" t="s">
        <v>191</v>
      </c>
      <c r="AE181" t="s">
        <v>191</v>
      </c>
      <c r="AF181" t="s">
        <v>529</v>
      </c>
      <c r="AG181" t="s">
        <v>204</v>
      </c>
      <c r="AH181" t="s">
        <v>205</v>
      </c>
      <c r="AI181" t="s">
        <v>440</v>
      </c>
      <c r="AJ181" t="s">
        <v>441</v>
      </c>
      <c r="AK181" t="s">
        <v>71</v>
      </c>
      <c r="AL181">
        <v>102402877576</v>
      </c>
      <c r="AM181" t="s">
        <v>428</v>
      </c>
    </row>
    <row r="182" spans="1:39" hidden="1" x14ac:dyDescent="0.25">
      <c r="A182" t="s">
        <v>120</v>
      </c>
      <c r="B182">
        <v>2024</v>
      </c>
      <c r="C182">
        <v>8</v>
      </c>
      <c r="D182" t="s">
        <v>134</v>
      </c>
      <c r="E182" t="s">
        <v>75</v>
      </c>
      <c r="F182" t="s">
        <v>76</v>
      </c>
      <c r="G182" t="s">
        <v>73</v>
      </c>
      <c r="H182" t="s">
        <v>54</v>
      </c>
      <c r="I182" t="s">
        <v>55</v>
      </c>
      <c r="J182" t="s">
        <v>56</v>
      </c>
      <c r="K182" t="s">
        <v>530</v>
      </c>
      <c r="L182">
        <v>67</v>
      </c>
      <c r="M182" s="7">
        <v>45506</v>
      </c>
      <c r="N182" t="s">
        <v>58</v>
      </c>
      <c r="O182" t="s">
        <v>59</v>
      </c>
      <c r="P182" t="s">
        <v>60</v>
      </c>
      <c r="Q182">
        <v>0</v>
      </c>
      <c r="R182" t="s">
        <v>0</v>
      </c>
      <c r="S182" t="s">
        <v>420</v>
      </c>
      <c r="T182" t="s">
        <v>421</v>
      </c>
      <c r="U182">
        <v>1</v>
      </c>
      <c r="V182">
        <v>35498</v>
      </c>
      <c r="W182">
        <v>0</v>
      </c>
      <c r="X182">
        <v>0</v>
      </c>
      <c r="Y182">
        <v>34267.854450023617</v>
      </c>
      <c r="Z182">
        <v>0</v>
      </c>
      <c r="AA182">
        <v>0</v>
      </c>
      <c r="AB182" t="s">
        <v>63</v>
      </c>
      <c r="AC182" t="s">
        <v>64</v>
      </c>
      <c r="AD182" t="s">
        <v>90</v>
      </c>
      <c r="AE182" t="s">
        <v>91</v>
      </c>
      <c r="AF182" t="s">
        <v>136</v>
      </c>
      <c r="AG182" t="s">
        <v>422</v>
      </c>
      <c r="AH182" t="s">
        <v>423</v>
      </c>
      <c r="AI182" t="s">
        <v>424</v>
      </c>
      <c r="AJ182" t="s">
        <v>425</v>
      </c>
      <c r="AK182" t="s">
        <v>71</v>
      </c>
      <c r="AL182">
        <v>102408041808</v>
      </c>
      <c r="AM182" t="s">
        <v>208</v>
      </c>
    </row>
    <row r="183" spans="1:39" hidden="1" x14ac:dyDescent="0.25">
      <c r="A183" t="s">
        <v>120</v>
      </c>
      <c r="B183">
        <v>2024</v>
      </c>
      <c r="C183">
        <v>8</v>
      </c>
      <c r="D183" t="s">
        <v>134</v>
      </c>
      <c r="E183" t="s">
        <v>75</v>
      </c>
      <c r="F183" t="s">
        <v>76</v>
      </c>
      <c r="G183" t="s">
        <v>73</v>
      </c>
      <c r="H183" t="s">
        <v>54</v>
      </c>
      <c r="I183" t="s">
        <v>55</v>
      </c>
      <c r="J183" t="s">
        <v>56</v>
      </c>
      <c r="K183" t="s">
        <v>531</v>
      </c>
      <c r="L183">
        <v>64</v>
      </c>
      <c r="M183" s="7">
        <v>45506</v>
      </c>
      <c r="N183" t="s">
        <v>58</v>
      </c>
      <c r="O183" t="s">
        <v>59</v>
      </c>
      <c r="P183" t="s">
        <v>60</v>
      </c>
      <c r="Q183">
        <v>0</v>
      </c>
      <c r="R183" t="s">
        <v>0</v>
      </c>
      <c r="S183" t="s">
        <v>420</v>
      </c>
      <c r="T183" t="s">
        <v>421</v>
      </c>
      <c r="U183">
        <v>1</v>
      </c>
      <c r="V183">
        <v>35498</v>
      </c>
      <c r="W183">
        <v>0</v>
      </c>
      <c r="X183">
        <v>0</v>
      </c>
      <c r="Y183">
        <v>34267.854450023617</v>
      </c>
      <c r="Z183">
        <v>0</v>
      </c>
      <c r="AA183">
        <v>0</v>
      </c>
      <c r="AB183" t="s">
        <v>63</v>
      </c>
      <c r="AC183" t="s">
        <v>64</v>
      </c>
      <c r="AD183" t="s">
        <v>80</v>
      </c>
      <c r="AE183" t="s">
        <v>123</v>
      </c>
      <c r="AF183" t="s">
        <v>532</v>
      </c>
      <c r="AG183" t="s">
        <v>204</v>
      </c>
      <c r="AH183" t="s">
        <v>205</v>
      </c>
      <c r="AI183" t="s">
        <v>206</v>
      </c>
      <c r="AJ183" t="s">
        <v>207</v>
      </c>
      <c r="AK183" t="s">
        <v>71</v>
      </c>
      <c r="AL183">
        <v>102408041798</v>
      </c>
      <c r="AM183" t="s">
        <v>428</v>
      </c>
    </row>
    <row r="184" spans="1:39" hidden="1" x14ac:dyDescent="0.25">
      <c r="A184" t="s">
        <v>120</v>
      </c>
      <c r="B184">
        <v>2024</v>
      </c>
      <c r="C184">
        <v>8</v>
      </c>
      <c r="D184" t="s">
        <v>134</v>
      </c>
      <c r="E184" t="s">
        <v>75</v>
      </c>
      <c r="F184" t="s">
        <v>76</v>
      </c>
      <c r="G184" t="s">
        <v>73</v>
      </c>
      <c r="H184" t="s">
        <v>54</v>
      </c>
      <c r="I184" t="s">
        <v>55</v>
      </c>
      <c r="J184" t="s">
        <v>56</v>
      </c>
      <c r="K184" t="s">
        <v>533</v>
      </c>
      <c r="L184">
        <v>54</v>
      </c>
      <c r="M184" s="7">
        <v>45506</v>
      </c>
      <c r="N184" t="s">
        <v>58</v>
      </c>
      <c r="O184" t="s">
        <v>59</v>
      </c>
      <c r="P184" t="s">
        <v>60</v>
      </c>
      <c r="Q184">
        <v>0</v>
      </c>
      <c r="R184" t="s">
        <v>0</v>
      </c>
      <c r="S184" t="s">
        <v>420</v>
      </c>
      <c r="T184" t="s">
        <v>421</v>
      </c>
      <c r="U184">
        <v>1</v>
      </c>
      <c r="V184">
        <v>35498</v>
      </c>
      <c r="W184">
        <v>0</v>
      </c>
      <c r="X184">
        <v>0</v>
      </c>
      <c r="Y184">
        <v>34267.854450023617</v>
      </c>
      <c r="Z184">
        <v>0</v>
      </c>
      <c r="AA184">
        <v>0</v>
      </c>
      <c r="AB184" t="s">
        <v>63</v>
      </c>
      <c r="AC184" t="s">
        <v>64</v>
      </c>
      <c r="AD184" t="s">
        <v>90</v>
      </c>
      <c r="AE184" t="s">
        <v>144</v>
      </c>
      <c r="AF184" t="s">
        <v>145</v>
      </c>
      <c r="AG184" t="s">
        <v>422</v>
      </c>
      <c r="AH184" t="s">
        <v>423</v>
      </c>
      <c r="AI184" t="s">
        <v>424</v>
      </c>
      <c r="AJ184" t="s">
        <v>425</v>
      </c>
      <c r="AK184" t="s">
        <v>71</v>
      </c>
      <c r="AL184">
        <v>102402919776</v>
      </c>
      <c r="AM184" t="s">
        <v>426</v>
      </c>
    </row>
    <row r="185" spans="1:39" hidden="1" x14ac:dyDescent="0.25">
      <c r="A185" t="s">
        <v>120</v>
      </c>
      <c r="B185">
        <v>2024</v>
      </c>
      <c r="C185">
        <v>8</v>
      </c>
      <c r="D185" t="s">
        <v>134</v>
      </c>
      <c r="E185" t="s">
        <v>75</v>
      </c>
      <c r="F185" t="s">
        <v>76</v>
      </c>
      <c r="G185" t="s">
        <v>73</v>
      </c>
      <c r="H185" t="s">
        <v>54</v>
      </c>
      <c r="I185" t="s">
        <v>55</v>
      </c>
      <c r="J185" t="s">
        <v>56</v>
      </c>
      <c r="K185" t="s">
        <v>534</v>
      </c>
      <c r="L185">
        <v>52</v>
      </c>
      <c r="M185" s="7">
        <v>45506</v>
      </c>
      <c r="N185" t="s">
        <v>58</v>
      </c>
      <c r="O185" t="s">
        <v>59</v>
      </c>
      <c r="P185" t="s">
        <v>60</v>
      </c>
      <c r="Q185">
        <v>0</v>
      </c>
      <c r="R185" t="s">
        <v>0</v>
      </c>
      <c r="S185" t="s">
        <v>420</v>
      </c>
      <c r="T185" t="s">
        <v>421</v>
      </c>
      <c r="U185">
        <v>1</v>
      </c>
      <c r="V185">
        <v>35498</v>
      </c>
      <c r="W185">
        <v>0</v>
      </c>
      <c r="X185">
        <v>0</v>
      </c>
      <c r="Y185">
        <v>34267.854450023617</v>
      </c>
      <c r="Z185">
        <v>0</v>
      </c>
      <c r="AA185">
        <v>0</v>
      </c>
      <c r="AB185" t="s">
        <v>63</v>
      </c>
      <c r="AC185" t="s">
        <v>64</v>
      </c>
      <c r="AD185" t="s">
        <v>90</v>
      </c>
      <c r="AE185" t="s">
        <v>220</v>
      </c>
      <c r="AF185" t="s">
        <v>221</v>
      </c>
      <c r="AG185" t="s">
        <v>204</v>
      </c>
      <c r="AH185" t="s">
        <v>205</v>
      </c>
      <c r="AI185" t="s">
        <v>206</v>
      </c>
      <c r="AJ185" t="s">
        <v>207</v>
      </c>
      <c r="AK185" t="s">
        <v>71</v>
      </c>
      <c r="AL185">
        <v>102402919772</v>
      </c>
      <c r="AM185" t="s">
        <v>428</v>
      </c>
    </row>
    <row r="186" spans="1:39" hidden="1" x14ac:dyDescent="0.25">
      <c r="A186" t="s">
        <v>120</v>
      </c>
      <c r="B186">
        <v>2024</v>
      </c>
      <c r="C186">
        <v>8</v>
      </c>
      <c r="D186" t="s">
        <v>134</v>
      </c>
      <c r="E186" t="s">
        <v>75</v>
      </c>
      <c r="F186" t="s">
        <v>76</v>
      </c>
      <c r="G186" t="s">
        <v>73</v>
      </c>
      <c r="H186" t="s">
        <v>54</v>
      </c>
      <c r="I186" t="s">
        <v>55</v>
      </c>
      <c r="J186" t="s">
        <v>56</v>
      </c>
      <c r="K186" t="s">
        <v>535</v>
      </c>
      <c r="L186">
        <v>46</v>
      </c>
      <c r="M186" s="7">
        <v>45524</v>
      </c>
      <c r="N186" t="s">
        <v>58</v>
      </c>
      <c r="O186" t="s">
        <v>59</v>
      </c>
      <c r="P186" t="s">
        <v>60</v>
      </c>
      <c r="Q186">
        <v>0</v>
      </c>
      <c r="R186" t="s">
        <v>0</v>
      </c>
      <c r="S186" t="s">
        <v>420</v>
      </c>
      <c r="T186" t="s">
        <v>421</v>
      </c>
      <c r="U186">
        <v>1</v>
      </c>
      <c r="V186">
        <v>35498</v>
      </c>
      <c r="W186">
        <v>0</v>
      </c>
      <c r="X186">
        <v>0</v>
      </c>
      <c r="Y186">
        <v>34267.854450023617</v>
      </c>
      <c r="Z186">
        <v>0</v>
      </c>
      <c r="AA186">
        <v>0</v>
      </c>
      <c r="AB186" t="s">
        <v>63</v>
      </c>
      <c r="AC186" t="s">
        <v>64</v>
      </c>
      <c r="AD186" t="s">
        <v>90</v>
      </c>
      <c r="AE186" t="s">
        <v>91</v>
      </c>
      <c r="AF186" t="s">
        <v>136</v>
      </c>
      <c r="AG186" t="s">
        <v>204</v>
      </c>
      <c r="AH186" t="s">
        <v>205</v>
      </c>
      <c r="AI186" t="s">
        <v>440</v>
      </c>
      <c r="AJ186" t="s">
        <v>441</v>
      </c>
      <c r="AK186" t="s">
        <v>71</v>
      </c>
      <c r="AL186">
        <v>102402919370</v>
      </c>
      <c r="AM186" t="s">
        <v>208</v>
      </c>
    </row>
    <row r="187" spans="1:39" hidden="1" x14ac:dyDescent="0.25">
      <c r="A187" t="s">
        <v>120</v>
      </c>
      <c r="B187">
        <v>2024</v>
      </c>
      <c r="C187">
        <v>9</v>
      </c>
      <c r="D187" t="s">
        <v>51</v>
      </c>
      <c r="E187" t="s">
        <v>75</v>
      </c>
      <c r="F187" t="s">
        <v>76</v>
      </c>
      <c r="G187" t="s">
        <v>73</v>
      </c>
      <c r="H187" t="s">
        <v>54</v>
      </c>
      <c r="I187" t="s">
        <v>55</v>
      </c>
      <c r="J187" t="s">
        <v>56</v>
      </c>
      <c r="K187" t="s">
        <v>536</v>
      </c>
      <c r="L187">
        <v>78</v>
      </c>
      <c r="M187" s="7">
        <v>45561</v>
      </c>
      <c r="N187" t="s">
        <v>58</v>
      </c>
      <c r="O187" t="s">
        <v>59</v>
      </c>
      <c r="P187" t="s">
        <v>60</v>
      </c>
      <c r="Q187">
        <v>0</v>
      </c>
      <c r="R187" t="s">
        <v>0</v>
      </c>
      <c r="S187" t="s">
        <v>420</v>
      </c>
      <c r="T187" t="s">
        <v>421</v>
      </c>
      <c r="U187">
        <v>1</v>
      </c>
      <c r="V187">
        <v>35498</v>
      </c>
      <c r="W187">
        <v>0</v>
      </c>
      <c r="X187">
        <v>0</v>
      </c>
      <c r="Y187">
        <v>37792.207888467281</v>
      </c>
      <c r="Z187">
        <v>0</v>
      </c>
      <c r="AA187">
        <v>0</v>
      </c>
      <c r="AB187" t="s">
        <v>63</v>
      </c>
      <c r="AC187" t="s">
        <v>175</v>
      </c>
      <c r="AD187" t="s">
        <v>270</v>
      </c>
      <c r="AE187" t="s">
        <v>270</v>
      </c>
      <c r="AF187" t="s">
        <v>537</v>
      </c>
      <c r="AG187" t="s">
        <v>204</v>
      </c>
      <c r="AH187" t="s">
        <v>205</v>
      </c>
      <c r="AI187" t="s">
        <v>206</v>
      </c>
      <c r="AJ187" t="s">
        <v>207</v>
      </c>
      <c r="AK187" t="s">
        <v>71</v>
      </c>
      <c r="AL187">
        <v>102403584716</v>
      </c>
      <c r="AM187" t="s">
        <v>462</v>
      </c>
    </row>
    <row r="188" spans="1:39" hidden="1" x14ac:dyDescent="0.25">
      <c r="A188" t="s">
        <v>120</v>
      </c>
      <c r="B188">
        <v>2024</v>
      </c>
      <c r="C188">
        <v>9</v>
      </c>
      <c r="D188" t="s">
        <v>51</v>
      </c>
      <c r="E188" t="s">
        <v>75</v>
      </c>
      <c r="F188" t="s">
        <v>76</v>
      </c>
      <c r="G188" t="s">
        <v>73</v>
      </c>
      <c r="H188" t="s">
        <v>54</v>
      </c>
      <c r="I188" t="s">
        <v>55</v>
      </c>
      <c r="J188" t="s">
        <v>56</v>
      </c>
      <c r="K188" t="s">
        <v>538</v>
      </c>
      <c r="L188">
        <v>75</v>
      </c>
      <c r="M188" s="7">
        <v>45560</v>
      </c>
      <c r="N188" t="s">
        <v>58</v>
      </c>
      <c r="O188" t="s">
        <v>59</v>
      </c>
      <c r="P188" t="s">
        <v>60</v>
      </c>
      <c r="Q188">
        <v>0</v>
      </c>
      <c r="R188" t="s">
        <v>0</v>
      </c>
      <c r="S188" t="s">
        <v>420</v>
      </c>
      <c r="T188" t="s">
        <v>421</v>
      </c>
      <c r="U188">
        <v>1</v>
      </c>
      <c r="V188">
        <v>35498</v>
      </c>
      <c r="W188">
        <v>0</v>
      </c>
      <c r="X188">
        <v>0</v>
      </c>
      <c r="Y188">
        <v>37792.207888467281</v>
      </c>
      <c r="Z188">
        <v>0</v>
      </c>
      <c r="AA188">
        <v>0</v>
      </c>
      <c r="AB188" t="s">
        <v>63</v>
      </c>
      <c r="AC188" t="s">
        <v>64</v>
      </c>
      <c r="AD188" t="s">
        <v>65</v>
      </c>
      <c r="AE188" t="s">
        <v>65</v>
      </c>
      <c r="AF188" t="s">
        <v>66</v>
      </c>
      <c r="AG188" t="s">
        <v>204</v>
      </c>
      <c r="AH188" t="s">
        <v>205</v>
      </c>
      <c r="AI188" t="s">
        <v>440</v>
      </c>
      <c r="AJ188" t="s">
        <v>441</v>
      </c>
      <c r="AK188" t="s">
        <v>71</v>
      </c>
      <c r="AL188">
        <v>102403190280</v>
      </c>
      <c r="AM188" t="s">
        <v>208</v>
      </c>
    </row>
    <row r="189" spans="1:39" hidden="1" x14ac:dyDescent="0.25">
      <c r="A189" t="s">
        <v>120</v>
      </c>
      <c r="B189">
        <v>2024</v>
      </c>
      <c r="C189">
        <v>9</v>
      </c>
      <c r="D189" t="s">
        <v>51</v>
      </c>
      <c r="E189" t="s">
        <v>75</v>
      </c>
      <c r="F189" t="s">
        <v>76</v>
      </c>
      <c r="G189" t="s">
        <v>73</v>
      </c>
      <c r="H189" t="s">
        <v>54</v>
      </c>
      <c r="I189" t="s">
        <v>55</v>
      </c>
      <c r="J189" t="s">
        <v>56</v>
      </c>
      <c r="K189" t="s">
        <v>539</v>
      </c>
      <c r="L189">
        <v>57</v>
      </c>
      <c r="M189" s="7">
        <v>45555</v>
      </c>
      <c r="N189" t="s">
        <v>58</v>
      </c>
      <c r="O189" t="s">
        <v>59</v>
      </c>
      <c r="P189" t="s">
        <v>60</v>
      </c>
      <c r="Q189">
        <v>0</v>
      </c>
      <c r="R189" t="s">
        <v>0</v>
      </c>
      <c r="S189" t="s">
        <v>420</v>
      </c>
      <c r="T189" t="s">
        <v>421</v>
      </c>
      <c r="U189">
        <v>1</v>
      </c>
      <c r="V189">
        <v>35498</v>
      </c>
      <c r="W189">
        <v>0</v>
      </c>
      <c r="X189">
        <v>0</v>
      </c>
      <c r="Y189">
        <v>37792.207888467281</v>
      </c>
      <c r="Z189">
        <v>0</v>
      </c>
      <c r="AA189">
        <v>0</v>
      </c>
      <c r="AB189" t="s">
        <v>63</v>
      </c>
      <c r="AF189" t="s">
        <v>0</v>
      </c>
      <c r="AH189" t="s">
        <v>0</v>
      </c>
      <c r="AI189" t="s">
        <v>540</v>
      </c>
      <c r="AK189" t="s">
        <v>71</v>
      </c>
      <c r="AL189">
        <v>102403190220</v>
      </c>
      <c r="AM189" t="s">
        <v>521</v>
      </c>
    </row>
    <row r="190" spans="1:39" hidden="1" x14ac:dyDescent="0.25">
      <c r="A190" t="s">
        <v>120</v>
      </c>
      <c r="B190">
        <v>2024</v>
      </c>
      <c r="C190">
        <v>9</v>
      </c>
      <c r="D190" t="s">
        <v>134</v>
      </c>
      <c r="E190" t="s">
        <v>75</v>
      </c>
      <c r="F190" t="s">
        <v>76</v>
      </c>
      <c r="G190" t="s">
        <v>73</v>
      </c>
      <c r="H190" t="s">
        <v>54</v>
      </c>
      <c r="I190" t="s">
        <v>55</v>
      </c>
      <c r="J190" t="s">
        <v>56</v>
      </c>
      <c r="K190" t="s">
        <v>541</v>
      </c>
      <c r="L190">
        <v>72</v>
      </c>
      <c r="M190" s="7">
        <v>45547</v>
      </c>
      <c r="N190" t="s">
        <v>58</v>
      </c>
      <c r="O190" t="s">
        <v>59</v>
      </c>
      <c r="P190" t="s">
        <v>60</v>
      </c>
      <c r="Q190">
        <v>0</v>
      </c>
      <c r="R190" t="s">
        <v>0</v>
      </c>
      <c r="S190" t="s">
        <v>420</v>
      </c>
      <c r="T190" t="s">
        <v>421</v>
      </c>
      <c r="U190">
        <v>1</v>
      </c>
      <c r="V190">
        <v>35498</v>
      </c>
      <c r="W190">
        <v>0</v>
      </c>
      <c r="X190">
        <v>0</v>
      </c>
      <c r="Y190">
        <v>34267.854450023617</v>
      </c>
      <c r="Z190">
        <v>0</v>
      </c>
      <c r="AA190">
        <v>0</v>
      </c>
      <c r="AB190" t="s">
        <v>63</v>
      </c>
      <c r="AC190" t="s">
        <v>64</v>
      </c>
      <c r="AD190" t="s">
        <v>80</v>
      </c>
      <c r="AE190" t="s">
        <v>123</v>
      </c>
      <c r="AF190" t="s">
        <v>256</v>
      </c>
      <c r="AG190" t="s">
        <v>204</v>
      </c>
      <c r="AH190" t="s">
        <v>205</v>
      </c>
      <c r="AI190" t="s">
        <v>206</v>
      </c>
      <c r="AJ190" t="s">
        <v>207</v>
      </c>
      <c r="AK190" t="s">
        <v>71</v>
      </c>
      <c r="AL190">
        <v>102403337174</v>
      </c>
      <c r="AM190" t="s">
        <v>428</v>
      </c>
    </row>
    <row r="191" spans="1:39" hidden="1" x14ac:dyDescent="0.25">
      <c r="A191" t="s">
        <v>120</v>
      </c>
      <c r="B191">
        <v>2024</v>
      </c>
      <c r="C191">
        <v>9</v>
      </c>
      <c r="D191" t="s">
        <v>134</v>
      </c>
      <c r="E191" t="s">
        <v>75</v>
      </c>
      <c r="F191" t="s">
        <v>76</v>
      </c>
      <c r="G191" t="s">
        <v>73</v>
      </c>
      <c r="H191" t="s">
        <v>54</v>
      </c>
      <c r="I191" t="s">
        <v>55</v>
      </c>
      <c r="J191" t="s">
        <v>56</v>
      </c>
      <c r="K191" t="s">
        <v>542</v>
      </c>
      <c r="L191">
        <v>71</v>
      </c>
      <c r="M191" s="7">
        <v>45560</v>
      </c>
      <c r="N191" t="s">
        <v>58</v>
      </c>
      <c r="O191" t="s">
        <v>59</v>
      </c>
      <c r="P191" t="s">
        <v>60</v>
      </c>
      <c r="Q191">
        <v>0</v>
      </c>
      <c r="R191" t="s">
        <v>0</v>
      </c>
      <c r="S191" t="s">
        <v>420</v>
      </c>
      <c r="T191" t="s">
        <v>421</v>
      </c>
      <c r="U191">
        <v>1</v>
      </c>
      <c r="V191">
        <v>35498</v>
      </c>
      <c r="W191">
        <v>0</v>
      </c>
      <c r="X191">
        <v>0</v>
      </c>
      <c r="Y191">
        <v>34267.854450023617</v>
      </c>
      <c r="Z191">
        <v>0</v>
      </c>
      <c r="AA191">
        <v>0</v>
      </c>
      <c r="AB191" t="s">
        <v>63</v>
      </c>
      <c r="AC191" t="s">
        <v>64</v>
      </c>
      <c r="AD191" t="s">
        <v>90</v>
      </c>
      <c r="AE191" t="s">
        <v>91</v>
      </c>
      <c r="AF191" t="s">
        <v>480</v>
      </c>
      <c r="AG191" t="s">
        <v>204</v>
      </c>
      <c r="AH191" t="s">
        <v>205</v>
      </c>
      <c r="AI191" t="s">
        <v>440</v>
      </c>
      <c r="AJ191" t="s">
        <v>441</v>
      </c>
      <c r="AK191" t="s">
        <v>71</v>
      </c>
      <c r="AL191">
        <v>102403337234</v>
      </c>
      <c r="AM191" t="s">
        <v>208</v>
      </c>
    </row>
    <row r="192" spans="1:39" hidden="1" x14ac:dyDescent="0.25">
      <c r="A192" t="s">
        <v>120</v>
      </c>
      <c r="B192">
        <v>2024</v>
      </c>
      <c r="C192">
        <v>9</v>
      </c>
      <c r="D192" t="s">
        <v>134</v>
      </c>
      <c r="E192" t="s">
        <v>75</v>
      </c>
      <c r="F192" t="s">
        <v>76</v>
      </c>
      <c r="G192" t="s">
        <v>73</v>
      </c>
      <c r="H192" t="s">
        <v>54</v>
      </c>
      <c r="I192" t="s">
        <v>55</v>
      </c>
      <c r="J192" t="s">
        <v>56</v>
      </c>
      <c r="K192" t="s">
        <v>543</v>
      </c>
      <c r="L192">
        <v>56</v>
      </c>
      <c r="M192" s="7">
        <v>45547</v>
      </c>
      <c r="N192" t="s">
        <v>58</v>
      </c>
      <c r="O192" t="s">
        <v>59</v>
      </c>
      <c r="P192" t="s">
        <v>60</v>
      </c>
      <c r="Q192">
        <v>0</v>
      </c>
      <c r="R192" t="s">
        <v>0</v>
      </c>
      <c r="S192" t="s">
        <v>420</v>
      </c>
      <c r="T192" t="s">
        <v>421</v>
      </c>
      <c r="U192">
        <v>1</v>
      </c>
      <c r="V192">
        <v>35498</v>
      </c>
      <c r="W192">
        <v>0</v>
      </c>
      <c r="X192">
        <v>0</v>
      </c>
      <c r="Y192">
        <v>34267.854450023617</v>
      </c>
      <c r="Z192">
        <v>0</v>
      </c>
      <c r="AA192">
        <v>0</v>
      </c>
      <c r="AB192" t="s">
        <v>63</v>
      </c>
      <c r="AC192" t="s">
        <v>64</v>
      </c>
      <c r="AD192" t="s">
        <v>80</v>
      </c>
      <c r="AE192" t="s">
        <v>210</v>
      </c>
      <c r="AF192" t="s">
        <v>211</v>
      </c>
      <c r="AG192" t="s">
        <v>204</v>
      </c>
      <c r="AH192" t="s">
        <v>205</v>
      </c>
      <c r="AI192" t="s">
        <v>206</v>
      </c>
      <c r="AJ192" t="s">
        <v>207</v>
      </c>
      <c r="AK192" t="s">
        <v>71</v>
      </c>
      <c r="AL192">
        <v>102403337180</v>
      </c>
      <c r="AM192" t="s">
        <v>208</v>
      </c>
    </row>
    <row r="193" spans="1:39" hidden="1" x14ac:dyDescent="0.25">
      <c r="A193" t="s">
        <v>120</v>
      </c>
      <c r="B193">
        <v>2024</v>
      </c>
      <c r="C193">
        <v>9</v>
      </c>
      <c r="D193" t="s">
        <v>74</v>
      </c>
      <c r="E193" t="s">
        <v>75</v>
      </c>
      <c r="F193" t="s">
        <v>76</v>
      </c>
      <c r="G193" t="s">
        <v>73</v>
      </c>
      <c r="H193" t="s">
        <v>54</v>
      </c>
      <c r="I193" t="s">
        <v>55</v>
      </c>
      <c r="J193" t="s">
        <v>56</v>
      </c>
      <c r="K193" t="s">
        <v>544</v>
      </c>
      <c r="L193">
        <v>76</v>
      </c>
      <c r="M193" s="7">
        <v>45547</v>
      </c>
      <c r="N193" t="s">
        <v>58</v>
      </c>
      <c r="O193" t="s">
        <v>59</v>
      </c>
      <c r="P193" t="s">
        <v>60</v>
      </c>
      <c r="Q193">
        <v>0</v>
      </c>
      <c r="R193" t="s">
        <v>0</v>
      </c>
      <c r="S193" t="s">
        <v>420</v>
      </c>
      <c r="T193" t="s">
        <v>421</v>
      </c>
      <c r="U193">
        <v>1</v>
      </c>
      <c r="V193">
        <v>35498</v>
      </c>
      <c r="W193">
        <v>0</v>
      </c>
      <c r="X193">
        <v>0</v>
      </c>
      <c r="Y193">
        <v>39702.607684652845</v>
      </c>
      <c r="Z193">
        <v>0</v>
      </c>
      <c r="AA193">
        <v>0</v>
      </c>
      <c r="AB193" t="s">
        <v>63</v>
      </c>
      <c r="AC193" t="s">
        <v>64</v>
      </c>
      <c r="AD193" t="s">
        <v>80</v>
      </c>
      <c r="AE193" t="s">
        <v>123</v>
      </c>
      <c r="AF193" t="s">
        <v>256</v>
      </c>
      <c r="AG193" t="s">
        <v>204</v>
      </c>
      <c r="AH193" t="s">
        <v>205</v>
      </c>
      <c r="AI193" t="s">
        <v>206</v>
      </c>
      <c r="AJ193" t="s">
        <v>207</v>
      </c>
      <c r="AK193" t="s">
        <v>71</v>
      </c>
      <c r="AL193">
        <v>102403406254</v>
      </c>
      <c r="AM193" t="s">
        <v>208</v>
      </c>
    </row>
    <row r="194" spans="1:39" hidden="1" x14ac:dyDescent="0.25">
      <c r="A194" t="s">
        <v>120</v>
      </c>
      <c r="B194">
        <v>2024</v>
      </c>
      <c r="C194">
        <v>9</v>
      </c>
      <c r="D194" t="s">
        <v>74</v>
      </c>
      <c r="E194" t="s">
        <v>75</v>
      </c>
      <c r="F194" t="s">
        <v>76</v>
      </c>
      <c r="G194" t="s">
        <v>73</v>
      </c>
      <c r="H194" t="s">
        <v>54</v>
      </c>
      <c r="I194" t="s">
        <v>55</v>
      </c>
      <c r="J194" t="s">
        <v>56</v>
      </c>
      <c r="K194" t="s">
        <v>545</v>
      </c>
      <c r="L194">
        <v>67</v>
      </c>
      <c r="M194" s="7">
        <v>45547</v>
      </c>
      <c r="N194" t="s">
        <v>58</v>
      </c>
      <c r="O194" t="s">
        <v>59</v>
      </c>
      <c r="P194" t="s">
        <v>60</v>
      </c>
      <c r="Q194">
        <v>0</v>
      </c>
      <c r="R194" t="s">
        <v>0</v>
      </c>
      <c r="S194" t="s">
        <v>420</v>
      </c>
      <c r="T194" t="s">
        <v>421</v>
      </c>
      <c r="U194">
        <v>1</v>
      </c>
      <c r="V194">
        <v>35498</v>
      </c>
      <c r="W194">
        <v>0</v>
      </c>
      <c r="X194">
        <v>0</v>
      </c>
      <c r="Y194">
        <v>39702.607684652845</v>
      </c>
      <c r="Z194">
        <v>0</v>
      </c>
      <c r="AA194">
        <v>0</v>
      </c>
      <c r="AB194" t="s">
        <v>63</v>
      </c>
      <c r="AC194" t="s">
        <v>64</v>
      </c>
      <c r="AD194" t="s">
        <v>163</v>
      </c>
      <c r="AE194" t="s">
        <v>164</v>
      </c>
      <c r="AF194" t="s">
        <v>546</v>
      </c>
      <c r="AG194" t="s">
        <v>204</v>
      </c>
      <c r="AH194" t="s">
        <v>205</v>
      </c>
      <c r="AI194" t="s">
        <v>206</v>
      </c>
      <c r="AJ194" t="s">
        <v>207</v>
      </c>
      <c r="AK194" t="s">
        <v>71</v>
      </c>
      <c r="AL194">
        <v>102403406256</v>
      </c>
      <c r="AM194" t="s">
        <v>208</v>
      </c>
    </row>
    <row r="195" spans="1:39" hidden="1" x14ac:dyDescent="0.25">
      <c r="A195" t="s">
        <v>120</v>
      </c>
      <c r="B195">
        <v>2024</v>
      </c>
      <c r="C195">
        <v>9</v>
      </c>
      <c r="D195" t="s">
        <v>88</v>
      </c>
      <c r="E195" t="s">
        <v>75</v>
      </c>
      <c r="F195" t="s">
        <v>76</v>
      </c>
      <c r="G195" t="s">
        <v>73</v>
      </c>
      <c r="H195" t="s">
        <v>54</v>
      </c>
      <c r="I195" t="s">
        <v>55</v>
      </c>
      <c r="J195" t="s">
        <v>56</v>
      </c>
      <c r="K195" t="s">
        <v>547</v>
      </c>
      <c r="L195">
        <v>85</v>
      </c>
      <c r="M195" s="7">
        <v>45547</v>
      </c>
      <c r="N195" t="s">
        <v>58</v>
      </c>
      <c r="O195" t="s">
        <v>59</v>
      </c>
      <c r="P195" t="s">
        <v>60</v>
      </c>
      <c r="Q195">
        <v>0</v>
      </c>
      <c r="R195" t="s">
        <v>0</v>
      </c>
      <c r="S195" t="s">
        <v>420</v>
      </c>
      <c r="T195" t="s">
        <v>421</v>
      </c>
      <c r="U195">
        <v>1</v>
      </c>
      <c r="V195">
        <v>35498</v>
      </c>
      <c r="W195">
        <v>0</v>
      </c>
      <c r="X195">
        <v>0</v>
      </c>
      <c r="Y195">
        <v>36839.102617919307</v>
      </c>
      <c r="Z195">
        <v>0</v>
      </c>
      <c r="AA195">
        <v>0</v>
      </c>
      <c r="AB195" t="s">
        <v>63</v>
      </c>
      <c r="AC195" t="s">
        <v>64</v>
      </c>
      <c r="AD195" t="s">
        <v>163</v>
      </c>
      <c r="AE195" t="s">
        <v>172</v>
      </c>
      <c r="AF195" t="s">
        <v>173</v>
      </c>
      <c r="AG195" t="s">
        <v>204</v>
      </c>
      <c r="AH195" t="s">
        <v>205</v>
      </c>
      <c r="AI195" t="s">
        <v>206</v>
      </c>
      <c r="AJ195" t="s">
        <v>207</v>
      </c>
      <c r="AK195" t="s">
        <v>71</v>
      </c>
      <c r="AL195">
        <v>102403424734</v>
      </c>
      <c r="AM195" t="s">
        <v>426</v>
      </c>
    </row>
    <row r="196" spans="1:39" hidden="1" x14ac:dyDescent="0.25">
      <c r="A196" t="s">
        <v>120</v>
      </c>
      <c r="B196">
        <v>2024</v>
      </c>
      <c r="C196">
        <v>9</v>
      </c>
      <c r="D196" t="s">
        <v>88</v>
      </c>
      <c r="E196" t="s">
        <v>75</v>
      </c>
      <c r="F196" t="s">
        <v>76</v>
      </c>
      <c r="G196" t="s">
        <v>73</v>
      </c>
      <c r="H196" t="s">
        <v>54</v>
      </c>
      <c r="I196" t="s">
        <v>55</v>
      </c>
      <c r="J196" t="s">
        <v>77</v>
      </c>
      <c r="K196" t="s">
        <v>375</v>
      </c>
      <c r="L196">
        <v>66</v>
      </c>
      <c r="M196" s="7">
        <v>45555</v>
      </c>
      <c r="N196" t="s">
        <v>58</v>
      </c>
      <c r="O196" t="s">
        <v>59</v>
      </c>
      <c r="P196" t="s">
        <v>114</v>
      </c>
      <c r="Q196">
        <v>0</v>
      </c>
      <c r="R196" t="s">
        <v>0</v>
      </c>
      <c r="S196" t="s">
        <v>420</v>
      </c>
      <c r="T196" t="s">
        <v>421</v>
      </c>
      <c r="U196">
        <v>1</v>
      </c>
      <c r="V196">
        <v>35498</v>
      </c>
      <c r="W196">
        <v>0</v>
      </c>
      <c r="X196">
        <v>0</v>
      </c>
      <c r="Y196">
        <v>0</v>
      </c>
      <c r="Z196">
        <v>0</v>
      </c>
      <c r="AA196">
        <v>0.79</v>
      </c>
      <c r="AB196" t="s">
        <v>63</v>
      </c>
      <c r="AC196" t="s">
        <v>64</v>
      </c>
      <c r="AD196" t="s">
        <v>163</v>
      </c>
      <c r="AE196" t="s">
        <v>172</v>
      </c>
      <c r="AF196" t="s">
        <v>376</v>
      </c>
      <c r="AG196" t="s">
        <v>204</v>
      </c>
      <c r="AH196" t="s">
        <v>205</v>
      </c>
      <c r="AI196" t="s">
        <v>206</v>
      </c>
      <c r="AJ196" t="s">
        <v>207</v>
      </c>
      <c r="AK196" t="s">
        <v>548</v>
      </c>
      <c r="AL196">
        <v>102403424742</v>
      </c>
      <c r="AM196" t="s">
        <v>208</v>
      </c>
    </row>
    <row r="197" spans="1:39" hidden="1" x14ac:dyDescent="0.25">
      <c r="A197" t="s">
        <v>120</v>
      </c>
      <c r="B197">
        <v>2024</v>
      </c>
      <c r="C197">
        <v>10</v>
      </c>
      <c r="D197" t="s">
        <v>51</v>
      </c>
      <c r="E197" t="s">
        <v>75</v>
      </c>
      <c r="F197" t="s">
        <v>76</v>
      </c>
      <c r="G197" t="s">
        <v>73</v>
      </c>
      <c r="H197" t="s">
        <v>54</v>
      </c>
      <c r="I197" t="s">
        <v>55</v>
      </c>
      <c r="J197" t="s">
        <v>56</v>
      </c>
      <c r="K197" t="s">
        <v>549</v>
      </c>
      <c r="L197">
        <v>74</v>
      </c>
      <c r="M197" s="7">
        <v>45589</v>
      </c>
      <c r="N197" t="s">
        <v>58</v>
      </c>
      <c r="O197" t="s">
        <v>59</v>
      </c>
      <c r="P197" t="s">
        <v>60</v>
      </c>
      <c r="Q197">
        <v>0</v>
      </c>
      <c r="R197" t="s">
        <v>0</v>
      </c>
      <c r="S197" t="s">
        <v>420</v>
      </c>
      <c r="T197" t="s">
        <v>421</v>
      </c>
      <c r="U197">
        <v>1</v>
      </c>
      <c r="V197">
        <v>35498</v>
      </c>
      <c r="W197">
        <v>0</v>
      </c>
      <c r="X197">
        <v>0</v>
      </c>
      <c r="Y197">
        <v>37792.207888467281</v>
      </c>
      <c r="Z197">
        <v>0</v>
      </c>
      <c r="AA197">
        <v>0</v>
      </c>
      <c r="AB197" t="s">
        <v>63</v>
      </c>
      <c r="AC197" t="s">
        <v>99</v>
      </c>
      <c r="AD197" t="s">
        <v>378</v>
      </c>
      <c r="AE197" t="s">
        <v>378</v>
      </c>
      <c r="AF197" t="s">
        <v>550</v>
      </c>
      <c r="AH197" t="s">
        <v>0</v>
      </c>
      <c r="AI197" t="s">
        <v>551</v>
      </c>
      <c r="AK197" t="s">
        <v>71</v>
      </c>
      <c r="AL197">
        <v>102403523850</v>
      </c>
      <c r="AM197" t="s">
        <v>208</v>
      </c>
    </row>
    <row r="198" spans="1:39" hidden="1" x14ac:dyDescent="0.25">
      <c r="A198" t="s">
        <v>120</v>
      </c>
      <c r="B198">
        <v>2024</v>
      </c>
      <c r="C198">
        <v>10</v>
      </c>
      <c r="D198" t="s">
        <v>126</v>
      </c>
      <c r="E198" t="s">
        <v>75</v>
      </c>
      <c r="F198" t="s">
        <v>76</v>
      </c>
      <c r="G198" t="s">
        <v>73</v>
      </c>
      <c r="H198" t="s">
        <v>54</v>
      </c>
      <c r="I198" t="s">
        <v>55</v>
      </c>
      <c r="J198" t="s">
        <v>56</v>
      </c>
      <c r="K198" t="s">
        <v>552</v>
      </c>
      <c r="L198">
        <v>52</v>
      </c>
      <c r="M198" s="7">
        <v>45589</v>
      </c>
      <c r="N198" t="s">
        <v>58</v>
      </c>
      <c r="O198" t="s">
        <v>59</v>
      </c>
      <c r="P198" t="s">
        <v>60</v>
      </c>
      <c r="Q198">
        <v>0</v>
      </c>
      <c r="R198" t="s">
        <v>0</v>
      </c>
      <c r="S198" t="s">
        <v>420</v>
      </c>
      <c r="T198" t="s">
        <v>421</v>
      </c>
      <c r="U198">
        <v>1</v>
      </c>
      <c r="V198">
        <v>35498</v>
      </c>
      <c r="W198">
        <v>0</v>
      </c>
      <c r="X198">
        <v>0</v>
      </c>
      <c r="Y198">
        <v>34820.91059791483</v>
      </c>
      <c r="Z198">
        <v>0</v>
      </c>
      <c r="AA198">
        <v>0</v>
      </c>
      <c r="AB198" t="s">
        <v>63</v>
      </c>
      <c r="AC198" t="s">
        <v>64</v>
      </c>
      <c r="AD198" t="s">
        <v>65</v>
      </c>
      <c r="AE198" t="s">
        <v>65</v>
      </c>
      <c r="AF198" t="s">
        <v>348</v>
      </c>
      <c r="AG198" t="s">
        <v>204</v>
      </c>
      <c r="AH198" t="s">
        <v>205</v>
      </c>
      <c r="AI198" t="s">
        <v>440</v>
      </c>
      <c r="AJ198" t="s">
        <v>441</v>
      </c>
      <c r="AK198" t="s">
        <v>71</v>
      </c>
      <c r="AL198">
        <v>102403651936</v>
      </c>
      <c r="AM198" t="s">
        <v>428</v>
      </c>
    </row>
    <row r="199" spans="1:39" hidden="1" x14ac:dyDescent="0.25">
      <c r="A199" t="s">
        <v>120</v>
      </c>
      <c r="B199">
        <v>2024</v>
      </c>
      <c r="C199">
        <v>10</v>
      </c>
      <c r="D199" t="s">
        <v>134</v>
      </c>
      <c r="E199" t="s">
        <v>75</v>
      </c>
      <c r="F199" t="s">
        <v>76</v>
      </c>
      <c r="G199" t="s">
        <v>73</v>
      </c>
      <c r="H199" t="s">
        <v>54</v>
      </c>
      <c r="I199" t="s">
        <v>55</v>
      </c>
      <c r="J199" t="s">
        <v>56</v>
      </c>
      <c r="K199" t="s">
        <v>553</v>
      </c>
      <c r="M199" s="7">
        <v>45589</v>
      </c>
      <c r="N199" t="s">
        <v>58</v>
      </c>
      <c r="O199" t="s">
        <v>59</v>
      </c>
      <c r="P199" t="s">
        <v>60</v>
      </c>
      <c r="Q199">
        <v>0</v>
      </c>
      <c r="R199" t="s">
        <v>0</v>
      </c>
      <c r="S199" t="s">
        <v>420</v>
      </c>
      <c r="T199" t="s">
        <v>421</v>
      </c>
      <c r="U199">
        <v>1</v>
      </c>
      <c r="V199">
        <v>35498</v>
      </c>
      <c r="W199">
        <v>0</v>
      </c>
      <c r="X199">
        <v>0</v>
      </c>
      <c r="Y199">
        <v>34267.854450023617</v>
      </c>
      <c r="Z199">
        <v>0</v>
      </c>
      <c r="AA199">
        <v>0</v>
      </c>
      <c r="AB199" t="s">
        <v>63</v>
      </c>
      <c r="AF199" t="s">
        <v>0</v>
      </c>
      <c r="AG199" t="s">
        <v>204</v>
      </c>
      <c r="AH199" t="s">
        <v>205</v>
      </c>
      <c r="AI199" t="s">
        <v>206</v>
      </c>
      <c r="AJ199" t="s">
        <v>207</v>
      </c>
      <c r="AK199" t="s">
        <v>71</v>
      </c>
      <c r="AL199">
        <v>102403692904</v>
      </c>
      <c r="AM199" t="s">
        <v>428</v>
      </c>
    </row>
    <row r="200" spans="1:39" hidden="1" x14ac:dyDescent="0.25">
      <c r="A200" t="s">
        <v>120</v>
      </c>
      <c r="B200">
        <v>2024</v>
      </c>
      <c r="C200">
        <v>10</v>
      </c>
      <c r="D200" t="s">
        <v>134</v>
      </c>
      <c r="E200" t="s">
        <v>75</v>
      </c>
      <c r="F200" t="s">
        <v>76</v>
      </c>
      <c r="G200" t="s">
        <v>73</v>
      </c>
      <c r="H200" t="s">
        <v>54</v>
      </c>
      <c r="I200" t="s">
        <v>55</v>
      </c>
      <c r="J200" t="s">
        <v>77</v>
      </c>
      <c r="K200" t="s">
        <v>554</v>
      </c>
      <c r="L200">
        <v>79</v>
      </c>
      <c r="M200" s="7">
        <v>45589</v>
      </c>
      <c r="N200" t="s">
        <v>58</v>
      </c>
      <c r="O200" t="s">
        <v>59</v>
      </c>
      <c r="P200" t="s">
        <v>79</v>
      </c>
      <c r="Q200">
        <v>0</v>
      </c>
      <c r="R200" t="s">
        <v>0</v>
      </c>
      <c r="S200" t="s">
        <v>420</v>
      </c>
      <c r="T200" t="s">
        <v>421</v>
      </c>
      <c r="U200">
        <v>1</v>
      </c>
      <c r="V200">
        <v>35498</v>
      </c>
      <c r="W200">
        <v>0</v>
      </c>
      <c r="X200">
        <v>0</v>
      </c>
      <c r="Y200">
        <v>0</v>
      </c>
      <c r="Z200">
        <v>0</v>
      </c>
      <c r="AA200">
        <v>0</v>
      </c>
      <c r="AB200" t="s">
        <v>63</v>
      </c>
      <c r="AC200" t="s">
        <v>64</v>
      </c>
      <c r="AD200" t="s">
        <v>202</v>
      </c>
      <c r="AE200" t="s">
        <v>202</v>
      </c>
      <c r="AF200" t="s">
        <v>555</v>
      </c>
      <c r="AG200" t="s">
        <v>294</v>
      </c>
      <c r="AH200" t="s">
        <v>295</v>
      </c>
      <c r="AI200" t="s">
        <v>296</v>
      </c>
      <c r="AJ200" t="s">
        <v>111</v>
      </c>
      <c r="AK200" t="s">
        <v>71</v>
      </c>
      <c r="AL200">
        <v>102403692912</v>
      </c>
      <c r="AM200" t="s">
        <v>208</v>
      </c>
    </row>
    <row r="201" spans="1:39" hidden="1" x14ac:dyDescent="0.25">
      <c r="A201" t="s">
        <v>120</v>
      </c>
      <c r="B201">
        <v>2024</v>
      </c>
      <c r="C201">
        <v>10</v>
      </c>
      <c r="D201" t="s">
        <v>88</v>
      </c>
      <c r="E201" t="s">
        <v>75</v>
      </c>
      <c r="F201" t="s">
        <v>76</v>
      </c>
      <c r="G201" t="s">
        <v>73</v>
      </c>
      <c r="H201" t="s">
        <v>54</v>
      </c>
      <c r="I201" t="s">
        <v>55</v>
      </c>
      <c r="J201" t="s">
        <v>56</v>
      </c>
      <c r="K201" t="s">
        <v>556</v>
      </c>
      <c r="L201">
        <v>70</v>
      </c>
      <c r="M201" s="7">
        <v>45576</v>
      </c>
      <c r="N201" t="s">
        <v>58</v>
      </c>
      <c r="O201" t="s">
        <v>59</v>
      </c>
      <c r="P201" t="s">
        <v>60</v>
      </c>
      <c r="Q201">
        <v>0</v>
      </c>
      <c r="R201" t="s">
        <v>0</v>
      </c>
      <c r="S201" t="s">
        <v>420</v>
      </c>
      <c r="T201" t="s">
        <v>421</v>
      </c>
      <c r="U201">
        <v>1</v>
      </c>
      <c r="V201">
        <v>35498</v>
      </c>
      <c r="W201">
        <v>0</v>
      </c>
      <c r="X201">
        <v>0</v>
      </c>
      <c r="Y201">
        <v>36839.102617919307</v>
      </c>
      <c r="Z201">
        <v>0</v>
      </c>
      <c r="AA201">
        <v>0</v>
      </c>
      <c r="AB201" t="s">
        <v>63</v>
      </c>
      <c r="AC201" t="s">
        <v>64</v>
      </c>
      <c r="AD201" t="s">
        <v>90</v>
      </c>
      <c r="AE201" t="s">
        <v>91</v>
      </c>
      <c r="AF201" t="s">
        <v>480</v>
      </c>
      <c r="AG201" t="s">
        <v>204</v>
      </c>
      <c r="AH201" t="s">
        <v>205</v>
      </c>
      <c r="AI201" t="s">
        <v>206</v>
      </c>
      <c r="AJ201" t="s">
        <v>207</v>
      </c>
      <c r="AK201" t="s">
        <v>71</v>
      </c>
      <c r="AL201">
        <v>102403800604</v>
      </c>
      <c r="AM201" t="s">
        <v>208</v>
      </c>
    </row>
    <row r="202" spans="1:39" hidden="1" x14ac:dyDescent="0.25">
      <c r="A202" t="s">
        <v>50</v>
      </c>
      <c r="B202">
        <v>2024</v>
      </c>
      <c r="C202">
        <v>1</v>
      </c>
      <c r="D202" t="s">
        <v>51</v>
      </c>
      <c r="E202" t="s">
        <v>52</v>
      </c>
      <c r="F202" t="s">
        <v>53</v>
      </c>
      <c r="G202" t="s">
        <v>50</v>
      </c>
      <c r="H202" t="s">
        <v>54</v>
      </c>
      <c r="I202" t="s">
        <v>55</v>
      </c>
      <c r="J202" t="s">
        <v>56</v>
      </c>
      <c r="K202" t="s">
        <v>557</v>
      </c>
      <c r="L202">
        <v>76</v>
      </c>
      <c r="M202" s="7">
        <v>45299</v>
      </c>
      <c r="N202" t="s">
        <v>58</v>
      </c>
      <c r="O202" t="s">
        <v>59</v>
      </c>
      <c r="P202" t="s">
        <v>60</v>
      </c>
      <c r="Q202">
        <v>0</v>
      </c>
      <c r="R202" t="s">
        <v>0</v>
      </c>
      <c r="S202" t="s">
        <v>558</v>
      </c>
      <c r="T202" t="s">
        <v>559</v>
      </c>
      <c r="U202">
        <v>1</v>
      </c>
      <c r="V202">
        <v>35498</v>
      </c>
      <c r="W202">
        <v>0</v>
      </c>
      <c r="X202">
        <v>0</v>
      </c>
      <c r="Y202">
        <v>37792.207888467281</v>
      </c>
      <c r="Z202">
        <v>0</v>
      </c>
      <c r="AA202">
        <v>0</v>
      </c>
      <c r="AB202" t="s">
        <v>63</v>
      </c>
      <c r="AC202" t="s">
        <v>64</v>
      </c>
      <c r="AD202" t="s">
        <v>80</v>
      </c>
      <c r="AE202" t="s">
        <v>123</v>
      </c>
      <c r="AF202" t="s">
        <v>321</v>
      </c>
      <c r="AG202" t="s">
        <v>204</v>
      </c>
      <c r="AH202" t="s">
        <v>205</v>
      </c>
      <c r="AI202" t="s">
        <v>206</v>
      </c>
      <c r="AJ202" t="s">
        <v>207</v>
      </c>
      <c r="AK202" t="s">
        <v>71</v>
      </c>
      <c r="AL202">
        <v>102400090594</v>
      </c>
      <c r="AM202" t="s">
        <v>208</v>
      </c>
    </row>
    <row r="203" spans="1:39" hidden="1" x14ac:dyDescent="0.25">
      <c r="A203" t="s">
        <v>50</v>
      </c>
      <c r="B203">
        <v>2024</v>
      </c>
      <c r="C203">
        <v>1</v>
      </c>
      <c r="D203" t="s">
        <v>51</v>
      </c>
      <c r="E203" t="s">
        <v>52</v>
      </c>
      <c r="F203" t="s">
        <v>53</v>
      </c>
      <c r="G203" t="s">
        <v>50</v>
      </c>
      <c r="H203" t="s">
        <v>54</v>
      </c>
      <c r="I203" t="s">
        <v>55</v>
      </c>
      <c r="J203" t="s">
        <v>56</v>
      </c>
      <c r="K203" t="s">
        <v>457</v>
      </c>
      <c r="L203">
        <v>70</v>
      </c>
      <c r="M203" s="7">
        <v>45300</v>
      </c>
      <c r="N203" t="s">
        <v>58</v>
      </c>
      <c r="O203" t="s">
        <v>59</v>
      </c>
      <c r="P203" t="s">
        <v>60</v>
      </c>
      <c r="Q203">
        <v>0</v>
      </c>
      <c r="R203" t="s">
        <v>0</v>
      </c>
      <c r="S203" t="s">
        <v>558</v>
      </c>
      <c r="T203" t="s">
        <v>559</v>
      </c>
      <c r="U203">
        <v>1</v>
      </c>
      <c r="V203">
        <v>35498</v>
      </c>
      <c r="W203">
        <v>0</v>
      </c>
      <c r="X203">
        <v>0</v>
      </c>
      <c r="Y203">
        <v>37792.207888467281</v>
      </c>
      <c r="Z203">
        <v>0</v>
      </c>
      <c r="AA203">
        <v>0</v>
      </c>
      <c r="AB203" t="s">
        <v>63</v>
      </c>
      <c r="AC203" t="s">
        <v>99</v>
      </c>
      <c r="AD203" t="s">
        <v>458</v>
      </c>
      <c r="AE203" t="s">
        <v>458</v>
      </c>
      <c r="AF203" t="s">
        <v>459</v>
      </c>
      <c r="AG203" t="s">
        <v>204</v>
      </c>
      <c r="AH203" t="s">
        <v>205</v>
      </c>
      <c r="AI203" t="s">
        <v>440</v>
      </c>
      <c r="AJ203" t="s">
        <v>441</v>
      </c>
      <c r="AK203" t="s">
        <v>71</v>
      </c>
      <c r="AL203">
        <v>102400090596</v>
      </c>
      <c r="AM203" t="s">
        <v>428</v>
      </c>
    </row>
    <row r="204" spans="1:39" hidden="1" x14ac:dyDescent="0.25">
      <c r="A204" t="s">
        <v>50</v>
      </c>
      <c r="B204">
        <v>2024</v>
      </c>
      <c r="C204">
        <v>1</v>
      </c>
      <c r="D204" t="s">
        <v>51</v>
      </c>
      <c r="E204" t="s">
        <v>52</v>
      </c>
      <c r="F204" t="s">
        <v>53</v>
      </c>
      <c r="G204" t="s">
        <v>50</v>
      </c>
      <c r="H204" t="s">
        <v>54</v>
      </c>
      <c r="I204" t="s">
        <v>55</v>
      </c>
      <c r="J204" t="s">
        <v>56</v>
      </c>
      <c r="K204" t="s">
        <v>419</v>
      </c>
      <c r="L204">
        <v>67</v>
      </c>
      <c r="M204" s="7">
        <v>45310</v>
      </c>
      <c r="N204" t="s">
        <v>58</v>
      </c>
      <c r="O204" t="s">
        <v>59</v>
      </c>
      <c r="P204" t="s">
        <v>60</v>
      </c>
      <c r="Q204">
        <v>0</v>
      </c>
      <c r="R204" t="s">
        <v>0</v>
      </c>
      <c r="S204" t="s">
        <v>558</v>
      </c>
      <c r="T204" t="s">
        <v>559</v>
      </c>
      <c r="U204">
        <v>1</v>
      </c>
      <c r="V204">
        <v>35498</v>
      </c>
      <c r="W204">
        <v>0</v>
      </c>
      <c r="X204">
        <v>0</v>
      </c>
      <c r="Y204">
        <v>37792.207888467281</v>
      </c>
      <c r="Z204">
        <v>0</v>
      </c>
      <c r="AA204">
        <v>0</v>
      </c>
      <c r="AB204" t="s">
        <v>63</v>
      </c>
      <c r="AC204" t="s">
        <v>64</v>
      </c>
      <c r="AD204" t="s">
        <v>202</v>
      </c>
      <c r="AE204" t="s">
        <v>202</v>
      </c>
      <c r="AF204" t="s">
        <v>203</v>
      </c>
      <c r="AG204" t="s">
        <v>422</v>
      </c>
      <c r="AH204" t="s">
        <v>423</v>
      </c>
      <c r="AI204" t="s">
        <v>424</v>
      </c>
      <c r="AJ204" t="s">
        <v>425</v>
      </c>
      <c r="AK204" t="s">
        <v>71</v>
      </c>
      <c r="AL204">
        <v>102400090646</v>
      </c>
      <c r="AM204" t="s">
        <v>426</v>
      </c>
    </row>
    <row r="205" spans="1:39" hidden="1" x14ac:dyDescent="0.25">
      <c r="A205" t="s">
        <v>50</v>
      </c>
      <c r="B205">
        <v>2024</v>
      </c>
      <c r="C205">
        <v>1</v>
      </c>
      <c r="D205" t="s">
        <v>51</v>
      </c>
      <c r="E205" t="s">
        <v>52</v>
      </c>
      <c r="F205" t="s">
        <v>53</v>
      </c>
      <c r="G205" t="s">
        <v>50</v>
      </c>
      <c r="H205" t="s">
        <v>54</v>
      </c>
      <c r="I205" t="s">
        <v>55</v>
      </c>
      <c r="J205" t="s">
        <v>56</v>
      </c>
      <c r="K205" t="s">
        <v>560</v>
      </c>
      <c r="L205">
        <v>59</v>
      </c>
      <c r="M205" s="7">
        <v>45309</v>
      </c>
      <c r="N205" t="s">
        <v>58</v>
      </c>
      <c r="O205" t="s">
        <v>59</v>
      </c>
      <c r="P205" t="s">
        <v>60</v>
      </c>
      <c r="Q205">
        <v>0</v>
      </c>
      <c r="R205" t="s">
        <v>0</v>
      </c>
      <c r="S205" t="s">
        <v>558</v>
      </c>
      <c r="T205" t="s">
        <v>559</v>
      </c>
      <c r="U205">
        <v>1</v>
      </c>
      <c r="V205">
        <v>35498</v>
      </c>
      <c r="W205">
        <v>0</v>
      </c>
      <c r="X205">
        <v>0</v>
      </c>
      <c r="Y205">
        <v>37792.207888467281</v>
      </c>
      <c r="Z205">
        <v>0</v>
      </c>
      <c r="AA205">
        <v>0</v>
      </c>
      <c r="AB205" t="s">
        <v>63</v>
      </c>
      <c r="AC205" t="s">
        <v>64</v>
      </c>
      <c r="AD205" t="s">
        <v>202</v>
      </c>
      <c r="AE205" t="s">
        <v>202</v>
      </c>
      <c r="AF205" t="s">
        <v>561</v>
      </c>
      <c r="AG205" t="s">
        <v>204</v>
      </c>
      <c r="AH205" t="s">
        <v>205</v>
      </c>
      <c r="AI205" t="s">
        <v>440</v>
      </c>
      <c r="AJ205" t="s">
        <v>441</v>
      </c>
      <c r="AK205" t="s">
        <v>71</v>
      </c>
      <c r="AL205">
        <v>102400090632</v>
      </c>
      <c r="AM205" t="s">
        <v>428</v>
      </c>
    </row>
    <row r="206" spans="1:39" hidden="1" x14ac:dyDescent="0.25">
      <c r="A206" t="s">
        <v>50</v>
      </c>
      <c r="B206">
        <v>2024</v>
      </c>
      <c r="C206">
        <v>1</v>
      </c>
      <c r="D206" t="s">
        <v>51</v>
      </c>
      <c r="E206" t="s">
        <v>52</v>
      </c>
      <c r="F206" t="s">
        <v>53</v>
      </c>
      <c r="G206" t="s">
        <v>50</v>
      </c>
      <c r="H206" t="s">
        <v>54</v>
      </c>
      <c r="I206" t="s">
        <v>55</v>
      </c>
      <c r="J206" t="s">
        <v>56</v>
      </c>
      <c r="K206" t="s">
        <v>562</v>
      </c>
      <c r="L206">
        <v>58</v>
      </c>
      <c r="M206" s="7">
        <v>45309</v>
      </c>
      <c r="N206" t="s">
        <v>58</v>
      </c>
      <c r="O206" t="s">
        <v>59</v>
      </c>
      <c r="P206" t="s">
        <v>60</v>
      </c>
      <c r="Q206">
        <v>0</v>
      </c>
      <c r="R206" t="s">
        <v>0</v>
      </c>
      <c r="S206" t="s">
        <v>558</v>
      </c>
      <c r="T206" t="s">
        <v>559</v>
      </c>
      <c r="U206">
        <v>1</v>
      </c>
      <c r="V206">
        <v>35498</v>
      </c>
      <c r="W206">
        <v>0</v>
      </c>
      <c r="X206">
        <v>0</v>
      </c>
      <c r="Y206">
        <v>37792.207888467281</v>
      </c>
      <c r="Z206">
        <v>0</v>
      </c>
      <c r="AA206">
        <v>0</v>
      </c>
      <c r="AB206" t="s">
        <v>63</v>
      </c>
      <c r="AC206" t="s">
        <v>64</v>
      </c>
      <c r="AD206" t="s">
        <v>163</v>
      </c>
      <c r="AE206" t="s">
        <v>172</v>
      </c>
      <c r="AF206" t="s">
        <v>376</v>
      </c>
      <c r="AG206" t="s">
        <v>204</v>
      </c>
      <c r="AH206" t="s">
        <v>205</v>
      </c>
      <c r="AI206" t="s">
        <v>440</v>
      </c>
      <c r="AJ206" t="s">
        <v>441</v>
      </c>
      <c r="AK206" t="s">
        <v>71</v>
      </c>
      <c r="AL206">
        <v>102400090634</v>
      </c>
      <c r="AM206" t="s">
        <v>428</v>
      </c>
    </row>
    <row r="207" spans="1:39" hidden="1" x14ac:dyDescent="0.25">
      <c r="A207" t="s">
        <v>50</v>
      </c>
      <c r="B207">
        <v>2024</v>
      </c>
      <c r="C207">
        <v>1</v>
      </c>
      <c r="D207" t="s">
        <v>51</v>
      </c>
      <c r="E207" t="s">
        <v>52</v>
      </c>
      <c r="F207" t="s">
        <v>53</v>
      </c>
      <c r="G207" t="s">
        <v>50</v>
      </c>
      <c r="H207" t="s">
        <v>54</v>
      </c>
      <c r="I207" t="s">
        <v>55</v>
      </c>
      <c r="J207" t="s">
        <v>56</v>
      </c>
      <c r="K207" t="s">
        <v>563</v>
      </c>
      <c r="L207">
        <v>57</v>
      </c>
      <c r="M207" s="7">
        <v>45300</v>
      </c>
      <c r="N207" t="s">
        <v>58</v>
      </c>
      <c r="O207" t="s">
        <v>59</v>
      </c>
      <c r="P207" t="s">
        <v>60</v>
      </c>
      <c r="Q207">
        <v>0</v>
      </c>
      <c r="R207" t="s">
        <v>0</v>
      </c>
      <c r="S207" t="s">
        <v>558</v>
      </c>
      <c r="T207" t="s">
        <v>559</v>
      </c>
      <c r="U207">
        <v>1</v>
      </c>
      <c r="V207">
        <v>35498</v>
      </c>
      <c r="W207">
        <v>0</v>
      </c>
      <c r="X207">
        <v>0</v>
      </c>
      <c r="Y207">
        <v>37792.207888467281</v>
      </c>
      <c r="Z207">
        <v>0</v>
      </c>
      <c r="AA207">
        <v>0</v>
      </c>
      <c r="AB207" t="s">
        <v>63</v>
      </c>
      <c r="AC207" t="s">
        <v>64</v>
      </c>
      <c r="AD207" t="s">
        <v>90</v>
      </c>
      <c r="AE207" t="s">
        <v>91</v>
      </c>
      <c r="AF207" t="s">
        <v>480</v>
      </c>
      <c r="AG207" t="s">
        <v>204</v>
      </c>
      <c r="AH207" t="s">
        <v>205</v>
      </c>
      <c r="AI207" t="s">
        <v>440</v>
      </c>
      <c r="AJ207" t="s">
        <v>441</v>
      </c>
      <c r="AK207" t="s">
        <v>71</v>
      </c>
      <c r="AL207">
        <v>102400090600</v>
      </c>
      <c r="AM207" t="s">
        <v>428</v>
      </c>
    </row>
    <row r="208" spans="1:39" hidden="1" x14ac:dyDescent="0.25">
      <c r="A208" t="s">
        <v>50</v>
      </c>
      <c r="B208">
        <v>2024</v>
      </c>
      <c r="C208">
        <v>1</v>
      </c>
      <c r="D208" t="s">
        <v>51</v>
      </c>
      <c r="E208" t="s">
        <v>52</v>
      </c>
      <c r="F208" t="s">
        <v>53</v>
      </c>
      <c r="G208" t="s">
        <v>50</v>
      </c>
      <c r="H208" t="s">
        <v>54</v>
      </c>
      <c r="I208" t="s">
        <v>55</v>
      </c>
      <c r="J208" t="s">
        <v>77</v>
      </c>
      <c r="K208" t="s">
        <v>564</v>
      </c>
      <c r="L208">
        <v>83</v>
      </c>
      <c r="M208" s="7">
        <v>45294</v>
      </c>
      <c r="N208" t="s">
        <v>58</v>
      </c>
      <c r="O208" t="s">
        <v>59</v>
      </c>
      <c r="P208" t="s">
        <v>143</v>
      </c>
      <c r="Q208">
        <v>0</v>
      </c>
      <c r="R208" t="s">
        <v>0</v>
      </c>
      <c r="S208" t="s">
        <v>558</v>
      </c>
      <c r="T208" t="s">
        <v>559</v>
      </c>
      <c r="U208">
        <v>1</v>
      </c>
      <c r="V208">
        <v>35498</v>
      </c>
      <c r="W208">
        <v>0</v>
      </c>
      <c r="X208">
        <v>0</v>
      </c>
      <c r="Y208">
        <v>0</v>
      </c>
      <c r="Z208">
        <v>28043.420000000002</v>
      </c>
      <c r="AA208">
        <v>0.79</v>
      </c>
      <c r="AB208" t="s">
        <v>63</v>
      </c>
      <c r="AC208" t="s">
        <v>64</v>
      </c>
      <c r="AD208" t="s">
        <v>163</v>
      </c>
      <c r="AE208" t="s">
        <v>172</v>
      </c>
      <c r="AF208" t="s">
        <v>565</v>
      </c>
      <c r="AG208" t="s">
        <v>294</v>
      </c>
      <c r="AH208" t="s">
        <v>295</v>
      </c>
      <c r="AI208" t="s">
        <v>296</v>
      </c>
      <c r="AJ208" t="s">
        <v>111</v>
      </c>
      <c r="AK208" t="s">
        <v>566</v>
      </c>
      <c r="AL208">
        <v>102400090586</v>
      </c>
      <c r="AM208" t="s">
        <v>208</v>
      </c>
    </row>
    <row r="209" spans="1:39" hidden="1" x14ac:dyDescent="0.25">
      <c r="A209" t="s">
        <v>50</v>
      </c>
      <c r="B209">
        <v>2024</v>
      </c>
      <c r="C209">
        <v>1</v>
      </c>
      <c r="D209" t="s">
        <v>51</v>
      </c>
      <c r="E209" t="s">
        <v>52</v>
      </c>
      <c r="F209" t="s">
        <v>53</v>
      </c>
      <c r="G209" t="s">
        <v>50</v>
      </c>
      <c r="H209" t="s">
        <v>54</v>
      </c>
      <c r="I209" t="s">
        <v>55</v>
      </c>
      <c r="J209" t="s">
        <v>77</v>
      </c>
      <c r="K209" t="s">
        <v>567</v>
      </c>
      <c r="L209">
        <v>74</v>
      </c>
      <c r="M209" s="7">
        <v>45309</v>
      </c>
      <c r="N209" t="s">
        <v>58</v>
      </c>
      <c r="O209" t="s">
        <v>59</v>
      </c>
      <c r="P209" t="s">
        <v>143</v>
      </c>
      <c r="Q209">
        <v>0</v>
      </c>
      <c r="R209" t="s">
        <v>0</v>
      </c>
      <c r="S209" t="s">
        <v>558</v>
      </c>
      <c r="T209" t="s">
        <v>559</v>
      </c>
      <c r="U209">
        <v>1</v>
      </c>
      <c r="V209">
        <v>35498</v>
      </c>
      <c r="W209">
        <v>0</v>
      </c>
      <c r="X209">
        <v>0</v>
      </c>
      <c r="Y209">
        <v>0</v>
      </c>
      <c r="Z209">
        <v>28043.420000000002</v>
      </c>
      <c r="AA209">
        <v>0.79</v>
      </c>
      <c r="AB209" t="s">
        <v>63</v>
      </c>
      <c r="AC209" t="s">
        <v>64</v>
      </c>
      <c r="AD209" t="s">
        <v>90</v>
      </c>
      <c r="AE209" t="s">
        <v>144</v>
      </c>
      <c r="AF209" t="s">
        <v>145</v>
      </c>
      <c r="AG209" t="s">
        <v>294</v>
      </c>
      <c r="AH209" t="s">
        <v>295</v>
      </c>
      <c r="AI209" t="s">
        <v>296</v>
      </c>
      <c r="AJ209" t="s">
        <v>111</v>
      </c>
      <c r="AK209" t="s">
        <v>568</v>
      </c>
      <c r="AL209">
        <v>102400090638</v>
      </c>
      <c r="AM209" t="s">
        <v>428</v>
      </c>
    </row>
    <row r="210" spans="1:39" hidden="1" x14ac:dyDescent="0.25">
      <c r="A210" t="s">
        <v>50</v>
      </c>
      <c r="B210">
        <v>2024</v>
      </c>
      <c r="C210">
        <v>1</v>
      </c>
      <c r="D210" t="s">
        <v>126</v>
      </c>
      <c r="E210" t="s">
        <v>52</v>
      </c>
      <c r="F210" t="s">
        <v>53</v>
      </c>
      <c r="G210" t="s">
        <v>50</v>
      </c>
      <c r="H210" t="s">
        <v>54</v>
      </c>
      <c r="I210" t="s">
        <v>55</v>
      </c>
      <c r="J210" t="s">
        <v>56</v>
      </c>
      <c r="K210" t="s">
        <v>569</v>
      </c>
      <c r="L210">
        <v>75</v>
      </c>
      <c r="M210" s="7">
        <v>45294</v>
      </c>
      <c r="N210" t="s">
        <v>58</v>
      </c>
      <c r="O210" t="s">
        <v>59</v>
      </c>
      <c r="P210" t="s">
        <v>60</v>
      </c>
      <c r="Q210">
        <v>0</v>
      </c>
      <c r="R210" t="s">
        <v>0</v>
      </c>
      <c r="S210" t="s">
        <v>558</v>
      </c>
      <c r="T210" t="s">
        <v>559</v>
      </c>
      <c r="U210">
        <v>1</v>
      </c>
      <c r="V210">
        <v>35498</v>
      </c>
      <c r="W210">
        <v>0</v>
      </c>
      <c r="X210">
        <v>0</v>
      </c>
      <c r="Y210">
        <v>34820.91059791483</v>
      </c>
      <c r="Z210">
        <v>0</v>
      </c>
      <c r="AA210">
        <v>0</v>
      </c>
      <c r="AB210" t="s">
        <v>63</v>
      </c>
      <c r="AC210" t="s">
        <v>64</v>
      </c>
      <c r="AD210" t="s">
        <v>90</v>
      </c>
      <c r="AE210" t="s">
        <v>91</v>
      </c>
      <c r="AF210" t="s">
        <v>136</v>
      </c>
      <c r="AG210" t="s">
        <v>204</v>
      </c>
      <c r="AH210" t="s">
        <v>205</v>
      </c>
      <c r="AI210" t="s">
        <v>206</v>
      </c>
      <c r="AJ210" t="s">
        <v>207</v>
      </c>
      <c r="AK210" t="s">
        <v>71</v>
      </c>
      <c r="AL210">
        <v>102400163454</v>
      </c>
      <c r="AM210" t="s">
        <v>208</v>
      </c>
    </row>
    <row r="211" spans="1:39" hidden="1" x14ac:dyDescent="0.25">
      <c r="A211" t="s">
        <v>50</v>
      </c>
      <c r="B211">
        <v>2024</v>
      </c>
      <c r="C211">
        <v>1</v>
      </c>
      <c r="D211" t="s">
        <v>126</v>
      </c>
      <c r="E211" t="s">
        <v>52</v>
      </c>
      <c r="F211" t="s">
        <v>53</v>
      </c>
      <c r="G211" t="s">
        <v>50</v>
      </c>
      <c r="H211" t="s">
        <v>54</v>
      </c>
      <c r="I211" t="s">
        <v>55</v>
      </c>
      <c r="J211" t="s">
        <v>56</v>
      </c>
      <c r="K211" t="s">
        <v>570</v>
      </c>
      <c r="L211">
        <v>61</v>
      </c>
      <c r="M211" s="7">
        <v>45314</v>
      </c>
      <c r="N211" t="s">
        <v>58</v>
      </c>
      <c r="O211" t="s">
        <v>59</v>
      </c>
      <c r="P211" t="s">
        <v>60</v>
      </c>
      <c r="Q211">
        <v>0</v>
      </c>
      <c r="R211" t="s">
        <v>0</v>
      </c>
      <c r="S211" t="s">
        <v>558</v>
      </c>
      <c r="T211" t="s">
        <v>559</v>
      </c>
      <c r="U211">
        <v>1</v>
      </c>
      <c r="V211">
        <v>35498</v>
      </c>
      <c r="W211">
        <v>0</v>
      </c>
      <c r="X211">
        <v>0</v>
      </c>
      <c r="Y211">
        <v>34820.91059791483</v>
      </c>
      <c r="Z211">
        <v>0</v>
      </c>
      <c r="AA211">
        <v>0</v>
      </c>
      <c r="AB211" t="s">
        <v>63</v>
      </c>
      <c r="AC211" t="s">
        <v>64</v>
      </c>
      <c r="AD211" t="s">
        <v>90</v>
      </c>
      <c r="AE211" t="s">
        <v>91</v>
      </c>
      <c r="AF211" t="s">
        <v>136</v>
      </c>
      <c r="AG211" t="s">
        <v>204</v>
      </c>
      <c r="AH211" t="s">
        <v>205</v>
      </c>
      <c r="AI211" t="s">
        <v>206</v>
      </c>
      <c r="AJ211" t="s">
        <v>207</v>
      </c>
      <c r="AK211" t="s">
        <v>71</v>
      </c>
      <c r="AL211">
        <v>102400163486</v>
      </c>
      <c r="AM211" t="s">
        <v>428</v>
      </c>
    </row>
    <row r="212" spans="1:39" hidden="1" x14ac:dyDescent="0.25">
      <c r="A212" t="s">
        <v>50</v>
      </c>
      <c r="B212">
        <v>2024</v>
      </c>
      <c r="C212">
        <v>1</v>
      </c>
      <c r="D212" t="s">
        <v>134</v>
      </c>
      <c r="E212" t="s">
        <v>52</v>
      </c>
      <c r="F212" t="s">
        <v>53</v>
      </c>
      <c r="G212" t="s">
        <v>50</v>
      </c>
      <c r="H212" t="s">
        <v>54</v>
      </c>
      <c r="I212" t="s">
        <v>55</v>
      </c>
      <c r="J212" t="s">
        <v>56</v>
      </c>
      <c r="K212" t="s">
        <v>571</v>
      </c>
      <c r="L212">
        <v>69</v>
      </c>
      <c r="M212" s="7">
        <v>45300</v>
      </c>
      <c r="N212" t="s">
        <v>58</v>
      </c>
      <c r="O212" t="s">
        <v>59</v>
      </c>
      <c r="P212" t="s">
        <v>60</v>
      </c>
      <c r="Q212">
        <v>0</v>
      </c>
      <c r="R212" t="s">
        <v>0</v>
      </c>
      <c r="S212" t="s">
        <v>558</v>
      </c>
      <c r="T212" t="s">
        <v>559</v>
      </c>
      <c r="U212">
        <v>1</v>
      </c>
      <c r="V212">
        <v>35498</v>
      </c>
      <c r="W212">
        <v>0</v>
      </c>
      <c r="X212">
        <v>0</v>
      </c>
      <c r="Y212">
        <v>34267.854450023617</v>
      </c>
      <c r="Z212">
        <v>0</v>
      </c>
      <c r="AA212">
        <v>0</v>
      </c>
      <c r="AB212" t="s">
        <v>63</v>
      </c>
      <c r="AC212" t="s">
        <v>64</v>
      </c>
      <c r="AD212" t="s">
        <v>202</v>
      </c>
      <c r="AE212" t="s">
        <v>202</v>
      </c>
      <c r="AF212" t="s">
        <v>203</v>
      </c>
      <c r="AG212" t="s">
        <v>204</v>
      </c>
      <c r="AH212" t="s">
        <v>205</v>
      </c>
      <c r="AI212" t="s">
        <v>206</v>
      </c>
      <c r="AJ212" t="s">
        <v>207</v>
      </c>
      <c r="AK212" t="s">
        <v>71</v>
      </c>
      <c r="AL212">
        <v>102400197678</v>
      </c>
      <c r="AM212" t="s">
        <v>208</v>
      </c>
    </row>
    <row r="213" spans="1:39" hidden="1" x14ac:dyDescent="0.25">
      <c r="A213" t="s">
        <v>50</v>
      </c>
      <c r="B213">
        <v>2024</v>
      </c>
      <c r="C213">
        <v>1</v>
      </c>
      <c r="D213" t="s">
        <v>134</v>
      </c>
      <c r="E213" t="s">
        <v>52</v>
      </c>
      <c r="F213" t="s">
        <v>53</v>
      </c>
      <c r="G213" t="s">
        <v>50</v>
      </c>
      <c r="H213" t="s">
        <v>54</v>
      </c>
      <c r="I213" t="s">
        <v>55</v>
      </c>
      <c r="J213" t="s">
        <v>56</v>
      </c>
      <c r="K213" t="s">
        <v>572</v>
      </c>
      <c r="L213">
        <v>66</v>
      </c>
      <c r="M213" s="7">
        <v>45294</v>
      </c>
      <c r="N213" t="s">
        <v>58</v>
      </c>
      <c r="O213" t="s">
        <v>59</v>
      </c>
      <c r="P213" t="s">
        <v>60</v>
      </c>
      <c r="Q213">
        <v>0</v>
      </c>
      <c r="R213" t="s">
        <v>0</v>
      </c>
      <c r="S213" t="s">
        <v>558</v>
      </c>
      <c r="T213" t="s">
        <v>559</v>
      </c>
      <c r="U213">
        <v>1</v>
      </c>
      <c r="V213">
        <v>35498</v>
      </c>
      <c r="W213">
        <v>0</v>
      </c>
      <c r="X213">
        <v>0</v>
      </c>
      <c r="Y213">
        <v>34267.854450023617</v>
      </c>
      <c r="Z213">
        <v>0</v>
      </c>
      <c r="AA213">
        <v>0</v>
      </c>
      <c r="AB213" t="s">
        <v>63</v>
      </c>
      <c r="AC213" t="s">
        <v>64</v>
      </c>
      <c r="AD213" t="s">
        <v>90</v>
      </c>
      <c r="AE213" t="s">
        <v>310</v>
      </c>
      <c r="AF213" t="s">
        <v>523</v>
      </c>
      <c r="AG213" t="s">
        <v>117</v>
      </c>
      <c r="AH213" t="s">
        <v>73</v>
      </c>
      <c r="AI213" t="s">
        <v>54</v>
      </c>
      <c r="AJ213" t="s">
        <v>55</v>
      </c>
      <c r="AK213" t="s">
        <v>71</v>
      </c>
      <c r="AL213">
        <v>102400197666</v>
      </c>
      <c r="AM213" t="s">
        <v>208</v>
      </c>
    </row>
    <row r="214" spans="1:39" hidden="1" x14ac:dyDescent="0.25">
      <c r="A214" t="s">
        <v>50</v>
      </c>
      <c r="B214">
        <v>2024</v>
      </c>
      <c r="C214">
        <v>1</v>
      </c>
      <c r="D214" t="s">
        <v>134</v>
      </c>
      <c r="E214" t="s">
        <v>52</v>
      </c>
      <c r="F214" t="s">
        <v>53</v>
      </c>
      <c r="G214" t="s">
        <v>50</v>
      </c>
      <c r="H214" t="s">
        <v>54</v>
      </c>
      <c r="I214" t="s">
        <v>55</v>
      </c>
      <c r="J214" t="s">
        <v>56</v>
      </c>
      <c r="K214" t="s">
        <v>573</v>
      </c>
      <c r="L214">
        <v>66</v>
      </c>
      <c r="M214" s="7">
        <v>45294</v>
      </c>
      <c r="N214" t="s">
        <v>58</v>
      </c>
      <c r="O214" t="s">
        <v>59</v>
      </c>
      <c r="P214" t="s">
        <v>60</v>
      </c>
      <c r="Q214">
        <v>0</v>
      </c>
      <c r="R214" t="s">
        <v>0</v>
      </c>
      <c r="S214" t="s">
        <v>558</v>
      </c>
      <c r="T214" t="s">
        <v>559</v>
      </c>
      <c r="U214">
        <v>1</v>
      </c>
      <c r="V214">
        <v>35498</v>
      </c>
      <c r="W214">
        <v>0</v>
      </c>
      <c r="X214">
        <v>0</v>
      </c>
      <c r="Y214">
        <v>34267.854450023617</v>
      </c>
      <c r="Z214">
        <v>0</v>
      </c>
      <c r="AA214">
        <v>0</v>
      </c>
      <c r="AB214" t="s">
        <v>63</v>
      </c>
      <c r="AC214" t="s">
        <v>64</v>
      </c>
      <c r="AD214" t="s">
        <v>65</v>
      </c>
      <c r="AE214" t="s">
        <v>65</v>
      </c>
      <c r="AF214" t="s">
        <v>170</v>
      </c>
      <c r="AG214" t="s">
        <v>204</v>
      </c>
      <c r="AH214" t="s">
        <v>205</v>
      </c>
      <c r="AI214" t="s">
        <v>206</v>
      </c>
      <c r="AJ214" t="s">
        <v>207</v>
      </c>
      <c r="AK214" t="s">
        <v>71</v>
      </c>
      <c r="AL214">
        <v>102400197668</v>
      </c>
      <c r="AM214" t="s">
        <v>426</v>
      </c>
    </row>
    <row r="215" spans="1:39" hidden="1" x14ac:dyDescent="0.25">
      <c r="A215" t="s">
        <v>50</v>
      </c>
      <c r="B215">
        <v>2024</v>
      </c>
      <c r="C215">
        <v>1</v>
      </c>
      <c r="D215" t="s">
        <v>134</v>
      </c>
      <c r="E215" t="s">
        <v>52</v>
      </c>
      <c r="F215" t="s">
        <v>53</v>
      </c>
      <c r="G215" t="s">
        <v>50</v>
      </c>
      <c r="H215" t="s">
        <v>54</v>
      </c>
      <c r="I215" t="s">
        <v>55</v>
      </c>
      <c r="J215" t="s">
        <v>56</v>
      </c>
      <c r="K215" t="s">
        <v>429</v>
      </c>
      <c r="L215">
        <v>61</v>
      </c>
      <c r="M215" s="7">
        <v>45309</v>
      </c>
      <c r="N215" t="s">
        <v>58</v>
      </c>
      <c r="O215" t="s">
        <v>59</v>
      </c>
      <c r="P215" t="s">
        <v>60</v>
      </c>
      <c r="Q215">
        <v>0</v>
      </c>
      <c r="R215" t="s">
        <v>0</v>
      </c>
      <c r="S215" t="s">
        <v>558</v>
      </c>
      <c r="T215" t="s">
        <v>559</v>
      </c>
      <c r="U215">
        <v>1</v>
      </c>
      <c r="V215">
        <v>35498</v>
      </c>
      <c r="W215">
        <v>0</v>
      </c>
      <c r="X215">
        <v>0</v>
      </c>
      <c r="Y215">
        <v>34267.854450023617</v>
      </c>
      <c r="Z215">
        <v>0</v>
      </c>
      <c r="AA215">
        <v>0</v>
      </c>
      <c r="AB215" t="s">
        <v>63</v>
      </c>
      <c r="AC215" t="s">
        <v>64</v>
      </c>
      <c r="AD215" t="s">
        <v>90</v>
      </c>
      <c r="AE215" t="s">
        <v>91</v>
      </c>
      <c r="AF215" t="s">
        <v>136</v>
      </c>
      <c r="AG215" t="s">
        <v>204</v>
      </c>
      <c r="AH215" t="s">
        <v>205</v>
      </c>
      <c r="AI215" t="s">
        <v>206</v>
      </c>
      <c r="AJ215" t="s">
        <v>207</v>
      </c>
      <c r="AK215" t="s">
        <v>71</v>
      </c>
      <c r="AL215">
        <v>102400197708</v>
      </c>
      <c r="AM215" t="s">
        <v>208</v>
      </c>
    </row>
    <row r="216" spans="1:39" hidden="1" x14ac:dyDescent="0.25">
      <c r="A216" t="s">
        <v>50</v>
      </c>
      <c r="B216">
        <v>2024</v>
      </c>
      <c r="C216">
        <v>1</v>
      </c>
      <c r="D216" t="s">
        <v>134</v>
      </c>
      <c r="E216" t="s">
        <v>52</v>
      </c>
      <c r="F216" t="s">
        <v>53</v>
      </c>
      <c r="G216" t="s">
        <v>50</v>
      </c>
      <c r="H216" t="s">
        <v>54</v>
      </c>
      <c r="I216" t="s">
        <v>55</v>
      </c>
      <c r="J216" t="s">
        <v>56</v>
      </c>
      <c r="K216" t="s">
        <v>574</v>
      </c>
      <c r="L216">
        <v>45</v>
      </c>
      <c r="M216" s="7">
        <v>45314</v>
      </c>
      <c r="N216" t="s">
        <v>58</v>
      </c>
      <c r="O216" t="s">
        <v>59</v>
      </c>
      <c r="P216" t="s">
        <v>60</v>
      </c>
      <c r="Q216">
        <v>0</v>
      </c>
      <c r="R216" t="s">
        <v>0</v>
      </c>
      <c r="S216" t="s">
        <v>558</v>
      </c>
      <c r="T216" t="s">
        <v>559</v>
      </c>
      <c r="U216">
        <v>1</v>
      </c>
      <c r="V216">
        <v>35498</v>
      </c>
      <c r="W216">
        <v>0</v>
      </c>
      <c r="X216">
        <v>0</v>
      </c>
      <c r="Y216">
        <v>34267.854450023617</v>
      </c>
      <c r="Z216">
        <v>0</v>
      </c>
      <c r="AA216">
        <v>0</v>
      </c>
      <c r="AB216" t="s">
        <v>63</v>
      </c>
      <c r="AC216" t="s">
        <v>64</v>
      </c>
      <c r="AD216" t="s">
        <v>90</v>
      </c>
      <c r="AE216" t="s">
        <v>91</v>
      </c>
      <c r="AF216" t="s">
        <v>136</v>
      </c>
      <c r="AG216" t="s">
        <v>204</v>
      </c>
      <c r="AH216" t="s">
        <v>205</v>
      </c>
      <c r="AI216" t="s">
        <v>206</v>
      </c>
      <c r="AJ216" t="s">
        <v>207</v>
      </c>
      <c r="AK216" t="s">
        <v>71</v>
      </c>
      <c r="AL216">
        <v>102400197716</v>
      </c>
      <c r="AM216" t="s">
        <v>502</v>
      </c>
    </row>
    <row r="217" spans="1:39" hidden="1" x14ac:dyDescent="0.25">
      <c r="A217" t="s">
        <v>50</v>
      </c>
      <c r="B217">
        <v>2024</v>
      </c>
      <c r="C217">
        <v>1</v>
      </c>
      <c r="D217" t="s">
        <v>134</v>
      </c>
      <c r="E217" t="s">
        <v>52</v>
      </c>
      <c r="F217" t="s">
        <v>53</v>
      </c>
      <c r="G217" t="s">
        <v>50</v>
      </c>
      <c r="H217" t="s">
        <v>54</v>
      </c>
      <c r="I217" t="s">
        <v>55</v>
      </c>
      <c r="J217" t="s">
        <v>77</v>
      </c>
      <c r="K217" t="s">
        <v>575</v>
      </c>
      <c r="L217">
        <v>69</v>
      </c>
      <c r="M217" s="7">
        <v>45300</v>
      </c>
      <c r="N217" t="s">
        <v>58</v>
      </c>
      <c r="O217" t="s">
        <v>59</v>
      </c>
      <c r="P217" t="s">
        <v>143</v>
      </c>
      <c r="Q217">
        <v>0</v>
      </c>
      <c r="R217" t="s">
        <v>0</v>
      </c>
      <c r="S217" t="s">
        <v>558</v>
      </c>
      <c r="T217" t="s">
        <v>559</v>
      </c>
      <c r="U217">
        <v>1</v>
      </c>
      <c r="V217">
        <v>35498</v>
      </c>
      <c r="W217">
        <v>0</v>
      </c>
      <c r="X217">
        <v>0</v>
      </c>
      <c r="Y217">
        <v>0</v>
      </c>
      <c r="Z217">
        <v>28043.420000000002</v>
      </c>
      <c r="AA217">
        <v>0.79</v>
      </c>
      <c r="AB217" t="s">
        <v>63</v>
      </c>
      <c r="AC217" t="s">
        <v>64</v>
      </c>
      <c r="AD217" t="s">
        <v>80</v>
      </c>
      <c r="AE217" t="s">
        <v>123</v>
      </c>
      <c r="AF217" t="s">
        <v>576</v>
      </c>
      <c r="AG217" t="s">
        <v>294</v>
      </c>
      <c r="AH217" t="s">
        <v>295</v>
      </c>
      <c r="AI217" t="s">
        <v>296</v>
      </c>
      <c r="AJ217" t="s">
        <v>111</v>
      </c>
      <c r="AK217" t="s">
        <v>577</v>
      </c>
      <c r="AL217">
        <v>102400197676</v>
      </c>
      <c r="AM217" t="s">
        <v>428</v>
      </c>
    </row>
    <row r="218" spans="1:39" hidden="1" x14ac:dyDescent="0.25">
      <c r="A218" t="s">
        <v>50</v>
      </c>
      <c r="B218">
        <v>2024</v>
      </c>
      <c r="C218">
        <v>2</v>
      </c>
      <c r="D218" t="s">
        <v>51</v>
      </c>
      <c r="E218" t="s">
        <v>52</v>
      </c>
      <c r="F218" t="s">
        <v>53</v>
      </c>
      <c r="G218" t="s">
        <v>50</v>
      </c>
      <c r="H218" t="s">
        <v>54</v>
      </c>
      <c r="I218" t="s">
        <v>55</v>
      </c>
      <c r="J218" t="s">
        <v>56</v>
      </c>
      <c r="K218" t="s">
        <v>578</v>
      </c>
      <c r="L218">
        <v>72</v>
      </c>
      <c r="M218" s="7">
        <v>45330</v>
      </c>
      <c r="N218" t="s">
        <v>58</v>
      </c>
      <c r="O218" t="s">
        <v>59</v>
      </c>
      <c r="P218" t="s">
        <v>60</v>
      </c>
      <c r="Q218">
        <v>0</v>
      </c>
      <c r="R218" t="s">
        <v>0</v>
      </c>
      <c r="S218" t="s">
        <v>558</v>
      </c>
      <c r="T218" t="s">
        <v>559</v>
      </c>
      <c r="U218">
        <v>1</v>
      </c>
      <c r="V218">
        <v>35498</v>
      </c>
      <c r="W218">
        <v>0</v>
      </c>
      <c r="X218">
        <v>0</v>
      </c>
      <c r="Y218">
        <v>37792.207888467281</v>
      </c>
      <c r="Z218">
        <v>0</v>
      </c>
      <c r="AA218">
        <v>0</v>
      </c>
      <c r="AB218" t="s">
        <v>63</v>
      </c>
      <c r="AC218" t="s">
        <v>64</v>
      </c>
      <c r="AD218" t="s">
        <v>80</v>
      </c>
      <c r="AE218" t="s">
        <v>123</v>
      </c>
      <c r="AF218" t="s">
        <v>520</v>
      </c>
      <c r="AG218" t="s">
        <v>204</v>
      </c>
      <c r="AH218" t="s">
        <v>205</v>
      </c>
      <c r="AI218" t="s">
        <v>206</v>
      </c>
      <c r="AJ218" t="s">
        <v>207</v>
      </c>
      <c r="AK218" t="s">
        <v>71</v>
      </c>
      <c r="AL218">
        <v>102400462476</v>
      </c>
      <c r="AM218" t="s">
        <v>208</v>
      </c>
    </row>
    <row r="219" spans="1:39" hidden="1" x14ac:dyDescent="0.25">
      <c r="A219" t="s">
        <v>50</v>
      </c>
      <c r="B219">
        <v>2024</v>
      </c>
      <c r="C219">
        <v>2</v>
      </c>
      <c r="D219" t="s">
        <v>51</v>
      </c>
      <c r="E219" t="s">
        <v>52</v>
      </c>
      <c r="F219" t="s">
        <v>53</v>
      </c>
      <c r="G219" t="s">
        <v>50</v>
      </c>
      <c r="H219" t="s">
        <v>54</v>
      </c>
      <c r="I219" t="s">
        <v>55</v>
      </c>
      <c r="J219" t="s">
        <v>77</v>
      </c>
      <c r="K219" t="s">
        <v>431</v>
      </c>
      <c r="L219">
        <v>73</v>
      </c>
      <c r="M219" s="7">
        <v>45330</v>
      </c>
      <c r="N219" t="s">
        <v>58</v>
      </c>
      <c r="O219" t="s">
        <v>59</v>
      </c>
      <c r="P219" t="s">
        <v>79</v>
      </c>
      <c r="Q219">
        <v>0</v>
      </c>
      <c r="R219" t="s">
        <v>0</v>
      </c>
      <c r="S219" t="s">
        <v>558</v>
      </c>
      <c r="T219" t="s">
        <v>559</v>
      </c>
      <c r="U219">
        <v>1</v>
      </c>
      <c r="V219">
        <v>35498</v>
      </c>
      <c r="W219">
        <v>0</v>
      </c>
      <c r="X219">
        <v>0</v>
      </c>
      <c r="Y219">
        <v>0</v>
      </c>
      <c r="Z219">
        <v>0</v>
      </c>
      <c r="AA219">
        <v>0</v>
      </c>
      <c r="AB219" t="s">
        <v>63</v>
      </c>
      <c r="AC219" t="s">
        <v>64</v>
      </c>
      <c r="AD219" t="s">
        <v>163</v>
      </c>
      <c r="AE219" t="s">
        <v>172</v>
      </c>
      <c r="AF219" t="s">
        <v>432</v>
      </c>
      <c r="AG219" t="s">
        <v>579</v>
      </c>
      <c r="AH219" t="s">
        <v>580</v>
      </c>
      <c r="AI219" t="s">
        <v>296</v>
      </c>
      <c r="AJ219" t="s">
        <v>111</v>
      </c>
      <c r="AK219" t="s">
        <v>71</v>
      </c>
      <c r="AL219">
        <v>102400462474</v>
      </c>
      <c r="AM219" t="s">
        <v>208</v>
      </c>
    </row>
    <row r="220" spans="1:39" hidden="1" x14ac:dyDescent="0.25">
      <c r="A220" t="s">
        <v>50</v>
      </c>
      <c r="B220">
        <v>2024</v>
      </c>
      <c r="C220">
        <v>2</v>
      </c>
      <c r="D220" t="s">
        <v>126</v>
      </c>
      <c r="E220" t="s">
        <v>52</v>
      </c>
      <c r="F220" t="s">
        <v>53</v>
      </c>
      <c r="G220" t="s">
        <v>50</v>
      </c>
      <c r="H220" t="s">
        <v>54</v>
      </c>
      <c r="I220" t="s">
        <v>55</v>
      </c>
      <c r="J220" t="s">
        <v>56</v>
      </c>
      <c r="K220" t="s">
        <v>581</v>
      </c>
      <c r="L220">
        <v>75</v>
      </c>
      <c r="M220" s="7">
        <v>45330</v>
      </c>
      <c r="N220" t="s">
        <v>58</v>
      </c>
      <c r="O220" t="s">
        <v>59</v>
      </c>
      <c r="P220" t="s">
        <v>60</v>
      </c>
      <c r="Q220">
        <v>0</v>
      </c>
      <c r="R220" t="s">
        <v>0</v>
      </c>
      <c r="S220" t="s">
        <v>558</v>
      </c>
      <c r="T220" t="s">
        <v>559</v>
      </c>
      <c r="U220">
        <v>1</v>
      </c>
      <c r="V220">
        <v>35498</v>
      </c>
      <c r="W220">
        <v>0</v>
      </c>
      <c r="X220">
        <v>0</v>
      </c>
      <c r="Y220">
        <v>34820.91059791483</v>
      </c>
      <c r="Z220">
        <v>0</v>
      </c>
      <c r="AA220">
        <v>0</v>
      </c>
      <c r="AB220" t="s">
        <v>63</v>
      </c>
      <c r="AC220" t="s">
        <v>64</v>
      </c>
      <c r="AD220" t="s">
        <v>65</v>
      </c>
      <c r="AE220" t="s">
        <v>65</v>
      </c>
      <c r="AF220" t="s">
        <v>582</v>
      </c>
      <c r="AG220" t="s">
        <v>204</v>
      </c>
      <c r="AH220" t="s">
        <v>205</v>
      </c>
      <c r="AI220" t="s">
        <v>206</v>
      </c>
      <c r="AJ220" t="s">
        <v>207</v>
      </c>
      <c r="AK220" t="s">
        <v>71</v>
      </c>
      <c r="AL220">
        <v>102400535774</v>
      </c>
      <c r="AM220" t="s">
        <v>208</v>
      </c>
    </row>
    <row r="221" spans="1:39" hidden="1" x14ac:dyDescent="0.25">
      <c r="A221" t="s">
        <v>50</v>
      </c>
      <c r="B221">
        <v>2024</v>
      </c>
      <c r="C221">
        <v>2</v>
      </c>
      <c r="D221" t="s">
        <v>126</v>
      </c>
      <c r="E221" t="s">
        <v>52</v>
      </c>
      <c r="F221" t="s">
        <v>53</v>
      </c>
      <c r="G221" t="s">
        <v>50</v>
      </c>
      <c r="H221" t="s">
        <v>54</v>
      </c>
      <c r="I221" t="s">
        <v>55</v>
      </c>
      <c r="J221" t="s">
        <v>56</v>
      </c>
      <c r="K221" t="s">
        <v>433</v>
      </c>
      <c r="L221">
        <v>69</v>
      </c>
      <c r="M221" s="7">
        <v>45343</v>
      </c>
      <c r="N221" t="s">
        <v>58</v>
      </c>
      <c r="O221" t="s">
        <v>59</v>
      </c>
      <c r="P221" t="s">
        <v>60</v>
      </c>
      <c r="Q221">
        <v>0</v>
      </c>
      <c r="R221" t="s">
        <v>0</v>
      </c>
      <c r="S221" t="s">
        <v>558</v>
      </c>
      <c r="T221" t="s">
        <v>559</v>
      </c>
      <c r="U221">
        <v>1</v>
      </c>
      <c r="V221">
        <v>35498</v>
      </c>
      <c r="W221">
        <v>0</v>
      </c>
      <c r="X221">
        <v>0</v>
      </c>
      <c r="Y221">
        <v>34820.91059791483</v>
      </c>
      <c r="Z221">
        <v>0</v>
      </c>
      <c r="AA221">
        <v>0</v>
      </c>
      <c r="AB221" t="s">
        <v>63</v>
      </c>
      <c r="AC221" t="s">
        <v>64</v>
      </c>
      <c r="AD221" t="s">
        <v>90</v>
      </c>
      <c r="AE221" t="s">
        <v>310</v>
      </c>
      <c r="AF221" t="s">
        <v>434</v>
      </c>
      <c r="AG221" t="s">
        <v>204</v>
      </c>
      <c r="AH221" t="s">
        <v>205</v>
      </c>
      <c r="AI221" t="s">
        <v>206</v>
      </c>
      <c r="AJ221" t="s">
        <v>207</v>
      </c>
      <c r="AK221" t="s">
        <v>71</v>
      </c>
      <c r="AL221">
        <v>102400535790</v>
      </c>
      <c r="AM221" t="s">
        <v>208</v>
      </c>
    </row>
    <row r="222" spans="1:39" hidden="1" x14ac:dyDescent="0.25">
      <c r="A222" t="s">
        <v>50</v>
      </c>
      <c r="B222">
        <v>2024</v>
      </c>
      <c r="C222">
        <v>2</v>
      </c>
      <c r="D222" t="s">
        <v>126</v>
      </c>
      <c r="E222" t="s">
        <v>52</v>
      </c>
      <c r="F222" t="s">
        <v>53</v>
      </c>
      <c r="G222" t="s">
        <v>50</v>
      </c>
      <c r="H222" t="s">
        <v>54</v>
      </c>
      <c r="I222" t="s">
        <v>55</v>
      </c>
      <c r="J222" t="s">
        <v>56</v>
      </c>
      <c r="K222" t="s">
        <v>437</v>
      </c>
      <c r="L222">
        <v>68</v>
      </c>
      <c r="M222" s="7">
        <v>45331</v>
      </c>
      <c r="N222" t="s">
        <v>58</v>
      </c>
      <c r="O222" t="s">
        <v>59</v>
      </c>
      <c r="P222" t="s">
        <v>60</v>
      </c>
      <c r="Q222">
        <v>0</v>
      </c>
      <c r="R222" t="s">
        <v>0</v>
      </c>
      <c r="S222" t="s">
        <v>558</v>
      </c>
      <c r="T222" t="s">
        <v>559</v>
      </c>
      <c r="U222">
        <v>1</v>
      </c>
      <c r="V222">
        <v>35498</v>
      </c>
      <c r="W222">
        <v>0</v>
      </c>
      <c r="X222">
        <v>0</v>
      </c>
      <c r="Y222">
        <v>34820.91059791483</v>
      </c>
      <c r="Z222">
        <v>0</v>
      </c>
      <c r="AA222">
        <v>0</v>
      </c>
      <c r="AB222" t="s">
        <v>63</v>
      </c>
      <c r="AC222" t="s">
        <v>64</v>
      </c>
      <c r="AD222" t="s">
        <v>90</v>
      </c>
      <c r="AE222" t="s">
        <v>91</v>
      </c>
      <c r="AF222" t="s">
        <v>136</v>
      </c>
      <c r="AG222" t="s">
        <v>204</v>
      </c>
      <c r="AH222" t="s">
        <v>205</v>
      </c>
      <c r="AI222" t="s">
        <v>206</v>
      </c>
      <c r="AJ222" t="s">
        <v>207</v>
      </c>
      <c r="AK222" t="s">
        <v>71</v>
      </c>
      <c r="AL222">
        <v>102400535778</v>
      </c>
      <c r="AM222" t="s">
        <v>426</v>
      </c>
    </row>
    <row r="223" spans="1:39" hidden="1" x14ac:dyDescent="0.25">
      <c r="A223" t="s">
        <v>50</v>
      </c>
      <c r="B223">
        <v>2024</v>
      </c>
      <c r="C223">
        <v>2</v>
      </c>
      <c r="D223" t="s">
        <v>126</v>
      </c>
      <c r="E223" t="s">
        <v>52</v>
      </c>
      <c r="F223" t="s">
        <v>53</v>
      </c>
      <c r="G223" t="s">
        <v>50</v>
      </c>
      <c r="H223" t="s">
        <v>54</v>
      </c>
      <c r="I223" t="s">
        <v>55</v>
      </c>
      <c r="J223" t="s">
        <v>56</v>
      </c>
      <c r="K223" t="s">
        <v>435</v>
      </c>
      <c r="L223">
        <v>68</v>
      </c>
      <c r="M223" s="7">
        <v>45343</v>
      </c>
      <c r="N223" t="s">
        <v>58</v>
      </c>
      <c r="O223" t="s">
        <v>59</v>
      </c>
      <c r="P223" t="s">
        <v>60</v>
      </c>
      <c r="Q223">
        <v>0</v>
      </c>
      <c r="R223" t="s">
        <v>0</v>
      </c>
      <c r="S223" t="s">
        <v>558</v>
      </c>
      <c r="T223" t="s">
        <v>559</v>
      </c>
      <c r="U223">
        <v>1</v>
      </c>
      <c r="V223">
        <v>35498</v>
      </c>
      <c r="W223">
        <v>0</v>
      </c>
      <c r="X223">
        <v>0</v>
      </c>
      <c r="Y223">
        <v>34820.91059791483</v>
      </c>
      <c r="Z223">
        <v>0</v>
      </c>
      <c r="AA223">
        <v>0</v>
      </c>
      <c r="AB223" t="s">
        <v>63</v>
      </c>
      <c r="AC223" t="s">
        <v>64</v>
      </c>
      <c r="AD223" t="s">
        <v>90</v>
      </c>
      <c r="AE223" t="s">
        <v>91</v>
      </c>
      <c r="AF223" t="s">
        <v>128</v>
      </c>
      <c r="AG223" t="s">
        <v>204</v>
      </c>
      <c r="AH223" t="s">
        <v>205</v>
      </c>
      <c r="AI223" t="s">
        <v>440</v>
      </c>
      <c r="AJ223" t="s">
        <v>441</v>
      </c>
      <c r="AK223" t="s">
        <v>71</v>
      </c>
      <c r="AL223">
        <v>102400535792</v>
      </c>
      <c r="AM223" t="s">
        <v>428</v>
      </c>
    </row>
    <row r="224" spans="1:39" hidden="1" x14ac:dyDescent="0.25">
      <c r="A224" t="s">
        <v>50</v>
      </c>
      <c r="B224">
        <v>2024</v>
      </c>
      <c r="C224">
        <v>2</v>
      </c>
      <c r="D224" t="s">
        <v>134</v>
      </c>
      <c r="E224" t="s">
        <v>52</v>
      </c>
      <c r="F224" t="s">
        <v>53</v>
      </c>
      <c r="G224" t="s">
        <v>50</v>
      </c>
      <c r="H224" t="s">
        <v>54</v>
      </c>
      <c r="I224" t="s">
        <v>55</v>
      </c>
      <c r="J224" t="s">
        <v>56</v>
      </c>
      <c r="K224" t="s">
        <v>438</v>
      </c>
      <c r="L224">
        <v>76</v>
      </c>
      <c r="M224" s="7">
        <v>45330</v>
      </c>
      <c r="N224" t="s">
        <v>58</v>
      </c>
      <c r="O224" t="s">
        <v>59</v>
      </c>
      <c r="P224" t="s">
        <v>60</v>
      </c>
      <c r="Q224">
        <v>0</v>
      </c>
      <c r="R224" t="s">
        <v>0</v>
      </c>
      <c r="S224" t="s">
        <v>558</v>
      </c>
      <c r="T224" t="s">
        <v>559</v>
      </c>
      <c r="U224">
        <v>1</v>
      </c>
      <c r="V224">
        <v>35498</v>
      </c>
      <c r="W224">
        <v>0</v>
      </c>
      <c r="X224">
        <v>0</v>
      </c>
      <c r="Y224">
        <v>34267.854450023617</v>
      </c>
      <c r="Z224">
        <v>0</v>
      </c>
      <c r="AA224">
        <v>0</v>
      </c>
      <c r="AB224" t="s">
        <v>63</v>
      </c>
      <c r="AC224" t="s">
        <v>64</v>
      </c>
      <c r="AD224" t="s">
        <v>90</v>
      </c>
      <c r="AE224" t="s">
        <v>91</v>
      </c>
      <c r="AF224" t="s">
        <v>136</v>
      </c>
      <c r="AG224" t="s">
        <v>204</v>
      </c>
      <c r="AH224" t="s">
        <v>205</v>
      </c>
      <c r="AI224" t="s">
        <v>206</v>
      </c>
      <c r="AJ224" t="s">
        <v>207</v>
      </c>
      <c r="AK224" t="s">
        <v>71</v>
      </c>
      <c r="AL224">
        <v>102400575352</v>
      </c>
      <c r="AM224" t="s">
        <v>208</v>
      </c>
    </row>
    <row r="225" spans="1:39" hidden="1" x14ac:dyDescent="0.25">
      <c r="A225" t="s">
        <v>50</v>
      </c>
      <c r="B225">
        <v>2024</v>
      </c>
      <c r="C225">
        <v>2</v>
      </c>
      <c r="D225" t="s">
        <v>134</v>
      </c>
      <c r="E225" t="s">
        <v>52</v>
      </c>
      <c r="F225" t="s">
        <v>53</v>
      </c>
      <c r="G225" t="s">
        <v>50</v>
      </c>
      <c r="H225" t="s">
        <v>54</v>
      </c>
      <c r="I225" t="s">
        <v>55</v>
      </c>
      <c r="J225" t="s">
        <v>56</v>
      </c>
      <c r="K225" t="s">
        <v>439</v>
      </c>
      <c r="L225">
        <v>61</v>
      </c>
      <c r="M225" s="7">
        <v>45343</v>
      </c>
      <c r="N225" t="s">
        <v>58</v>
      </c>
      <c r="O225" t="s">
        <v>59</v>
      </c>
      <c r="P225" t="s">
        <v>60</v>
      </c>
      <c r="Q225">
        <v>0</v>
      </c>
      <c r="R225" t="s">
        <v>0</v>
      </c>
      <c r="S225" t="s">
        <v>558</v>
      </c>
      <c r="T225" t="s">
        <v>559</v>
      </c>
      <c r="U225">
        <v>1</v>
      </c>
      <c r="V225">
        <v>35498</v>
      </c>
      <c r="W225">
        <v>0</v>
      </c>
      <c r="X225">
        <v>0</v>
      </c>
      <c r="Y225">
        <v>34267.854450023617</v>
      </c>
      <c r="Z225">
        <v>0</v>
      </c>
      <c r="AA225">
        <v>0</v>
      </c>
      <c r="AB225" t="s">
        <v>63</v>
      </c>
      <c r="AC225" t="s">
        <v>64</v>
      </c>
      <c r="AD225" t="s">
        <v>65</v>
      </c>
      <c r="AE225" t="s">
        <v>65</v>
      </c>
      <c r="AF225" t="s">
        <v>66</v>
      </c>
      <c r="AG225" t="s">
        <v>204</v>
      </c>
      <c r="AH225" t="s">
        <v>205</v>
      </c>
      <c r="AI225" t="s">
        <v>440</v>
      </c>
      <c r="AJ225" t="s">
        <v>441</v>
      </c>
      <c r="AK225" t="s">
        <v>71</v>
      </c>
      <c r="AL225">
        <v>102400575380</v>
      </c>
      <c r="AM225" t="s">
        <v>428</v>
      </c>
    </row>
    <row r="226" spans="1:39" x14ac:dyDescent="0.25">
      <c r="A226" t="s">
        <v>73</v>
      </c>
      <c r="B226">
        <v>2024</v>
      </c>
      <c r="C226">
        <v>3</v>
      </c>
      <c r="D226" t="s">
        <v>51</v>
      </c>
      <c r="E226" t="s">
        <v>75</v>
      </c>
      <c r="F226" t="s">
        <v>76</v>
      </c>
      <c r="G226" t="s">
        <v>73</v>
      </c>
      <c r="H226" t="s">
        <v>54</v>
      </c>
      <c r="I226" t="s">
        <v>55</v>
      </c>
      <c r="J226" t="s">
        <v>56</v>
      </c>
      <c r="K226" t="s">
        <v>583</v>
      </c>
      <c r="L226">
        <v>67</v>
      </c>
      <c r="M226" s="7">
        <v>45370</v>
      </c>
      <c r="N226" t="s">
        <v>58</v>
      </c>
      <c r="O226" t="s">
        <v>59</v>
      </c>
      <c r="P226" t="s">
        <v>60</v>
      </c>
      <c r="Q226">
        <v>0</v>
      </c>
      <c r="R226" t="s">
        <v>0</v>
      </c>
      <c r="S226" t="s">
        <v>558</v>
      </c>
      <c r="T226" t="s">
        <v>559</v>
      </c>
      <c r="U226">
        <v>1</v>
      </c>
      <c r="V226">
        <v>35498</v>
      </c>
      <c r="W226">
        <v>0</v>
      </c>
      <c r="X226">
        <v>0</v>
      </c>
      <c r="Y226">
        <v>37792.207888467281</v>
      </c>
      <c r="Z226">
        <v>0</v>
      </c>
      <c r="AA226">
        <v>0</v>
      </c>
      <c r="AB226" t="s">
        <v>63</v>
      </c>
      <c r="AC226" t="s">
        <v>64</v>
      </c>
      <c r="AD226" t="s">
        <v>65</v>
      </c>
      <c r="AE226" t="s">
        <v>65</v>
      </c>
      <c r="AF226" t="s">
        <v>584</v>
      </c>
      <c r="AG226" t="s">
        <v>67</v>
      </c>
      <c r="AH226" t="s">
        <v>68</v>
      </c>
      <c r="AI226" t="s">
        <v>229</v>
      </c>
      <c r="AJ226" t="s">
        <v>96</v>
      </c>
      <c r="AK226" t="s">
        <v>71</v>
      </c>
      <c r="AL226">
        <v>102408013794</v>
      </c>
      <c r="AM226" t="s">
        <v>585</v>
      </c>
    </row>
    <row r="227" spans="1:39" hidden="1" x14ac:dyDescent="0.25">
      <c r="A227" t="s">
        <v>120</v>
      </c>
      <c r="B227">
        <v>2024</v>
      </c>
      <c r="C227">
        <v>3</v>
      </c>
      <c r="D227" t="s">
        <v>126</v>
      </c>
      <c r="E227" t="s">
        <v>75</v>
      </c>
      <c r="F227" t="s">
        <v>76</v>
      </c>
      <c r="G227" t="s">
        <v>73</v>
      </c>
      <c r="H227" t="s">
        <v>54</v>
      </c>
      <c r="I227" t="s">
        <v>55</v>
      </c>
      <c r="J227" t="s">
        <v>77</v>
      </c>
      <c r="K227" t="s">
        <v>442</v>
      </c>
      <c r="L227">
        <v>53</v>
      </c>
      <c r="M227" s="7">
        <v>45362</v>
      </c>
      <c r="N227" t="s">
        <v>58</v>
      </c>
      <c r="O227" t="s">
        <v>59</v>
      </c>
      <c r="P227" t="s">
        <v>143</v>
      </c>
      <c r="Q227">
        <v>0</v>
      </c>
      <c r="R227" t="s">
        <v>0</v>
      </c>
      <c r="S227" t="s">
        <v>558</v>
      </c>
      <c r="T227" t="s">
        <v>559</v>
      </c>
      <c r="U227">
        <v>1</v>
      </c>
      <c r="V227">
        <v>35498</v>
      </c>
      <c r="W227">
        <v>0</v>
      </c>
      <c r="X227">
        <v>0</v>
      </c>
      <c r="Y227">
        <v>0</v>
      </c>
      <c r="Z227">
        <v>28043.420000000002</v>
      </c>
      <c r="AA227">
        <v>0.79</v>
      </c>
      <c r="AB227" t="s">
        <v>63</v>
      </c>
      <c r="AC227" t="s">
        <v>64</v>
      </c>
      <c r="AD227" t="s">
        <v>163</v>
      </c>
      <c r="AE227" t="s">
        <v>164</v>
      </c>
      <c r="AF227" t="s">
        <v>443</v>
      </c>
      <c r="AG227" t="s">
        <v>294</v>
      </c>
      <c r="AH227" t="s">
        <v>295</v>
      </c>
      <c r="AI227" t="s">
        <v>296</v>
      </c>
      <c r="AJ227" t="s">
        <v>111</v>
      </c>
      <c r="AK227" t="s">
        <v>444</v>
      </c>
      <c r="AL227">
        <v>102400922034</v>
      </c>
      <c r="AM227" t="s">
        <v>428</v>
      </c>
    </row>
    <row r="228" spans="1:39" hidden="1" x14ac:dyDescent="0.25">
      <c r="A228" t="s">
        <v>120</v>
      </c>
      <c r="B228">
        <v>2024</v>
      </c>
      <c r="C228">
        <v>4</v>
      </c>
      <c r="D228" t="s">
        <v>51</v>
      </c>
      <c r="E228" t="s">
        <v>75</v>
      </c>
      <c r="F228" t="s">
        <v>76</v>
      </c>
      <c r="G228" t="s">
        <v>73</v>
      </c>
      <c r="H228" t="s">
        <v>54</v>
      </c>
      <c r="I228" t="s">
        <v>55</v>
      </c>
      <c r="J228" t="s">
        <v>56</v>
      </c>
      <c r="K228" t="s">
        <v>447</v>
      </c>
      <c r="L228">
        <v>79</v>
      </c>
      <c r="M228" s="7">
        <v>45408</v>
      </c>
      <c r="N228" t="s">
        <v>58</v>
      </c>
      <c r="O228" t="s">
        <v>59</v>
      </c>
      <c r="P228" t="s">
        <v>60</v>
      </c>
      <c r="Q228">
        <v>0</v>
      </c>
      <c r="R228" t="s">
        <v>0</v>
      </c>
      <c r="S228" t="s">
        <v>558</v>
      </c>
      <c r="T228" t="s">
        <v>559</v>
      </c>
      <c r="U228">
        <v>1</v>
      </c>
      <c r="V228">
        <v>35498</v>
      </c>
      <c r="W228">
        <v>0</v>
      </c>
      <c r="X228">
        <v>0</v>
      </c>
      <c r="Y228">
        <v>37792.207888467281</v>
      </c>
      <c r="Z228">
        <v>0</v>
      </c>
      <c r="AA228">
        <v>0</v>
      </c>
      <c r="AB228" t="s">
        <v>63</v>
      </c>
      <c r="AC228" t="s">
        <v>64</v>
      </c>
      <c r="AD228" t="s">
        <v>65</v>
      </c>
      <c r="AE228" t="s">
        <v>65</v>
      </c>
      <c r="AF228" t="s">
        <v>448</v>
      </c>
      <c r="AG228" t="s">
        <v>204</v>
      </c>
      <c r="AH228" t="s">
        <v>205</v>
      </c>
      <c r="AI228" t="s">
        <v>206</v>
      </c>
      <c r="AJ228" t="s">
        <v>207</v>
      </c>
      <c r="AK228" t="s">
        <v>71</v>
      </c>
      <c r="AL228">
        <v>102401242530</v>
      </c>
      <c r="AM228" t="s">
        <v>426</v>
      </c>
    </row>
    <row r="229" spans="1:39" hidden="1" x14ac:dyDescent="0.25">
      <c r="A229" t="s">
        <v>120</v>
      </c>
      <c r="B229">
        <v>2024</v>
      </c>
      <c r="C229">
        <v>4</v>
      </c>
      <c r="D229" t="s">
        <v>51</v>
      </c>
      <c r="E229" t="s">
        <v>75</v>
      </c>
      <c r="F229" t="s">
        <v>76</v>
      </c>
      <c r="G229" t="s">
        <v>73</v>
      </c>
      <c r="H229" t="s">
        <v>54</v>
      </c>
      <c r="I229" t="s">
        <v>55</v>
      </c>
      <c r="J229" t="s">
        <v>56</v>
      </c>
      <c r="K229" t="s">
        <v>449</v>
      </c>
      <c r="L229">
        <v>73</v>
      </c>
      <c r="M229" s="7">
        <v>45408</v>
      </c>
      <c r="N229" t="s">
        <v>58</v>
      </c>
      <c r="O229" t="s">
        <v>59</v>
      </c>
      <c r="P229" t="s">
        <v>60</v>
      </c>
      <c r="Q229">
        <v>0</v>
      </c>
      <c r="R229" t="s">
        <v>0</v>
      </c>
      <c r="S229" t="s">
        <v>558</v>
      </c>
      <c r="T229" t="s">
        <v>559</v>
      </c>
      <c r="U229">
        <v>1</v>
      </c>
      <c r="V229">
        <v>35498</v>
      </c>
      <c r="W229">
        <v>0</v>
      </c>
      <c r="X229">
        <v>0</v>
      </c>
      <c r="Y229">
        <v>37792.207888467281</v>
      </c>
      <c r="Z229">
        <v>0</v>
      </c>
      <c r="AA229">
        <v>0</v>
      </c>
      <c r="AB229" t="s">
        <v>63</v>
      </c>
      <c r="AC229" t="s">
        <v>64</v>
      </c>
      <c r="AD229" t="s">
        <v>90</v>
      </c>
      <c r="AE229" t="s">
        <v>91</v>
      </c>
      <c r="AF229" t="s">
        <v>136</v>
      </c>
      <c r="AG229" t="s">
        <v>204</v>
      </c>
      <c r="AH229" t="s">
        <v>205</v>
      </c>
      <c r="AI229" t="s">
        <v>206</v>
      </c>
      <c r="AJ229" t="s">
        <v>207</v>
      </c>
      <c r="AK229" t="s">
        <v>71</v>
      </c>
      <c r="AL229">
        <v>102401242526</v>
      </c>
      <c r="AM229" t="s">
        <v>426</v>
      </c>
    </row>
    <row r="230" spans="1:39" hidden="1" x14ac:dyDescent="0.25">
      <c r="A230" t="s">
        <v>120</v>
      </c>
      <c r="B230">
        <v>2024</v>
      </c>
      <c r="C230">
        <v>4</v>
      </c>
      <c r="D230" t="s">
        <v>51</v>
      </c>
      <c r="E230" t="s">
        <v>75</v>
      </c>
      <c r="F230" t="s">
        <v>76</v>
      </c>
      <c r="G230" t="s">
        <v>73</v>
      </c>
      <c r="H230" t="s">
        <v>54</v>
      </c>
      <c r="I230" t="s">
        <v>55</v>
      </c>
      <c r="J230" t="s">
        <v>56</v>
      </c>
      <c r="K230" t="s">
        <v>450</v>
      </c>
      <c r="L230">
        <v>73</v>
      </c>
      <c r="M230" s="7">
        <v>45393</v>
      </c>
      <c r="N230" t="s">
        <v>58</v>
      </c>
      <c r="O230" t="s">
        <v>59</v>
      </c>
      <c r="P230" t="s">
        <v>60</v>
      </c>
      <c r="Q230">
        <v>0</v>
      </c>
      <c r="R230" t="s">
        <v>0</v>
      </c>
      <c r="S230" t="s">
        <v>558</v>
      </c>
      <c r="T230" t="s">
        <v>559</v>
      </c>
      <c r="U230">
        <v>1</v>
      </c>
      <c r="V230">
        <v>35498</v>
      </c>
      <c r="W230">
        <v>0</v>
      </c>
      <c r="X230">
        <v>0</v>
      </c>
      <c r="Y230">
        <v>37792.207888467281</v>
      </c>
      <c r="Z230">
        <v>0</v>
      </c>
      <c r="AA230">
        <v>0</v>
      </c>
      <c r="AB230" t="s">
        <v>63</v>
      </c>
      <c r="AC230" t="s">
        <v>64</v>
      </c>
      <c r="AD230" t="s">
        <v>80</v>
      </c>
      <c r="AE230" t="s">
        <v>123</v>
      </c>
      <c r="AF230" t="s">
        <v>256</v>
      </c>
      <c r="AG230" t="s">
        <v>204</v>
      </c>
      <c r="AH230" t="s">
        <v>205</v>
      </c>
      <c r="AI230" t="s">
        <v>206</v>
      </c>
      <c r="AJ230" t="s">
        <v>207</v>
      </c>
      <c r="AK230" t="s">
        <v>71</v>
      </c>
      <c r="AL230">
        <v>102401242456</v>
      </c>
      <c r="AM230" t="s">
        <v>428</v>
      </c>
    </row>
    <row r="231" spans="1:39" hidden="1" x14ac:dyDescent="0.25">
      <c r="A231" t="s">
        <v>120</v>
      </c>
      <c r="B231">
        <v>2024</v>
      </c>
      <c r="C231">
        <v>4</v>
      </c>
      <c r="D231" t="s">
        <v>51</v>
      </c>
      <c r="E231" t="s">
        <v>75</v>
      </c>
      <c r="F231" t="s">
        <v>76</v>
      </c>
      <c r="G231" t="s">
        <v>73</v>
      </c>
      <c r="H231" t="s">
        <v>54</v>
      </c>
      <c r="I231" t="s">
        <v>55</v>
      </c>
      <c r="J231" t="s">
        <v>56</v>
      </c>
      <c r="K231" t="s">
        <v>451</v>
      </c>
      <c r="L231">
        <v>72</v>
      </c>
      <c r="M231" s="7">
        <v>45408</v>
      </c>
      <c r="N231" t="s">
        <v>58</v>
      </c>
      <c r="O231" t="s">
        <v>59</v>
      </c>
      <c r="P231" t="s">
        <v>60</v>
      </c>
      <c r="Q231">
        <v>0</v>
      </c>
      <c r="R231" t="s">
        <v>0</v>
      </c>
      <c r="S231" t="s">
        <v>558</v>
      </c>
      <c r="T231" t="s">
        <v>559</v>
      </c>
      <c r="U231">
        <v>1</v>
      </c>
      <c r="V231">
        <v>35498</v>
      </c>
      <c r="W231">
        <v>0</v>
      </c>
      <c r="X231">
        <v>0</v>
      </c>
      <c r="Y231">
        <v>37792.207888467281</v>
      </c>
      <c r="Z231">
        <v>0</v>
      </c>
      <c r="AA231">
        <v>0</v>
      </c>
      <c r="AB231" t="s">
        <v>63</v>
      </c>
      <c r="AC231" t="s">
        <v>64</v>
      </c>
      <c r="AD231" t="s">
        <v>163</v>
      </c>
      <c r="AE231" t="s">
        <v>164</v>
      </c>
      <c r="AF231" t="s">
        <v>452</v>
      </c>
      <c r="AG231" t="s">
        <v>422</v>
      </c>
      <c r="AH231" t="s">
        <v>423</v>
      </c>
      <c r="AI231" t="s">
        <v>424</v>
      </c>
      <c r="AJ231" t="s">
        <v>425</v>
      </c>
      <c r="AK231" t="s">
        <v>71</v>
      </c>
      <c r="AL231">
        <v>102401242516</v>
      </c>
      <c r="AM231" t="s">
        <v>208</v>
      </c>
    </row>
    <row r="232" spans="1:39" hidden="1" x14ac:dyDescent="0.25">
      <c r="A232" t="s">
        <v>120</v>
      </c>
      <c r="B232">
        <v>2024</v>
      </c>
      <c r="C232">
        <v>4</v>
      </c>
      <c r="D232" t="s">
        <v>51</v>
      </c>
      <c r="E232" t="s">
        <v>75</v>
      </c>
      <c r="F232" t="s">
        <v>76</v>
      </c>
      <c r="G232" t="s">
        <v>73</v>
      </c>
      <c r="H232" t="s">
        <v>54</v>
      </c>
      <c r="I232" t="s">
        <v>55</v>
      </c>
      <c r="J232" t="s">
        <v>56</v>
      </c>
      <c r="K232" t="s">
        <v>453</v>
      </c>
      <c r="L232">
        <v>72</v>
      </c>
      <c r="M232" s="7">
        <v>45408</v>
      </c>
      <c r="N232" t="s">
        <v>58</v>
      </c>
      <c r="O232" t="s">
        <v>59</v>
      </c>
      <c r="P232" t="s">
        <v>60</v>
      </c>
      <c r="Q232">
        <v>0</v>
      </c>
      <c r="R232" t="s">
        <v>0</v>
      </c>
      <c r="S232" t="s">
        <v>558</v>
      </c>
      <c r="T232" t="s">
        <v>559</v>
      </c>
      <c r="U232">
        <v>1</v>
      </c>
      <c r="V232">
        <v>35498</v>
      </c>
      <c r="W232">
        <v>0</v>
      </c>
      <c r="X232">
        <v>0</v>
      </c>
      <c r="Y232">
        <v>37792.207888467281</v>
      </c>
      <c r="Z232">
        <v>0</v>
      </c>
      <c r="AA232">
        <v>0</v>
      </c>
      <c r="AB232" t="s">
        <v>63</v>
      </c>
      <c r="AC232" t="s">
        <v>64</v>
      </c>
      <c r="AD232" t="s">
        <v>163</v>
      </c>
      <c r="AE232" t="s">
        <v>172</v>
      </c>
      <c r="AF232" t="s">
        <v>454</v>
      </c>
      <c r="AG232" t="s">
        <v>204</v>
      </c>
      <c r="AH232" t="s">
        <v>205</v>
      </c>
      <c r="AI232" t="s">
        <v>206</v>
      </c>
      <c r="AJ232" t="s">
        <v>207</v>
      </c>
      <c r="AK232" t="s">
        <v>71</v>
      </c>
      <c r="AL232">
        <v>102401242512</v>
      </c>
      <c r="AM232" t="s">
        <v>168</v>
      </c>
    </row>
    <row r="233" spans="1:39" hidden="1" x14ac:dyDescent="0.25">
      <c r="A233" t="s">
        <v>120</v>
      </c>
      <c r="B233">
        <v>2024</v>
      </c>
      <c r="C233">
        <v>4</v>
      </c>
      <c r="D233" t="s">
        <v>51</v>
      </c>
      <c r="E233" t="s">
        <v>75</v>
      </c>
      <c r="F233" t="s">
        <v>76</v>
      </c>
      <c r="G233" t="s">
        <v>73</v>
      </c>
      <c r="H233" t="s">
        <v>54</v>
      </c>
      <c r="I233" t="s">
        <v>55</v>
      </c>
      <c r="J233" t="s">
        <v>56</v>
      </c>
      <c r="K233" t="s">
        <v>455</v>
      </c>
      <c r="L233">
        <v>71</v>
      </c>
      <c r="M233" s="7">
        <v>45408</v>
      </c>
      <c r="N233" t="s">
        <v>58</v>
      </c>
      <c r="O233" t="s">
        <v>59</v>
      </c>
      <c r="P233" t="s">
        <v>60</v>
      </c>
      <c r="Q233">
        <v>0</v>
      </c>
      <c r="R233" t="s">
        <v>0</v>
      </c>
      <c r="S233" t="s">
        <v>558</v>
      </c>
      <c r="T233" t="s">
        <v>559</v>
      </c>
      <c r="U233">
        <v>1</v>
      </c>
      <c r="V233">
        <v>35498</v>
      </c>
      <c r="W233">
        <v>0</v>
      </c>
      <c r="X233">
        <v>0</v>
      </c>
      <c r="Y233">
        <v>37792.207888467281</v>
      </c>
      <c r="Z233">
        <v>0</v>
      </c>
      <c r="AA233">
        <v>0</v>
      </c>
      <c r="AB233" t="s">
        <v>63</v>
      </c>
      <c r="AC233" t="s">
        <v>64</v>
      </c>
      <c r="AD233" t="s">
        <v>90</v>
      </c>
      <c r="AE233" t="s">
        <v>91</v>
      </c>
      <c r="AF233" t="s">
        <v>136</v>
      </c>
      <c r="AG233" t="s">
        <v>204</v>
      </c>
      <c r="AH233" t="s">
        <v>205</v>
      </c>
      <c r="AI233" t="s">
        <v>206</v>
      </c>
      <c r="AJ233" t="s">
        <v>207</v>
      </c>
      <c r="AK233" t="s">
        <v>71</v>
      </c>
      <c r="AL233">
        <v>102401242506</v>
      </c>
      <c r="AM233" t="s">
        <v>428</v>
      </c>
    </row>
    <row r="234" spans="1:39" hidden="1" x14ac:dyDescent="0.25">
      <c r="A234" t="s">
        <v>120</v>
      </c>
      <c r="B234">
        <v>2024</v>
      </c>
      <c r="C234">
        <v>4</v>
      </c>
      <c r="D234" t="s">
        <v>51</v>
      </c>
      <c r="E234" t="s">
        <v>75</v>
      </c>
      <c r="F234" t="s">
        <v>76</v>
      </c>
      <c r="G234" t="s">
        <v>73</v>
      </c>
      <c r="H234" t="s">
        <v>54</v>
      </c>
      <c r="I234" t="s">
        <v>55</v>
      </c>
      <c r="J234" t="s">
        <v>56</v>
      </c>
      <c r="K234" t="s">
        <v>456</v>
      </c>
      <c r="L234">
        <v>71</v>
      </c>
      <c r="M234" s="7">
        <v>45408</v>
      </c>
      <c r="N234" t="s">
        <v>58</v>
      </c>
      <c r="O234" t="s">
        <v>59</v>
      </c>
      <c r="P234" t="s">
        <v>60</v>
      </c>
      <c r="Q234">
        <v>0</v>
      </c>
      <c r="R234" t="s">
        <v>0</v>
      </c>
      <c r="S234" t="s">
        <v>558</v>
      </c>
      <c r="T234" t="s">
        <v>559</v>
      </c>
      <c r="U234">
        <v>1</v>
      </c>
      <c r="V234">
        <v>35498</v>
      </c>
      <c r="W234">
        <v>0</v>
      </c>
      <c r="X234">
        <v>0</v>
      </c>
      <c r="Y234">
        <v>37792.207888467281</v>
      </c>
      <c r="Z234">
        <v>0</v>
      </c>
      <c r="AA234">
        <v>0</v>
      </c>
      <c r="AB234" t="s">
        <v>63</v>
      </c>
      <c r="AC234" t="s">
        <v>64</v>
      </c>
      <c r="AD234" t="s">
        <v>90</v>
      </c>
      <c r="AE234" t="s">
        <v>91</v>
      </c>
      <c r="AF234" t="s">
        <v>413</v>
      </c>
      <c r="AG234" t="s">
        <v>204</v>
      </c>
      <c r="AH234" t="s">
        <v>205</v>
      </c>
      <c r="AI234" t="s">
        <v>206</v>
      </c>
      <c r="AJ234" t="s">
        <v>207</v>
      </c>
      <c r="AK234" t="s">
        <v>71</v>
      </c>
      <c r="AL234">
        <v>102401242528</v>
      </c>
      <c r="AM234" t="s">
        <v>428</v>
      </c>
    </row>
    <row r="235" spans="1:39" x14ac:dyDescent="0.25">
      <c r="A235" t="s">
        <v>73</v>
      </c>
      <c r="B235">
        <v>2024</v>
      </c>
      <c r="C235">
        <v>4</v>
      </c>
      <c r="D235" t="s">
        <v>51</v>
      </c>
      <c r="E235" t="s">
        <v>75</v>
      </c>
      <c r="F235" t="s">
        <v>76</v>
      </c>
      <c r="G235" t="s">
        <v>73</v>
      </c>
      <c r="H235" t="s">
        <v>54</v>
      </c>
      <c r="I235" t="s">
        <v>55</v>
      </c>
      <c r="J235" t="s">
        <v>56</v>
      </c>
      <c r="K235" t="s">
        <v>457</v>
      </c>
      <c r="L235">
        <v>71</v>
      </c>
      <c r="M235" s="7">
        <v>45408</v>
      </c>
      <c r="N235" t="s">
        <v>58</v>
      </c>
      <c r="O235" t="s">
        <v>59</v>
      </c>
      <c r="P235" t="s">
        <v>60</v>
      </c>
      <c r="Q235">
        <v>0</v>
      </c>
      <c r="R235" t="s">
        <v>0</v>
      </c>
      <c r="S235" t="s">
        <v>558</v>
      </c>
      <c r="T235" t="s">
        <v>559</v>
      </c>
      <c r="U235">
        <v>1</v>
      </c>
      <c r="V235">
        <v>35498</v>
      </c>
      <c r="W235">
        <v>0</v>
      </c>
      <c r="X235">
        <v>0</v>
      </c>
      <c r="Y235">
        <v>37792.207888467281</v>
      </c>
      <c r="Z235">
        <v>0</v>
      </c>
      <c r="AA235">
        <v>0</v>
      </c>
      <c r="AB235" t="s">
        <v>63</v>
      </c>
      <c r="AC235" t="s">
        <v>99</v>
      </c>
      <c r="AD235" t="s">
        <v>458</v>
      </c>
      <c r="AE235" t="s">
        <v>458</v>
      </c>
      <c r="AF235" t="s">
        <v>459</v>
      </c>
      <c r="AG235" t="s">
        <v>204</v>
      </c>
      <c r="AH235" t="s">
        <v>205</v>
      </c>
      <c r="AI235" t="s">
        <v>206</v>
      </c>
      <c r="AJ235" t="s">
        <v>207</v>
      </c>
      <c r="AK235" t="s">
        <v>71</v>
      </c>
      <c r="AL235">
        <v>102408037764</v>
      </c>
      <c r="AM235" t="s">
        <v>428</v>
      </c>
    </row>
    <row r="236" spans="1:39" hidden="1" x14ac:dyDescent="0.25">
      <c r="A236" t="s">
        <v>120</v>
      </c>
      <c r="B236">
        <v>2024</v>
      </c>
      <c r="C236">
        <v>4</v>
      </c>
      <c r="D236" t="s">
        <v>51</v>
      </c>
      <c r="E236" t="s">
        <v>75</v>
      </c>
      <c r="F236" t="s">
        <v>76</v>
      </c>
      <c r="G236" t="s">
        <v>73</v>
      </c>
      <c r="H236" t="s">
        <v>54</v>
      </c>
      <c r="I236" t="s">
        <v>55</v>
      </c>
      <c r="J236" t="s">
        <v>56</v>
      </c>
      <c r="K236" t="s">
        <v>460</v>
      </c>
      <c r="L236">
        <v>70</v>
      </c>
      <c r="M236" s="7">
        <v>45408</v>
      </c>
      <c r="N236" t="s">
        <v>58</v>
      </c>
      <c r="O236" t="s">
        <v>59</v>
      </c>
      <c r="P236" t="s">
        <v>60</v>
      </c>
      <c r="Q236">
        <v>0</v>
      </c>
      <c r="R236" t="s">
        <v>0</v>
      </c>
      <c r="S236" t="s">
        <v>558</v>
      </c>
      <c r="T236" t="s">
        <v>559</v>
      </c>
      <c r="U236">
        <v>1</v>
      </c>
      <c r="V236">
        <v>35498</v>
      </c>
      <c r="W236">
        <v>0</v>
      </c>
      <c r="X236">
        <v>0</v>
      </c>
      <c r="Y236">
        <v>37792.207888467281</v>
      </c>
      <c r="Z236">
        <v>0</v>
      </c>
      <c r="AA236">
        <v>0</v>
      </c>
      <c r="AB236" t="s">
        <v>63</v>
      </c>
      <c r="AC236" t="s">
        <v>64</v>
      </c>
      <c r="AD236" t="s">
        <v>90</v>
      </c>
      <c r="AE236" t="s">
        <v>91</v>
      </c>
      <c r="AF236" t="s">
        <v>152</v>
      </c>
      <c r="AG236" t="s">
        <v>204</v>
      </c>
      <c r="AH236" t="s">
        <v>205</v>
      </c>
      <c r="AI236" t="s">
        <v>206</v>
      </c>
      <c r="AJ236" t="s">
        <v>207</v>
      </c>
      <c r="AK236" t="s">
        <v>71</v>
      </c>
      <c r="AL236">
        <v>102401242534</v>
      </c>
      <c r="AM236" t="s">
        <v>208</v>
      </c>
    </row>
    <row r="237" spans="1:39" hidden="1" x14ac:dyDescent="0.25">
      <c r="A237" t="s">
        <v>120</v>
      </c>
      <c r="B237">
        <v>2024</v>
      </c>
      <c r="C237">
        <v>4</v>
      </c>
      <c r="D237" t="s">
        <v>51</v>
      </c>
      <c r="E237" t="s">
        <v>75</v>
      </c>
      <c r="F237" t="s">
        <v>76</v>
      </c>
      <c r="G237" t="s">
        <v>73</v>
      </c>
      <c r="H237" t="s">
        <v>54</v>
      </c>
      <c r="I237" t="s">
        <v>55</v>
      </c>
      <c r="J237" t="s">
        <v>56</v>
      </c>
      <c r="K237" t="s">
        <v>461</v>
      </c>
      <c r="L237">
        <v>67</v>
      </c>
      <c r="M237" s="7">
        <v>45393</v>
      </c>
      <c r="N237" t="s">
        <v>58</v>
      </c>
      <c r="O237" t="s">
        <v>59</v>
      </c>
      <c r="P237" t="s">
        <v>60</v>
      </c>
      <c r="Q237">
        <v>0</v>
      </c>
      <c r="R237" t="s">
        <v>0</v>
      </c>
      <c r="S237" t="s">
        <v>558</v>
      </c>
      <c r="T237" t="s">
        <v>559</v>
      </c>
      <c r="U237">
        <v>1</v>
      </c>
      <c r="V237">
        <v>35498</v>
      </c>
      <c r="W237">
        <v>0</v>
      </c>
      <c r="X237">
        <v>0</v>
      </c>
      <c r="Y237">
        <v>37792.207888467281</v>
      </c>
      <c r="Z237">
        <v>0</v>
      </c>
      <c r="AA237">
        <v>0</v>
      </c>
      <c r="AB237" t="s">
        <v>63</v>
      </c>
      <c r="AC237" t="s">
        <v>64</v>
      </c>
      <c r="AD237" t="s">
        <v>80</v>
      </c>
      <c r="AE237" t="s">
        <v>210</v>
      </c>
      <c r="AF237" t="s">
        <v>211</v>
      </c>
      <c r="AG237" t="s">
        <v>204</v>
      </c>
      <c r="AH237" t="s">
        <v>205</v>
      </c>
      <c r="AI237" t="s">
        <v>206</v>
      </c>
      <c r="AJ237" t="s">
        <v>207</v>
      </c>
      <c r="AK237" t="s">
        <v>71</v>
      </c>
      <c r="AL237">
        <v>102401242458</v>
      </c>
      <c r="AM237" t="s">
        <v>426</v>
      </c>
    </row>
    <row r="238" spans="1:39" hidden="1" x14ac:dyDescent="0.25">
      <c r="A238" t="s">
        <v>120</v>
      </c>
      <c r="B238">
        <v>2024</v>
      </c>
      <c r="C238">
        <v>4</v>
      </c>
      <c r="D238" t="s">
        <v>51</v>
      </c>
      <c r="E238" t="s">
        <v>75</v>
      </c>
      <c r="F238" t="s">
        <v>76</v>
      </c>
      <c r="G238" t="s">
        <v>73</v>
      </c>
      <c r="H238" t="s">
        <v>54</v>
      </c>
      <c r="I238" t="s">
        <v>55</v>
      </c>
      <c r="J238" t="s">
        <v>56</v>
      </c>
      <c r="K238" t="s">
        <v>463</v>
      </c>
      <c r="L238">
        <v>66</v>
      </c>
      <c r="M238" s="7">
        <v>45408</v>
      </c>
      <c r="N238" t="s">
        <v>58</v>
      </c>
      <c r="O238" t="s">
        <v>59</v>
      </c>
      <c r="P238" t="s">
        <v>60</v>
      </c>
      <c r="Q238">
        <v>0</v>
      </c>
      <c r="R238" t="s">
        <v>0</v>
      </c>
      <c r="S238" t="s">
        <v>558</v>
      </c>
      <c r="T238" t="s">
        <v>559</v>
      </c>
      <c r="U238">
        <v>1</v>
      </c>
      <c r="V238">
        <v>35498</v>
      </c>
      <c r="W238">
        <v>0</v>
      </c>
      <c r="X238">
        <v>0</v>
      </c>
      <c r="Y238">
        <v>37792.207888467281</v>
      </c>
      <c r="Z238">
        <v>0</v>
      </c>
      <c r="AA238">
        <v>0</v>
      </c>
      <c r="AB238" t="s">
        <v>63</v>
      </c>
      <c r="AC238" t="s">
        <v>64</v>
      </c>
      <c r="AD238" t="s">
        <v>202</v>
      </c>
      <c r="AE238" t="s">
        <v>202</v>
      </c>
      <c r="AF238" t="s">
        <v>464</v>
      </c>
      <c r="AG238" t="s">
        <v>204</v>
      </c>
      <c r="AH238" t="s">
        <v>205</v>
      </c>
      <c r="AI238" t="s">
        <v>206</v>
      </c>
      <c r="AJ238" t="s">
        <v>207</v>
      </c>
      <c r="AK238" t="s">
        <v>71</v>
      </c>
      <c r="AL238">
        <v>102401242514</v>
      </c>
      <c r="AM238" t="s">
        <v>208</v>
      </c>
    </row>
    <row r="239" spans="1:39" hidden="1" x14ac:dyDescent="0.25">
      <c r="A239" t="s">
        <v>120</v>
      </c>
      <c r="B239">
        <v>2024</v>
      </c>
      <c r="C239">
        <v>4</v>
      </c>
      <c r="D239" t="s">
        <v>126</v>
      </c>
      <c r="E239" t="s">
        <v>75</v>
      </c>
      <c r="F239" t="s">
        <v>76</v>
      </c>
      <c r="G239" t="s">
        <v>73</v>
      </c>
      <c r="H239" t="s">
        <v>54</v>
      </c>
      <c r="I239" t="s">
        <v>55</v>
      </c>
      <c r="J239" t="s">
        <v>56</v>
      </c>
      <c r="K239" t="s">
        <v>467</v>
      </c>
      <c r="L239">
        <v>80</v>
      </c>
      <c r="M239" s="7">
        <v>45408</v>
      </c>
      <c r="N239" t="s">
        <v>58</v>
      </c>
      <c r="O239" t="s">
        <v>59</v>
      </c>
      <c r="P239" t="s">
        <v>60</v>
      </c>
      <c r="Q239">
        <v>0</v>
      </c>
      <c r="R239" t="s">
        <v>0</v>
      </c>
      <c r="S239" t="s">
        <v>558</v>
      </c>
      <c r="T239" t="s">
        <v>559</v>
      </c>
      <c r="U239">
        <v>1</v>
      </c>
      <c r="V239">
        <v>35498</v>
      </c>
      <c r="W239">
        <v>0</v>
      </c>
      <c r="X239">
        <v>0</v>
      </c>
      <c r="Y239">
        <v>34820.91059791483</v>
      </c>
      <c r="Z239">
        <v>0</v>
      </c>
      <c r="AA239">
        <v>0</v>
      </c>
      <c r="AB239" t="s">
        <v>63</v>
      </c>
      <c r="AC239" t="s">
        <v>64</v>
      </c>
      <c r="AD239" t="s">
        <v>90</v>
      </c>
      <c r="AE239" t="s">
        <v>91</v>
      </c>
      <c r="AF239" t="s">
        <v>136</v>
      </c>
      <c r="AG239" t="s">
        <v>204</v>
      </c>
      <c r="AH239" t="s">
        <v>205</v>
      </c>
      <c r="AI239" t="s">
        <v>206</v>
      </c>
      <c r="AJ239" t="s">
        <v>207</v>
      </c>
      <c r="AK239" t="s">
        <v>71</v>
      </c>
      <c r="AL239">
        <v>102401299886</v>
      </c>
      <c r="AM239" t="s">
        <v>208</v>
      </c>
    </row>
    <row r="240" spans="1:39" hidden="1" x14ac:dyDescent="0.25">
      <c r="A240" t="s">
        <v>120</v>
      </c>
      <c r="B240">
        <v>2024</v>
      </c>
      <c r="C240">
        <v>4</v>
      </c>
      <c r="D240" t="s">
        <v>134</v>
      </c>
      <c r="E240" t="s">
        <v>75</v>
      </c>
      <c r="F240" t="s">
        <v>76</v>
      </c>
      <c r="G240" t="s">
        <v>73</v>
      </c>
      <c r="H240" t="s">
        <v>54</v>
      </c>
      <c r="I240" t="s">
        <v>55</v>
      </c>
      <c r="J240" t="s">
        <v>56</v>
      </c>
      <c r="K240" t="s">
        <v>473</v>
      </c>
      <c r="L240">
        <v>77</v>
      </c>
      <c r="M240" s="7">
        <v>45393</v>
      </c>
      <c r="N240" t="s">
        <v>58</v>
      </c>
      <c r="O240" t="s">
        <v>59</v>
      </c>
      <c r="P240" t="s">
        <v>60</v>
      </c>
      <c r="Q240">
        <v>0</v>
      </c>
      <c r="R240" t="s">
        <v>0</v>
      </c>
      <c r="S240" t="s">
        <v>558</v>
      </c>
      <c r="T240" t="s">
        <v>559</v>
      </c>
      <c r="U240">
        <v>1</v>
      </c>
      <c r="V240">
        <v>35498</v>
      </c>
      <c r="W240">
        <v>0</v>
      </c>
      <c r="X240">
        <v>0</v>
      </c>
      <c r="Y240">
        <v>34267.854450023617</v>
      </c>
      <c r="Z240">
        <v>0</v>
      </c>
      <c r="AA240">
        <v>0</v>
      </c>
      <c r="AB240" t="s">
        <v>63</v>
      </c>
      <c r="AC240" t="s">
        <v>64</v>
      </c>
      <c r="AD240" t="s">
        <v>90</v>
      </c>
      <c r="AE240" t="s">
        <v>91</v>
      </c>
      <c r="AF240" t="s">
        <v>92</v>
      </c>
      <c r="AG240" t="s">
        <v>204</v>
      </c>
      <c r="AH240" t="s">
        <v>205</v>
      </c>
      <c r="AI240" t="s">
        <v>440</v>
      </c>
      <c r="AJ240" t="s">
        <v>441</v>
      </c>
      <c r="AK240" t="s">
        <v>71</v>
      </c>
      <c r="AL240">
        <v>102401355228</v>
      </c>
      <c r="AM240" t="s">
        <v>428</v>
      </c>
    </row>
    <row r="241" spans="1:39" hidden="1" x14ac:dyDescent="0.25">
      <c r="A241" t="s">
        <v>120</v>
      </c>
      <c r="B241">
        <v>2024</v>
      </c>
      <c r="C241">
        <v>4</v>
      </c>
      <c r="D241" t="s">
        <v>134</v>
      </c>
      <c r="E241" t="s">
        <v>75</v>
      </c>
      <c r="F241" t="s">
        <v>76</v>
      </c>
      <c r="G241" t="s">
        <v>73</v>
      </c>
      <c r="H241" t="s">
        <v>54</v>
      </c>
      <c r="I241" t="s">
        <v>55</v>
      </c>
      <c r="J241" t="s">
        <v>56</v>
      </c>
      <c r="K241" t="s">
        <v>476</v>
      </c>
      <c r="L241">
        <v>68</v>
      </c>
      <c r="M241" s="7">
        <v>45408</v>
      </c>
      <c r="N241" t="s">
        <v>58</v>
      </c>
      <c r="O241" t="s">
        <v>59</v>
      </c>
      <c r="P241" t="s">
        <v>60</v>
      </c>
      <c r="Q241">
        <v>0</v>
      </c>
      <c r="R241" t="s">
        <v>0</v>
      </c>
      <c r="S241" t="s">
        <v>558</v>
      </c>
      <c r="T241" t="s">
        <v>559</v>
      </c>
      <c r="U241">
        <v>1</v>
      </c>
      <c r="V241">
        <v>35498</v>
      </c>
      <c r="W241">
        <v>0</v>
      </c>
      <c r="X241">
        <v>0</v>
      </c>
      <c r="Y241">
        <v>34267.854450023617</v>
      </c>
      <c r="Z241">
        <v>0</v>
      </c>
      <c r="AA241">
        <v>0</v>
      </c>
      <c r="AB241" t="s">
        <v>63</v>
      </c>
      <c r="AC241" t="s">
        <v>64</v>
      </c>
      <c r="AD241" t="s">
        <v>90</v>
      </c>
      <c r="AE241" t="s">
        <v>91</v>
      </c>
      <c r="AF241" t="s">
        <v>136</v>
      </c>
      <c r="AG241" t="s">
        <v>204</v>
      </c>
      <c r="AH241" t="s">
        <v>205</v>
      </c>
      <c r="AI241" t="s">
        <v>206</v>
      </c>
      <c r="AJ241" t="s">
        <v>207</v>
      </c>
      <c r="AK241" t="s">
        <v>71</v>
      </c>
      <c r="AL241">
        <v>102408016544</v>
      </c>
      <c r="AM241" t="s">
        <v>208</v>
      </c>
    </row>
    <row r="242" spans="1:39" hidden="1" x14ac:dyDescent="0.25">
      <c r="A242" t="s">
        <v>120</v>
      </c>
      <c r="B242">
        <v>2024</v>
      </c>
      <c r="C242">
        <v>4</v>
      </c>
      <c r="D242" t="s">
        <v>134</v>
      </c>
      <c r="E242" t="s">
        <v>75</v>
      </c>
      <c r="F242" t="s">
        <v>76</v>
      </c>
      <c r="G242" t="s">
        <v>73</v>
      </c>
      <c r="H242" t="s">
        <v>54</v>
      </c>
      <c r="I242" t="s">
        <v>55</v>
      </c>
      <c r="J242" t="s">
        <v>77</v>
      </c>
      <c r="K242" t="s">
        <v>445</v>
      </c>
      <c r="L242">
        <v>76</v>
      </c>
      <c r="M242" s="7">
        <v>45386</v>
      </c>
      <c r="N242" t="s">
        <v>58</v>
      </c>
      <c r="O242" t="s">
        <v>59</v>
      </c>
      <c r="P242" t="s">
        <v>79</v>
      </c>
      <c r="Q242">
        <v>0</v>
      </c>
      <c r="R242" t="s">
        <v>0</v>
      </c>
      <c r="S242" t="s">
        <v>558</v>
      </c>
      <c r="T242" t="s">
        <v>559</v>
      </c>
      <c r="U242">
        <v>1</v>
      </c>
      <c r="V242">
        <v>35498</v>
      </c>
      <c r="W242">
        <v>0</v>
      </c>
      <c r="X242">
        <v>0</v>
      </c>
      <c r="Y242">
        <v>0</v>
      </c>
      <c r="Z242">
        <v>0</v>
      </c>
      <c r="AA242">
        <v>0</v>
      </c>
      <c r="AB242" t="s">
        <v>63</v>
      </c>
      <c r="AC242" t="s">
        <v>64</v>
      </c>
      <c r="AD242" t="s">
        <v>90</v>
      </c>
      <c r="AE242" t="s">
        <v>310</v>
      </c>
      <c r="AF242" t="s">
        <v>446</v>
      </c>
      <c r="AG242" t="s">
        <v>579</v>
      </c>
      <c r="AH242" t="s">
        <v>580</v>
      </c>
      <c r="AI242" t="s">
        <v>296</v>
      </c>
      <c r="AJ242" t="s">
        <v>111</v>
      </c>
      <c r="AK242" t="s">
        <v>71</v>
      </c>
      <c r="AL242">
        <v>102401355196</v>
      </c>
      <c r="AM242" t="s">
        <v>208</v>
      </c>
    </row>
    <row r="243" spans="1:39" hidden="1" x14ac:dyDescent="0.25">
      <c r="A243" t="s">
        <v>586</v>
      </c>
      <c r="B243">
        <v>2024</v>
      </c>
      <c r="C243">
        <v>4</v>
      </c>
      <c r="D243" t="s">
        <v>134</v>
      </c>
      <c r="E243" t="s">
        <v>75</v>
      </c>
      <c r="F243" t="s">
        <v>76</v>
      </c>
      <c r="G243" t="s">
        <v>586</v>
      </c>
      <c r="H243" t="s">
        <v>54</v>
      </c>
      <c r="I243" t="s">
        <v>55</v>
      </c>
      <c r="J243" t="s">
        <v>56</v>
      </c>
      <c r="K243" t="s">
        <v>474</v>
      </c>
      <c r="L243">
        <v>76</v>
      </c>
      <c r="M243" s="7">
        <v>45393</v>
      </c>
      <c r="N243" t="s">
        <v>58</v>
      </c>
      <c r="O243" t="s">
        <v>59</v>
      </c>
      <c r="P243" t="s">
        <v>60</v>
      </c>
      <c r="Q243">
        <v>0</v>
      </c>
      <c r="R243" t="s">
        <v>0</v>
      </c>
      <c r="S243" t="s">
        <v>558</v>
      </c>
      <c r="T243" t="s">
        <v>559</v>
      </c>
      <c r="U243">
        <v>1</v>
      </c>
      <c r="V243">
        <v>35498</v>
      </c>
      <c r="W243">
        <v>0</v>
      </c>
      <c r="X243">
        <v>0</v>
      </c>
      <c r="Y243">
        <v>34267.854450023617</v>
      </c>
      <c r="Z243">
        <v>0</v>
      </c>
      <c r="AA243">
        <v>0</v>
      </c>
      <c r="AB243" t="s">
        <v>63</v>
      </c>
      <c r="AC243" t="s">
        <v>64</v>
      </c>
      <c r="AD243" t="s">
        <v>65</v>
      </c>
      <c r="AE243" t="s">
        <v>65</v>
      </c>
      <c r="AF243" t="s">
        <v>448</v>
      </c>
      <c r="AG243" t="s">
        <v>204</v>
      </c>
      <c r="AH243" t="s">
        <v>205</v>
      </c>
      <c r="AI243" t="s">
        <v>206</v>
      </c>
      <c r="AJ243" t="s">
        <v>207</v>
      </c>
      <c r="AK243" t="s">
        <v>71</v>
      </c>
      <c r="AL243">
        <v>102408016528</v>
      </c>
      <c r="AM243" t="s">
        <v>587</v>
      </c>
    </row>
    <row r="244" spans="1:39" hidden="1" x14ac:dyDescent="0.25">
      <c r="A244" t="s">
        <v>120</v>
      </c>
      <c r="B244">
        <v>2024</v>
      </c>
      <c r="C244">
        <v>5</v>
      </c>
      <c r="D244" t="s">
        <v>51</v>
      </c>
      <c r="E244" t="s">
        <v>75</v>
      </c>
      <c r="F244" t="s">
        <v>76</v>
      </c>
      <c r="G244" t="s">
        <v>73</v>
      </c>
      <c r="H244" t="s">
        <v>54</v>
      </c>
      <c r="I244" t="s">
        <v>55</v>
      </c>
      <c r="J244" t="s">
        <v>56</v>
      </c>
      <c r="K244" t="s">
        <v>167</v>
      </c>
      <c r="L244">
        <v>78</v>
      </c>
      <c r="M244" s="7">
        <v>45441</v>
      </c>
      <c r="N244" t="s">
        <v>58</v>
      </c>
      <c r="O244" t="s">
        <v>59</v>
      </c>
      <c r="P244" t="s">
        <v>60</v>
      </c>
      <c r="Q244">
        <v>0</v>
      </c>
      <c r="R244" t="s">
        <v>0</v>
      </c>
      <c r="S244" t="s">
        <v>558</v>
      </c>
      <c r="T244" t="s">
        <v>559</v>
      </c>
      <c r="U244">
        <v>1</v>
      </c>
      <c r="V244">
        <v>35498</v>
      </c>
      <c r="W244">
        <v>0</v>
      </c>
      <c r="X244">
        <v>0</v>
      </c>
      <c r="Y244">
        <v>37792.207888467281</v>
      </c>
      <c r="Z244">
        <v>0</v>
      </c>
      <c r="AA244">
        <v>0</v>
      </c>
      <c r="AB244" t="s">
        <v>63</v>
      </c>
      <c r="AF244" t="s">
        <v>0</v>
      </c>
      <c r="AG244" t="s">
        <v>117</v>
      </c>
      <c r="AH244" t="s">
        <v>73</v>
      </c>
      <c r="AI244" t="s">
        <v>54</v>
      </c>
      <c r="AJ244" t="s">
        <v>55</v>
      </c>
      <c r="AK244" t="s">
        <v>71</v>
      </c>
      <c r="AL244">
        <v>102401962954</v>
      </c>
      <c r="AM244" t="s">
        <v>168</v>
      </c>
    </row>
    <row r="245" spans="1:39" hidden="1" x14ac:dyDescent="0.25">
      <c r="A245" t="s">
        <v>120</v>
      </c>
      <c r="B245">
        <v>2024</v>
      </c>
      <c r="C245">
        <v>5</v>
      </c>
      <c r="D245" t="s">
        <v>51</v>
      </c>
      <c r="E245" t="s">
        <v>75</v>
      </c>
      <c r="F245" t="s">
        <v>76</v>
      </c>
      <c r="G245" t="s">
        <v>73</v>
      </c>
      <c r="H245" t="s">
        <v>54</v>
      </c>
      <c r="I245" t="s">
        <v>55</v>
      </c>
      <c r="J245" t="s">
        <v>56</v>
      </c>
      <c r="K245" t="s">
        <v>477</v>
      </c>
      <c r="L245">
        <v>76</v>
      </c>
      <c r="M245" s="7">
        <v>45422</v>
      </c>
      <c r="N245" t="s">
        <v>58</v>
      </c>
      <c r="O245" t="s">
        <v>59</v>
      </c>
      <c r="P245" t="s">
        <v>60</v>
      </c>
      <c r="Q245">
        <v>0</v>
      </c>
      <c r="R245" t="s">
        <v>0</v>
      </c>
      <c r="S245" t="s">
        <v>558</v>
      </c>
      <c r="T245" t="s">
        <v>559</v>
      </c>
      <c r="U245">
        <v>1</v>
      </c>
      <c r="V245">
        <v>35498</v>
      </c>
      <c r="W245">
        <v>0</v>
      </c>
      <c r="X245">
        <v>0</v>
      </c>
      <c r="Y245">
        <v>37792.207888467281</v>
      </c>
      <c r="Z245">
        <v>0</v>
      </c>
      <c r="AA245">
        <v>0</v>
      </c>
      <c r="AB245" t="s">
        <v>63</v>
      </c>
      <c r="AC245" t="s">
        <v>64</v>
      </c>
      <c r="AD245" t="s">
        <v>80</v>
      </c>
      <c r="AE245" t="s">
        <v>123</v>
      </c>
      <c r="AF245" t="s">
        <v>478</v>
      </c>
      <c r="AG245" t="s">
        <v>204</v>
      </c>
      <c r="AH245" t="s">
        <v>205</v>
      </c>
      <c r="AI245" t="s">
        <v>206</v>
      </c>
      <c r="AJ245" t="s">
        <v>207</v>
      </c>
      <c r="AK245" t="s">
        <v>71</v>
      </c>
      <c r="AL245">
        <v>102401621384</v>
      </c>
      <c r="AM245" t="s">
        <v>208</v>
      </c>
    </row>
    <row r="246" spans="1:39" hidden="1" x14ac:dyDescent="0.25">
      <c r="A246" t="s">
        <v>120</v>
      </c>
      <c r="B246">
        <v>2024</v>
      </c>
      <c r="C246">
        <v>5</v>
      </c>
      <c r="D246" t="s">
        <v>51</v>
      </c>
      <c r="E246" t="s">
        <v>75</v>
      </c>
      <c r="F246" t="s">
        <v>76</v>
      </c>
      <c r="G246" t="s">
        <v>73</v>
      </c>
      <c r="H246" t="s">
        <v>54</v>
      </c>
      <c r="I246" t="s">
        <v>55</v>
      </c>
      <c r="J246" t="s">
        <v>56</v>
      </c>
      <c r="K246" t="s">
        <v>479</v>
      </c>
      <c r="L246">
        <v>74</v>
      </c>
      <c r="M246" s="7">
        <v>45441</v>
      </c>
      <c r="N246" t="s">
        <v>58</v>
      </c>
      <c r="O246" t="s">
        <v>59</v>
      </c>
      <c r="P246" t="s">
        <v>60</v>
      </c>
      <c r="Q246">
        <v>0</v>
      </c>
      <c r="R246" t="s">
        <v>0</v>
      </c>
      <c r="S246" t="s">
        <v>558</v>
      </c>
      <c r="T246" t="s">
        <v>559</v>
      </c>
      <c r="U246">
        <v>1</v>
      </c>
      <c r="V246">
        <v>35498</v>
      </c>
      <c r="W246">
        <v>0</v>
      </c>
      <c r="X246">
        <v>0</v>
      </c>
      <c r="Y246">
        <v>37792.207888467281</v>
      </c>
      <c r="Z246">
        <v>0</v>
      </c>
      <c r="AA246">
        <v>0</v>
      </c>
      <c r="AB246" t="s">
        <v>63</v>
      </c>
      <c r="AC246" t="s">
        <v>64</v>
      </c>
      <c r="AD246" t="s">
        <v>90</v>
      </c>
      <c r="AE246" t="s">
        <v>91</v>
      </c>
      <c r="AF246" t="s">
        <v>480</v>
      </c>
      <c r="AG246" t="s">
        <v>204</v>
      </c>
      <c r="AH246" t="s">
        <v>205</v>
      </c>
      <c r="AI246" t="s">
        <v>206</v>
      </c>
      <c r="AJ246" t="s">
        <v>207</v>
      </c>
      <c r="AK246" t="s">
        <v>71</v>
      </c>
      <c r="AL246">
        <v>102401962958</v>
      </c>
      <c r="AM246" t="s">
        <v>208</v>
      </c>
    </row>
    <row r="247" spans="1:39" hidden="1" x14ac:dyDescent="0.25">
      <c r="A247" t="s">
        <v>120</v>
      </c>
      <c r="B247">
        <v>2024</v>
      </c>
      <c r="C247">
        <v>5</v>
      </c>
      <c r="D247" t="s">
        <v>51</v>
      </c>
      <c r="E247" t="s">
        <v>75</v>
      </c>
      <c r="F247" t="s">
        <v>76</v>
      </c>
      <c r="G247" t="s">
        <v>73</v>
      </c>
      <c r="H247" t="s">
        <v>54</v>
      </c>
      <c r="I247" t="s">
        <v>55</v>
      </c>
      <c r="J247" t="s">
        <v>56</v>
      </c>
      <c r="K247" t="s">
        <v>481</v>
      </c>
      <c r="L247">
        <v>74</v>
      </c>
      <c r="M247" s="7">
        <v>45441</v>
      </c>
      <c r="N247" t="s">
        <v>58</v>
      </c>
      <c r="O247" t="s">
        <v>59</v>
      </c>
      <c r="P247" t="s">
        <v>60</v>
      </c>
      <c r="Q247">
        <v>0</v>
      </c>
      <c r="R247" t="s">
        <v>0</v>
      </c>
      <c r="S247" t="s">
        <v>558</v>
      </c>
      <c r="T247" t="s">
        <v>559</v>
      </c>
      <c r="U247">
        <v>1</v>
      </c>
      <c r="V247">
        <v>35498</v>
      </c>
      <c r="W247">
        <v>0</v>
      </c>
      <c r="X247">
        <v>0</v>
      </c>
      <c r="Y247">
        <v>37792.207888467281</v>
      </c>
      <c r="Z247">
        <v>0</v>
      </c>
      <c r="AA247">
        <v>0</v>
      </c>
      <c r="AB247" t="s">
        <v>63</v>
      </c>
      <c r="AC247" t="s">
        <v>99</v>
      </c>
      <c r="AD247" t="s">
        <v>100</v>
      </c>
      <c r="AE247" t="s">
        <v>101</v>
      </c>
      <c r="AF247" t="s">
        <v>116</v>
      </c>
      <c r="AG247" t="s">
        <v>204</v>
      </c>
      <c r="AH247" t="s">
        <v>205</v>
      </c>
      <c r="AI247" t="s">
        <v>206</v>
      </c>
      <c r="AJ247" t="s">
        <v>207</v>
      </c>
      <c r="AK247" t="s">
        <v>71</v>
      </c>
      <c r="AL247">
        <v>102401962960</v>
      </c>
      <c r="AM247" t="s">
        <v>426</v>
      </c>
    </row>
    <row r="248" spans="1:39" hidden="1" x14ac:dyDescent="0.25">
      <c r="A248" t="s">
        <v>120</v>
      </c>
      <c r="B248">
        <v>2024</v>
      </c>
      <c r="C248">
        <v>5</v>
      </c>
      <c r="D248" t="s">
        <v>51</v>
      </c>
      <c r="E248" t="s">
        <v>75</v>
      </c>
      <c r="F248" t="s">
        <v>76</v>
      </c>
      <c r="G248" t="s">
        <v>73</v>
      </c>
      <c r="H248" t="s">
        <v>54</v>
      </c>
      <c r="I248" t="s">
        <v>55</v>
      </c>
      <c r="J248" t="s">
        <v>56</v>
      </c>
      <c r="K248" t="s">
        <v>482</v>
      </c>
      <c r="L248">
        <v>64</v>
      </c>
      <c r="M248" s="7">
        <v>45441</v>
      </c>
      <c r="N248" t="s">
        <v>58</v>
      </c>
      <c r="O248" t="s">
        <v>59</v>
      </c>
      <c r="P248" t="s">
        <v>60</v>
      </c>
      <c r="Q248">
        <v>0</v>
      </c>
      <c r="R248" t="s">
        <v>0</v>
      </c>
      <c r="S248" t="s">
        <v>558</v>
      </c>
      <c r="T248" t="s">
        <v>559</v>
      </c>
      <c r="U248">
        <v>1</v>
      </c>
      <c r="V248">
        <v>35498</v>
      </c>
      <c r="W248">
        <v>0</v>
      </c>
      <c r="X248">
        <v>0</v>
      </c>
      <c r="Y248">
        <v>37792.207888467281</v>
      </c>
      <c r="Z248">
        <v>0</v>
      </c>
      <c r="AA248">
        <v>0</v>
      </c>
      <c r="AB248" t="s">
        <v>63</v>
      </c>
      <c r="AC248" t="s">
        <v>99</v>
      </c>
      <c r="AD248" t="s">
        <v>100</v>
      </c>
      <c r="AE248" t="s">
        <v>101</v>
      </c>
      <c r="AF248" t="s">
        <v>483</v>
      </c>
      <c r="AG248" t="s">
        <v>204</v>
      </c>
      <c r="AH248" t="s">
        <v>205</v>
      </c>
      <c r="AI248" t="s">
        <v>206</v>
      </c>
      <c r="AJ248" t="s">
        <v>207</v>
      </c>
      <c r="AK248" t="s">
        <v>71</v>
      </c>
      <c r="AL248">
        <v>102401962948</v>
      </c>
      <c r="AM248" t="s">
        <v>521</v>
      </c>
    </row>
    <row r="249" spans="1:39" hidden="1" x14ac:dyDescent="0.25">
      <c r="A249" t="s">
        <v>120</v>
      </c>
      <c r="B249">
        <v>2024</v>
      </c>
      <c r="C249">
        <v>5</v>
      </c>
      <c r="D249" t="s">
        <v>51</v>
      </c>
      <c r="E249" t="s">
        <v>75</v>
      </c>
      <c r="F249" t="s">
        <v>76</v>
      </c>
      <c r="G249" t="s">
        <v>73</v>
      </c>
      <c r="H249" t="s">
        <v>54</v>
      </c>
      <c r="I249" t="s">
        <v>55</v>
      </c>
      <c r="J249" t="s">
        <v>56</v>
      </c>
      <c r="K249" t="s">
        <v>484</v>
      </c>
      <c r="L249">
        <v>50</v>
      </c>
      <c r="M249" s="7">
        <v>45422</v>
      </c>
      <c r="N249" t="s">
        <v>58</v>
      </c>
      <c r="O249" t="s">
        <v>59</v>
      </c>
      <c r="P249" t="s">
        <v>60</v>
      </c>
      <c r="Q249">
        <v>0</v>
      </c>
      <c r="R249" t="s">
        <v>0</v>
      </c>
      <c r="S249" t="s">
        <v>558</v>
      </c>
      <c r="T249" t="s">
        <v>559</v>
      </c>
      <c r="U249">
        <v>1</v>
      </c>
      <c r="V249">
        <v>35498</v>
      </c>
      <c r="W249">
        <v>0</v>
      </c>
      <c r="X249">
        <v>0</v>
      </c>
      <c r="Y249">
        <v>37792.207888467281</v>
      </c>
      <c r="Z249">
        <v>0</v>
      </c>
      <c r="AA249">
        <v>0</v>
      </c>
      <c r="AB249" t="s">
        <v>63</v>
      </c>
      <c r="AC249" t="s">
        <v>64</v>
      </c>
      <c r="AD249" t="s">
        <v>90</v>
      </c>
      <c r="AE249" t="s">
        <v>91</v>
      </c>
      <c r="AF249" t="s">
        <v>136</v>
      </c>
      <c r="AG249" t="s">
        <v>204</v>
      </c>
      <c r="AH249" t="s">
        <v>205</v>
      </c>
      <c r="AI249" t="s">
        <v>206</v>
      </c>
      <c r="AJ249" t="s">
        <v>207</v>
      </c>
      <c r="AK249" t="s">
        <v>71</v>
      </c>
      <c r="AL249">
        <v>102401621382</v>
      </c>
      <c r="AM249" t="s">
        <v>428</v>
      </c>
    </row>
    <row r="250" spans="1:39" hidden="1" x14ac:dyDescent="0.25">
      <c r="A250" t="s">
        <v>120</v>
      </c>
      <c r="B250">
        <v>2024</v>
      </c>
      <c r="C250">
        <v>5</v>
      </c>
      <c r="D250" t="s">
        <v>126</v>
      </c>
      <c r="E250" t="s">
        <v>75</v>
      </c>
      <c r="F250" t="s">
        <v>76</v>
      </c>
      <c r="G250" t="s">
        <v>73</v>
      </c>
      <c r="H250" t="s">
        <v>54</v>
      </c>
      <c r="I250" t="s">
        <v>55</v>
      </c>
      <c r="J250" t="s">
        <v>56</v>
      </c>
      <c r="K250" t="s">
        <v>468</v>
      </c>
      <c r="L250">
        <v>46</v>
      </c>
      <c r="M250" s="7">
        <v>45443</v>
      </c>
      <c r="N250" t="s">
        <v>58</v>
      </c>
      <c r="O250" t="s">
        <v>59</v>
      </c>
      <c r="P250" t="s">
        <v>60</v>
      </c>
      <c r="Q250">
        <v>0</v>
      </c>
      <c r="R250" t="s">
        <v>0</v>
      </c>
      <c r="S250" t="s">
        <v>558</v>
      </c>
      <c r="T250" t="s">
        <v>559</v>
      </c>
      <c r="U250">
        <v>1</v>
      </c>
      <c r="V250">
        <v>35498</v>
      </c>
      <c r="W250">
        <v>0</v>
      </c>
      <c r="X250">
        <v>0</v>
      </c>
      <c r="Y250">
        <v>34820.91059791483</v>
      </c>
      <c r="Z250">
        <v>0</v>
      </c>
      <c r="AA250">
        <v>0</v>
      </c>
      <c r="AB250" t="s">
        <v>63</v>
      </c>
      <c r="AC250" t="s">
        <v>64</v>
      </c>
      <c r="AD250" t="s">
        <v>163</v>
      </c>
      <c r="AE250" t="s">
        <v>164</v>
      </c>
      <c r="AF250" t="s">
        <v>452</v>
      </c>
      <c r="AG250" t="s">
        <v>204</v>
      </c>
      <c r="AH250" t="s">
        <v>205</v>
      </c>
      <c r="AI250" t="s">
        <v>206</v>
      </c>
      <c r="AJ250" t="s">
        <v>207</v>
      </c>
      <c r="AK250" t="s">
        <v>71</v>
      </c>
      <c r="AL250">
        <v>102402090840</v>
      </c>
      <c r="AM250" t="s">
        <v>208</v>
      </c>
    </row>
    <row r="251" spans="1:39" hidden="1" x14ac:dyDescent="0.25">
      <c r="A251" t="s">
        <v>120</v>
      </c>
      <c r="B251">
        <v>2024</v>
      </c>
      <c r="C251">
        <v>5</v>
      </c>
      <c r="D251" t="s">
        <v>134</v>
      </c>
      <c r="E251" t="s">
        <v>75</v>
      </c>
      <c r="F251" t="s">
        <v>76</v>
      </c>
      <c r="G251" t="s">
        <v>73</v>
      </c>
      <c r="H251" t="s">
        <v>54</v>
      </c>
      <c r="I251" t="s">
        <v>55</v>
      </c>
      <c r="J251" t="s">
        <v>56</v>
      </c>
      <c r="K251" t="s">
        <v>486</v>
      </c>
      <c r="L251">
        <v>77</v>
      </c>
      <c r="M251" s="7">
        <v>45425</v>
      </c>
      <c r="N251" t="s">
        <v>58</v>
      </c>
      <c r="O251" t="s">
        <v>59</v>
      </c>
      <c r="P251" t="s">
        <v>60</v>
      </c>
      <c r="Q251">
        <v>0</v>
      </c>
      <c r="R251" t="s">
        <v>0</v>
      </c>
      <c r="S251" t="s">
        <v>558</v>
      </c>
      <c r="T251" t="s">
        <v>559</v>
      </c>
      <c r="U251">
        <v>1</v>
      </c>
      <c r="V251">
        <v>35498</v>
      </c>
      <c r="W251">
        <v>0</v>
      </c>
      <c r="X251">
        <v>0</v>
      </c>
      <c r="Y251">
        <v>34267.854450023617</v>
      </c>
      <c r="Z251">
        <v>0</v>
      </c>
      <c r="AA251">
        <v>0</v>
      </c>
      <c r="AB251" t="s">
        <v>63</v>
      </c>
      <c r="AC251" t="s">
        <v>64</v>
      </c>
      <c r="AD251" t="s">
        <v>65</v>
      </c>
      <c r="AE251" t="s">
        <v>65</v>
      </c>
      <c r="AF251" t="s">
        <v>267</v>
      </c>
      <c r="AG251" t="s">
        <v>204</v>
      </c>
      <c r="AH251" t="s">
        <v>205</v>
      </c>
      <c r="AI251" t="s">
        <v>206</v>
      </c>
      <c r="AJ251" t="s">
        <v>207</v>
      </c>
      <c r="AK251" t="s">
        <v>71</v>
      </c>
      <c r="AL251">
        <v>102408021570</v>
      </c>
      <c r="AM251" t="s">
        <v>428</v>
      </c>
    </row>
    <row r="252" spans="1:39" hidden="1" x14ac:dyDescent="0.25">
      <c r="A252" t="s">
        <v>120</v>
      </c>
      <c r="B252">
        <v>2024</v>
      </c>
      <c r="C252">
        <v>5</v>
      </c>
      <c r="D252" t="s">
        <v>134</v>
      </c>
      <c r="E252" t="s">
        <v>75</v>
      </c>
      <c r="F252" t="s">
        <v>76</v>
      </c>
      <c r="G252" t="s">
        <v>73</v>
      </c>
      <c r="H252" t="s">
        <v>54</v>
      </c>
      <c r="I252" t="s">
        <v>55</v>
      </c>
      <c r="J252" t="s">
        <v>56</v>
      </c>
      <c r="K252" t="s">
        <v>487</v>
      </c>
      <c r="L252">
        <v>47</v>
      </c>
      <c r="M252" s="7">
        <v>45422</v>
      </c>
      <c r="N252" t="s">
        <v>58</v>
      </c>
      <c r="O252" t="s">
        <v>59</v>
      </c>
      <c r="P252" t="s">
        <v>60</v>
      </c>
      <c r="Q252">
        <v>0</v>
      </c>
      <c r="R252" t="s">
        <v>0</v>
      </c>
      <c r="S252" t="s">
        <v>558</v>
      </c>
      <c r="T252" t="s">
        <v>559</v>
      </c>
      <c r="U252">
        <v>1</v>
      </c>
      <c r="V252">
        <v>35498</v>
      </c>
      <c r="W252">
        <v>0</v>
      </c>
      <c r="X252">
        <v>0</v>
      </c>
      <c r="Y252">
        <v>34267.854450023617</v>
      </c>
      <c r="Z252">
        <v>0</v>
      </c>
      <c r="AA252">
        <v>0</v>
      </c>
      <c r="AB252" t="s">
        <v>63</v>
      </c>
      <c r="AC252" t="s">
        <v>64</v>
      </c>
      <c r="AD252" t="s">
        <v>80</v>
      </c>
      <c r="AE252" t="s">
        <v>123</v>
      </c>
      <c r="AF252" t="s">
        <v>488</v>
      </c>
      <c r="AG252" t="s">
        <v>204</v>
      </c>
      <c r="AH252" t="s">
        <v>205</v>
      </c>
      <c r="AI252" t="s">
        <v>206</v>
      </c>
      <c r="AJ252" t="s">
        <v>207</v>
      </c>
      <c r="AK252" t="s">
        <v>71</v>
      </c>
      <c r="AL252">
        <v>102408021568</v>
      </c>
      <c r="AM252" t="s">
        <v>426</v>
      </c>
    </row>
    <row r="253" spans="1:39" hidden="1" x14ac:dyDescent="0.25">
      <c r="A253" t="s">
        <v>120</v>
      </c>
      <c r="B253">
        <v>2024</v>
      </c>
      <c r="C253">
        <v>6</v>
      </c>
      <c r="D253" t="s">
        <v>51</v>
      </c>
      <c r="E253" t="s">
        <v>75</v>
      </c>
      <c r="F253" t="s">
        <v>76</v>
      </c>
      <c r="G253" t="s">
        <v>73</v>
      </c>
      <c r="H253" t="s">
        <v>54</v>
      </c>
      <c r="I253" t="s">
        <v>55</v>
      </c>
      <c r="J253" t="s">
        <v>56</v>
      </c>
      <c r="K253" t="s">
        <v>489</v>
      </c>
      <c r="L253">
        <v>72</v>
      </c>
      <c r="M253" s="7">
        <v>45449</v>
      </c>
      <c r="N253" t="s">
        <v>58</v>
      </c>
      <c r="O253" t="s">
        <v>59</v>
      </c>
      <c r="P253" t="s">
        <v>60</v>
      </c>
      <c r="Q253">
        <v>0</v>
      </c>
      <c r="R253" t="s">
        <v>0</v>
      </c>
      <c r="S253" t="s">
        <v>558</v>
      </c>
      <c r="T253" t="s">
        <v>559</v>
      </c>
      <c r="U253">
        <v>1</v>
      </c>
      <c r="V253">
        <v>35498</v>
      </c>
      <c r="W253">
        <v>0</v>
      </c>
      <c r="X253">
        <v>0</v>
      </c>
      <c r="Y253">
        <v>37792.207888467281</v>
      </c>
      <c r="Z253">
        <v>0</v>
      </c>
      <c r="AA253">
        <v>0</v>
      </c>
      <c r="AB253" t="s">
        <v>63</v>
      </c>
      <c r="AC253" t="s">
        <v>64</v>
      </c>
      <c r="AD253" t="s">
        <v>90</v>
      </c>
      <c r="AE253" t="s">
        <v>144</v>
      </c>
      <c r="AF253" t="s">
        <v>490</v>
      </c>
      <c r="AG253" t="s">
        <v>204</v>
      </c>
      <c r="AH253" t="s">
        <v>205</v>
      </c>
      <c r="AI253" t="s">
        <v>206</v>
      </c>
      <c r="AJ253" t="s">
        <v>207</v>
      </c>
      <c r="AK253" t="s">
        <v>71</v>
      </c>
      <c r="AL253">
        <v>102401959228</v>
      </c>
      <c r="AM253" t="s">
        <v>426</v>
      </c>
    </row>
    <row r="254" spans="1:39" hidden="1" x14ac:dyDescent="0.25">
      <c r="A254" t="s">
        <v>120</v>
      </c>
      <c r="B254">
        <v>2024</v>
      </c>
      <c r="C254">
        <v>6</v>
      </c>
      <c r="D254" t="s">
        <v>51</v>
      </c>
      <c r="E254" t="s">
        <v>75</v>
      </c>
      <c r="F254" t="s">
        <v>76</v>
      </c>
      <c r="G254" t="s">
        <v>73</v>
      </c>
      <c r="H254" t="s">
        <v>54</v>
      </c>
      <c r="I254" t="s">
        <v>55</v>
      </c>
      <c r="J254" t="s">
        <v>56</v>
      </c>
      <c r="K254" t="s">
        <v>491</v>
      </c>
      <c r="L254">
        <v>67</v>
      </c>
      <c r="M254" s="7">
        <v>45449</v>
      </c>
      <c r="N254" t="s">
        <v>58</v>
      </c>
      <c r="O254" t="s">
        <v>59</v>
      </c>
      <c r="P254" t="s">
        <v>60</v>
      </c>
      <c r="Q254">
        <v>0</v>
      </c>
      <c r="R254" t="s">
        <v>0</v>
      </c>
      <c r="S254" t="s">
        <v>558</v>
      </c>
      <c r="T254" t="s">
        <v>559</v>
      </c>
      <c r="U254">
        <v>1</v>
      </c>
      <c r="V254">
        <v>35498</v>
      </c>
      <c r="W254">
        <v>0</v>
      </c>
      <c r="X254">
        <v>0</v>
      </c>
      <c r="Y254">
        <v>37792.207888467281</v>
      </c>
      <c r="Z254">
        <v>0</v>
      </c>
      <c r="AA254">
        <v>0</v>
      </c>
      <c r="AB254" t="s">
        <v>63</v>
      </c>
      <c r="AC254" t="s">
        <v>64</v>
      </c>
      <c r="AD254" t="s">
        <v>65</v>
      </c>
      <c r="AE254" t="s">
        <v>65</v>
      </c>
      <c r="AF254" t="s">
        <v>492</v>
      </c>
      <c r="AG254" t="s">
        <v>204</v>
      </c>
      <c r="AH254" t="s">
        <v>205</v>
      </c>
      <c r="AI254" t="s">
        <v>206</v>
      </c>
      <c r="AJ254" t="s">
        <v>207</v>
      </c>
      <c r="AK254" t="s">
        <v>71</v>
      </c>
      <c r="AL254">
        <v>102401959226</v>
      </c>
      <c r="AM254" t="s">
        <v>208</v>
      </c>
    </row>
    <row r="255" spans="1:39" hidden="1" x14ac:dyDescent="0.25">
      <c r="A255" t="s">
        <v>120</v>
      </c>
      <c r="B255">
        <v>2024</v>
      </c>
      <c r="C255">
        <v>6</v>
      </c>
      <c r="D255" t="s">
        <v>51</v>
      </c>
      <c r="E255" t="s">
        <v>75</v>
      </c>
      <c r="F255" t="s">
        <v>76</v>
      </c>
      <c r="G255" t="s">
        <v>73</v>
      </c>
      <c r="H255" t="s">
        <v>54</v>
      </c>
      <c r="I255" t="s">
        <v>55</v>
      </c>
      <c r="J255" t="s">
        <v>56</v>
      </c>
      <c r="K255" t="s">
        <v>494</v>
      </c>
      <c r="L255">
        <v>58</v>
      </c>
      <c r="M255" s="7">
        <v>45449</v>
      </c>
      <c r="N255" t="s">
        <v>58</v>
      </c>
      <c r="O255" t="s">
        <v>59</v>
      </c>
      <c r="P255" t="s">
        <v>60</v>
      </c>
      <c r="Q255">
        <v>0</v>
      </c>
      <c r="R255" t="s">
        <v>0</v>
      </c>
      <c r="S255" t="s">
        <v>558</v>
      </c>
      <c r="T255" t="s">
        <v>559</v>
      </c>
      <c r="U255">
        <v>1</v>
      </c>
      <c r="V255">
        <v>35498</v>
      </c>
      <c r="W255">
        <v>0</v>
      </c>
      <c r="X255">
        <v>0</v>
      </c>
      <c r="Y255">
        <v>37792.207888467281</v>
      </c>
      <c r="Z255">
        <v>0</v>
      </c>
      <c r="AA255">
        <v>0</v>
      </c>
      <c r="AB255" t="s">
        <v>63</v>
      </c>
      <c r="AC255" t="s">
        <v>175</v>
      </c>
      <c r="AD255" t="s">
        <v>270</v>
      </c>
      <c r="AE255" t="s">
        <v>270</v>
      </c>
      <c r="AF255" t="s">
        <v>495</v>
      </c>
      <c r="AG255" t="s">
        <v>67</v>
      </c>
      <c r="AH255" t="s">
        <v>68</v>
      </c>
      <c r="AI255" t="s">
        <v>229</v>
      </c>
      <c r="AJ255" t="s">
        <v>96</v>
      </c>
      <c r="AK255" t="s">
        <v>71</v>
      </c>
      <c r="AL255">
        <v>102401959222</v>
      </c>
      <c r="AM255" t="s">
        <v>428</v>
      </c>
    </row>
    <row r="256" spans="1:39" hidden="1" x14ac:dyDescent="0.25">
      <c r="A256" t="s">
        <v>120</v>
      </c>
      <c r="B256">
        <v>2024</v>
      </c>
      <c r="C256">
        <v>6</v>
      </c>
      <c r="D256" t="s">
        <v>126</v>
      </c>
      <c r="E256" t="s">
        <v>75</v>
      </c>
      <c r="F256" t="s">
        <v>76</v>
      </c>
      <c r="G256" t="s">
        <v>73</v>
      </c>
      <c r="H256" t="s">
        <v>54</v>
      </c>
      <c r="I256" t="s">
        <v>55</v>
      </c>
      <c r="J256" t="s">
        <v>56</v>
      </c>
      <c r="K256" t="s">
        <v>496</v>
      </c>
      <c r="L256">
        <v>67</v>
      </c>
      <c r="M256" s="7">
        <v>45464</v>
      </c>
      <c r="N256" t="s">
        <v>58</v>
      </c>
      <c r="O256" t="s">
        <v>59</v>
      </c>
      <c r="P256" t="s">
        <v>60</v>
      </c>
      <c r="Q256">
        <v>0</v>
      </c>
      <c r="R256" t="s">
        <v>0</v>
      </c>
      <c r="S256" t="s">
        <v>558</v>
      </c>
      <c r="T256" t="s">
        <v>559</v>
      </c>
      <c r="U256">
        <v>1</v>
      </c>
      <c r="V256">
        <v>35498</v>
      </c>
      <c r="W256">
        <v>0</v>
      </c>
      <c r="X256">
        <v>0</v>
      </c>
      <c r="Y256">
        <v>34820.91059791483</v>
      </c>
      <c r="Z256">
        <v>0</v>
      </c>
      <c r="AA256">
        <v>0</v>
      </c>
      <c r="AB256" t="s">
        <v>63</v>
      </c>
      <c r="AC256" t="s">
        <v>64</v>
      </c>
      <c r="AD256" t="s">
        <v>90</v>
      </c>
      <c r="AE256" t="s">
        <v>91</v>
      </c>
      <c r="AF256" t="s">
        <v>136</v>
      </c>
      <c r="AG256" t="s">
        <v>204</v>
      </c>
      <c r="AH256" t="s">
        <v>205</v>
      </c>
      <c r="AI256" t="s">
        <v>206</v>
      </c>
      <c r="AJ256" t="s">
        <v>207</v>
      </c>
      <c r="AK256" t="s">
        <v>71</v>
      </c>
      <c r="AL256">
        <v>102402082336</v>
      </c>
      <c r="AM256" t="s">
        <v>208</v>
      </c>
    </row>
    <row r="257" spans="1:39" hidden="1" x14ac:dyDescent="0.25">
      <c r="A257" t="s">
        <v>120</v>
      </c>
      <c r="B257">
        <v>2024</v>
      </c>
      <c r="C257">
        <v>6</v>
      </c>
      <c r="D257" t="s">
        <v>134</v>
      </c>
      <c r="E257" t="s">
        <v>75</v>
      </c>
      <c r="F257" t="s">
        <v>76</v>
      </c>
      <c r="G257" t="s">
        <v>73</v>
      </c>
      <c r="H257" t="s">
        <v>54</v>
      </c>
      <c r="I257" t="s">
        <v>55</v>
      </c>
      <c r="J257" t="s">
        <v>56</v>
      </c>
      <c r="K257" t="s">
        <v>497</v>
      </c>
      <c r="L257">
        <v>64</v>
      </c>
      <c r="M257" s="7">
        <v>45464</v>
      </c>
      <c r="N257" t="s">
        <v>58</v>
      </c>
      <c r="O257" t="s">
        <v>59</v>
      </c>
      <c r="P257" t="s">
        <v>60</v>
      </c>
      <c r="Q257">
        <v>0</v>
      </c>
      <c r="R257" t="s">
        <v>0</v>
      </c>
      <c r="S257" t="s">
        <v>558</v>
      </c>
      <c r="T257" t="s">
        <v>559</v>
      </c>
      <c r="U257">
        <v>1</v>
      </c>
      <c r="V257">
        <v>35498</v>
      </c>
      <c r="W257">
        <v>0</v>
      </c>
      <c r="X257">
        <v>0</v>
      </c>
      <c r="Y257">
        <v>34267.854450023617</v>
      </c>
      <c r="Z257">
        <v>0</v>
      </c>
      <c r="AA257">
        <v>0</v>
      </c>
      <c r="AB257" t="s">
        <v>63</v>
      </c>
      <c r="AC257" t="s">
        <v>64</v>
      </c>
      <c r="AD257" t="s">
        <v>80</v>
      </c>
      <c r="AE257" t="s">
        <v>210</v>
      </c>
      <c r="AF257" t="s">
        <v>211</v>
      </c>
      <c r="AG257" t="s">
        <v>204</v>
      </c>
      <c r="AH257" t="s">
        <v>205</v>
      </c>
      <c r="AI257" t="s">
        <v>206</v>
      </c>
      <c r="AJ257" t="s">
        <v>207</v>
      </c>
      <c r="AK257" t="s">
        <v>71</v>
      </c>
      <c r="AL257">
        <v>102402158266</v>
      </c>
      <c r="AM257" t="s">
        <v>208</v>
      </c>
    </row>
    <row r="258" spans="1:39" x14ac:dyDescent="0.25">
      <c r="A258" t="s">
        <v>73</v>
      </c>
      <c r="B258">
        <v>2024</v>
      </c>
      <c r="C258">
        <v>6</v>
      </c>
      <c r="D258" t="s">
        <v>104</v>
      </c>
      <c r="E258" t="s">
        <v>75</v>
      </c>
      <c r="F258" t="s">
        <v>76</v>
      </c>
      <c r="G258" t="s">
        <v>73</v>
      </c>
      <c r="H258" t="s">
        <v>54</v>
      </c>
      <c r="I258" t="s">
        <v>55</v>
      </c>
      <c r="J258" t="s">
        <v>56</v>
      </c>
      <c r="K258" t="s">
        <v>498</v>
      </c>
      <c r="L258">
        <v>75</v>
      </c>
      <c r="M258" s="7">
        <v>45464</v>
      </c>
      <c r="N258" t="s">
        <v>58</v>
      </c>
      <c r="O258" t="s">
        <v>59</v>
      </c>
      <c r="P258" t="s">
        <v>60</v>
      </c>
      <c r="Q258">
        <v>0</v>
      </c>
      <c r="R258" t="s">
        <v>0</v>
      </c>
      <c r="S258" t="s">
        <v>558</v>
      </c>
      <c r="T258" t="s">
        <v>559</v>
      </c>
      <c r="U258">
        <v>1</v>
      </c>
      <c r="V258">
        <v>35498</v>
      </c>
      <c r="W258">
        <v>0</v>
      </c>
      <c r="X258">
        <v>0</v>
      </c>
      <c r="Y258">
        <v>38786.276749571232</v>
      </c>
      <c r="Z258">
        <v>0</v>
      </c>
      <c r="AA258">
        <v>0</v>
      </c>
      <c r="AB258" t="s">
        <v>63</v>
      </c>
      <c r="AC258" t="s">
        <v>175</v>
      </c>
      <c r="AD258" t="s">
        <v>273</v>
      </c>
      <c r="AE258" t="s">
        <v>273</v>
      </c>
      <c r="AF258" t="s">
        <v>499</v>
      </c>
      <c r="AG258" t="s">
        <v>117</v>
      </c>
      <c r="AH258" t="s">
        <v>73</v>
      </c>
      <c r="AI258" t="s">
        <v>54</v>
      </c>
      <c r="AJ258" t="s">
        <v>55</v>
      </c>
      <c r="AK258" t="s">
        <v>71</v>
      </c>
      <c r="AL258">
        <v>102408032952</v>
      </c>
      <c r="AM258" t="s">
        <v>208</v>
      </c>
    </row>
    <row r="259" spans="1:39" x14ac:dyDescent="0.25">
      <c r="A259" t="s">
        <v>73</v>
      </c>
      <c r="B259">
        <v>2024</v>
      </c>
      <c r="C259">
        <v>6</v>
      </c>
      <c r="D259" t="s">
        <v>104</v>
      </c>
      <c r="E259" t="s">
        <v>75</v>
      </c>
      <c r="F259" t="s">
        <v>76</v>
      </c>
      <c r="G259" t="s">
        <v>73</v>
      </c>
      <c r="H259" t="s">
        <v>54</v>
      </c>
      <c r="I259" t="s">
        <v>55</v>
      </c>
      <c r="J259" t="s">
        <v>77</v>
      </c>
      <c r="K259" t="s">
        <v>430</v>
      </c>
      <c r="L259">
        <v>56</v>
      </c>
      <c r="M259" s="7">
        <v>45449</v>
      </c>
      <c r="N259" t="s">
        <v>58</v>
      </c>
      <c r="O259" t="s">
        <v>59</v>
      </c>
      <c r="P259" t="s">
        <v>143</v>
      </c>
      <c r="Q259">
        <v>0</v>
      </c>
      <c r="R259" t="s">
        <v>0</v>
      </c>
      <c r="S259" t="s">
        <v>558</v>
      </c>
      <c r="T259" t="s">
        <v>559</v>
      </c>
      <c r="U259">
        <v>1</v>
      </c>
      <c r="V259">
        <v>35498</v>
      </c>
      <c r="W259">
        <v>0</v>
      </c>
      <c r="X259">
        <v>0</v>
      </c>
      <c r="Y259">
        <v>0</v>
      </c>
      <c r="Z259">
        <v>0</v>
      </c>
      <c r="AA259">
        <v>0.79</v>
      </c>
      <c r="AB259" t="s">
        <v>63</v>
      </c>
      <c r="AC259" t="s">
        <v>175</v>
      </c>
      <c r="AD259" t="s">
        <v>273</v>
      </c>
      <c r="AE259" t="s">
        <v>273</v>
      </c>
      <c r="AF259" t="s">
        <v>274</v>
      </c>
      <c r="AG259" t="s">
        <v>117</v>
      </c>
      <c r="AH259" t="s">
        <v>73</v>
      </c>
      <c r="AI259" t="s">
        <v>54</v>
      </c>
      <c r="AJ259" t="s">
        <v>55</v>
      </c>
      <c r="AK259" t="s">
        <v>503</v>
      </c>
      <c r="AL259">
        <v>102408032958</v>
      </c>
      <c r="AM259" t="s">
        <v>426</v>
      </c>
    </row>
    <row r="260" spans="1:39" hidden="1" x14ac:dyDescent="0.25">
      <c r="A260" t="s">
        <v>120</v>
      </c>
      <c r="B260">
        <v>2024</v>
      </c>
      <c r="C260">
        <v>7</v>
      </c>
      <c r="D260" t="s">
        <v>51</v>
      </c>
      <c r="E260" t="s">
        <v>75</v>
      </c>
      <c r="F260" t="s">
        <v>76</v>
      </c>
      <c r="G260" t="s">
        <v>73</v>
      </c>
      <c r="H260" t="s">
        <v>54</v>
      </c>
      <c r="I260" t="s">
        <v>55</v>
      </c>
      <c r="J260" t="s">
        <v>56</v>
      </c>
      <c r="K260" t="s">
        <v>504</v>
      </c>
      <c r="L260">
        <v>74</v>
      </c>
      <c r="M260" s="7">
        <v>45491</v>
      </c>
      <c r="N260" t="s">
        <v>58</v>
      </c>
      <c r="O260" t="s">
        <v>59</v>
      </c>
      <c r="P260" t="s">
        <v>60</v>
      </c>
      <c r="Q260">
        <v>0</v>
      </c>
      <c r="R260" t="s">
        <v>0</v>
      </c>
      <c r="S260" t="s">
        <v>558</v>
      </c>
      <c r="T260" t="s">
        <v>559</v>
      </c>
      <c r="U260">
        <v>1</v>
      </c>
      <c r="V260">
        <v>35498</v>
      </c>
      <c r="W260">
        <v>0</v>
      </c>
      <c r="X260">
        <v>0</v>
      </c>
      <c r="Y260">
        <v>37792.207888467281</v>
      </c>
      <c r="Z260">
        <v>0</v>
      </c>
      <c r="AA260">
        <v>0</v>
      </c>
      <c r="AB260" t="s">
        <v>63</v>
      </c>
      <c r="AC260" t="s">
        <v>64</v>
      </c>
      <c r="AD260" t="s">
        <v>65</v>
      </c>
      <c r="AE260" t="s">
        <v>65</v>
      </c>
      <c r="AF260" t="s">
        <v>340</v>
      </c>
      <c r="AG260" t="s">
        <v>204</v>
      </c>
      <c r="AH260" t="s">
        <v>205</v>
      </c>
      <c r="AI260" t="s">
        <v>206</v>
      </c>
      <c r="AJ260" t="s">
        <v>207</v>
      </c>
      <c r="AK260" t="s">
        <v>71</v>
      </c>
      <c r="AL260">
        <v>102402371764</v>
      </c>
      <c r="AM260" t="s">
        <v>208</v>
      </c>
    </row>
    <row r="261" spans="1:39" hidden="1" x14ac:dyDescent="0.25">
      <c r="A261" t="s">
        <v>120</v>
      </c>
      <c r="B261">
        <v>2024</v>
      </c>
      <c r="C261">
        <v>7</v>
      </c>
      <c r="D261" t="s">
        <v>51</v>
      </c>
      <c r="E261" t="s">
        <v>75</v>
      </c>
      <c r="F261" t="s">
        <v>76</v>
      </c>
      <c r="G261" t="s">
        <v>73</v>
      </c>
      <c r="H261" t="s">
        <v>54</v>
      </c>
      <c r="I261" t="s">
        <v>55</v>
      </c>
      <c r="J261" t="s">
        <v>56</v>
      </c>
      <c r="K261" t="s">
        <v>505</v>
      </c>
      <c r="L261">
        <v>71</v>
      </c>
      <c r="M261" s="7">
        <v>45491</v>
      </c>
      <c r="N261" t="s">
        <v>58</v>
      </c>
      <c r="O261" t="s">
        <v>59</v>
      </c>
      <c r="P261" t="s">
        <v>60</v>
      </c>
      <c r="Q261">
        <v>0</v>
      </c>
      <c r="R261" t="s">
        <v>0</v>
      </c>
      <c r="S261" t="s">
        <v>558</v>
      </c>
      <c r="T261" t="s">
        <v>559</v>
      </c>
      <c r="U261">
        <v>1</v>
      </c>
      <c r="V261">
        <v>35498</v>
      </c>
      <c r="W261">
        <v>0</v>
      </c>
      <c r="X261">
        <v>0</v>
      </c>
      <c r="Y261">
        <v>37792.207888467281</v>
      </c>
      <c r="Z261">
        <v>0</v>
      </c>
      <c r="AA261">
        <v>0</v>
      </c>
      <c r="AB261" t="s">
        <v>63</v>
      </c>
      <c r="AF261" t="s">
        <v>0</v>
      </c>
      <c r="AH261" t="s">
        <v>0</v>
      </c>
      <c r="AI261" t="s">
        <v>506</v>
      </c>
      <c r="AK261" t="s">
        <v>71</v>
      </c>
      <c r="AL261">
        <v>102402371770</v>
      </c>
      <c r="AM261" t="s">
        <v>208</v>
      </c>
    </row>
    <row r="262" spans="1:39" hidden="1" x14ac:dyDescent="0.25">
      <c r="A262" t="s">
        <v>120</v>
      </c>
      <c r="B262">
        <v>2024</v>
      </c>
      <c r="C262">
        <v>7</v>
      </c>
      <c r="D262" t="s">
        <v>51</v>
      </c>
      <c r="E262" t="s">
        <v>75</v>
      </c>
      <c r="F262" t="s">
        <v>76</v>
      </c>
      <c r="G262" t="s">
        <v>73</v>
      </c>
      <c r="H262" t="s">
        <v>54</v>
      </c>
      <c r="I262" t="s">
        <v>55</v>
      </c>
      <c r="J262" t="s">
        <v>56</v>
      </c>
      <c r="K262" t="s">
        <v>507</v>
      </c>
      <c r="L262">
        <v>66</v>
      </c>
      <c r="M262" s="7">
        <v>45491</v>
      </c>
      <c r="N262" t="s">
        <v>58</v>
      </c>
      <c r="O262" t="s">
        <v>59</v>
      </c>
      <c r="P262" t="s">
        <v>60</v>
      </c>
      <c r="Q262">
        <v>0</v>
      </c>
      <c r="R262" t="s">
        <v>0</v>
      </c>
      <c r="S262" t="s">
        <v>558</v>
      </c>
      <c r="T262" t="s">
        <v>559</v>
      </c>
      <c r="U262">
        <v>1</v>
      </c>
      <c r="V262">
        <v>35498</v>
      </c>
      <c r="W262">
        <v>0</v>
      </c>
      <c r="X262">
        <v>0</v>
      </c>
      <c r="Y262">
        <v>37792.207888467281</v>
      </c>
      <c r="Z262">
        <v>0</v>
      </c>
      <c r="AA262">
        <v>0</v>
      </c>
      <c r="AB262" t="s">
        <v>63</v>
      </c>
      <c r="AC262" t="s">
        <v>64</v>
      </c>
      <c r="AD262" t="s">
        <v>163</v>
      </c>
      <c r="AE262" t="s">
        <v>172</v>
      </c>
      <c r="AF262" t="s">
        <v>454</v>
      </c>
      <c r="AG262" t="s">
        <v>204</v>
      </c>
      <c r="AH262" t="s">
        <v>205</v>
      </c>
      <c r="AI262" t="s">
        <v>206</v>
      </c>
      <c r="AJ262" t="s">
        <v>207</v>
      </c>
      <c r="AK262" t="s">
        <v>71</v>
      </c>
      <c r="AL262">
        <v>102402371766</v>
      </c>
      <c r="AM262" t="s">
        <v>426</v>
      </c>
    </row>
    <row r="263" spans="1:39" hidden="1" x14ac:dyDescent="0.25">
      <c r="A263" t="s">
        <v>120</v>
      </c>
      <c r="B263">
        <v>2024</v>
      </c>
      <c r="C263">
        <v>7</v>
      </c>
      <c r="D263" t="s">
        <v>51</v>
      </c>
      <c r="E263" t="s">
        <v>75</v>
      </c>
      <c r="F263" t="s">
        <v>76</v>
      </c>
      <c r="G263" t="s">
        <v>73</v>
      </c>
      <c r="H263" t="s">
        <v>54</v>
      </c>
      <c r="I263" t="s">
        <v>55</v>
      </c>
      <c r="J263" t="s">
        <v>56</v>
      </c>
      <c r="K263" t="s">
        <v>508</v>
      </c>
      <c r="L263">
        <v>61</v>
      </c>
      <c r="M263" s="7">
        <v>45484</v>
      </c>
      <c r="N263" t="s">
        <v>58</v>
      </c>
      <c r="O263" t="s">
        <v>59</v>
      </c>
      <c r="P263" t="s">
        <v>60</v>
      </c>
      <c r="Q263">
        <v>0</v>
      </c>
      <c r="R263" t="s">
        <v>0</v>
      </c>
      <c r="S263" t="s">
        <v>558</v>
      </c>
      <c r="T263" t="s">
        <v>559</v>
      </c>
      <c r="U263">
        <v>1</v>
      </c>
      <c r="V263">
        <v>35498</v>
      </c>
      <c r="W263">
        <v>0</v>
      </c>
      <c r="X263">
        <v>0</v>
      </c>
      <c r="Y263">
        <v>37792.207888467281</v>
      </c>
      <c r="Z263">
        <v>0</v>
      </c>
      <c r="AA263">
        <v>0</v>
      </c>
      <c r="AB263" t="s">
        <v>63</v>
      </c>
      <c r="AC263" t="s">
        <v>64</v>
      </c>
      <c r="AD263" t="s">
        <v>65</v>
      </c>
      <c r="AE263" t="s">
        <v>65</v>
      </c>
      <c r="AF263" t="s">
        <v>170</v>
      </c>
      <c r="AG263" t="s">
        <v>204</v>
      </c>
      <c r="AH263" t="s">
        <v>205</v>
      </c>
      <c r="AI263" t="s">
        <v>206</v>
      </c>
      <c r="AJ263" t="s">
        <v>207</v>
      </c>
      <c r="AK263" t="s">
        <v>71</v>
      </c>
      <c r="AL263">
        <v>102402371714</v>
      </c>
      <c r="AM263" t="s">
        <v>208</v>
      </c>
    </row>
    <row r="264" spans="1:39" hidden="1" x14ac:dyDescent="0.25">
      <c r="A264" t="s">
        <v>120</v>
      </c>
      <c r="B264">
        <v>2024</v>
      </c>
      <c r="C264">
        <v>7</v>
      </c>
      <c r="D264" t="s">
        <v>126</v>
      </c>
      <c r="E264" t="s">
        <v>75</v>
      </c>
      <c r="F264" t="s">
        <v>76</v>
      </c>
      <c r="G264" t="s">
        <v>73</v>
      </c>
      <c r="H264" t="s">
        <v>54</v>
      </c>
      <c r="I264" t="s">
        <v>55</v>
      </c>
      <c r="J264" t="s">
        <v>56</v>
      </c>
      <c r="K264" t="s">
        <v>509</v>
      </c>
      <c r="L264">
        <v>65</v>
      </c>
      <c r="M264" s="7">
        <v>45484</v>
      </c>
      <c r="N264" t="s">
        <v>58</v>
      </c>
      <c r="O264" t="s">
        <v>59</v>
      </c>
      <c r="P264" t="s">
        <v>60</v>
      </c>
      <c r="Q264">
        <v>0</v>
      </c>
      <c r="R264" t="s">
        <v>0</v>
      </c>
      <c r="S264" t="s">
        <v>558</v>
      </c>
      <c r="T264" t="s">
        <v>559</v>
      </c>
      <c r="U264">
        <v>1</v>
      </c>
      <c r="V264">
        <v>35498</v>
      </c>
      <c r="W264">
        <v>0</v>
      </c>
      <c r="X264">
        <v>0</v>
      </c>
      <c r="Y264">
        <v>34820.91059791483</v>
      </c>
      <c r="Z264">
        <v>0</v>
      </c>
      <c r="AA264">
        <v>0</v>
      </c>
      <c r="AB264" t="s">
        <v>63</v>
      </c>
      <c r="AC264" t="s">
        <v>64</v>
      </c>
      <c r="AD264" t="s">
        <v>90</v>
      </c>
      <c r="AE264" t="s">
        <v>91</v>
      </c>
      <c r="AF264" t="s">
        <v>510</v>
      </c>
      <c r="AG264" t="s">
        <v>204</v>
      </c>
      <c r="AH264" t="s">
        <v>205</v>
      </c>
      <c r="AI264" t="s">
        <v>206</v>
      </c>
      <c r="AJ264" t="s">
        <v>207</v>
      </c>
      <c r="AK264" t="s">
        <v>71</v>
      </c>
      <c r="AL264">
        <v>102402497086</v>
      </c>
      <c r="AM264" t="s">
        <v>208</v>
      </c>
    </row>
    <row r="265" spans="1:39" hidden="1" x14ac:dyDescent="0.25">
      <c r="A265" t="s">
        <v>120</v>
      </c>
      <c r="B265">
        <v>2024</v>
      </c>
      <c r="C265">
        <v>7</v>
      </c>
      <c r="D265" t="s">
        <v>126</v>
      </c>
      <c r="E265" t="s">
        <v>75</v>
      </c>
      <c r="F265" t="s">
        <v>76</v>
      </c>
      <c r="G265" t="s">
        <v>73</v>
      </c>
      <c r="H265" t="s">
        <v>54</v>
      </c>
      <c r="I265" t="s">
        <v>55</v>
      </c>
      <c r="J265" t="s">
        <v>56</v>
      </c>
      <c r="K265" t="s">
        <v>511</v>
      </c>
      <c r="L265">
        <v>59</v>
      </c>
      <c r="M265" s="7">
        <v>45484</v>
      </c>
      <c r="N265" t="s">
        <v>58</v>
      </c>
      <c r="O265" t="s">
        <v>59</v>
      </c>
      <c r="P265" t="s">
        <v>60</v>
      </c>
      <c r="Q265">
        <v>0</v>
      </c>
      <c r="R265" t="s">
        <v>0</v>
      </c>
      <c r="S265" t="s">
        <v>558</v>
      </c>
      <c r="T265" t="s">
        <v>559</v>
      </c>
      <c r="U265">
        <v>1</v>
      </c>
      <c r="V265">
        <v>35498</v>
      </c>
      <c r="W265">
        <v>0</v>
      </c>
      <c r="X265">
        <v>0</v>
      </c>
      <c r="Y265">
        <v>34820.91059791483</v>
      </c>
      <c r="Z265">
        <v>0</v>
      </c>
      <c r="AA265">
        <v>0</v>
      </c>
      <c r="AB265" t="s">
        <v>63</v>
      </c>
      <c r="AC265" t="s">
        <v>64</v>
      </c>
      <c r="AD265" t="s">
        <v>90</v>
      </c>
      <c r="AE265" t="s">
        <v>310</v>
      </c>
      <c r="AF265" t="s">
        <v>434</v>
      </c>
      <c r="AG265" t="s">
        <v>204</v>
      </c>
      <c r="AH265" t="s">
        <v>205</v>
      </c>
      <c r="AI265" t="s">
        <v>206</v>
      </c>
      <c r="AJ265" t="s">
        <v>207</v>
      </c>
      <c r="AK265" t="s">
        <v>71</v>
      </c>
      <c r="AL265">
        <v>102402497088</v>
      </c>
      <c r="AM265" t="s">
        <v>428</v>
      </c>
    </row>
    <row r="266" spans="1:39" hidden="1" x14ac:dyDescent="0.25">
      <c r="A266" t="s">
        <v>120</v>
      </c>
      <c r="B266">
        <v>2024</v>
      </c>
      <c r="C266">
        <v>7</v>
      </c>
      <c r="D266" t="s">
        <v>126</v>
      </c>
      <c r="E266" t="s">
        <v>75</v>
      </c>
      <c r="F266" t="s">
        <v>76</v>
      </c>
      <c r="G266" t="s">
        <v>73</v>
      </c>
      <c r="H266" t="s">
        <v>54</v>
      </c>
      <c r="I266" t="s">
        <v>55</v>
      </c>
      <c r="J266" t="s">
        <v>56</v>
      </c>
      <c r="K266" t="s">
        <v>512</v>
      </c>
      <c r="L266">
        <v>50</v>
      </c>
      <c r="M266" s="7">
        <v>45489</v>
      </c>
      <c r="N266" t="s">
        <v>58</v>
      </c>
      <c r="O266" t="s">
        <v>59</v>
      </c>
      <c r="P266" t="s">
        <v>60</v>
      </c>
      <c r="Q266">
        <v>0</v>
      </c>
      <c r="R266" t="s">
        <v>0</v>
      </c>
      <c r="S266" t="s">
        <v>558</v>
      </c>
      <c r="T266" t="s">
        <v>559</v>
      </c>
      <c r="U266">
        <v>1</v>
      </c>
      <c r="V266">
        <v>35498</v>
      </c>
      <c r="W266">
        <v>0</v>
      </c>
      <c r="X266">
        <v>0</v>
      </c>
      <c r="Y266">
        <v>34820.91059791483</v>
      </c>
      <c r="Z266">
        <v>0</v>
      </c>
      <c r="AA266">
        <v>0</v>
      </c>
      <c r="AB266" t="s">
        <v>63</v>
      </c>
      <c r="AC266" t="s">
        <v>64</v>
      </c>
      <c r="AD266" t="s">
        <v>65</v>
      </c>
      <c r="AE266" t="s">
        <v>65</v>
      </c>
      <c r="AF266" t="s">
        <v>513</v>
      </c>
      <c r="AG266" t="s">
        <v>204</v>
      </c>
      <c r="AH266" t="s">
        <v>205</v>
      </c>
      <c r="AI266" t="s">
        <v>206</v>
      </c>
      <c r="AJ266" t="s">
        <v>207</v>
      </c>
      <c r="AK266" t="s">
        <v>71</v>
      </c>
      <c r="AL266">
        <v>102402497090</v>
      </c>
      <c r="AM266" t="s">
        <v>426</v>
      </c>
    </row>
    <row r="267" spans="1:39" hidden="1" x14ac:dyDescent="0.25">
      <c r="A267" t="s">
        <v>120</v>
      </c>
      <c r="B267">
        <v>2024</v>
      </c>
      <c r="C267">
        <v>7</v>
      </c>
      <c r="D267" t="s">
        <v>134</v>
      </c>
      <c r="E267" t="s">
        <v>75</v>
      </c>
      <c r="F267" t="s">
        <v>76</v>
      </c>
      <c r="G267" t="s">
        <v>73</v>
      </c>
      <c r="H267" t="s">
        <v>54</v>
      </c>
      <c r="I267" t="s">
        <v>55</v>
      </c>
      <c r="J267" t="s">
        <v>56</v>
      </c>
      <c r="K267" t="s">
        <v>514</v>
      </c>
      <c r="L267">
        <v>70</v>
      </c>
      <c r="M267" s="7">
        <v>45477</v>
      </c>
      <c r="N267" t="s">
        <v>58</v>
      </c>
      <c r="O267" t="s">
        <v>59</v>
      </c>
      <c r="P267" t="s">
        <v>60</v>
      </c>
      <c r="Q267">
        <v>0</v>
      </c>
      <c r="R267" t="s">
        <v>0</v>
      </c>
      <c r="S267" t="s">
        <v>558</v>
      </c>
      <c r="T267" t="s">
        <v>559</v>
      </c>
      <c r="U267">
        <v>1</v>
      </c>
      <c r="V267">
        <v>35498</v>
      </c>
      <c r="W267">
        <v>0</v>
      </c>
      <c r="X267">
        <v>0</v>
      </c>
      <c r="Y267">
        <v>34267.854450023617</v>
      </c>
      <c r="Z267">
        <v>0</v>
      </c>
      <c r="AA267">
        <v>0</v>
      </c>
      <c r="AB267" t="s">
        <v>63</v>
      </c>
      <c r="AC267" t="s">
        <v>64</v>
      </c>
      <c r="AD267" t="s">
        <v>90</v>
      </c>
      <c r="AE267" t="s">
        <v>91</v>
      </c>
      <c r="AF267" t="s">
        <v>136</v>
      </c>
      <c r="AG267" t="s">
        <v>204</v>
      </c>
      <c r="AH267" t="s">
        <v>205</v>
      </c>
      <c r="AI267" t="s">
        <v>206</v>
      </c>
      <c r="AJ267" t="s">
        <v>207</v>
      </c>
      <c r="AK267" t="s">
        <v>71</v>
      </c>
      <c r="AL267">
        <v>102408035240</v>
      </c>
      <c r="AM267" t="s">
        <v>428</v>
      </c>
    </row>
    <row r="268" spans="1:39" hidden="1" x14ac:dyDescent="0.25">
      <c r="A268" t="s">
        <v>120</v>
      </c>
      <c r="B268">
        <v>2024</v>
      </c>
      <c r="C268">
        <v>7</v>
      </c>
      <c r="D268" t="s">
        <v>134</v>
      </c>
      <c r="E268" t="s">
        <v>75</v>
      </c>
      <c r="F268" t="s">
        <v>76</v>
      </c>
      <c r="G268" t="s">
        <v>73</v>
      </c>
      <c r="H268" t="s">
        <v>54</v>
      </c>
      <c r="I268" t="s">
        <v>55</v>
      </c>
      <c r="J268" t="s">
        <v>56</v>
      </c>
      <c r="K268" t="s">
        <v>515</v>
      </c>
      <c r="L268">
        <v>68</v>
      </c>
      <c r="M268" s="7">
        <v>45491</v>
      </c>
      <c r="N268" t="s">
        <v>58</v>
      </c>
      <c r="O268" t="s">
        <v>59</v>
      </c>
      <c r="P268" t="s">
        <v>60</v>
      </c>
      <c r="Q268">
        <v>0</v>
      </c>
      <c r="R268" t="s">
        <v>0</v>
      </c>
      <c r="S268" t="s">
        <v>558</v>
      </c>
      <c r="T268" t="s">
        <v>559</v>
      </c>
      <c r="U268">
        <v>1</v>
      </c>
      <c r="V268">
        <v>35498</v>
      </c>
      <c r="W268">
        <v>0</v>
      </c>
      <c r="X268">
        <v>0</v>
      </c>
      <c r="Y268">
        <v>34267.854450023617</v>
      </c>
      <c r="Z268">
        <v>0</v>
      </c>
      <c r="AA268">
        <v>0</v>
      </c>
      <c r="AB268" t="s">
        <v>63</v>
      </c>
      <c r="AC268" t="s">
        <v>64</v>
      </c>
      <c r="AD268" t="s">
        <v>202</v>
      </c>
      <c r="AE268" t="s">
        <v>202</v>
      </c>
      <c r="AF268" t="s">
        <v>203</v>
      </c>
      <c r="AG268" t="s">
        <v>204</v>
      </c>
      <c r="AH268" t="s">
        <v>205</v>
      </c>
      <c r="AI268" t="s">
        <v>206</v>
      </c>
      <c r="AJ268" t="s">
        <v>207</v>
      </c>
      <c r="AK268" t="s">
        <v>71</v>
      </c>
      <c r="AL268">
        <v>102402554456</v>
      </c>
      <c r="AM268" t="s">
        <v>426</v>
      </c>
    </row>
    <row r="269" spans="1:39" hidden="1" x14ac:dyDescent="0.25">
      <c r="A269" t="s">
        <v>120</v>
      </c>
      <c r="B269">
        <v>2024</v>
      </c>
      <c r="C269">
        <v>7</v>
      </c>
      <c r="D269" t="s">
        <v>134</v>
      </c>
      <c r="E269" t="s">
        <v>75</v>
      </c>
      <c r="F269" t="s">
        <v>76</v>
      </c>
      <c r="G269" t="s">
        <v>73</v>
      </c>
      <c r="H269" t="s">
        <v>54</v>
      </c>
      <c r="I269" t="s">
        <v>55</v>
      </c>
      <c r="J269" t="s">
        <v>56</v>
      </c>
      <c r="K269" t="s">
        <v>534</v>
      </c>
      <c r="L269">
        <v>52</v>
      </c>
      <c r="M269" s="7">
        <v>45491</v>
      </c>
      <c r="N269" t="s">
        <v>58</v>
      </c>
      <c r="O269" t="s">
        <v>59</v>
      </c>
      <c r="P269" t="s">
        <v>60</v>
      </c>
      <c r="Q269">
        <v>0</v>
      </c>
      <c r="R269" t="s">
        <v>0</v>
      </c>
      <c r="S269" t="s">
        <v>558</v>
      </c>
      <c r="T269" t="s">
        <v>559</v>
      </c>
      <c r="U269">
        <v>1</v>
      </c>
      <c r="V269">
        <v>35498</v>
      </c>
      <c r="W269">
        <v>0</v>
      </c>
      <c r="X269">
        <v>0</v>
      </c>
      <c r="Y269">
        <v>34267.854450023617</v>
      </c>
      <c r="Z269">
        <v>0</v>
      </c>
      <c r="AA269">
        <v>0</v>
      </c>
      <c r="AB269" t="s">
        <v>63</v>
      </c>
      <c r="AC269" t="s">
        <v>64</v>
      </c>
      <c r="AD269" t="s">
        <v>90</v>
      </c>
      <c r="AE269" t="s">
        <v>220</v>
      </c>
      <c r="AF269" t="s">
        <v>221</v>
      </c>
      <c r="AG269" t="s">
        <v>204</v>
      </c>
      <c r="AH269" t="s">
        <v>205</v>
      </c>
      <c r="AI269" t="s">
        <v>206</v>
      </c>
      <c r="AJ269" t="s">
        <v>207</v>
      </c>
      <c r="AK269" t="s">
        <v>71</v>
      </c>
      <c r="AL269">
        <v>102402554460</v>
      </c>
      <c r="AM269" t="s">
        <v>428</v>
      </c>
    </row>
    <row r="270" spans="1:39" hidden="1" x14ac:dyDescent="0.25">
      <c r="A270" t="s">
        <v>120</v>
      </c>
      <c r="B270">
        <v>2024</v>
      </c>
      <c r="C270">
        <v>8</v>
      </c>
      <c r="D270" t="s">
        <v>51</v>
      </c>
      <c r="E270" t="s">
        <v>75</v>
      </c>
      <c r="F270" t="s">
        <v>76</v>
      </c>
      <c r="G270" t="s">
        <v>73</v>
      </c>
      <c r="H270" t="s">
        <v>54</v>
      </c>
      <c r="I270" t="s">
        <v>55</v>
      </c>
      <c r="J270" t="s">
        <v>56</v>
      </c>
      <c r="K270" t="s">
        <v>516</v>
      </c>
      <c r="L270">
        <v>82</v>
      </c>
      <c r="M270" s="7">
        <v>45510</v>
      </c>
      <c r="N270" t="s">
        <v>58</v>
      </c>
      <c r="O270" t="s">
        <v>59</v>
      </c>
      <c r="P270" t="s">
        <v>60</v>
      </c>
      <c r="Q270">
        <v>0</v>
      </c>
      <c r="R270" t="s">
        <v>0</v>
      </c>
      <c r="S270" t="s">
        <v>558</v>
      </c>
      <c r="T270" t="s">
        <v>559</v>
      </c>
      <c r="U270">
        <v>1</v>
      </c>
      <c r="V270">
        <v>35498</v>
      </c>
      <c r="W270">
        <v>0</v>
      </c>
      <c r="X270">
        <v>0</v>
      </c>
      <c r="Y270">
        <v>37792.207888467281</v>
      </c>
      <c r="Z270">
        <v>0</v>
      </c>
      <c r="AA270">
        <v>0</v>
      </c>
      <c r="AB270" t="s">
        <v>63</v>
      </c>
      <c r="AC270" t="s">
        <v>64</v>
      </c>
      <c r="AD270" t="s">
        <v>90</v>
      </c>
      <c r="AE270" t="s">
        <v>91</v>
      </c>
      <c r="AF270" t="s">
        <v>480</v>
      </c>
      <c r="AG270" t="s">
        <v>204</v>
      </c>
      <c r="AH270" t="s">
        <v>205</v>
      </c>
      <c r="AI270" t="s">
        <v>206</v>
      </c>
      <c r="AJ270" t="s">
        <v>207</v>
      </c>
      <c r="AK270" t="s">
        <v>71</v>
      </c>
      <c r="AL270">
        <v>102402820900</v>
      </c>
      <c r="AM270" t="s">
        <v>502</v>
      </c>
    </row>
    <row r="271" spans="1:39" hidden="1" x14ac:dyDescent="0.25">
      <c r="A271" t="s">
        <v>120</v>
      </c>
      <c r="B271">
        <v>2024</v>
      </c>
      <c r="C271">
        <v>8</v>
      </c>
      <c r="D271" t="s">
        <v>51</v>
      </c>
      <c r="E271" t="s">
        <v>75</v>
      </c>
      <c r="F271" t="s">
        <v>76</v>
      </c>
      <c r="G271" t="s">
        <v>73</v>
      </c>
      <c r="H271" t="s">
        <v>54</v>
      </c>
      <c r="I271" t="s">
        <v>55</v>
      </c>
      <c r="J271" t="s">
        <v>56</v>
      </c>
      <c r="K271" t="s">
        <v>517</v>
      </c>
      <c r="L271">
        <v>71</v>
      </c>
      <c r="M271" s="7">
        <v>45519</v>
      </c>
      <c r="N271" t="s">
        <v>58</v>
      </c>
      <c r="O271" t="s">
        <v>59</v>
      </c>
      <c r="P271" t="s">
        <v>60</v>
      </c>
      <c r="Q271">
        <v>0</v>
      </c>
      <c r="R271" t="s">
        <v>0</v>
      </c>
      <c r="S271" t="s">
        <v>558</v>
      </c>
      <c r="T271" t="s">
        <v>559</v>
      </c>
      <c r="U271">
        <v>1</v>
      </c>
      <c r="V271">
        <v>35498</v>
      </c>
      <c r="W271">
        <v>0</v>
      </c>
      <c r="X271">
        <v>0</v>
      </c>
      <c r="Y271">
        <v>37792.207888467281</v>
      </c>
      <c r="Z271">
        <v>0</v>
      </c>
      <c r="AA271">
        <v>0</v>
      </c>
      <c r="AB271" t="s">
        <v>63</v>
      </c>
      <c r="AC271" t="s">
        <v>64</v>
      </c>
      <c r="AD271" t="s">
        <v>90</v>
      </c>
      <c r="AE271" t="s">
        <v>91</v>
      </c>
      <c r="AF271" t="s">
        <v>518</v>
      </c>
      <c r="AG271" t="s">
        <v>204</v>
      </c>
      <c r="AH271" t="s">
        <v>205</v>
      </c>
      <c r="AI271" t="s">
        <v>206</v>
      </c>
      <c r="AJ271" t="s">
        <v>207</v>
      </c>
      <c r="AK271" t="s">
        <v>71</v>
      </c>
      <c r="AL271">
        <v>102402819464</v>
      </c>
      <c r="AM271" t="s">
        <v>426</v>
      </c>
    </row>
    <row r="272" spans="1:39" hidden="1" x14ac:dyDescent="0.25">
      <c r="A272" t="s">
        <v>120</v>
      </c>
      <c r="B272">
        <v>2024</v>
      </c>
      <c r="C272">
        <v>8</v>
      </c>
      <c r="D272" t="s">
        <v>51</v>
      </c>
      <c r="E272" t="s">
        <v>75</v>
      </c>
      <c r="F272" t="s">
        <v>76</v>
      </c>
      <c r="G272" t="s">
        <v>73</v>
      </c>
      <c r="H272" t="s">
        <v>54</v>
      </c>
      <c r="I272" t="s">
        <v>55</v>
      </c>
      <c r="J272" t="s">
        <v>56</v>
      </c>
      <c r="K272" t="s">
        <v>519</v>
      </c>
      <c r="L272">
        <v>71</v>
      </c>
      <c r="M272" s="7">
        <v>45534</v>
      </c>
      <c r="N272" t="s">
        <v>58</v>
      </c>
      <c r="O272" t="s">
        <v>59</v>
      </c>
      <c r="P272" t="s">
        <v>60</v>
      </c>
      <c r="Q272">
        <v>0</v>
      </c>
      <c r="R272" t="s">
        <v>0</v>
      </c>
      <c r="S272" t="s">
        <v>558</v>
      </c>
      <c r="T272" t="s">
        <v>559</v>
      </c>
      <c r="U272">
        <v>1</v>
      </c>
      <c r="V272">
        <v>35498</v>
      </c>
      <c r="W272">
        <v>0</v>
      </c>
      <c r="X272">
        <v>0</v>
      </c>
      <c r="Y272">
        <v>37792.207888467281</v>
      </c>
      <c r="Z272">
        <v>0</v>
      </c>
      <c r="AA272">
        <v>0</v>
      </c>
      <c r="AB272" t="s">
        <v>63</v>
      </c>
      <c r="AC272" t="s">
        <v>64</v>
      </c>
      <c r="AD272" t="s">
        <v>80</v>
      </c>
      <c r="AE272" t="s">
        <v>123</v>
      </c>
      <c r="AF272" t="s">
        <v>520</v>
      </c>
      <c r="AG272" t="s">
        <v>422</v>
      </c>
      <c r="AH272" t="s">
        <v>423</v>
      </c>
      <c r="AI272" t="s">
        <v>424</v>
      </c>
      <c r="AJ272" t="s">
        <v>425</v>
      </c>
      <c r="AK272" t="s">
        <v>71</v>
      </c>
      <c r="AL272">
        <v>102402820924</v>
      </c>
      <c r="AM272" t="s">
        <v>521</v>
      </c>
    </row>
    <row r="273" spans="1:39" hidden="1" x14ac:dyDescent="0.25">
      <c r="A273" t="s">
        <v>120</v>
      </c>
      <c r="B273">
        <v>2024</v>
      </c>
      <c r="C273">
        <v>8</v>
      </c>
      <c r="D273" t="s">
        <v>51</v>
      </c>
      <c r="E273" t="s">
        <v>75</v>
      </c>
      <c r="F273" t="s">
        <v>76</v>
      </c>
      <c r="G273" t="s">
        <v>73</v>
      </c>
      <c r="H273" t="s">
        <v>54</v>
      </c>
      <c r="I273" t="s">
        <v>55</v>
      </c>
      <c r="J273" t="s">
        <v>56</v>
      </c>
      <c r="K273" t="s">
        <v>522</v>
      </c>
      <c r="L273">
        <v>68</v>
      </c>
      <c r="M273" s="7">
        <v>45520</v>
      </c>
      <c r="N273" t="s">
        <v>58</v>
      </c>
      <c r="O273" t="s">
        <v>59</v>
      </c>
      <c r="P273" t="s">
        <v>60</v>
      </c>
      <c r="Q273">
        <v>0</v>
      </c>
      <c r="R273" t="s">
        <v>0</v>
      </c>
      <c r="S273" t="s">
        <v>558</v>
      </c>
      <c r="T273" t="s">
        <v>559</v>
      </c>
      <c r="U273">
        <v>1</v>
      </c>
      <c r="V273">
        <v>35498</v>
      </c>
      <c r="W273">
        <v>0</v>
      </c>
      <c r="X273">
        <v>0</v>
      </c>
      <c r="Y273">
        <v>37792.207888467281</v>
      </c>
      <c r="Z273">
        <v>0</v>
      </c>
      <c r="AA273">
        <v>0</v>
      </c>
      <c r="AB273" t="s">
        <v>63</v>
      </c>
      <c r="AC273" t="s">
        <v>64</v>
      </c>
      <c r="AD273" t="s">
        <v>90</v>
      </c>
      <c r="AE273" t="s">
        <v>310</v>
      </c>
      <c r="AF273" t="s">
        <v>523</v>
      </c>
      <c r="AG273" t="s">
        <v>204</v>
      </c>
      <c r="AH273" t="s">
        <v>205</v>
      </c>
      <c r="AI273" t="s">
        <v>206</v>
      </c>
      <c r="AJ273" t="s">
        <v>207</v>
      </c>
      <c r="AK273" t="s">
        <v>71</v>
      </c>
      <c r="AL273">
        <v>102402819798</v>
      </c>
      <c r="AM273" t="s">
        <v>208</v>
      </c>
    </row>
    <row r="274" spans="1:39" hidden="1" x14ac:dyDescent="0.25">
      <c r="A274" t="s">
        <v>120</v>
      </c>
      <c r="B274">
        <v>2024</v>
      </c>
      <c r="C274">
        <v>8</v>
      </c>
      <c r="D274" t="s">
        <v>51</v>
      </c>
      <c r="E274" t="s">
        <v>75</v>
      </c>
      <c r="F274" t="s">
        <v>76</v>
      </c>
      <c r="G274" t="s">
        <v>73</v>
      </c>
      <c r="H274" t="s">
        <v>54</v>
      </c>
      <c r="I274" t="s">
        <v>55</v>
      </c>
      <c r="J274" t="s">
        <v>56</v>
      </c>
      <c r="K274" t="s">
        <v>524</v>
      </c>
      <c r="L274">
        <v>64</v>
      </c>
      <c r="M274" s="7">
        <v>45519</v>
      </c>
      <c r="N274" t="s">
        <v>58</v>
      </c>
      <c r="O274" t="s">
        <v>59</v>
      </c>
      <c r="P274" t="s">
        <v>60</v>
      </c>
      <c r="Q274">
        <v>0</v>
      </c>
      <c r="R274" t="s">
        <v>0</v>
      </c>
      <c r="S274" t="s">
        <v>558</v>
      </c>
      <c r="T274" t="s">
        <v>559</v>
      </c>
      <c r="U274">
        <v>1</v>
      </c>
      <c r="V274">
        <v>35498</v>
      </c>
      <c r="W274">
        <v>0</v>
      </c>
      <c r="X274">
        <v>0</v>
      </c>
      <c r="Y274">
        <v>37792.207888467281</v>
      </c>
      <c r="Z274">
        <v>0</v>
      </c>
      <c r="AA274">
        <v>0</v>
      </c>
      <c r="AB274" t="s">
        <v>63</v>
      </c>
      <c r="AC274" t="s">
        <v>64</v>
      </c>
      <c r="AD274" t="s">
        <v>163</v>
      </c>
      <c r="AE274" t="s">
        <v>172</v>
      </c>
      <c r="AF274" t="s">
        <v>173</v>
      </c>
      <c r="AG274" t="s">
        <v>204</v>
      </c>
      <c r="AH274" t="s">
        <v>205</v>
      </c>
      <c r="AI274" t="s">
        <v>206</v>
      </c>
      <c r="AJ274" t="s">
        <v>207</v>
      </c>
      <c r="AK274" t="s">
        <v>71</v>
      </c>
      <c r="AL274">
        <v>102402819462</v>
      </c>
      <c r="AM274" t="s">
        <v>426</v>
      </c>
    </row>
    <row r="275" spans="1:39" hidden="1" x14ac:dyDescent="0.25">
      <c r="A275" t="s">
        <v>120</v>
      </c>
      <c r="B275">
        <v>2024</v>
      </c>
      <c r="C275">
        <v>8</v>
      </c>
      <c r="D275" t="s">
        <v>51</v>
      </c>
      <c r="E275" t="s">
        <v>75</v>
      </c>
      <c r="F275" t="s">
        <v>76</v>
      </c>
      <c r="G275" t="s">
        <v>73</v>
      </c>
      <c r="H275" t="s">
        <v>54</v>
      </c>
      <c r="I275" t="s">
        <v>55</v>
      </c>
      <c r="J275" t="s">
        <v>56</v>
      </c>
      <c r="K275" t="s">
        <v>525</v>
      </c>
      <c r="L275">
        <v>61</v>
      </c>
      <c r="M275" s="7">
        <v>45510</v>
      </c>
      <c r="N275" t="s">
        <v>58</v>
      </c>
      <c r="O275" t="s">
        <v>59</v>
      </c>
      <c r="P275" t="s">
        <v>60</v>
      </c>
      <c r="Q275">
        <v>0</v>
      </c>
      <c r="R275" t="s">
        <v>0</v>
      </c>
      <c r="S275" t="s">
        <v>558</v>
      </c>
      <c r="T275" t="s">
        <v>559</v>
      </c>
      <c r="U275">
        <v>1</v>
      </c>
      <c r="V275">
        <v>35498</v>
      </c>
      <c r="W275">
        <v>0</v>
      </c>
      <c r="X275">
        <v>0</v>
      </c>
      <c r="Y275">
        <v>37792.207888467281</v>
      </c>
      <c r="Z275">
        <v>0</v>
      </c>
      <c r="AA275">
        <v>0</v>
      </c>
      <c r="AB275" t="s">
        <v>63</v>
      </c>
      <c r="AC275" t="s">
        <v>64</v>
      </c>
      <c r="AD275" t="s">
        <v>202</v>
      </c>
      <c r="AE275" t="s">
        <v>202</v>
      </c>
      <c r="AF275" t="s">
        <v>203</v>
      </c>
      <c r="AG275" t="s">
        <v>422</v>
      </c>
      <c r="AH275" t="s">
        <v>423</v>
      </c>
      <c r="AI275" t="s">
        <v>424</v>
      </c>
      <c r="AJ275" t="s">
        <v>425</v>
      </c>
      <c r="AK275" t="s">
        <v>71</v>
      </c>
      <c r="AL275">
        <v>102402820894</v>
      </c>
      <c r="AM275" t="s">
        <v>521</v>
      </c>
    </row>
    <row r="276" spans="1:39" hidden="1" x14ac:dyDescent="0.25">
      <c r="A276" t="s">
        <v>120</v>
      </c>
      <c r="B276">
        <v>2024</v>
      </c>
      <c r="C276">
        <v>8</v>
      </c>
      <c r="D276" t="s">
        <v>51</v>
      </c>
      <c r="E276" t="s">
        <v>75</v>
      </c>
      <c r="F276" t="s">
        <v>76</v>
      </c>
      <c r="G276" t="s">
        <v>73</v>
      </c>
      <c r="H276" t="s">
        <v>54</v>
      </c>
      <c r="I276" t="s">
        <v>55</v>
      </c>
      <c r="J276" t="s">
        <v>56</v>
      </c>
      <c r="K276" t="s">
        <v>526</v>
      </c>
      <c r="L276">
        <v>56</v>
      </c>
      <c r="M276" s="7">
        <v>45510</v>
      </c>
      <c r="N276" t="s">
        <v>58</v>
      </c>
      <c r="O276" t="s">
        <v>59</v>
      </c>
      <c r="P276" t="s">
        <v>60</v>
      </c>
      <c r="Q276">
        <v>0</v>
      </c>
      <c r="R276" t="s">
        <v>0</v>
      </c>
      <c r="S276" t="s">
        <v>558</v>
      </c>
      <c r="T276" t="s">
        <v>559</v>
      </c>
      <c r="U276">
        <v>1</v>
      </c>
      <c r="V276">
        <v>35498</v>
      </c>
      <c r="W276">
        <v>0</v>
      </c>
      <c r="X276">
        <v>0</v>
      </c>
      <c r="Y276">
        <v>37792.207888467281</v>
      </c>
      <c r="Z276">
        <v>0</v>
      </c>
      <c r="AA276">
        <v>0</v>
      </c>
      <c r="AB276" t="s">
        <v>63</v>
      </c>
      <c r="AC276" t="s">
        <v>64</v>
      </c>
      <c r="AD276" t="s">
        <v>163</v>
      </c>
      <c r="AE276" t="s">
        <v>172</v>
      </c>
      <c r="AF276" t="s">
        <v>527</v>
      </c>
      <c r="AG276" t="s">
        <v>204</v>
      </c>
      <c r="AH276" t="s">
        <v>205</v>
      </c>
      <c r="AI276" t="s">
        <v>206</v>
      </c>
      <c r="AJ276" t="s">
        <v>207</v>
      </c>
      <c r="AK276" t="s">
        <v>71</v>
      </c>
      <c r="AL276">
        <v>102402820892</v>
      </c>
      <c r="AM276" t="s">
        <v>426</v>
      </c>
    </row>
    <row r="277" spans="1:39" hidden="1" x14ac:dyDescent="0.25">
      <c r="A277" t="s">
        <v>120</v>
      </c>
      <c r="B277">
        <v>2024</v>
      </c>
      <c r="C277">
        <v>8</v>
      </c>
      <c r="D277" t="s">
        <v>126</v>
      </c>
      <c r="E277" t="s">
        <v>75</v>
      </c>
      <c r="F277" t="s">
        <v>76</v>
      </c>
      <c r="G277" t="s">
        <v>73</v>
      </c>
      <c r="H277" t="s">
        <v>54</v>
      </c>
      <c r="I277" t="s">
        <v>55</v>
      </c>
      <c r="J277" t="s">
        <v>56</v>
      </c>
      <c r="K277" t="s">
        <v>528</v>
      </c>
      <c r="L277">
        <v>51</v>
      </c>
      <c r="M277" s="7">
        <v>45510</v>
      </c>
      <c r="N277" t="s">
        <v>58</v>
      </c>
      <c r="O277" t="s">
        <v>59</v>
      </c>
      <c r="P277" t="s">
        <v>60</v>
      </c>
      <c r="Q277">
        <v>0</v>
      </c>
      <c r="R277" t="s">
        <v>0</v>
      </c>
      <c r="S277" t="s">
        <v>558</v>
      </c>
      <c r="T277" t="s">
        <v>559</v>
      </c>
      <c r="U277">
        <v>1</v>
      </c>
      <c r="V277">
        <v>35498</v>
      </c>
      <c r="W277">
        <v>0</v>
      </c>
      <c r="X277">
        <v>0</v>
      </c>
      <c r="Y277">
        <v>34820.91059791483</v>
      </c>
      <c r="Z277">
        <v>0</v>
      </c>
      <c r="AA277">
        <v>0</v>
      </c>
      <c r="AB277" t="s">
        <v>63</v>
      </c>
      <c r="AC277" t="s">
        <v>190</v>
      </c>
      <c r="AD277" t="s">
        <v>191</v>
      </c>
      <c r="AE277" t="s">
        <v>191</v>
      </c>
      <c r="AF277" t="s">
        <v>529</v>
      </c>
      <c r="AG277" t="s">
        <v>204</v>
      </c>
      <c r="AH277" t="s">
        <v>205</v>
      </c>
      <c r="AI277" t="s">
        <v>440</v>
      </c>
      <c r="AJ277" t="s">
        <v>441</v>
      </c>
      <c r="AK277" t="s">
        <v>71</v>
      </c>
      <c r="AL277">
        <v>102402877570</v>
      </c>
      <c r="AM277" t="s">
        <v>428</v>
      </c>
    </row>
    <row r="278" spans="1:39" hidden="1" x14ac:dyDescent="0.25">
      <c r="A278" t="s">
        <v>120</v>
      </c>
      <c r="B278">
        <v>2024</v>
      </c>
      <c r="C278">
        <v>8</v>
      </c>
      <c r="D278" t="s">
        <v>134</v>
      </c>
      <c r="E278" t="s">
        <v>75</v>
      </c>
      <c r="F278" t="s">
        <v>76</v>
      </c>
      <c r="G278" t="s">
        <v>73</v>
      </c>
      <c r="H278" t="s">
        <v>54</v>
      </c>
      <c r="I278" t="s">
        <v>55</v>
      </c>
      <c r="J278" t="s">
        <v>56</v>
      </c>
      <c r="K278" t="s">
        <v>530</v>
      </c>
      <c r="L278">
        <v>67</v>
      </c>
      <c r="M278" s="7">
        <v>45510</v>
      </c>
      <c r="N278" t="s">
        <v>58</v>
      </c>
      <c r="O278" t="s">
        <v>59</v>
      </c>
      <c r="P278" t="s">
        <v>60</v>
      </c>
      <c r="Q278">
        <v>0</v>
      </c>
      <c r="R278" t="s">
        <v>0</v>
      </c>
      <c r="S278" t="s">
        <v>558</v>
      </c>
      <c r="T278" t="s">
        <v>559</v>
      </c>
      <c r="U278">
        <v>1</v>
      </c>
      <c r="V278">
        <v>35498</v>
      </c>
      <c r="W278">
        <v>0</v>
      </c>
      <c r="X278">
        <v>0</v>
      </c>
      <c r="Y278">
        <v>34267.854450023617</v>
      </c>
      <c r="Z278">
        <v>0</v>
      </c>
      <c r="AA278">
        <v>0</v>
      </c>
      <c r="AB278" t="s">
        <v>63</v>
      </c>
      <c r="AC278" t="s">
        <v>64</v>
      </c>
      <c r="AD278" t="s">
        <v>90</v>
      </c>
      <c r="AE278" t="s">
        <v>91</v>
      </c>
      <c r="AF278" t="s">
        <v>136</v>
      </c>
      <c r="AG278" t="s">
        <v>422</v>
      </c>
      <c r="AH278" t="s">
        <v>423</v>
      </c>
      <c r="AI278" t="s">
        <v>424</v>
      </c>
      <c r="AJ278" t="s">
        <v>425</v>
      </c>
      <c r="AK278" t="s">
        <v>71</v>
      </c>
      <c r="AL278">
        <v>102408041810</v>
      </c>
      <c r="AM278" t="s">
        <v>428</v>
      </c>
    </row>
    <row r="279" spans="1:39" hidden="1" x14ac:dyDescent="0.25">
      <c r="A279" t="s">
        <v>120</v>
      </c>
      <c r="B279">
        <v>2024</v>
      </c>
      <c r="C279">
        <v>8</v>
      </c>
      <c r="D279" t="s">
        <v>134</v>
      </c>
      <c r="E279" t="s">
        <v>75</v>
      </c>
      <c r="F279" t="s">
        <v>76</v>
      </c>
      <c r="G279" t="s">
        <v>73</v>
      </c>
      <c r="H279" t="s">
        <v>54</v>
      </c>
      <c r="I279" t="s">
        <v>55</v>
      </c>
      <c r="J279" t="s">
        <v>56</v>
      </c>
      <c r="K279" t="s">
        <v>531</v>
      </c>
      <c r="L279">
        <v>64</v>
      </c>
      <c r="M279" s="7">
        <v>45510</v>
      </c>
      <c r="N279" t="s">
        <v>58</v>
      </c>
      <c r="O279" t="s">
        <v>59</v>
      </c>
      <c r="P279" t="s">
        <v>60</v>
      </c>
      <c r="Q279">
        <v>0</v>
      </c>
      <c r="R279" t="s">
        <v>0</v>
      </c>
      <c r="S279" t="s">
        <v>558</v>
      </c>
      <c r="T279" t="s">
        <v>559</v>
      </c>
      <c r="U279">
        <v>1</v>
      </c>
      <c r="V279">
        <v>35498</v>
      </c>
      <c r="W279">
        <v>0</v>
      </c>
      <c r="X279">
        <v>0</v>
      </c>
      <c r="Y279">
        <v>34267.854450023617</v>
      </c>
      <c r="Z279">
        <v>0</v>
      </c>
      <c r="AA279">
        <v>0</v>
      </c>
      <c r="AB279" t="s">
        <v>63</v>
      </c>
      <c r="AC279" t="s">
        <v>64</v>
      </c>
      <c r="AD279" t="s">
        <v>80</v>
      </c>
      <c r="AE279" t="s">
        <v>123</v>
      </c>
      <c r="AF279" t="s">
        <v>532</v>
      </c>
      <c r="AG279" t="s">
        <v>204</v>
      </c>
      <c r="AH279" t="s">
        <v>205</v>
      </c>
      <c r="AI279" t="s">
        <v>206</v>
      </c>
      <c r="AJ279" t="s">
        <v>207</v>
      </c>
      <c r="AK279" t="s">
        <v>71</v>
      </c>
      <c r="AL279">
        <v>102408041814</v>
      </c>
      <c r="AM279" t="s">
        <v>428</v>
      </c>
    </row>
    <row r="280" spans="1:39" hidden="1" x14ac:dyDescent="0.25">
      <c r="A280" t="s">
        <v>120</v>
      </c>
      <c r="B280">
        <v>2024</v>
      </c>
      <c r="C280">
        <v>8</v>
      </c>
      <c r="D280" t="s">
        <v>134</v>
      </c>
      <c r="E280" t="s">
        <v>75</v>
      </c>
      <c r="F280" t="s">
        <v>76</v>
      </c>
      <c r="G280" t="s">
        <v>73</v>
      </c>
      <c r="H280" t="s">
        <v>54</v>
      </c>
      <c r="I280" t="s">
        <v>55</v>
      </c>
      <c r="J280" t="s">
        <v>56</v>
      </c>
      <c r="K280" t="s">
        <v>535</v>
      </c>
      <c r="L280">
        <v>46</v>
      </c>
      <c r="M280" s="7">
        <v>45519</v>
      </c>
      <c r="N280" t="s">
        <v>58</v>
      </c>
      <c r="O280" t="s">
        <v>59</v>
      </c>
      <c r="P280" t="s">
        <v>60</v>
      </c>
      <c r="Q280">
        <v>0</v>
      </c>
      <c r="R280" t="s">
        <v>0</v>
      </c>
      <c r="S280" t="s">
        <v>558</v>
      </c>
      <c r="T280" t="s">
        <v>559</v>
      </c>
      <c r="U280">
        <v>1</v>
      </c>
      <c r="V280">
        <v>35498</v>
      </c>
      <c r="W280">
        <v>0</v>
      </c>
      <c r="X280">
        <v>0</v>
      </c>
      <c r="Y280">
        <v>34267.854450023617</v>
      </c>
      <c r="Z280">
        <v>0</v>
      </c>
      <c r="AA280">
        <v>0</v>
      </c>
      <c r="AB280" t="s">
        <v>63</v>
      </c>
      <c r="AC280" t="s">
        <v>64</v>
      </c>
      <c r="AD280" t="s">
        <v>90</v>
      </c>
      <c r="AE280" t="s">
        <v>91</v>
      </c>
      <c r="AF280" t="s">
        <v>136</v>
      </c>
      <c r="AG280" t="s">
        <v>204</v>
      </c>
      <c r="AH280" t="s">
        <v>205</v>
      </c>
      <c r="AI280" t="s">
        <v>440</v>
      </c>
      <c r="AJ280" t="s">
        <v>441</v>
      </c>
      <c r="AK280" t="s">
        <v>71</v>
      </c>
      <c r="AL280">
        <v>102402919222</v>
      </c>
      <c r="AM280" t="s">
        <v>208</v>
      </c>
    </row>
    <row r="281" spans="1:39" hidden="1" x14ac:dyDescent="0.25">
      <c r="A281" t="s">
        <v>120</v>
      </c>
      <c r="B281">
        <v>2024</v>
      </c>
      <c r="C281">
        <v>8</v>
      </c>
      <c r="D281" t="s">
        <v>134</v>
      </c>
      <c r="E281" t="s">
        <v>75</v>
      </c>
      <c r="F281" t="s">
        <v>76</v>
      </c>
      <c r="G281" t="s">
        <v>73</v>
      </c>
      <c r="H281" t="s">
        <v>54</v>
      </c>
      <c r="I281" t="s">
        <v>55</v>
      </c>
      <c r="J281" t="s">
        <v>77</v>
      </c>
      <c r="K281" t="s">
        <v>533</v>
      </c>
      <c r="L281">
        <v>54</v>
      </c>
      <c r="M281" s="7">
        <v>45510</v>
      </c>
      <c r="N281" t="s">
        <v>58</v>
      </c>
      <c r="O281" t="s">
        <v>59</v>
      </c>
      <c r="P281" t="s">
        <v>143</v>
      </c>
      <c r="Q281">
        <v>0</v>
      </c>
      <c r="R281" t="s">
        <v>0</v>
      </c>
      <c r="S281" t="s">
        <v>558</v>
      </c>
      <c r="T281" t="s">
        <v>559</v>
      </c>
      <c r="U281">
        <v>1</v>
      </c>
      <c r="V281">
        <v>35498</v>
      </c>
      <c r="W281">
        <v>0</v>
      </c>
      <c r="X281">
        <v>0</v>
      </c>
      <c r="Y281">
        <v>0</v>
      </c>
      <c r="Z281">
        <v>28043.420000000002</v>
      </c>
      <c r="AA281">
        <v>0.79</v>
      </c>
      <c r="AB281" t="s">
        <v>63</v>
      </c>
      <c r="AC281" t="s">
        <v>64</v>
      </c>
      <c r="AD281" t="s">
        <v>90</v>
      </c>
      <c r="AE281" t="s">
        <v>144</v>
      </c>
      <c r="AF281" t="s">
        <v>145</v>
      </c>
      <c r="AG281" t="s">
        <v>588</v>
      </c>
      <c r="AH281" t="s">
        <v>589</v>
      </c>
      <c r="AI281" t="s">
        <v>590</v>
      </c>
      <c r="AJ281" t="s">
        <v>140</v>
      </c>
      <c r="AK281" t="s">
        <v>591</v>
      </c>
      <c r="AL281">
        <v>102402919780</v>
      </c>
      <c r="AM281" t="s">
        <v>426</v>
      </c>
    </row>
    <row r="282" spans="1:39" hidden="1" x14ac:dyDescent="0.25">
      <c r="A282" t="s">
        <v>120</v>
      </c>
      <c r="B282">
        <v>2024</v>
      </c>
      <c r="C282">
        <v>9</v>
      </c>
      <c r="D282" t="s">
        <v>51</v>
      </c>
      <c r="E282" t="s">
        <v>75</v>
      </c>
      <c r="F282" t="s">
        <v>76</v>
      </c>
      <c r="G282" t="s">
        <v>73</v>
      </c>
      <c r="H282" t="s">
        <v>54</v>
      </c>
      <c r="I282" t="s">
        <v>55</v>
      </c>
      <c r="J282" t="s">
        <v>56</v>
      </c>
      <c r="K282" t="s">
        <v>538</v>
      </c>
      <c r="L282">
        <v>75</v>
      </c>
      <c r="M282" s="7">
        <v>45547</v>
      </c>
      <c r="N282" t="s">
        <v>58</v>
      </c>
      <c r="O282" t="s">
        <v>59</v>
      </c>
      <c r="P282" t="s">
        <v>60</v>
      </c>
      <c r="Q282">
        <v>0</v>
      </c>
      <c r="R282" t="s">
        <v>0</v>
      </c>
      <c r="S282" t="s">
        <v>558</v>
      </c>
      <c r="T282" t="s">
        <v>559</v>
      </c>
      <c r="U282">
        <v>1</v>
      </c>
      <c r="V282">
        <v>35498</v>
      </c>
      <c r="W282">
        <v>0</v>
      </c>
      <c r="X282">
        <v>0</v>
      </c>
      <c r="Y282">
        <v>37792.207888467281</v>
      </c>
      <c r="Z282">
        <v>0</v>
      </c>
      <c r="AA282">
        <v>0</v>
      </c>
      <c r="AB282" t="s">
        <v>63</v>
      </c>
      <c r="AC282" t="s">
        <v>64</v>
      </c>
      <c r="AD282" t="s">
        <v>65</v>
      </c>
      <c r="AE282" t="s">
        <v>65</v>
      </c>
      <c r="AF282" t="s">
        <v>66</v>
      </c>
      <c r="AG282" t="s">
        <v>422</v>
      </c>
      <c r="AH282" t="s">
        <v>423</v>
      </c>
      <c r="AI282" t="s">
        <v>440</v>
      </c>
      <c r="AJ282" t="s">
        <v>441</v>
      </c>
      <c r="AK282" t="s">
        <v>71</v>
      </c>
      <c r="AL282">
        <v>102403190186</v>
      </c>
      <c r="AM282" t="s">
        <v>208</v>
      </c>
    </row>
    <row r="283" spans="1:39" hidden="1" x14ac:dyDescent="0.25">
      <c r="A283" t="s">
        <v>120</v>
      </c>
      <c r="B283">
        <v>2024</v>
      </c>
      <c r="C283">
        <v>9</v>
      </c>
      <c r="D283" t="s">
        <v>51</v>
      </c>
      <c r="E283" t="s">
        <v>75</v>
      </c>
      <c r="F283" t="s">
        <v>76</v>
      </c>
      <c r="G283" t="s">
        <v>73</v>
      </c>
      <c r="H283" t="s">
        <v>54</v>
      </c>
      <c r="I283" t="s">
        <v>55</v>
      </c>
      <c r="J283" t="s">
        <v>56</v>
      </c>
      <c r="K283" t="s">
        <v>539</v>
      </c>
      <c r="L283">
        <v>57</v>
      </c>
      <c r="M283" s="7">
        <v>45546</v>
      </c>
      <c r="N283" t="s">
        <v>58</v>
      </c>
      <c r="O283" t="s">
        <v>59</v>
      </c>
      <c r="P283" t="s">
        <v>60</v>
      </c>
      <c r="Q283">
        <v>0</v>
      </c>
      <c r="R283" t="s">
        <v>0</v>
      </c>
      <c r="S283" t="s">
        <v>558</v>
      </c>
      <c r="T283" t="s">
        <v>559</v>
      </c>
      <c r="U283">
        <v>1</v>
      </c>
      <c r="V283">
        <v>35498</v>
      </c>
      <c r="W283">
        <v>0</v>
      </c>
      <c r="X283">
        <v>0</v>
      </c>
      <c r="Y283">
        <v>37792.207888467281</v>
      </c>
      <c r="Z283">
        <v>0</v>
      </c>
      <c r="AA283">
        <v>0</v>
      </c>
      <c r="AB283" t="s">
        <v>63</v>
      </c>
      <c r="AF283" t="s">
        <v>0</v>
      </c>
      <c r="AH283" t="s">
        <v>0</v>
      </c>
      <c r="AI283" t="s">
        <v>592</v>
      </c>
      <c r="AK283" t="s">
        <v>71</v>
      </c>
      <c r="AL283">
        <v>102403190178</v>
      </c>
      <c r="AM283" t="s">
        <v>521</v>
      </c>
    </row>
    <row r="284" spans="1:39" hidden="1" x14ac:dyDescent="0.25">
      <c r="A284" t="s">
        <v>120</v>
      </c>
      <c r="B284">
        <v>2024</v>
      </c>
      <c r="C284">
        <v>9</v>
      </c>
      <c r="D284" t="s">
        <v>134</v>
      </c>
      <c r="E284" t="s">
        <v>75</v>
      </c>
      <c r="F284" t="s">
        <v>76</v>
      </c>
      <c r="G284" t="s">
        <v>73</v>
      </c>
      <c r="H284" t="s">
        <v>54</v>
      </c>
      <c r="I284" t="s">
        <v>55</v>
      </c>
      <c r="J284" t="s">
        <v>56</v>
      </c>
      <c r="K284" t="s">
        <v>541</v>
      </c>
      <c r="L284">
        <v>72</v>
      </c>
      <c r="M284" s="7">
        <v>45547</v>
      </c>
      <c r="N284" t="s">
        <v>58</v>
      </c>
      <c r="O284" t="s">
        <v>59</v>
      </c>
      <c r="P284" t="s">
        <v>60</v>
      </c>
      <c r="Q284">
        <v>0</v>
      </c>
      <c r="R284" t="s">
        <v>0</v>
      </c>
      <c r="S284" t="s">
        <v>558</v>
      </c>
      <c r="T284" t="s">
        <v>559</v>
      </c>
      <c r="U284">
        <v>1</v>
      </c>
      <c r="V284">
        <v>35498</v>
      </c>
      <c r="W284">
        <v>0</v>
      </c>
      <c r="X284">
        <v>0</v>
      </c>
      <c r="Y284">
        <v>34267.854450023617</v>
      </c>
      <c r="Z284">
        <v>0</v>
      </c>
      <c r="AA284">
        <v>0</v>
      </c>
      <c r="AB284" t="s">
        <v>63</v>
      </c>
      <c r="AC284" t="s">
        <v>64</v>
      </c>
      <c r="AD284" t="s">
        <v>80</v>
      </c>
      <c r="AE284" t="s">
        <v>123</v>
      </c>
      <c r="AF284" t="s">
        <v>256</v>
      </c>
      <c r="AG284" t="s">
        <v>204</v>
      </c>
      <c r="AH284" t="s">
        <v>205</v>
      </c>
      <c r="AI284" t="s">
        <v>206</v>
      </c>
      <c r="AJ284" t="s">
        <v>207</v>
      </c>
      <c r="AK284" t="s">
        <v>71</v>
      </c>
      <c r="AL284">
        <v>102403337164</v>
      </c>
      <c r="AM284" t="s">
        <v>428</v>
      </c>
    </row>
    <row r="285" spans="1:39" hidden="1" x14ac:dyDescent="0.25">
      <c r="A285" t="s">
        <v>120</v>
      </c>
      <c r="B285">
        <v>2024</v>
      </c>
      <c r="C285">
        <v>9</v>
      </c>
      <c r="D285" t="s">
        <v>134</v>
      </c>
      <c r="E285" t="s">
        <v>75</v>
      </c>
      <c r="F285" t="s">
        <v>76</v>
      </c>
      <c r="G285" t="s">
        <v>73</v>
      </c>
      <c r="H285" t="s">
        <v>54</v>
      </c>
      <c r="I285" t="s">
        <v>55</v>
      </c>
      <c r="J285" t="s">
        <v>56</v>
      </c>
      <c r="K285" t="s">
        <v>542</v>
      </c>
      <c r="L285">
        <v>70</v>
      </c>
      <c r="M285" s="7">
        <v>45547</v>
      </c>
      <c r="N285" t="s">
        <v>58</v>
      </c>
      <c r="O285" t="s">
        <v>59</v>
      </c>
      <c r="P285" t="s">
        <v>60</v>
      </c>
      <c r="Q285">
        <v>0</v>
      </c>
      <c r="R285" t="s">
        <v>0</v>
      </c>
      <c r="S285" t="s">
        <v>558</v>
      </c>
      <c r="T285" t="s">
        <v>559</v>
      </c>
      <c r="U285">
        <v>1</v>
      </c>
      <c r="V285">
        <v>35498</v>
      </c>
      <c r="W285">
        <v>0</v>
      </c>
      <c r="X285">
        <v>0</v>
      </c>
      <c r="Y285">
        <v>34267.854450023617</v>
      </c>
      <c r="Z285">
        <v>0</v>
      </c>
      <c r="AA285">
        <v>0</v>
      </c>
      <c r="AB285" t="s">
        <v>63</v>
      </c>
      <c r="AC285" t="s">
        <v>64</v>
      </c>
      <c r="AD285" t="s">
        <v>90</v>
      </c>
      <c r="AE285" t="s">
        <v>91</v>
      </c>
      <c r="AF285" t="s">
        <v>480</v>
      </c>
      <c r="AG285" t="s">
        <v>422</v>
      </c>
      <c r="AH285" t="s">
        <v>423</v>
      </c>
      <c r="AI285" t="s">
        <v>440</v>
      </c>
      <c r="AJ285" t="s">
        <v>441</v>
      </c>
      <c r="AK285" t="s">
        <v>71</v>
      </c>
      <c r="AL285">
        <v>102403337166</v>
      </c>
      <c r="AM285" t="s">
        <v>208</v>
      </c>
    </row>
    <row r="286" spans="1:39" hidden="1" x14ac:dyDescent="0.25">
      <c r="A286" t="s">
        <v>120</v>
      </c>
      <c r="B286">
        <v>2024</v>
      </c>
      <c r="C286">
        <v>9</v>
      </c>
      <c r="D286" t="s">
        <v>134</v>
      </c>
      <c r="E286" t="s">
        <v>75</v>
      </c>
      <c r="F286" t="s">
        <v>76</v>
      </c>
      <c r="G286" t="s">
        <v>73</v>
      </c>
      <c r="H286" t="s">
        <v>54</v>
      </c>
      <c r="I286" t="s">
        <v>55</v>
      </c>
      <c r="J286" t="s">
        <v>56</v>
      </c>
      <c r="K286" t="s">
        <v>543</v>
      </c>
      <c r="L286">
        <v>56</v>
      </c>
      <c r="M286" s="7">
        <v>45547</v>
      </c>
      <c r="N286" t="s">
        <v>58</v>
      </c>
      <c r="O286" t="s">
        <v>59</v>
      </c>
      <c r="P286" t="s">
        <v>60</v>
      </c>
      <c r="Q286">
        <v>0</v>
      </c>
      <c r="R286" t="s">
        <v>0</v>
      </c>
      <c r="S286" t="s">
        <v>558</v>
      </c>
      <c r="T286" t="s">
        <v>559</v>
      </c>
      <c r="U286">
        <v>1</v>
      </c>
      <c r="V286">
        <v>35498</v>
      </c>
      <c r="W286">
        <v>0</v>
      </c>
      <c r="X286">
        <v>0</v>
      </c>
      <c r="Y286">
        <v>34267.854450023617</v>
      </c>
      <c r="Z286">
        <v>0</v>
      </c>
      <c r="AA286">
        <v>0</v>
      </c>
      <c r="AB286" t="s">
        <v>63</v>
      </c>
      <c r="AC286" t="s">
        <v>64</v>
      </c>
      <c r="AD286" t="s">
        <v>80</v>
      </c>
      <c r="AE286" t="s">
        <v>210</v>
      </c>
      <c r="AF286" t="s">
        <v>211</v>
      </c>
      <c r="AG286" t="s">
        <v>204</v>
      </c>
      <c r="AH286" t="s">
        <v>205</v>
      </c>
      <c r="AI286" t="s">
        <v>206</v>
      </c>
      <c r="AJ286" t="s">
        <v>207</v>
      </c>
      <c r="AK286" t="s">
        <v>71</v>
      </c>
      <c r="AL286">
        <v>102403337168</v>
      </c>
      <c r="AM286" t="s">
        <v>208</v>
      </c>
    </row>
    <row r="287" spans="1:39" hidden="1" x14ac:dyDescent="0.25">
      <c r="A287" t="s">
        <v>120</v>
      </c>
      <c r="B287">
        <v>2024</v>
      </c>
      <c r="C287">
        <v>9</v>
      </c>
      <c r="D287" t="s">
        <v>74</v>
      </c>
      <c r="E287" t="s">
        <v>75</v>
      </c>
      <c r="F287" t="s">
        <v>76</v>
      </c>
      <c r="G287" t="s">
        <v>73</v>
      </c>
      <c r="H287" t="s">
        <v>54</v>
      </c>
      <c r="I287" t="s">
        <v>55</v>
      </c>
      <c r="J287" t="s">
        <v>56</v>
      </c>
      <c r="K287" t="s">
        <v>544</v>
      </c>
      <c r="L287">
        <v>76</v>
      </c>
      <c r="M287" s="7">
        <v>45547</v>
      </c>
      <c r="N287" t="s">
        <v>58</v>
      </c>
      <c r="O287" t="s">
        <v>59</v>
      </c>
      <c r="P287" t="s">
        <v>60</v>
      </c>
      <c r="Q287">
        <v>0</v>
      </c>
      <c r="R287" t="s">
        <v>0</v>
      </c>
      <c r="S287" t="s">
        <v>558</v>
      </c>
      <c r="T287" t="s">
        <v>559</v>
      </c>
      <c r="U287">
        <v>1</v>
      </c>
      <c r="V287">
        <v>35498</v>
      </c>
      <c r="W287">
        <v>0</v>
      </c>
      <c r="X287">
        <v>0</v>
      </c>
      <c r="Y287">
        <v>39702.607684652845</v>
      </c>
      <c r="Z287">
        <v>0</v>
      </c>
      <c r="AA287">
        <v>0</v>
      </c>
      <c r="AB287" t="s">
        <v>63</v>
      </c>
      <c r="AC287" t="s">
        <v>64</v>
      </c>
      <c r="AD287" t="s">
        <v>80</v>
      </c>
      <c r="AE287" t="s">
        <v>123</v>
      </c>
      <c r="AF287" t="s">
        <v>256</v>
      </c>
      <c r="AG287" t="s">
        <v>204</v>
      </c>
      <c r="AH287" t="s">
        <v>205</v>
      </c>
      <c r="AI287" t="s">
        <v>206</v>
      </c>
      <c r="AJ287" t="s">
        <v>207</v>
      </c>
      <c r="AK287" t="s">
        <v>71</v>
      </c>
      <c r="AL287">
        <v>102403406250</v>
      </c>
      <c r="AM287" t="s">
        <v>208</v>
      </c>
    </row>
    <row r="288" spans="1:39" hidden="1" x14ac:dyDescent="0.25">
      <c r="A288" t="s">
        <v>120</v>
      </c>
      <c r="B288">
        <v>2024</v>
      </c>
      <c r="C288">
        <v>9</v>
      </c>
      <c r="D288" t="s">
        <v>74</v>
      </c>
      <c r="E288" t="s">
        <v>75</v>
      </c>
      <c r="F288" t="s">
        <v>76</v>
      </c>
      <c r="G288" t="s">
        <v>73</v>
      </c>
      <c r="H288" t="s">
        <v>54</v>
      </c>
      <c r="I288" t="s">
        <v>55</v>
      </c>
      <c r="J288" t="s">
        <v>56</v>
      </c>
      <c r="K288" t="s">
        <v>545</v>
      </c>
      <c r="L288">
        <v>67</v>
      </c>
      <c r="M288" s="7">
        <v>45547</v>
      </c>
      <c r="N288" t="s">
        <v>58</v>
      </c>
      <c r="O288" t="s">
        <v>59</v>
      </c>
      <c r="P288" t="s">
        <v>60</v>
      </c>
      <c r="Q288">
        <v>0</v>
      </c>
      <c r="R288" t="s">
        <v>0</v>
      </c>
      <c r="S288" t="s">
        <v>558</v>
      </c>
      <c r="T288" t="s">
        <v>559</v>
      </c>
      <c r="U288">
        <v>1</v>
      </c>
      <c r="V288">
        <v>35498</v>
      </c>
      <c r="W288">
        <v>0</v>
      </c>
      <c r="X288">
        <v>0</v>
      </c>
      <c r="Y288">
        <v>39702.607684652845</v>
      </c>
      <c r="Z288">
        <v>0</v>
      </c>
      <c r="AA288">
        <v>0</v>
      </c>
      <c r="AB288" t="s">
        <v>63</v>
      </c>
      <c r="AC288" t="s">
        <v>64</v>
      </c>
      <c r="AD288" t="s">
        <v>163</v>
      </c>
      <c r="AE288" t="s">
        <v>164</v>
      </c>
      <c r="AF288" t="s">
        <v>546</v>
      </c>
      <c r="AG288" t="s">
        <v>204</v>
      </c>
      <c r="AH288" t="s">
        <v>205</v>
      </c>
      <c r="AI288" t="s">
        <v>206</v>
      </c>
      <c r="AJ288" t="s">
        <v>207</v>
      </c>
      <c r="AK288" t="s">
        <v>71</v>
      </c>
      <c r="AL288">
        <v>102403406248</v>
      </c>
      <c r="AM288" t="s">
        <v>208</v>
      </c>
    </row>
    <row r="289" spans="1:39" hidden="1" x14ac:dyDescent="0.25">
      <c r="A289" t="s">
        <v>120</v>
      </c>
      <c r="B289">
        <v>2024</v>
      </c>
      <c r="C289">
        <v>10</v>
      </c>
      <c r="D289" t="s">
        <v>51</v>
      </c>
      <c r="E289" t="s">
        <v>75</v>
      </c>
      <c r="F289" t="s">
        <v>76</v>
      </c>
      <c r="G289" t="s">
        <v>73</v>
      </c>
      <c r="H289" t="s">
        <v>54</v>
      </c>
      <c r="I289" t="s">
        <v>55</v>
      </c>
      <c r="J289" t="s">
        <v>77</v>
      </c>
      <c r="K289" t="s">
        <v>536</v>
      </c>
      <c r="L289">
        <v>78</v>
      </c>
      <c r="M289" s="7">
        <v>45575</v>
      </c>
      <c r="N289" t="s">
        <v>58</v>
      </c>
      <c r="O289" t="s">
        <v>59</v>
      </c>
      <c r="P289" t="s">
        <v>79</v>
      </c>
      <c r="Q289">
        <v>0</v>
      </c>
      <c r="R289" t="s">
        <v>0</v>
      </c>
      <c r="S289" t="s">
        <v>558</v>
      </c>
      <c r="T289" t="s">
        <v>559</v>
      </c>
      <c r="U289">
        <v>1</v>
      </c>
      <c r="V289">
        <v>35498</v>
      </c>
      <c r="W289">
        <v>0</v>
      </c>
      <c r="X289">
        <v>0</v>
      </c>
      <c r="Y289">
        <v>0</v>
      </c>
      <c r="Z289">
        <v>0</v>
      </c>
      <c r="AA289">
        <v>0</v>
      </c>
      <c r="AB289" t="s">
        <v>63</v>
      </c>
      <c r="AC289" t="s">
        <v>175</v>
      </c>
      <c r="AD289" t="s">
        <v>270</v>
      </c>
      <c r="AE289" t="s">
        <v>270</v>
      </c>
      <c r="AF289" t="s">
        <v>537</v>
      </c>
      <c r="AG289" t="s">
        <v>294</v>
      </c>
      <c r="AH289" t="s">
        <v>295</v>
      </c>
      <c r="AI289" t="s">
        <v>296</v>
      </c>
      <c r="AJ289" t="s">
        <v>111</v>
      </c>
      <c r="AK289" t="s">
        <v>71</v>
      </c>
      <c r="AL289">
        <v>102403523794</v>
      </c>
      <c r="AM289" t="s">
        <v>462</v>
      </c>
    </row>
    <row r="290" spans="1:39" hidden="1" x14ac:dyDescent="0.25">
      <c r="A290" t="s">
        <v>50</v>
      </c>
      <c r="B290">
        <v>2024</v>
      </c>
      <c r="C290">
        <v>1</v>
      </c>
      <c r="D290" t="s">
        <v>51</v>
      </c>
      <c r="E290" t="s">
        <v>52</v>
      </c>
      <c r="F290" t="s">
        <v>53</v>
      </c>
      <c r="G290" t="s">
        <v>50</v>
      </c>
      <c r="H290" t="s">
        <v>54</v>
      </c>
      <c r="I290" t="s">
        <v>55</v>
      </c>
      <c r="J290" t="s">
        <v>56</v>
      </c>
      <c r="K290" t="s">
        <v>593</v>
      </c>
      <c r="L290">
        <v>74</v>
      </c>
      <c r="M290" s="7">
        <v>45321</v>
      </c>
      <c r="N290" t="s">
        <v>58</v>
      </c>
      <c r="O290" t="s">
        <v>59</v>
      </c>
      <c r="P290" t="s">
        <v>60</v>
      </c>
      <c r="Q290">
        <v>0</v>
      </c>
      <c r="R290" t="s">
        <v>0</v>
      </c>
      <c r="S290" t="s">
        <v>594</v>
      </c>
      <c r="T290" t="s">
        <v>595</v>
      </c>
      <c r="U290">
        <v>1</v>
      </c>
      <c r="V290">
        <v>35498</v>
      </c>
      <c r="W290">
        <v>0</v>
      </c>
      <c r="X290">
        <v>0</v>
      </c>
      <c r="Y290">
        <v>37792.207888467281</v>
      </c>
      <c r="Z290">
        <v>0</v>
      </c>
      <c r="AA290">
        <v>0</v>
      </c>
      <c r="AB290" t="s">
        <v>63</v>
      </c>
      <c r="AC290" t="s">
        <v>64</v>
      </c>
      <c r="AD290" t="s">
        <v>65</v>
      </c>
      <c r="AE290" t="s">
        <v>65</v>
      </c>
      <c r="AF290" t="s">
        <v>596</v>
      </c>
      <c r="AH290" t="s">
        <v>0</v>
      </c>
      <c r="AI290" t="s">
        <v>597</v>
      </c>
      <c r="AK290" t="s">
        <v>71</v>
      </c>
      <c r="AL290">
        <v>102400408032</v>
      </c>
      <c r="AM290" t="s">
        <v>598</v>
      </c>
    </row>
    <row r="291" spans="1:39" hidden="1" x14ac:dyDescent="0.25">
      <c r="A291" t="s">
        <v>50</v>
      </c>
      <c r="B291">
        <v>2024</v>
      </c>
      <c r="C291">
        <v>1</v>
      </c>
      <c r="D291" t="s">
        <v>51</v>
      </c>
      <c r="E291" t="s">
        <v>52</v>
      </c>
      <c r="F291" t="s">
        <v>53</v>
      </c>
      <c r="G291" t="s">
        <v>50</v>
      </c>
      <c r="H291" t="s">
        <v>54</v>
      </c>
      <c r="I291" t="s">
        <v>55</v>
      </c>
      <c r="J291" t="s">
        <v>56</v>
      </c>
      <c r="K291" t="s">
        <v>599</v>
      </c>
      <c r="L291">
        <v>54</v>
      </c>
      <c r="M291" s="7">
        <v>45321</v>
      </c>
      <c r="N291" t="s">
        <v>58</v>
      </c>
      <c r="O291" t="s">
        <v>59</v>
      </c>
      <c r="P291" t="s">
        <v>60</v>
      </c>
      <c r="Q291">
        <v>0</v>
      </c>
      <c r="R291" t="s">
        <v>0</v>
      </c>
      <c r="S291" t="s">
        <v>594</v>
      </c>
      <c r="T291" t="s">
        <v>595</v>
      </c>
      <c r="U291">
        <v>1</v>
      </c>
      <c r="V291">
        <v>35498</v>
      </c>
      <c r="W291">
        <v>0</v>
      </c>
      <c r="X291">
        <v>0</v>
      </c>
      <c r="Y291">
        <v>37792.207888467281</v>
      </c>
      <c r="Z291">
        <v>0</v>
      </c>
      <c r="AA291">
        <v>0</v>
      </c>
      <c r="AB291" t="s">
        <v>63</v>
      </c>
      <c r="AC291" t="s">
        <v>190</v>
      </c>
      <c r="AD291" t="s">
        <v>600</v>
      </c>
      <c r="AE291" t="s">
        <v>600</v>
      </c>
      <c r="AF291" t="s">
        <v>601</v>
      </c>
      <c r="AG291" t="s">
        <v>67</v>
      </c>
      <c r="AH291" t="s">
        <v>68</v>
      </c>
      <c r="AI291" t="s">
        <v>229</v>
      </c>
      <c r="AJ291" t="s">
        <v>96</v>
      </c>
      <c r="AK291" t="s">
        <v>71</v>
      </c>
      <c r="AL291">
        <v>102400408044</v>
      </c>
      <c r="AM291" t="s">
        <v>602</v>
      </c>
    </row>
    <row r="292" spans="1:39" hidden="1" x14ac:dyDescent="0.25">
      <c r="A292" t="s">
        <v>50</v>
      </c>
      <c r="B292">
        <v>2024</v>
      </c>
      <c r="C292">
        <v>1</v>
      </c>
      <c r="D292" t="s">
        <v>126</v>
      </c>
      <c r="E292" t="s">
        <v>52</v>
      </c>
      <c r="F292" t="s">
        <v>53</v>
      </c>
      <c r="G292" t="s">
        <v>50</v>
      </c>
      <c r="H292" t="s">
        <v>54</v>
      </c>
      <c r="I292" t="s">
        <v>55</v>
      </c>
      <c r="J292" t="s">
        <v>56</v>
      </c>
      <c r="K292" t="s">
        <v>603</v>
      </c>
      <c r="L292">
        <v>44</v>
      </c>
      <c r="M292" s="7">
        <v>45295</v>
      </c>
      <c r="N292" t="s">
        <v>58</v>
      </c>
      <c r="O292" t="s">
        <v>59</v>
      </c>
      <c r="P292" t="s">
        <v>60</v>
      </c>
      <c r="Q292">
        <v>0</v>
      </c>
      <c r="R292" t="s">
        <v>0</v>
      </c>
      <c r="S292" t="s">
        <v>594</v>
      </c>
      <c r="T292" t="s">
        <v>595</v>
      </c>
      <c r="U292">
        <v>1</v>
      </c>
      <c r="V292">
        <v>35498</v>
      </c>
      <c r="W292">
        <v>0</v>
      </c>
      <c r="X292">
        <v>0</v>
      </c>
      <c r="Y292">
        <v>34820.91059791483</v>
      </c>
      <c r="Z292">
        <v>0</v>
      </c>
      <c r="AA292">
        <v>0</v>
      </c>
      <c r="AB292" t="s">
        <v>63</v>
      </c>
      <c r="AC292" t="s">
        <v>64</v>
      </c>
      <c r="AD292" t="s">
        <v>90</v>
      </c>
      <c r="AE292" t="s">
        <v>91</v>
      </c>
      <c r="AF292" t="s">
        <v>136</v>
      </c>
      <c r="AG292" t="s">
        <v>67</v>
      </c>
      <c r="AH292" t="s">
        <v>68</v>
      </c>
      <c r="AI292" t="s">
        <v>229</v>
      </c>
      <c r="AJ292" t="s">
        <v>96</v>
      </c>
      <c r="AK292" t="s">
        <v>71</v>
      </c>
      <c r="AL292">
        <v>102400163470</v>
      </c>
      <c r="AM292" t="s">
        <v>604</v>
      </c>
    </row>
    <row r="293" spans="1:39" hidden="1" x14ac:dyDescent="0.25">
      <c r="A293" t="s">
        <v>120</v>
      </c>
      <c r="B293">
        <v>2024</v>
      </c>
      <c r="C293">
        <v>3</v>
      </c>
      <c r="D293" t="s">
        <v>51</v>
      </c>
      <c r="E293" t="s">
        <v>75</v>
      </c>
      <c r="F293" t="s">
        <v>76</v>
      </c>
      <c r="G293" t="s">
        <v>73</v>
      </c>
      <c r="H293" t="s">
        <v>54</v>
      </c>
      <c r="I293" t="s">
        <v>55</v>
      </c>
      <c r="J293" t="s">
        <v>56</v>
      </c>
      <c r="K293" t="s">
        <v>605</v>
      </c>
      <c r="L293">
        <v>78</v>
      </c>
      <c r="M293" s="7">
        <v>45379</v>
      </c>
      <c r="N293" t="s">
        <v>58</v>
      </c>
      <c r="O293" t="s">
        <v>59</v>
      </c>
      <c r="P293" t="s">
        <v>60</v>
      </c>
      <c r="Q293">
        <v>0</v>
      </c>
      <c r="R293" t="s">
        <v>0</v>
      </c>
      <c r="S293" t="s">
        <v>594</v>
      </c>
      <c r="T293" t="s">
        <v>595</v>
      </c>
      <c r="U293">
        <v>1</v>
      </c>
      <c r="V293">
        <v>35498</v>
      </c>
      <c r="W293">
        <v>0</v>
      </c>
      <c r="X293">
        <v>0</v>
      </c>
      <c r="Y293">
        <v>37792.207888467281</v>
      </c>
      <c r="Z293">
        <v>0</v>
      </c>
      <c r="AA293">
        <v>0</v>
      </c>
      <c r="AB293" t="s">
        <v>63</v>
      </c>
      <c r="AC293" t="s">
        <v>64</v>
      </c>
      <c r="AD293" t="s">
        <v>202</v>
      </c>
      <c r="AE293" t="s">
        <v>202</v>
      </c>
      <c r="AF293" t="s">
        <v>606</v>
      </c>
      <c r="AG293" t="s">
        <v>67</v>
      </c>
      <c r="AH293" t="s">
        <v>68</v>
      </c>
      <c r="AI293" t="s">
        <v>229</v>
      </c>
      <c r="AJ293" t="s">
        <v>96</v>
      </c>
      <c r="AK293" t="s">
        <v>71</v>
      </c>
      <c r="AL293">
        <v>102401173948</v>
      </c>
      <c r="AM293" t="s">
        <v>72</v>
      </c>
    </row>
    <row r="294" spans="1:39" hidden="1" x14ac:dyDescent="0.25">
      <c r="A294" t="s">
        <v>120</v>
      </c>
      <c r="B294">
        <v>2024</v>
      </c>
      <c r="C294">
        <v>3</v>
      </c>
      <c r="D294" t="s">
        <v>51</v>
      </c>
      <c r="E294" t="s">
        <v>75</v>
      </c>
      <c r="F294" t="s">
        <v>76</v>
      </c>
      <c r="G294" t="s">
        <v>73</v>
      </c>
      <c r="H294" t="s">
        <v>54</v>
      </c>
      <c r="I294" t="s">
        <v>55</v>
      </c>
      <c r="J294" t="s">
        <v>56</v>
      </c>
      <c r="K294" t="s">
        <v>607</v>
      </c>
      <c r="L294">
        <v>70</v>
      </c>
      <c r="M294" s="7">
        <v>45356</v>
      </c>
      <c r="N294" t="s">
        <v>58</v>
      </c>
      <c r="O294" t="s">
        <v>59</v>
      </c>
      <c r="P294" t="s">
        <v>60</v>
      </c>
      <c r="Q294">
        <v>0</v>
      </c>
      <c r="R294" t="s">
        <v>0</v>
      </c>
      <c r="S294" t="s">
        <v>594</v>
      </c>
      <c r="T294" t="s">
        <v>595</v>
      </c>
      <c r="U294">
        <v>1</v>
      </c>
      <c r="V294">
        <v>35498</v>
      </c>
      <c r="W294">
        <v>0</v>
      </c>
      <c r="X294">
        <v>0</v>
      </c>
      <c r="Y294">
        <v>37792.207888467281</v>
      </c>
      <c r="Z294">
        <v>0</v>
      </c>
      <c r="AA294">
        <v>0</v>
      </c>
      <c r="AB294" t="s">
        <v>63</v>
      </c>
      <c r="AC294" t="s">
        <v>64</v>
      </c>
      <c r="AD294" t="s">
        <v>80</v>
      </c>
      <c r="AE294" t="s">
        <v>123</v>
      </c>
      <c r="AF294" t="s">
        <v>256</v>
      </c>
      <c r="AG294" t="s">
        <v>67</v>
      </c>
      <c r="AH294" t="s">
        <v>68</v>
      </c>
      <c r="AI294" t="s">
        <v>229</v>
      </c>
      <c r="AJ294" t="s">
        <v>96</v>
      </c>
      <c r="AK294" t="s">
        <v>71</v>
      </c>
      <c r="AL294">
        <v>102400839078</v>
      </c>
      <c r="AM294" t="s">
        <v>602</v>
      </c>
    </row>
    <row r="295" spans="1:39" hidden="1" x14ac:dyDescent="0.25">
      <c r="A295" t="s">
        <v>120</v>
      </c>
      <c r="B295">
        <v>2024</v>
      </c>
      <c r="C295">
        <v>3</v>
      </c>
      <c r="D295" t="s">
        <v>134</v>
      </c>
      <c r="E295" t="s">
        <v>75</v>
      </c>
      <c r="F295" t="s">
        <v>76</v>
      </c>
      <c r="G295" t="s">
        <v>73</v>
      </c>
      <c r="H295" t="s">
        <v>54</v>
      </c>
      <c r="I295" t="s">
        <v>55</v>
      </c>
      <c r="J295" t="s">
        <v>56</v>
      </c>
      <c r="K295" t="s">
        <v>608</v>
      </c>
      <c r="L295">
        <v>67</v>
      </c>
      <c r="M295" s="7">
        <v>45379</v>
      </c>
      <c r="N295" t="s">
        <v>58</v>
      </c>
      <c r="O295" t="s">
        <v>59</v>
      </c>
      <c r="P295" t="s">
        <v>60</v>
      </c>
      <c r="Q295">
        <v>0</v>
      </c>
      <c r="R295" t="s">
        <v>0</v>
      </c>
      <c r="S295" t="s">
        <v>594</v>
      </c>
      <c r="T295" t="s">
        <v>595</v>
      </c>
      <c r="U295">
        <v>1</v>
      </c>
      <c r="V295">
        <v>35498</v>
      </c>
      <c r="W295">
        <v>0</v>
      </c>
      <c r="X295">
        <v>0</v>
      </c>
      <c r="Y295">
        <v>34267.854450023617</v>
      </c>
      <c r="Z295">
        <v>0</v>
      </c>
      <c r="AA295">
        <v>0</v>
      </c>
      <c r="AB295" t="s">
        <v>63</v>
      </c>
      <c r="AF295" t="s">
        <v>0</v>
      </c>
      <c r="AH295" t="s">
        <v>0</v>
      </c>
      <c r="AI295" t="s">
        <v>609</v>
      </c>
      <c r="AK295" t="s">
        <v>71</v>
      </c>
      <c r="AL295">
        <v>102401384436</v>
      </c>
      <c r="AM295" t="s">
        <v>602</v>
      </c>
    </row>
    <row r="296" spans="1:39" hidden="1" x14ac:dyDescent="0.25">
      <c r="A296" t="s">
        <v>120</v>
      </c>
      <c r="B296">
        <v>2024</v>
      </c>
      <c r="C296">
        <v>4</v>
      </c>
      <c r="D296" t="s">
        <v>51</v>
      </c>
      <c r="E296" t="s">
        <v>75</v>
      </c>
      <c r="F296" t="s">
        <v>76</v>
      </c>
      <c r="G296" t="s">
        <v>73</v>
      </c>
      <c r="H296" t="s">
        <v>54</v>
      </c>
      <c r="I296" t="s">
        <v>55</v>
      </c>
      <c r="J296" t="s">
        <v>56</v>
      </c>
      <c r="K296" t="s">
        <v>610</v>
      </c>
      <c r="L296">
        <v>70</v>
      </c>
      <c r="M296" s="7">
        <v>45405</v>
      </c>
      <c r="N296" t="s">
        <v>58</v>
      </c>
      <c r="O296" t="s">
        <v>59</v>
      </c>
      <c r="P296" t="s">
        <v>60</v>
      </c>
      <c r="Q296">
        <v>0</v>
      </c>
      <c r="R296" t="s">
        <v>0</v>
      </c>
      <c r="S296" t="s">
        <v>594</v>
      </c>
      <c r="T296" t="s">
        <v>595</v>
      </c>
      <c r="U296">
        <v>1</v>
      </c>
      <c r="V296">
        <v>35498</v>
      </c>
      <c r="W296">
        <v>0</v>
      </c>
      <c r="X296">
        <v>0</v>
      </c>
      <c r="Y296">
        <v>37792.207888467281</v>
      </c>
      <c r="Z296">
        <v>0</v>
      </c>
      <c r="AA296">
        <v>0</v>
      </c>
      <c r="AB296" t="s">
        <v>63</v>
      </c>
      <c r="AC296" t="s">
        <v>64</v>
      </c>
      <c r="AD296" t="s">
        <v>90</v>
      </c>
      <c r="AE296" t="s">
        <v>91</v>
      </c>
      <c r="AF296" t="s">
        <v>352</v>
      </c>
      <c r="AG296" t="s">
        <v>67</v>
      </c>
      <c r="AH296" t="s">
        <v>68</v>
      </c>
      <c r="AI296" t="s">
        <v>229</v>
      </c>
      <c r="AJ296" t="s">
        <v>96</v>
      </c>
      <c r="AK296" t="s">
        <v>71</v>
      </c>
      <c r="AL296">
        <v>102401242490</v>
      </c>
      <c r="AM296" t="s">
        <v>604</v>
      </c>
    </row>
    <row r="297" spans="1:39" hidden="1" x14ac:dyDescent="0.25">
      <c r="A297" t="s">
        <v>120</v>
      </c>
      <c r="B297">
        <v>2024</v>
      </c>
      <c r="C297">
        <v>4</v>
      </c>
      <c r="D297" t="s">
        <v>134</v>
      </c>
      <c r="E297" t="s">
        <v>75</v>
      </c>
      <c r="F297" t="s">
        <v>76</v>
      </c>
      <c r="G297" t="s">
        <v>73</v>
      </c>
      <c r="H297" t="s">
        <v>54</v>
      </c>
      <c r="I297" t="s">
        <v>55</v>
      </c>
      <c r="J297" t="s">
        <v>56</v>
      </c>
      <c r="K297" t="s">
        <v>611</v>
      </c>
      <c r="L297">
        <v>71</v>
      </c>
      <c r="M297" s="7">
        <v>45390</v>
      </c>
      <c r="N297" t="s">
        <v>58</v>
      </c>
      <c r="O297" t="s">
        <v>59</v>
      </c>
      <c r="P297" t="s">
        <v>60</v>
      </c>
      <c r="Q297">
        <v>0</v>
      </c>
      <c r="R297" t="s">
        <v>0</v>
      </c>
      <c r="S297" t="s">
        <v>594</v>
      </c>
      <c r="T297" t="s">
        <v>595</v>
      </c>
      <c r="U297">
        <v>1</v>
      </c>
      <c r="V297">
        <v>35498</v>
      </c>
      <c r="W297">
        <v>0</v>
      </c>
      <c r="X297">
        <v>0</v>
      </c>
      <c r="Y297">
        <v>34267.854450023617</v>
      </c>
      <c r="Z297">
        <v>0</v>
      </c>
      <c r="AA297">
        <v>0</v>
      </c>
      <c r="AB297" t="s">
        <v>63</v>
      </c>
      <c r="AC297" t="s">
        <v>64</v>
      </c>
      <c r="AD297" t="s">
        <v>90</v>
      </c>
      <c r="AE297" t="s">
        <v>91</v>
      </c>
      <c r="AF297" t="s">
        <v>136</v>
      </c>
      <c r="AG297" t="s">
        <v>67</v>
      </c>
      <c r="AH297" t="s">
        <v>68</v>
      </c>
      <c r="AI297" t="s">
        <v>229</v>
      </c>
      <c r="AJ297" t="s">
        <v>96</v>
      </c>
      <c r="AK297" t="s">
        <v>71</v>
      </c>
      <c r="AL297">
        <v>102408016526</v>
      </c>
      <c r="AM297" t="s">
        <v>612</v>
      </c>
    </row>
    <row r="298" spans="1:39" hidden="1" x14ac:dyDescent="0.25">
      <c r="A298" t="s">
        <v>120</v>
      </c>
      <c r="B298">
        <v>2024</v>
      </c>
      <c r="C298">
        <v>4</v>
      </c>
      <c r="D298" t="s">
        <v>134</v>
      </c>
      <c r="E298" t="s">
        <v>75</v>
      </c>
      <c r="F298" t="s">
        <v>76</v>
      </c>
      <c r="G298" t="s">
        <v>73</v>
      </c>
      <c r="H298" t="s">
        <v>54</v>
      </c>
      <c r="I298" t="s">
        <v>55</v>
      </c>
      <c r="J298" t="s">
        <v>56</v>
      </c>
      <c r="K298" t="s">
        <v>613</v>
      </c>
      <c r="L298">
        <v>49</v>
      </c>
      <c r="M298" s="7">
        <v>45391</v>
      </c>
      <c r="N298" t="s">
        <v>58</v>
      </c>
      <c r="O298" t="s">
        <v>59</v>
      </c>
      <c r="P298" t="s">
        <v>60</v>
      </c>
      <c r="Q298">
        <v>0</v>
      </c>
      <c r="R298" t="s">
        <v>0</v>
      </c>
      <c r="S298" t="s">
        <v>594</v>
      </c>
      <c r="T298" t="s">
        <v>595</v>
      </c>
      <c r="U298">
        <v>1</v>
      </c>
      <c r="V298">
        <v>35498</v>
      </c>
      <c r="W298">
        <v>0</v>
      </c>
      <c r="X298">
        <v>0</v>
      </c>
      <c r="Y298">
        <v>34267.854450023617</v>
      </c>
      <c r="Z298">
        <v>0</v>
      </c>
      <c r="AA298">
        <v>0</v>
      </c>
      <c r="AB298" t="s">
        <v>63</v>
      </c>
      <c r="AC298" t="s">
        <v>64</v>
      </c>
      <c r="AD298" t="s">
        <v>202</v>
      </c>
      <c r="AE298" t="s">
        <v>202</v>
      </c>
      <c r="AF298" t="s">
        <v>614</v>
      </c>
      <c r="AG298" t="s">
        <v>67</v>
      </c>
      <c r="AH298" t="s">
        <v>68</v>
      </c>
      <c r="AI298" t="s">
        <v>229</v>
      </c>
      <c r="AJ298" t="s">
        <v>96</v>
      </c>
      <c r="AK298" t="s">
        <v>71</v>
      </c>
      <c r="AL298">
        <v>102401355290</v>
      </c>
      <c r="AM298" t="s">
        <v>612</v>
      </c>
    </row>
    <row r="299" spans="1:39" hidden="1" x14ac:dyDescent="0.25">
      <c r="A299" t="s">
        <v>120</v>
      </c>
      <c r="B299">
        <v>2024</v>
      </c>
      <c r="C299">
        <v>5</v>
      </c>
      <c r="D299" t="s">
        <v>126</v>
      </c>
      <c r="E299" t="s">
        <v>75</v>
      </c>
      <c r="F299" t="s">
        <v>76</v>
      </c>
      <c r="G299" t="s">
        <v>73</v>
      </c>
      <c r="H299" t="s">
        <v>54</v>
      </c>
      <c r="I299" t="s">
        <v>55</v>
      </c>
      <c r="J299" t="s">
        <v>56</v>
      </c>
      <c r="K299" t="s">
        <v>615</v>
      </c>
      <c r="L299">
        <v>81</v>
      </c>
      <c r="M299" s="7">
        <v>45425</v>
      </c>
      <c r="N299" t="s">
        <v>58</v>
      </c>
      <c r="O299" t="s">
        <v>59</v>
      </c>
      <c r="P299" t="s">
        <v>60</v>
      </c>
      <c r="Q299">
        <v>0</v>
      </c>
      <c r="R299" t="s">
        <v>0</v>
      </c>
      <c r="S299" t="s">
        <v>594</v>
      </c>
      <c r="T299" t="s">
        <v>595</v>
      </c>
      <c r="U299">
        <v>1</v>
      </c>
      <c r="V299">
        <v>35498</v>
      </c>
      <c r="W299">
        <v>0</v>
      </c>
      <c r="X299">
        <v>0</v>
      </c>
      <c r="Y299">
        <v>34820.91059791483</v>
      </c>
      <c r="Z299">
        <v>0</v>
      </c>
      <c r="AA299">
        <v>0</v>
      </c>
      <c r="AB299" t="s">
        <v>63</v>
      </c>
      <c r="AC299" t="s">
        <v>64</v>
      </c>
      <c r="AD299" t="s">
        <v>90</v>
      </c>
      <c r="AE299" t="s">
        <v>91</v>
      </c>
      <c r="AF299" t="s">
        <v>136</v>
      </c>
      <c r="AG299" t="s">
        <v>67</v>
      </c>
      <c r="AH299" t="s">
        <v>68</v>
      </c>
      <c r="AI299" t="s">
        <v>229</v>
      </c>
      <c r="AJ299" t="s">
        <v>96</v>
      </c>
      <c r="AK299" t="s">
        <v>71</v>
      </c>
      <c r="AL299">
        <v>102401692122</v>
      </c>
      <c r="AM299" t="s">
        <v>604</v>
      </c>
    </row>
    <row r="300" spans="1:39" hidden="1" x14ac:dyDescent="0.25">
      <c r="A300" t="s">
        <v>120</v>
      </c>
      <c r="B300">
        <v>2024</v>
      </c>
      <c r="C300">
        <v>5</v>
      </c>
      <c r="D300" t="s">
        <v>126</v>
      </c>
      <c r="E300" t="s">
        <v>75</v>
      </c>
      <c r="F300" t="s">
        <v>76</v>
      </c>
      <c r="G300" t="s">
        <v>73</v>
      </c>
      <c r="H300" t="s">
        <v>54</v>
      </c>
      <c r="I300" t="s">
        <v>55</v>
      </c>
      <c r="J300" t="s">
        <v>56</v>
      </c>
      <c r="K300" t="s">
        <v>616</v>
      </c>
      <c r="L300">
        <v>61</v>
      </c>
      <c r="M300" s="7">
        <v>45425</v>
      </c>
      <c r="N300" t="s">
        <v>58</v>
      </c>
      <c r="O300" t="s">
        <v>59</v>
      </c>
      <c r="P300" t="s">
        <v>60</v>
      </c>
      <c r="Q300">
        <v>0</v>
      </c>
      <c r="R300" t="s">
        <v>0</v>
      </c>
      <c r="S300" t="s">
        <v>594</v>
      </c>
      <c r="T300" t="s">
        <v>595</v>
      </c>
      <c r="U300">
        <v>1</v>
      </c>
      <c r="V300">
        <v>35498</v>
      </c>
      <c r="W300">
        <v>0</v>
      </c>
      <c r="X300">
        <v>0</v>
      </c>
      <c r="Y300">
        <v>34820.91059791483</v>
      </c>
      <c r="Z300">
        <v>0</v>
      </c>
      <c r="AA300">
        <v>0</v>
      </c>
      <c r="AB300" t="s">
        <v>63</v>
      </c>
      <c r="AC300" t="s">
        <v>64</v>
      </c>
      <c r="AD300" t="s">
        <v>90</v>
      </c>
      <c r="AE300" t="s">
        <v>91</v>
      </c>
      <c r="AF300" t="s">
        <v>136</v>
      </c>
      <c r="AG300" t="s">
        <v>67</v>
      </c>
      <c r="AH300" t="s">
        <v>68</v>
      </c>
      <c r="AI300" t="s">
        <v>229</v>
      </c>
      <c r="AJ300" t="s">
        <v>96</v>
      </c>
      <c r="AK300" t="s">
        <v>71</v>
      </c>
      <c r="AL300">
        <v>102401692124</v>
      </c>
      <c r="AM300" t="s">
        <v>598</v>
      </c>
    </row>
    <row r="301" spans="1:39" hidden="1" x14ac:dyDescent="0.25">
      <c r="A301" t="s">
        <v>120</v>
      </c>
      <c r="B301">
        <v>2024</v>
      </c>
      <c r="C301">
        <v>5</v>
      </c>
      <c r="D301" t="s">
        <v>134</v>
      </c>
      <c r="E301" t="s">
        <v>75</v>
      </c>
      <c r="F301" t="s">
        <v>76</v>
      </c>
      <c r="G301" t="s">
        <v>73</v>
      </c>
      <c r="H301" t="s">
        <v>54</v>
      </c>
      <c r="I301" t="s">
        <v>55</v>
      </c>
      <c r="J301" t="s">
        <v>56</v>
      </c>
      <c r="K301" t="s">
        <v>617</v>
      </c>
      <c r="L301">
        <v>49</v>
      </c>
      <c r="M301" s="7">
        <v>45425</v>
      </c>
      <c r="N301" t="s">
        <v>58</v>
      </c>
      <c r="O301" t="s">
        <v>59</v>
      </c>
      <c r="P301" t="s">
        <v>60</v>
      </c>
      <c r="Q301">
        <v>0</v>
      </c>
      <c r="R301" t="s">
        <v>0</v>
      </c>
      <c r="S301" t="s">
        <v>594</v>
      </c>
      <c r="T301" t="s">
        <v>595</v>
      </c>
      <c r="U301">
        <v>1</v>
      </c>
      <c r="V301">
        <v>35498</v>
      </c>
      <c r="W301">
        <v>0</v>
      </c>
      <c r="X301">
        <v>0</v>
      </c>
      <c r="Y301">
        <v>34267.854450023617</v>
      </c>
      <c r="Z301">
        <v>0</v>
      </c>
      <c r="AA301">
        <v>0</v>
      </c>
      <c r="AB301" t="s">
        <v>63</v>
      </c>
      <c r="AC301" t="s">
        <v>64</v>
      </c>
      <c r="AD301" t="s">
        <v>80</v>
      </c>
      <c r="AE301" t="s">
        <v>123</v>
      </c>
      <c r="AF301" t="s">
        <v>256</v>
      </c>
      <c r="AH301" t="s">
        <v>0</v>
      </c>
      <c r="AI301" t="s">
        <v>618</v>
      </c>
      <c r="AK301" t="s">
        <v>71</v>
      </c>
      <c r="AL301">
        <v>102401723798</v>
      </c>
      <c r="AM301" t="s">
        <v>604</v>
      </c>
    </row>
    <row r="302" spans="1:39" hidden="1" x14ac:dyDescent="0.25">
      <c r="A302" t="s">
        <v>120</v>
      </c>
      <c r="B302">
        <v>2024</v>
      </c>
      <c r="C302">
        <v>6</v>
      </c>
      <c r="D302" t="s">
        <v>126</v>
      </c>
      <c r="E302" t="s">
        <v>75</v>
      </c>
      <c r="F302" t="s">
        <v>76</v>
      </c>
      <c r="G302" t="s">
        <v>73</v>
      </c>
      <c r="H302" t="s">
        <v>54</v>
      </c>
      <c r="I302" t="s">
        <v>55</v>
      </c>
      <c r="J302" t="s">
        <v>56</v>
      </c>
      <c r="K302" t="s">
        <v>619</v>
      </c>
      <c r="L302">
        <v>55</v>
      </c>
      <c r="M302" s="7">
        <v>45464</v>
      </c>
      <c r="N302" t="s">
        <v>58</v>
      </c>
      <c r="O302" t="s">
        <v>59</v>
      </c>
      <c r="P302" t="s">
        <v>60</v>
      </c>
      <c r="Q302">
        <v>0</v>
      </c>
      <c r="R302" t="s">
        <v>0</v>
      </c>
      <c r="S302" t="s">
        <v>594</v>
      </c>
      <c r="T302" t="s">
        <v>595</v>
      </c>
      <c r="U302">
        <v>1</v>
      </c>
      <c r="V302">
        <v>35498</v>
      </c>
      <c r="W302">
        <v>0</v>
      </c>
      <c r="X302">
        <v>0</v>
      </c>
      <c r="Y302">
        <v>34820.91059791483</v>
      </c>
      <c r="Z302">
        <v>0</v>
      </c>
      <c r="AA302">
        <v>0</v>
      </c>
      <c r="AB302" t="s">
        <v>63</v>
      </c>
      <c r="AC302" t="s">
        <v>190</v>
      </c>
      <c r="AD302" t="s">
        <v>600</v>
      </c>
      <c r="AE302" t="s">
        <v>600</v>
      </c>
      <c r="AF302" t="s">
        <v>601</v>
      </c>
      <c r="AG302" t="s">
        <v>67</v>
      </c>
      <c r="AH302" t="s">
        <v>68</v>
      </c>
      <c r="AI302" t="s">
        <v>229</v>
      </c>
      <c r="AJ302" t="s">
        <v>96</v>
      </c>
      <c r="AK302" t="s">
        <v>71</v>
      </c>
      <c r="AL302">
        <v>102402082150</v>
      </c>
      <c r="AM302" t="s">
        <v>612</v>
      </c>
    </row>
    <row r="303" spans="1:39" hidden="1" x14ac:dyDescent="0.25">
      <c r="A303" t="s">
        <v>120</v>
      </c>
      <c r="B303">
        <v>2024</v>
      </c>
      <c r="C303">
        <v>6</v>
      </c>
      <c r="D303" t="s">
        <v>134</v>
      </c>
      <c r="E303" t="s">
        <v>75</v>
      </c>
      <c r="F303" t="s">
        <v>76</v>
      </c>
      <c r="G303" t="s">
        <v>73</v>
      </c>
      <c r="H303" t="s">
        <v>54</v>
      </c>
      <c r="I303" t="s">
        <v>55</v>
      </c>
      <c r="J303" t="s">
        <v>56</v>
      </c>
      <c r="K303" t="s">
        <v>620</v>
      </c>
      <c r="L303">
        <v>78</v>
      </c>
      <c r="M303" s="7">
        <v>45448</v>
      </c>
      <c r="N303" t="s">
        <v>58</v>
      </c>
      <c r="O303" t="s">
        <v>59</v>
      </c>
      <c r="P303" t="s">
        <v>60</v>
      </c>
      <c r="Q303">
        <v>0</v>
      </c>
      <c r="R303" t="s">
        <v>0</v>
      </c>
      <c r="S303" t="s">
        <v>594</v>
      </c>
      <c r="T303" t="s">
        <v>595</v>
      </c>
      <c r="U303">
        <v>1</v>
      </c>
      <c r="V303">
        <v>35498</v>
      </c>
      <c r="W303">
        <v>0</v>
      </c>
      <c r="X303">
        <v>0</v>
      </c>
      <c r="Y303">
        <v>34267.854450023617</v>
      </c>
      <c r="Z303">
        <v>0</v>
      </c>
      <c r="AA303">
        <v>0</v>
      </c>
      <c r="AB303" t="s">
        <v>63</v>
      </c>
      <c r="AC303" t="s">
        <v>64</v>
      </c>
      <c r="AD303" t="s">
        <v>90</v>
      </c>
      <c r="AE303" t="s">
        <v>310</v>
      </c>
      <c r="AF303" t="s">
        <v>434</v>
      </c>
      <c r="AG303" t="s">
        <v>67</v>
      </c>
      <c r="AH303" t="s">
        <v>68</v>
      </c>
      <c r="AI303" t="s">
        <v>229</v>
      </c>
      <c r="AJ303" t="s">
        <v>96</v>
      </c>
      <c r="AK303" t="s">
        <v>71</v>
      </c>
      <c r="AL303">
        <v>102402158116</v>
      </c>
      <c r="AM303" t="s">
        <v>602</v>
      </c>
    </row>
    <row r="304" spans="1:39" hidden="1" x14ac:dyDescent="0.25">
      <c r="A304" t="s">
        <v>120</v>
      </c>
      <c r="B304">
        <v>2024</v>
      </c>
      <c r="C304">
        <v>7</v>
      </c>
      <c r="D304" t="s">
        <v>126</v>
      </c>
      <c r="E304" t="s">
        <v>75</v>
      </c>
      <c r="F304" t="s">
        <v>76</v>
      </c>
      <c r="G304" t="s">
        <v>73</v>
      </c>
      <c r="H304" t="s">
        <v>54</v>
      </c>
      <c r="I304" t="s">
        <v>55</v>
      </c>
      <c r="J304" t="s">
        <v>77</v>
      </c>
      <c r="K304" t="s">
        <v>621</v>
      </c>
      <c r="L304">
        <v>75</v>
      </c>
      <c r="M304" s="7">
        <v>45492</v>
      </c>
      <c r="N304" t="s">
        <v>58</v>
      </c>
      <c r="O304" t="s">
        <v>59</v>
      </c>
      <c r="P304" t="s">
        <v>79</v>
      </c>
      <c r="Q304">
        <v>0</v>
      </c>
      <c r="R304" t="s">
        <v>0</v>
      </c>
      <c r="S304" t="s">
        <v>594</v>
      </c>
      <c r="T304" t="s">
        <v>595</v>
      </c>
      <c r="U304">
        <v>1</v>
      </c>
      <c r="V304">
        <v>35498</v>
      </c>
      <c r="W304">
        <v>0</v>
      </c>
      <c r="X304">
        <v>0</v>
      </c>
      <c r="Y304">
        <v>0</v>
      </c>
      <c r="Z304">
        <v>0</v>
      </c>
      <c r="AA304">
        <v>0</v>
      </c>
      <c r="AB304" t="s">
        <v>63</v>
      </c>
      <c r="AC304" t="s">
        <v>64</v>
      </c>
      <c r="AD304" t="s">
        <v>90</v>
      </c>
      <c r="AE304" t="s">
        <v>91</v>
      </c>
      <c r="AF304" t="s">
        <v>413</v>
      </c>
      <c r="AG304" t="s">
        <v>622</v>
      </c>
      <c r="AH304" t="s">
        <v>623</v>
      </c>
      <c r="AI304" t="s">
        <v>624</v>
      </c>
      <c r="AJ304" t="s">
        <v>111</v>
      </c>
      <c r="AK304" t="s">
        <v>71</v>
      </c>
      <c r="AL304">
        <v>102402497110</v>
      </c>
      <c r="AM304" t="s">
        <v>625</v>
      </c>
    </row>
    <row r="305" spans="1:39" hidden="1" x14ac:dyDescent="0.25">
      <c r="A305" t="s">
        <v>120</v>
      </c>
      <c r="B305">
        <v>2024</v>
      </c>
      <c r="C305">
        <v>8</v>
      </c>
      <c r="D305" t="s">
        <v>51</v>
      </c>
      <c r="E305" t="s">
        <v>75</v>
      </c>
      <c r="F305" t="s">
        <v>76</v>
      </c>
      <c r="G305" t="s">
        <v>73</v>
      </c>
      <c r="H305" t="s">
        <v>54</v>
      </c>
      <c r="I305" t="s">
        <v>55</v>
      </c>
      <c r="J305" t="s">
        <v>56</v>
      </c>
      <c r="K305" t="s">
        <v>626</v>
      </c>
      <c r="L305">
        <v>64</v>
      </c>
      <c r="M305" s="7">
        <v>45523</v>
      </c>
      <c r="N305" t="s">
        <v>58</v>
      </c>
      <c r="O305" t="s">
        <v>59</v>
      </c>
      <c r="P305" t="s">
        <v>60</v>
      </c>
      <c r="Q305">
        <v>0</v>
      </c>
      <c r="R305" t="s">
        <v>0</v>
      </c>
      <c r="S305" t="s">
        <v>594</v>
      </c>
      <c r="T305" t="s">
        <v>595</v>
      </c>
      <c r="U305">
        <v>1</v>
      </c>
      <c r="V305">
        <v>35498</v>
      </c>
      <c r="W305">
        <v>0</v>
      </c>
      <c r="X305">
        <v>0</v>
      </c>
      <c r="Y305">
        <v>37792.207888467281</v>
      </c>
      <c r="Z305">
        <v>0</v>
      </c>
      <c r="AA305">
        <v>0</v>
      </c>
      <c r="AB305" t="s">
        <v>63</v>
      </c>
      <c r="AF305" t="s">
        <v>0</v>
      </c>
      <c r="AH305" t="s">
        <v>0</v>
      </c>
      <c r="AI305" t="s">
        <v>372</v>
      </c>
      <c r="AK305" t="s">
        <v>71</v>
      </c>
      <c r="AL305">
        <v>102402819956</v>
      </c>
      <c r="AM305" t="s">
        <v>598</v>
      </c>
    </row>
    <row r="306" spans="1:39" hidden="1" x14ac:dyDescent="0.25">
      <c r="A306" t="s">
        <v>120</v>
      </c>
      <c r="B306">
        <v>2024</v>
      </c>
      <c r="C306">
        <v>8</v>
      </c>
      <c r="D306" t="s">
        <v>51</v>
      </c>
      <c r="E306" t="s">
        <v>75</v>
      </c>
      <c r="F306" t="s">
        <v>76</v>
      </c>
      <c r="G306" t="s">
        <v>73</v>
      </c>
      <c r="H306" t="s">
        <v>54</v>
      </c>
      <c r="I306" t="s">
        <v>55</v>
      </c>
      <c r="J306" t="s">
        <v>56</v>
      </c>
      <c r="K306" t="s">
        <v>627</v>
      </c>
      <c r="L306">
        <v>61</v>
      </c>
      <c r="M306" s="7">
        <v>45533</v>
      </c>
      <c r="N306" t="s">
        <v>58</v>
      </c>
      <c r="O306" t="s">
        <v>59</v>
      </c>
      <c r="P306" t="s">
        <v>60</v>
      </c>
      <c r="Q306">
        <v>0</v>
      </c>
      <c r="R306" t="s">
        <v>0</v>
      </c>
      <c r="S306" t="s">
        <v>594</v>
      </c>
      <c r="T306" t="s">
        <v>595</v>
      </c>
      <c r="U306">
        <v>1</v>
      </c>
      <c r="V306">
        <v>35498</v>
      </c>
      <c r="W306">
        <v>0</v>
      </c>
      <c r="X306">
        <v>0</v>
      </c>
      <c r="Y306">
        <v>37792.207888467281</v>
      </c>
      <c r="Z306">
        <v>0</v>
      </c>
      <c r="AA306">
        <v>0</v>
      </c>
      <c r="AB306" t="s">
        <v>63</v>
      </c>
      <c r="AF306" t="s">
        <v>0</v>
      </c>
      <c r="AH306" t="s">
        <v>0</v>
      </c>
      <c r="AI306" t="s">
        <v>609</v>
      </c>
      <c r="AK306" t="s">
        <v>71</v>
      </c>
      <c r="AL306">
        <v>102402820936</v>
      </c>
      <c r="AM306" t="s">
        <v>604</v>
      </c>
    </row>
    <row r="307" spans="1:39" hidden="1" x14ac:dyDescent="0.25">
      <c r="A307" t="s">
        <v>120</v>
      </c>
      <c r="B307">
        <v>2024</v>
      </c>
      <c r="C307">
        <v>8</v>
      </c>
      <c r="D307" t="s">
        <v>134</v>
      </c>
      <c r="E307" t="s">
        <v>75</v>
      </c>
      <c r="F307" t="s">
        <v>76</v>
      </c>
      <c r="G307" t="s">
        <v>73</v>
      </c>
      <c r="H307" t="s">
        <v>54</v>
      </c>
      <c r="I307" t="s">
        <v>55</v>
      </c>
      <c r="J307" t="s">
        <v>56</v>
      </c>
      <c r="K307" t="s">
        <v>628</v>
      </c>
      <c r="L307">
        <v>66</v>
      </c>
      <c r="M307" s="7">
        <v>45523</v>
      </c>
      <c r="N307" t="s">
        <v>58</v>
      </c>
      <c r="O307" t="s">
        <v>59</v>
      </c>
      <c r="P307" t="s">
        <v>60</v>
      </c>
      <c r="Q307">
        <v>0</v>
      </c>
      <c r="R307" t="s">
        <v>0</v>
      </c>
      <c r="S307" t="s">
        <v>594</v>
      </c>
      <c r="T307" t="s">
        <v>595</v>
      </c>
      <c r="U307">
        <v>1</v>
      </c>
      <c r="V307">
        <v>35498</v>
      </c>
      <c r="W307">
        <v>0</v>
      </c>
      <c r="X307">
        <v>0</v>
      </c>
      <c r="Y307">
        <v>34267.854450023617</v>
      </c>
      <c r="Z307">
        <v>0</v>
      </c>
      <c r="AA307">
        <v>0</v>
      </c>
      <c r="AB307" t="s">
        <v>63</v>
      </c>
      <c r="AC307" t="s">
        <v>64</v>
      </c>
      <c r="AD307" t="s">
        <v>80</v>
      </c>
      <c r="AE307" t="s">
        <v>210</v>
      </c>
      <c r="AF307" t="s">
        <v>211</v>
      </c>
      <c r="AG307" t="s">
        <v>67</v>
      </c>
      <c r="AH307" t="s">
        <v>68</v>
      </c>
      <c r="AI307" t="s">
        <v>229</v>
      </c>
      <c r="AJ307" t="s">
        <v>96</v>
      </c>
      <c r="AK307" t="s">
        <v>71</v>
      </c>
      <c r="AL307">
        <v>102408041794</v>
      </c>
      <c r="AM307" t="s">
        <v>602</v>
      </c>
    </row>
    <row r="308" spans="1:39" hidden="1" x14ac:dyDescent="0.25">
      <c r="A308" t="s">
        <v>120</v>
      </c>
      <c r="B308">
        <v>2024</v>
      </c>
      <c r="C308">
        <v>8</v>
      </c>
      <c r="D308" t="s">
        <v>134</v>
      </c>
      <c r="E308" t="s">
        <v>75</v>
      </c>
      <c r="F308" t="s">
        <v>76</v>
      </c>
      <c r="G308" t="s">
        <v>73</v>
      </c>
      <c r="H308" t="s">
        <v>54</v>
      </c>
      <c r="I308" t="s">
        <v>55</v>
      </c>
      <c r="J308" t="s">
        <v>56</v>
      </c>
      <c r="K308" t="s">
        <v>629</v>
      </c>
      <c r="L308">
        <v>42</v>
      </c>
      <c r="M308" s="7">
        <v>45506</v>
      </c>
      <c r="N308" t="s">
        <v>58</v>
      </c>
      <c r="O308" t="s">
        <v>59</v>
      </c>
      <c r="P308" t="s">
        <v>60</v>
      </c>
      <c r="Q308">
        <v>0</v>
      </c>
      <c r="R308" t="s">
        <v>0</v>
      </c>
      <c r="S308" t="s">
        <v>594</v>
      </c>
      <c r="T308" t="s">
        <v>595</v>
      </c>
      <c r="U308">
        <v>1</v>
      </c>
      <c r="V308">
        <v>35498</v>
      </c>
      <c r="W308">
        <v>0</v>
      </c>
      <c r="X308">
        <v>0</v>
      </c>
      <c r="Y308">
        <v>34267.854450023617</v>
      </c>
      <c r="Z308">
        <v>0</v>
      </c>
      <c r="AA308">
        <v>0</v>
      </c>
      <c r="AB308" t="s">
        <v>63</v>
      </c>
      <c r="AF308" t="s">
        <v>0</v>
      </c>
      <c r="AH308" t="s">
        <v>0</v>
      </c>
      <c r="AI308" t="s">
        <v>609</v>
      </c>
      <c r="AK308" t="s">
        <v>71</v>
      </c>
      <c r="AL308">
        <v>102402919764</v>
      </c>
      <c r="AM308" t="s">
        <v>604</v>
      </c>
    </row>
    <row r="309" spans="1:39" hidden="1" x14ac:dyDescent="0.25">
      <c r="A309" t="s">
        <v>120</v>
      </c>
      <c r="B309">
        <v>2024</v>
      </c>
      <c r="C309">
        <v>9</v>
      </c>
      <c r="D309" t="s">
        <v>51</v>
      </c>
      <c r="E309" t="s">
        <v>75</v>
      </c>
      <c r="F309" t="s">
        <v>76</v>
      </c>
      <c r="G309" t="s">
        <v>73</v>
      </c>
      <c r="H309" t="s">
        <v>54</v>
      </c>
      <c r="I309" t="s">
        <v>55</v>
      </c>
      <c r="J309" t="s">
        <v>56</v>
      </c>
      <c r="K309" t="s">
        <v>630</v>
      </c>
      <c r="L309">
        <v>55</v>
      </c>
      <c r="M309" s="7">
        <v>45560</v>
      </c>
      <c r="N309" t="s">
        <v>58</v>
      </c>
      <c r="O309" t="s">
        <v>59</v>
      </c>
      <c r="P309" t="s">
        <v>60</v>
      </c>
      <c r="Q309">
        <v>0</v>
      </c>
      <c r="R309" t="s">
        <v>0</v>
      </c>
      <c r="S309" t="s">
        <v>594</v>
      </c>
      <c r="T309" t="s">
        <v>595</v>
      </c>
      <c r="U309">
        <v>1</v>
      </c>
      <c r="V309">
        <v>35498</v>
      </c>
      <c r="W309">
        <v>0</v>
      </c>
      <c r="X309">
        <v>0</v>
      </c>
      <c r="Y309">
        <v>37792.207888467281</v>
      </c>
      <c r="Z309">
        <v>0</v>
      </c>
      <c r="AA309">
        <v>0</v>
      </c>
      <c r="AB309" t="s">
        <v>63</v>
      </c>
      <c r="AC309" t="s">
        <v>64</v>
      </c>
      <c r="AD309" t="s">
        <v>65</v>
      </c>
      <c r="AE309" t="s">
        <v>65</v>
      </c>
      <c r="AF309" t="s">
        <v>66</v>
      </c>
      <c r="AG309" t="s">
        <v>312</v>
      </c>
      <c r="AH309" t="s">
        <v>313</v>
      </c>
      <c r="AI309" t="s">
        <v>229</v>
      </c>
      <c r="AJ309" t="s">
        <v>96</v>
      </c>
      <c r="AK309" t="s">
        <v>71</v>
      </c>
      <c r="AL309">
        <v>102403190276</v>
      </c>
      <c r="AM309" t="s">
        <v>602</v>
      </c>
    </row>
    <row r="310" spans="1:39" hidden="1" x14ac:dyDescent="0.25">
      <c r="A310" t="s">
        <v>120</v>
      </c>
      <c r="B310">
        <v>2024</v>
      </c>
      <c r="C310">
        <v>10</v>
      </c>
      <c r="D310" t="s">
        <v>51</v>
      </c>
      <c r="E310" t="s">
        <v>75</v>
      </c>
      <c r="F310" t="s">
        <v>76</v>
      </c>
      <c r="G310" t="s">
        <v>73</v>
      </c>
      <c r="H310" t="s">
        <v>54</v>
      </c>
      <c r="I310" t="s">
        <v>55</v>
      </c>
      <c r="J310" t="s">
        <v>56</v>
      </c>
      <c r="K310" t="s">
        <v>631</v>
      </c>
      <c r="L310">
        <v>80</v>
      </c>
      <c r="M310" s="7">
        <v>45589</v>
      </c>
      <c r="N310" t="s">
        <v>58</v>
      </c>
      <c r="O310" t="s">
        <v>59</v>
      </c>
      <c r="P310" t="s">
        <v>60</v>
      </c>
      <c r="Q310">
        <v>0</v>
      </c>
      <c r="R310" t="s">
        <v>0</v>
      </c>
      <c r="S310" t="s">
        <v>594</v>
      </c>
      <c r="T310" t="s">
        <v>595</v>
      </c>
      <c r="U310">
        <v>1</v>
      </c>
      <c r="V310">
        <v>35498</v>
      </c>
      <c r="W310">
        <v>0</v>
      </c>
      <c r="X310">
        <v>0</v>
      </c>
      <c r="Y310">
        <v>37792.207888467281</v>
      </c>
      <c r="Z310">
        <v>0</v>
      </c>
      <c r="AA310">
        <v>0</v>
      </c>
      <c r="AB310" t="s">
        <v>63</v>
      </c>
      <c r="AF310" t="s">
        <v>0</v>
      </c>
      <c r="AH310" t="s">
        <v>0</v>
      </c>
      <c r="AI310" t="s">
        <v>609</v>
      </c>
      <c r="AK310" t="s">
        <v>71</v>
      </c>
      <c r="AL310">
        <v>102403523826</v>
      </c>
      <c r="AM310" t="s">
        <v>604</v>
      </c>
    </row>
    <row r="311" spans="1:39" hidden="1" x14ac:dyDescent="0.25">
      <c r="A311" t="s">
        <v>120</v>
      </c>
      <c r="B311">
        <v>2024</v>
      </c>
      <c r="C311">
        <v>10</v>
      </c>
      <c r="D311" t="s">
        <v>51</v>
      </c>
      <c r="E311" t="s">
        <v>75</v>
      </c>
      <c r="F311" t="s">
        <v>76</v>
      </c>
      <c r="G311" t="s">
        <v>73</v>
      </c>
      <c r="H311" t="s">
        <v>54</v>
      </c>
      <c r="I311" t="s">
        <v>55</v>
      </c>
      <c r="J311" t="s">
        <v>56</v>
      </c>
      <c r="K311" t="s">
        <v>632</v>
      </c>
      <c r="L311">
        <v>70</v>
      </c>
      <c r="M311" s="7">
        <v>45589</v>
      </c>
      <c r="N311" t="s">
        <v>58</v>
      </c>
      <c r="O311" t="s">
        <v>59</v>
      </c>
      <c r="P311" t="s">
        <v>60</v>
      </c>
      <c r="Q311">
        <v>0</v>
      </c>
      <c r="R311" t="s">
        <v>0</v>
      </c>
      <c r="S311" t="s">
        <v>594</v>
      </c>
      <c r="T311" t="s">
        <v>595</v>
      </c>
      <c r="U311">
        <v>1</v>
      </c>
      <c r="V311">
        <v>35498</v>
      </c>
      <c r="W311">
        <v>0</v>
      </c>
      <c r="X311">
        <v>0</v>
      </c>
      <c r="Y311">
        <v>37792.207888467281</v>
      </c>
      <c r="Z311">
        <v>0</v>
      </c>
      <c r="AA311">
        <v>0</v>
      </c>
      <c r="AB311" t="s">
        <v>63</v>
      </c>
      <c r="AF311" t="s">
        <v>0</v>
      </c>
      <c r="AH311" t="s">
        <v>0</v>
      </c>
      <c r="AI311" t="s">
        <v>609</v>
      </c>
      <c r="AK311" t="s">
        <v>71</v>
      </c>
      <c r="AL311">
        <v>102403523852</v>
      </c>
      <c r="AM311" t="s">
        <v>598</v>
      </c>
    </row>
    <row r="312" spans="1:39" hidden="1" x14ac:dyDescent="0.25">
      <c r="A312" t="s">
        <v>120</v>
      </c>
      <c r="B312">
        <v>2024</v>
      </c>
      <c r="C312">
        <v>10</v>
      </c>
      <c r="D312" t="s">
        <v>51</v>
      </c>
      <c r="E312" t="s">
        <v>75</v>
      </c>
      <c r="F312" t="s">
        <v>76</v>
      </c>
      <c r="G312" t="s">
        <v>73</v>
      </c>
      <c r="H312" t="s">
        <v>54</v>
      </c>
      <c r="I312" t="s">
        <v>55</v>
      </c>
      <c r="J312" t="s">
        <v>56</v>
      </c>
      <c r="K312" t="s">
        <v>633</v>
      </c>
      <c r="L312">
        <v>66</v>
      </c>
      <c r="M312" s="7">
        <v>45589</v>
      </c>
      <c r="N312" t="s">
        <v>58</v>
      </c>
      <c r="O312" t="s">
        <v>59</v>
      </c>
      <c r="P312" t="s">
        <v>60</v>
      </c>
      <c r="Q312">
        <v>0</v>
      </c>
      <c r="R312" t="s">
        <v>0</v>
      </c>
      <c r="S312" t="s">
        <v>594</v>
      </c>
      <c r="T312" t="s">
        <v>595</v>
      </c>
      <c r="U312">
        <v>1</v>
      </c>
      <c r="V312">
        <v>35498</v>
      </c>
      <c r="W312">
        <v>0</v>
      </c>
      <c r="X312">
        <v>0</v>
      </c>
      <c r="Y312">
        <v>37792.207888467281</v>
      </c>
      <c r="Z312">
        <v>0</v>
      </c>
      <c r="AA312">
        <v>0</v>
      </c>
      <c r="AB312" t="s">
        <v>63</v>
      </c>
      <c r="AF312" t="s">
        <v>0</v>
      </c>
      <c r="AH312" t="s">
        <v>0</v>
      </c>
      <c r="AI312" t="s">
        <v>609</v>
      </c>
      <c r="AK312" t="s">
        <v>71</v>
      </c>
      <c r="AL312">
        <v>102403523848</v>
      </c>
      <c r="AM312" t="s">
        <v>604</v>
      </c>
    </row>
    <row r="313" spans="1:39" hidden="1" x14ac:dyDescent="0.25">
      <c r="A313" t="s">
        <v>120</v>
      </c>
      <c r="B313">
        <v>2024</v>
      </c>
      <c r="C313">
        <v>10</v>
      </c>
      <c r="D313" t="s">
        <v>88</v>
      </c>
      <c r="E313" t="s">
        <v>75</v>
      </c>
      <c r="F313" t="s">
        <v>76</v>
      </c>
      <c r="G313" t="s">
        <v>73</v>
      </c>
      <c r="H313" t="s">
        <v>54</v>
      </c>
      <c r="I313" t="s">
        <v>55</v>
      </c>
      <c r="J313" t="s">
        <v>56</v>
      </c>
      <c r="K313" t="s">
        <v>634</v>
      </c>
      <c r="L313">
        <v>64</v>
      </c>
      <c r="M313" s="7">
        <v>45572</v>
      </c>
      <c r="N313" t="s">
        <v>58</v>
      </c>
      <c r="O313" t="s">
        <v>59</v>
      </c>
      <c r="P313" t="s">
        <v>60</v>
      </c>
      <c r="Q313">
        <v>0</v>
      </c>
      <c r="R313" t="s">
        <v>0</v>
      </c>
      <c r="S313" t="s">
        <v>594</v>
      </c>
      <c r="T313" t="s">
        <v>595</v>
      </c>
      <c r="U313">
        <v>1</v>
      </c>
      <c r="V313">
        <v>35498</v>
      </c>
      <c r="W313">
        <v>0</v>
      </c>
      <c r="X313">
        <v>0</v>
      </c>
      <c r="Y313">
        <v>36839.102617919307</v>
      </c>
      <c r="Z313">
        <v>0</v>
      </c>
      <c r="AA313">
        <v>0</v>
      </c>
      <c r="AB313" t="s">
        <v>63</v>
      </c>
      <c r="AC313" t="s">
        <v>64</v>
      </c>
      <c r="AD313" t="s">
        <v>90</v>
      </c>
      <c r="AE313" t="s">
        <v>310</v>
      </c>
      <c r="AF313" t="s">
        <v>385</v>
      </c>
      <c r="AG313" t="s">
        <v>312</v>
      </c>
      <c r="AH313" t="s">
        <v>313</v>
      </c>
      <c r="AI313" t="s">
        <v>229</v>
      </c>
      <c r="AJ313" t="s">
        <v>96</v>
      </c>
      <c r="AK313" t="s">
        <v>71</v>
      </c>
      <c r="AL313">
        <v>102403800602</v>
      </c>
      <c r="AM313" t="s">
        <v>612</v>
      </c>
    </row>
    <row r="314" spans="1:39" hidden="1" x14ac:dyDescent="0.25">
      <c r="A314" t="s">
        <v>120</v>
      </c>
      <c r="B314">
        <v>2024</v>
      </c>
      <c r="C314">
        <v>10</v>
      </c>
      <c r="D314" t="s">
        <v>104</v>
      </c>
      <c r="E314" t="s">
        <v>75</v>
      </c>
      <c r="F314" t="s">
        <v>76</v>
      </c>
      <c r="G314" t="s">
        <v>73</v>
      </c>
      <c r="H314" t="s">
        <v>54</v>
      </c>
      <c r="I314" t="s">
        <v>55</v>
      </c>
      <c r="J314" t="s">
        <v>56</v>
      </c>
      <c r="K314" t="s">
        <v>635</v>
      </c>
      <c r="L314">
        <v>60</v>
      </c>
      <c r="M314" s="7">
        <v>45576</v>
      </c>
      <c r="N314" t="s">
        <v>58</v>
      </c>
      <c r="O314" t="s">
        <v>59</v>
      </c>
      <c r="P314" t="s">
        <v>60</v>
      </c>
      <c r="Q314">
        <v>0</v>
      </c>
      <c r="R314" t="s">
        <v>0</v>
      </c>
      <c r="S314" t="s">
        <v>594</v>
      </c>
      <c r="T314" t="s">
        <v>595</v>
      </c>
      <c r="U314">
        <v>1</v>
      </c>
      <c r="V314">
        <v>35498</v>
      </c>
      <c r="W314">
        <v>0</v>
      </c>
      <c r="X314">
        <v>0</v>
      </c>
      <c r="Y314">
        <v>38786.276749571232</v>
      </c>
      <c r="Z314">
        <v>0</v>
      </c>
      <c r="AA314">
        <v>0</v>
      </c>
      <c r="AB314" t="s">
        <v>63</v>
      </c>
      <c r="AF314" t="s">
        <v>0</v>
      </c>
      <c r="AH314" t="s">
        <v>0</v>
      </c>
      <c r="AI314" t="s">
        <v>551</v>
      </c>
      <c r="AK314" t="s">
        <v>71</v>
      </c>
      <c r="AL314">
        <v>102403854564</v>
      </c>
      <c r="AM314" t="s">
        <v>598</v>
      </c>
    </row>
    <row r="315" spans="1:39" hidden="1" x14ac:dyDescent="0.25">
      <c r="A315" t="s">
        <v>50</v>
      </c>
      <c r="B315">
        <v>2024</v>
      </c>
      <c r="C315">
        <v>1</v>
      </c>
      <c r="D315" t="s">
        <v>51</v>
      </c>
      <c r="E315" t="s">
        <v>52</v>
      </c>
      <c r="F315" t="s">
        <v>53</v>
      </c>
      <c r="G315" t="s">
        <v>50</v>
      </c>
      <c r="H315" t="s">
        <v>54</v>
      </c>
      <c r="I315" t="s">
        <v>55</v>
      </c>
      <c r="J315" t="s">
        <v>56</v>
      </c>
      <c r="K315" t="s">
        <v>593</v>
      </c>
      <c r="L315">
        <v>74</v>
      </c>
      <c r="M315" s="7">
        <v>45322</v>
      </c>
      <c r="N315" t="s">
        <v>58</v>
      </c>
      <c r="O315" t="s">
        <v>59</v>
      </c>
      <c r="P315" t="s">
        <v>60</v>
      </c>
      <c r="Q315">
        <v>0</v>
      </c>
      <c r="R315" t="s">
        <v>0</v>
      </c>
      <c r="S315" t="s">
        <v>636</v>
      </c>
      <c r="T315" t="s">
        <v>637</v>
      </c>
      <c r="U315">
        <v>1</v>
      </c>
      <c r="V315">
        <v>35498</v>
      </c>
      <c r="W315">
        <v>0</v>
      </c>
      <c r="X315">
        <v>0</v>
      </c>
      <c r="Y315">
        <v>37792.207888467281</v>
      </c>
      <c r="Z315">
        <v>0</v>
      </c>
      <c r="AA315">
        <v>0</v>
      </c>
      <c r="AB315" t="s">
        <v>63</v>
      </c>
      <c r="AC315" t="s">
        <v>64</v>
      </c>
      <c r="AD315" t="s">
        <v>65</v>
      </c>
      <c r="AE315" t="s">
        <v>65</v>
      </c>
      <c r="AF315" t="s">
        <v>596</v>
      </c>
      <c r="AG315" t="s">
        <v>67</v>
      </c>
      <c r="AH315" t="s">
        <v>68</v>
      </c>
      <c r="AI315" t="s">
        <v>69</v>
      </c>
      <c r="AJ315" t="s">
        <v>70</v>
      </c>
      <c r="AK315" t="s">
        <v>71</v>
      </c>
      <c r="AL315">
        <v>102400090698</v>
      </c>
      <c r="AM315" t="s">
        <v>598</v>
      </c>
    </row>
    <row r="316" spans="1:39" hidden="1" x14ac:dyDescent="0.25">
      <c r="A316" t="s">
        <v>50</v>
      </c>
      <c r="B316">
        <v>2024</v>
      </c>
      <c r="C316">
        <v>1</v>
      </c>
      <c r="D316" t="s">
        <v>51</v>
      </c>
      <c r="E316" t="s">
        <v>52</v>
      </c>
      <c r="F316" t="s">
        <v>53</v>
      </c>
      <c r="G316" t="s">
        <v>50</v>
      </c>
      <c r="H316" t="s">
        <v>54</v>
      </c>
      <c r="I316" t="s">
        <v>55</v>
      </c>
      <c r="J316" t="s">
        <v>56</v>
      </c>
      <c r="K316" t="s">
        <v>57</v>
      </c>
      <c r="L316">
        <v>64</v>
      </c>
      <c r="M316" s="7">
        <v>45300</v>
      </c>
      <c r="N316" t="s">
        <v>58</v>
      </c>
      <c r="O316" t="s">
        <v>59</v>
      </c>
      <c r="P316" t="s">
        <v>60</v>
      </c>
      <c r="Q316">
        <v>0</v>
      </c>
      <c r="R316" t="s">
        <v>0</v>
      </c>
      <c r="S316" t="s">
        <v>636</v>
      </c>
      <c r="T316" t="s">
        <v>637</v>
      </c>
      <c r="U316">
        <v>1</v>
      </c>
      <c r="V316">
        <v>35498</v>
      </c>
      <c r="W316">
        <v>0</v>
      </c>
      <c r="X316">
        <v>0</v>
      </c>
      <c r="Y316">
        <v>37792.207888467281</v>
      </c>
      <c r="Z316">
        <v>0</v>
      </c>
      <c r="AA316">
        <v>0</v>
      </c>
      <c r="AB316" t="s">
        <v>63</v>
      </c>
      <c r="AC316" t="s">
        <v>64</v>
      </c>
      <c r="AD316" t="s">
        <v>65</v>
      </c>
      <c r="AE316" t="s">
        <v>65</v>
      </c>
      <c r="AF316" t="s">
        <v>66</v>
      </c>
      <c r="AG316" t="s">
        <v>67</v>
      </c>
      <c r="AH316" t="s">
        <v>68</v>
      </c>
      <c r="AI316" t="s">
        <v>69</v>
      </c>
      <c r="AJ316" t="s">
        <v>70</v>
      </c>
      <c r="AK316" t="s">
        <v>71</v>
      </c>
      <c r="AL316">
        <v>102408003544</v>
      </c>
      <c r="AM316" t="s">
        <v>72</v>
      </c>
    </row>
    <row r="317" spans="1:39" hidden="1" x14ac:dyDescent="0.25">
      <c r="A317" t="s">
        <v>50</v>
      </c>
      <c r="B317">
        <v>2024</v>
      </c>
      <c r="C317">
        <v>1</v>
      </c>
      <c r="D317" t="s">
        <v>51</v>
      </c>
      <c r="E317" t="s">
        <v>52</v>
      </c>
      <c r="F317" t="s">
        <v>53</v>
      </c>
      <c r="G317" t="s">
        <v>50</v>
      </c>
      <c r="H317" t="s">
        <v>54</v>
      </c>
      <c r="I317" t="s">
        <v>55</v>
      </c>
      <c r="J317" t="s">
        <v>56</v>
      </c>
      <c r="K317" t="s">
        <v>599</v>
      </c>
      <c r="L317">
        <v>54</v>
      </c>
      <c r="M317" s="7">
        <v>45322</v>
      </c>
      <c r="N317" t="s">
        <v>58</v>
      </c>
      <c r="O317" t="s">
        <v>59</v>
      </c>
      <c r="P317" t="s">
        <v>60</v>
      </c>
      <c r="Q317">
        <v>0</v>
      </c>
      <c r="R317" t="s">
        <v>0</v>
      </c>
      <c r="S317" t="s">
        <v>636</v>
      </c>
      <c r="T317" t="s">
        <v>637</v>
      </c>
      <c r="U317">
        <v>1</v>
      </c>
      <c r="V317">
        <v>35498</v>
      </c>
      <c r="W317">
        <v>0</v>
      </c>
      <c r="X317">
        <v>0</v>
      </c>
      <c r="Y317">
        <v>37792.207888467281</v>
      </c>
      <c r="Z317">
        <v>0</v>
      </c>
      <c r="AA317">
        <v>0</v>
      </c>
      <c r="AB317" t="s">
        <v>63</v>
      </c>
      <c r="AC317" t="s">
        <v>190</v>
      </c>
      <c r="AD317" t="s">
        <v>600</v>
      </c>
      <c r="AE317" t="s">
        <v>600</v>
      </c>
      <c r="AF317" t="s">
        <v>601</v>
      </c>
      <c r="AG317" t="s">
        <v>67</v>
      </c>
      <c r="AH317" t="s">
        <v>68</v>
      </c>
      <c r="AI317" t="s">
        <v>229</v>
      </c>
      <c r="AJ317" t="s">
        <v>96</v>
      </c>
      <c r="AK317" t="s">
        <v>71</v>
      </c>
      <c r="AL317">
        <v>102400090692</v>
      </c>
      <c r="AM317" t="s">
        <v>604</v>
      </c>
    </row>
    <row r="318" spans="1:39" hidden="1" x14ac:dyDescent="0.25">
      <c r="A318" t="s">
        <v>50</v>
      </c>
      <c r="B318">
        <v>2024</v>
      </c>
      <c r="C318">
        <v>1</v>
      </c>
      <c r="D318" t="s">
        <v>126</v>
      </c>
      <c r="E318" t="s">
        <v>52</v>
      </c>
      <c r="F318" t="s">
        <v>53</v>
      </c>
      <c r="G318" t="s">
        <v>50</v>
      </c>
      <c r="H318" t="s">
        <v>54</v>
      </c>
      <c r="I318" t="s">
        <v>55</v>
      </c>
      <c r="J318" t="s">
        <v>56</v>
      </c>
      <c r="K318" t="s">
        <v>603</v>
      </c>
      <c r="L318">
        <v>44</v>
      </c>
      <c r="M318" s="7">
        <v>45310</v>
      </c>
      <c r="N318" t="s">
        <v>58</v>
      </c>
      <c r="O318" t="s">
        <v>59</v>
      </c>
      <c r="P318" t="s">
        <v>60</v>
      </c>
      <c r="Q318">
        <v>0</v>
      </c>
      <c r="R318" t="s">
        <v>0</v>
      </c>
      <c r="S318" t="s">
        <v>636</v>
      </c>
      <c r="T318" t="s">
        <v>637</v>
      </c>
      <c r="U318">
        <v>1</v>
      </c>
      <c r="V318">
        <v>35498</v>
      </c>
      <c r="W318">
        <v>0</v>
      </c>
      <c r="X318">
        <v>0</v>
      </c>
      <c r="Y318">
        <v>34820.91059791483</v>
      </c>
      <c r="Z318">
        <v>0</v>
      </c>
      <c r="AA318">
        <v>0</v>
      </c>
      <c r="AB318" t="s">
        <v>63</v>
      </c>
      <c r="AC318" t="s">
        <v>64</v>
      </c>
      <c r="AD318" t="s">
        <v>90</v>
      </c>
      <c r="AE318" t="s">
        <v>91</v>
      </c>
      <c r="AF318" t="s">
        <v>136</v>
      </c>
      <c r="AG318" t="s">
        <v>67</v>
      </c>
      <c r="AH318" t="s">
        <v>68</v>
      </c>
      <c r="AI318" t="s">
        <v>229</v>
      </c>
      <c r="AJ318" t="s">
        <v>96</v>
      </c>
      <c r="AK318" t="s">
        <v>71</v>
      </c>
      <c r="AL318">
        <v>102400163478</v>
      </c>
      <c r="AM318" t="s">
        <v>604</v>
      </c>
    </row>
    <row r="319" spans="1:39" hidden="1" x14ac:dyDescent="0.25">
      <c r="A319" t="s">
        <v>120</v>
      </c>
      <c r="B319">
        <v>2024</v>
      </c>
      <c r="C319">
        <v>3</v>
      </c>
      <c r="D319" t="s">
        <v>134</v>
      </c>
      <c r="E319" t="s">
        <v>75</v>
      </c>
      <c r="F319" t="s">
        <v>76</v>
      </c>
      <c r="G319" t="s">
        <v>73</v>
      </c>
      <c r="H319" t="s">
        <v>54</v>
      </c>
      <c r="I319" t="s">
        <v>55</v>
      </c>
      <c r="J319" t="s">
        <v>56</v>
      </c>
      <c r="K319" t="s">
        <v>608</v>
      </c>
      <c r="L319">
        <v>67</v>
      </c>
      <c r="M319" s="7">
        <v>45362</v>
      </c>
      <c r="N319" t="s">
        <v>58</v>
      </c>
      <c r="O319" t="s">
        <v>59</v>
      </c>
      <c r="P319" t="s">
        <v>60</v>
      </c>
      <c r="Q319">
        <v>0</v>
      </c>
      <c r="R319" t="s">
        <v>0</v>
      </c>
      <c r="S319" t="s">
        <v>636</v>
      </c>
      <c r="T319" t="s">
        <v>637</v>
      </c>
      <c r="U319">
        <v>1</v>
      </c>
      <c r="V319">
        <v>35498</v>
      </c>
      <c r="W319">
        <v>0</v>
      </c>
      <c r="X319">
        <v>0</v>
      </c>
      <c r="Y319">
        <v>34267.854450023617</v>
      </c>
      <c r="Z319">
        <v>0</v>
      </c>
      <c r="AA319">
        <v>0</v>
      </c>
      <c r="AB319" t="s">
        <v>63</v>
      </c>
      <c r="AF319" t="s">
        <v>0</v>
      </c>
      <c r="AH319" t="s">
        <v>0</v>
      </c>
      <c r="AI319" t="s">
        <v>609</v>
      </c>
      <c r="AK319" t="s">
        <v>71</v>
      </c>
      <c r="AL319">
        <v>102401003988</v>
      </c>
      <c r="AM319" t="s">
        <v>602</v>
      </c>
    </row>
    <row r="320" spans="1:39" hidden="1" x14ac:dyDescent="0.25">
      <c r="A320" t="s">
        <v>120</v>
      </c>
      <c r="B320">
        <v>2024</v>
      </c>
      <c r="C320">
        <v>4</v>
      </c>
      <c r="D320" t="s">
        <v>134</v>
      </c>
      <c r="E320" t="s">
        <v>75</v>
      </c>
      <c r="F320" t="s">
        <v>76</v>
      </c>
      <c r="G320" t="s">
        <v>73</v>
      </c>
      <c r="H320" t="s">
        <v>54</v>
      </c>
      <c r="I320" t="s">
        <v>55</v>
      </c>
      <c r="J320" t="s">
        <v>56</v>
      </c>
      <c r="K320" t="s">
        <v>638</v>
      </c>
      <c r="L320">
        <v>72</v>
      </c>
      <c r="M320" s="7">
        <v>45393</v>
      </c>
      <c r="N320" t="s">
        <v>58</v>
      </c>
      <c r="O320" t="s">
        <v>59</v>
      </c>
      <c r="P320" t="s">
        <v>60</v>
      </c>
      <c r="Q320">
        <v>0</v>
      </c>
      <c r="R320" t="s">
        <v>0</v>
      </c>
      <c r="S320" t="s">
        <v>636</v>
      </c>
      <c r="T320" t="s">
        <v>637</v>
      </c>
      <c r="U320">
        <v>1</v>
      </c>
      <c r="V320">
        <v>35498</v>
      </c>
      <c r="W320">
        <v>0</v>
      </c>
      <c r="X320">
        <v>0</v>
      </c>
      <c r="Y320">
        <v>34267.854450023617</v>
      </c>
      <c r="Z320">
        <v>0</v>
      </c>
      <c r="AA320">
        <v>0</v>
      </c>
      <c r="AB320" t="s">
        <v>63</v>
      </c>
      <c r="AC320" t="s">
        <v>64</v>
      </c>
      <c r="AD320" t="s">
        <v>90</v>
      </c>
      <c r="AE320" t="s">
        <v>91</v>
      </c>
      <c r="AF320" t="s">
        <v>136</v>
      </c>
      <c r="AG320" t="s">
        <v>67</v>
      </c>
      <c r="AH320" t="s">
        <v>68</v>
      </c>
      <c r="AI320" t="s">
        <v>229</v>
      </c>
      <c r="AJ320" t="s">
        <v>96</v>
      </c>
      <c r="AK320" t="s">
        <v>71</v>
      </c>
      <c r="AL320">
        <v>102408016532</v>
      </c>
      <c r="AM320" t="s">
        <v>625</v>
      </c>
    </row>
    <row r="321" spans="1:39" hidden="1" x14ac:dyDescent="0.25">
      <c r="A321" t="s">
        <v>120</v>
      </c>
      <c r="B321">
        <v>2024</v>
      </c>
      <c r="C321">
        <v>4</v>
      </c>
      <c r="D321" t="s">
        <v>134</v>
      </c>
      <c r="E321" t="s">
        <v>75</v>
      </c>
      <c r="F321" t="s">
        <v>76</v>
      </c>
      <c r="G321" t="s">
        <v>73</v>
      </c>
      <c r="H321" t="s">
        <v>54</v>
      </c>
      <c r="I321" t="s">
        <v>55</v>
      </c>
      <c r="J321" t="s">
        <v>56</v>
      </c>
      <c r="K321" t="s">
        <v>611</v>
      </c>
      <c r="L321">
        <v>71</v>
      </c>
      <c r="M321" s="7">
        <v>45393</v>
      </c>
      <c r="N321" t="s">
        <v>58</v>
      </c>
      <c r="O321" t="s">
        <v>59</v>
      </c>
      <c r="P321" t="s">
        <v>60</v>
      </c>
      <c r="Q321">
        <v>0</v>
      </c>
      <c r="R321" t="s">
        <v>0</v>
      </c>
      <c r="S321" t="s">
        <v>636</v>
      </c>
      <c r="T321" t="s">
        <v>637</v>
      </c>
      <c r="U321">
        <v>1</v>
      </c>
      <c r="V321">
        <v>35498</v>
      </c>
      <c r="W321">
        <v>0</v>
      </c>
      <c r="X321">
        <v>0</v>
      </c>
      <c r="Y321">
        <v>34267.854450023617</v>
      </c>
      <c r="Z321">
        <v>0</v>
      </c>
      <c r="AA321">
        <v>0</v>
      </c>
      <c r="AB321" t="s">
        <v>63</v>
      </c>
      <c r="AC321" t="s">
        <v>64</v>
      </c>
      <c r="AD321" t="s">
        <v>90</v>
      </c>
      <c r="AE321" t="s">
        <v>91</v>
      </c>
      <c r="AF321" t="s">
        <v>136</v>
      </c>
      <c r="AG321" t="s">
        <v>67</v>
      </c>
      <c r="AH321" t="s">
        <v>68</v>
      </c>
      <c r="AI321" t="s">
        <v>229</v>
      </c>
      <c r="AJ321" t="s">
        <v>96</v>
      </c>
      <c r="AK321" t="s">
        <v>71</v>
      </c>
      <c r="AL321">
        <v>102408016534</v>
      </c>
      <c r="AM321" t="s">
        <v>612</v>
      </c>
    </row>
    <row r="322" spans="1:39" hidden="1" x14ac:dyDescent="0.25">
      <c r="A322" t="s">
        <v>120</v>
      </c>
      <c r="B322">
        <v>2024</v>
      </c>
      <c r="C322">
        <v>4</v>
      </c>
      <c r="D322" t="s">
        <v>134</v>
      </c>
      <c r="E322" t="s">
        <v>75</v>
      </c>
      <c r="F322" t="s">
        <v>76</v>
      </c>
      <c r="G322" t="s">
        <v>73</v>
      </c>
      <c r="H322" t="s">
        <v>54</v>
      </c>
      <c r="I322" t="s">
        <v>55</v>
      </c>
      <c r="J322" t="s">
        <v>56</v>
      </c>
      <c r="K322" t="s">
        <v>613</v>
      </c>
      <c r="L322">
        <v>49</v>
      </c>
      <c r="M322" s="7">
        <v>45393</v>
      </c>
      <c r="N322" t="s">
        <v>58</v>
      </c>
      <c r="O322" t="s">
        <v>59</v>
      </c>
      <c r="P322" t="s">
        <v>60</v>
      </c>
      <c r="Q322">
        <v>0</v>
      </c>
      <c r="R322" t="s">
        <v>0</v>
      </c>
      <c r="S322" t="s">
        <v>636</v>
      </c>
      <c r="T322" t="s">
        <v>637</v>
      </c>
      <c r="U322">
        <v>1</v>
      </c>
      <c r="V322">
        <v>35498</v>
      </c>
      <c r="W322">
        <v>0</v>
      </c>
      <c r="X322">
        <v>0</v>
      </c>
      <c r="Y322">
        <v>34267.854450023617</v>
      </c>
      <c r="Z322">
        <v>0</v>
      </c>
      <c r="AA322">
        <v>0</v>
      </c>
      <c r="AB322" t="s">
        <v>63</v>
      </c>
      <c r="AC322" t="s">
        <v>64</v>
      </c>
      <c r="AD322" t="s">
        <v>202</v>
      </c>
      <c r="AE322" t="s">
        <v>202</v>
      </c>
      <c r="AF322" t="s">
        <v>614</v>
      </c>
      <c r="AG322" t="s">
        <v>67</v>
      </c>
      <c r="AH322" t="s">
        <v>68</v>
      </c>
      <c r="AI322" t="s">
        <v>229</v>
      </c>
      <c r="AJ322" t="s">
        <v>96</v>
      </c>
      <c r="AK322" t="s">
        <v>71</v>
      </c>
      <c r="AL322">
        <v>102401355218</v>
      </c>
      <c r="AM322" t="s">
        <v>612</v>
      </c>
    </row>
    <row r="323" spans="1:39" hidden="1" x14ac:dyDescent="0.25">
      <c r="A323" t="s">
        <v>120</v>
      </c>
      <c r="B323">
        <v>2024</v>
      </c>
      <c r="C323">
        <v>5</v>
      </c>
      <c r="D323" t="s">
        <v>126</v>
      </c>
      <c r="E323" t="s">
        <v>75</v>
      </c>
      <c r="F323" t="s">
        <v>76</v>
      </c>
      <c r="G323" t="s">
        <v>73</v>
      </c>
      <c r="H323" t="s">
        <v>54</v>
      </c>
      <c r="I323" t="s">
        <v>55</v>
      </c>
      <c r="J323" t="s">
        <v>56</v>
      </c>
      <c r="K323" t="s">
        <v>615</v>
      </c>
      <c r="L323">
        <v>81</v>
      </c>
      <c r="M323" s="7">
        <v>45422</v>
      </c>
      <c r="N323" t="s">
        <v>58</v>
      </c>
      <c r="O323" t="s">
        <v>59</v>
      </c>
      <c r="P323" t="s">
        <v>60</v>
      </c>
      <c r="Q323">
        <v>0</v>
      </c>
      <c r="R323" t="s">
        <v>0</v>
      </c>
      <c r="S323" t="s">
        <v>636</v>
      </c>
      <c r="T323" t="s">
        <v>637</v>
      </c>
      <c r="U323">
        <v>1</v>
      </c>
      <c r="V323">
        <v>35498</v>
      </c>
      <c r="W323">
        <v>0</v>
      </c>
      <c r="X323">
        <v>0</v>
      </c>
      <c r="Y323">
        <v>34820.91059791483</v>
      </c>
      <c r="Z323">
        <v>0</v>
      </c>
      <c r="AA323">
        <v>0</v>
      </c>
      <c r="AB323" t="s">
        <v>63</v>
      </c>
      <c r="AC323" t="s">
        <v>64</v>
      </c>
      <c r="AD323" t="s">
        <v>90</v>
      </c>
      <c r="AE323" t="s">
        <v>91</v>
      </c>
      <c r="AF323" t="s">
        <v>136</v>
      </c>
      <c r="AG323" t="s">
        <v>67</v>
      </c>
      <c r="AH323" t="s">
        <v>68</v>
      </c>
      <c r="AI323" t="s">
        <v>229</v>
      </c>
      <c r="AJ323" t="s">
        <v>96</v>
      </c>
      <c r="AK323" t="s">
        <v>71</v>
      </c>
      <c r="AL323">
        <v>102401692114</v>
      </c>
      <c r="AM323" t="s">
        <v>604</v>
      </c>
    </row>
    <row r="324" spans="1:39" hidden="1" x14ac:dyDescent="0.25">
      <c r="A324" t="s">
        <v>120</v>
      </c>
      <c r="B324">
        <v>2024</v>
      </c>
      <c r="C324">
        <v>5</v>
      </c>
      <c r="D324" t="s">
        <v>126</v>
      </c>
      <c r="E324" t="s">
        <v>75</v>
      </c>
      <c r="F324" t="s">
        <v>76</v>
      </c>
      <c r="G324" t="s">
        <v>73</v>
      </c>
      <c r="H324" t="s">
        <v>54</v>
      </c>
      <c r="I324" t="s">
        <v>55</v>
      </c>
      <c r="J324" t="s">
        <v>56</v>
      </c>
      <c r="K324" t="s">
        <v>616</v>
      </c>
      <c r="L324">
        <v>61</v>
      </c>
      <c r="M324" s="7">
        <v>45422</v>
      </c>
      <c r="N324" t="s">
        <v>58</v>
      </c>
      <c r="O324" t="s">
        <v>59</v>
      </c>
      <c r="P324" t="s">
        <v>60</v>
      </c>
      <c r="Q324">
        <v>0</v>
      </c>
      <c r="R324" t="s">
        <v>0</v>
      </c>
      <c r="S324" t="s">
        <v>636</v>
      </c>
      <c r="T324" t="s">
        <v>637</v>
      </c>
      <c r="U324">
        <v>1</v>
      </c>
      <c r="V324">
        <v>35498</v>
      </c>
      <c r="W324">
        <v>0</v>
      </c>
      <c r="X324">
        <v>0</v>
      </c>
      <c r="Y324">
        <v>34820.91059791483</v>
      </c>
      <c r="Z324">
        <v>0</v>
      </c>
      <c r="AA324">
        <v>0</v>
      </c>
      <c r="AB324" t="s">
        <v>63</v>
      </c>
      <c r="AC324" t="s">
        <v>64</v>
      </c>
      <c r="AD324" t="s">
        <v>90</v>
      </c>
      <c r="AE324" t="s">
        <v>91</v>
      </c>
      <c r="AF324" t="s">
        <v>136</v>
      </c>
      <c r="AG324" t="s">
        <v>67</v>
      </c>
      <c r="AH324" t="s">
        <v>68</v>
      </c>
      <c r="AI324" t="s">
        <v>229</v>
      </c>
      <c r="AJ324" t="s">
        <v>96</v>
      </c>
      <c r="AK324" t="s">
        <v>71</v>
      </c>
      <c r="AL324">
        <v>102401692116</v>
      </c>
      <c r="AM324" t="s">
        <v>598</v>
      </c>
    </row>
    <row r="325" spans="1:39" hidden="1" x14ac:dyDescent="0.25">
      <c r="A325" t="s">
        <v>120</v>
      </c>
      <c r="B325">
        <v>2024</v>
      </c>
      <c r="C325">
        <v>6</v>
      </c>
      <c r="D325" t="s">
        <v>126</v>
      </c>
      <c r="E325" t="s">
        <v>75</v>
      </c>
      <c r="F325" t="s">
        <v>76</v>
      </c>
      <c r="G325" t="s">
        <v>73</v>
      </c>
      <c r="H325" t="s">
        <v>54</v>
      </c>
      <c r="I325" t="s">
        <v>55</v>
      </c>
      <c r="J325" t="s">
        <v>56</v>
      </c>
      <c r="K325" t="s">
        <v>619</v>
      </c>
      <c r="L325">
        <v>55</v>
      </c>
      <c r="M325" s="7">
        <v>45449</v>
      </c>
      <c r="N325" t="s">
        <v>58</v>
      </c>
      <c r="O325" t="s">
        <v>59</v>
      </c>
      <c r="P325" t="s">
        <v>60</v>
      </c>
      <c r="Q325">
        <v>0</v>
      </c>
      <c r="R325" t="s">
        <v>0</v>
      </c>
      <c r="S325" t="s">
        <v>636</v>
      </c>
      <c r="T325" t="s">
        <v>637</v>
      </c>
      <c r="U325">
        <v>1</v>
      </c>
      <c r="V325">
        <v>35498</v>
      </c>
      <c r="W325">
        <v>0</v>
      </c>
      <c r="X325">
        <v>0</v>
      </c>
      <c r="Y325">
        <v>34820.91059791483</v>
      </c>
      <c r="Z325">
        <v>0</v>
      </c>
      <c r="AA325">
        <v>0</v>
      </c>
      <c r="AB325" t="s">
        <v>63</v>
      </c>
      <c r="AC325" t="s">
        <v>190</v>
      </c>
      <c r="AD325" t="s">
        <v>600</v>
      </c>
      <c r="AE325" t="s">
        <v>600</v>
      </c>
      <c r="AF325" t="s">
        <v>601</v>
      </c>
      <c r="AG325" t="s">
        <v>67</v>
      </c>
      <c r="AH325" t="s">
        <v>68</v>
      </c>
      <c r="AI325" t="s">
        <v>229</v>
      </c>
      <c r="AJ325" t="s">
        <v>96</v>
      </c>
      <c r="AK325" t="s">
        <v>71</v>
      </c>
      <c r="AL325">
        <v>102402082148</v>
      </c>
      <c r="AM325" t="s">
        <v>612</v>
      </c>
    </row>
    <row r="326" spans="1:39" hidden="1" x14ac:dyDescent="0.25">
      <c r="A326" t="s">
        <v>120</v>
      </c>
      <c r="B326">
        <v>2024</v>
      </c>
      <c r="C326">
        <v>8</v>
      </c>
      <c r="D326" t="s">
        <v>51</v>
      </c>
      <c r="E326" t="s">
        <v>75</v>
      </c>
      <c r="F326" t="s">
        <v>76</v>
      </c>
      <c r="G326" t="s">
        <v>73</v>
      </c>
      <c r="H326" t="s">
        <v>54</v>
      </c>
      <c r="I326" t="s">
        <v>55</v>
      </c>
      <c r="J326" t="s">
        <v>56</v>
      </c>
      <c r="K326" t="s">
        <v>626</v>
      </c>
      <c r="L326">
        <v>64</v>
      </c>
      <c r="M326" s="7">
        <v>45519</v>
      </c>
      <c r="N326" t="s">
        <v>58</v>
      </c>
      <c r="O326" t="s">
        <v>59</v>
      </c>
      <c r="P326" t="s">
        <v>60</v>
      </c>
      <c r="Q326">
        <v>0</v>
      </c>
      <c r="R326" t="s">
        <v>0</v>
      </c>
      <c r="S326" t="s">
        <v>636</v>
      </c>
      <c r="T326" t="s">
        <v>637</v>
      </c>
      <c r="U326">
        <v>1</v>
      </c>
      <c r="V326">
        <v>35498</v>
      </c>
      <c r="W326">
        <v>0</v>
      </c>
      <c r="X326">
        <v>0</v>
      </c>
      <c r="Y326">
        <v>37792.207888467281</v>
      </c>
      <c r="Z326">
        <v>0</v>
      </c>
      <c r="AA326">
        <v>0</v>
      </c>
      <c r="AB326" t="s">
        <v>63</v>
      </c>
      <c r="AF326" t="s">
        <v>0</v>
      </c>
      <c r="AH326" t="s">
        <v>0</v>
      </c>
      <c r="AI326" t="s">
        <v>372</v>
      </c>
      <c r="AK326" t="s">
        <v>71</v>
      </c>
      <c r="AL326">
        <v>102402820166</v>
      </c>
      <c r="AM326" t="s">
        <v>598</v>
      </c>
    </row>
    <row r="327" spans="1:39" hidden="1" x14ac:dyDescent="0.25">
      <c r="A327" t="s">
        <v>120</v>
      </c>
      <c r="B327">
        <v>2024</v>
      </c>
      <c r="C327">
        <v>8</v>
      </c>
      <c r="D327" t="s">
        <v>51</v>
      </c>
      <c r="E327" t="s">
        <v>75</v>
      </c>
      <c r="F327" t="s">
        <v>76</v>
      </c>
      <c r="G327" t="s">
        <v>73</v>
      </c>
      <c r="H327" t="s">
        <v>54</v>
      </c>
      <c r="I327" t="s">
        <v>55</v>
      </c>
      <c r="J327" t="s">
        <v>56</v>
      </c>
      <c r="K327" t="s">
        <v>627</v>
      </c>
      <c r="L327">
        <v>61</v>
      </c>
      <c r="M327" s="7">
        <v>45534</v>
      </c>
      <c r="N327" t="s">
        <v>58</v>
      </c>
      <c r="O327" t="s">
        <v>59</v>
      </c>
      <c r="P327" t="s">
        <v>60</v>
      </c>
      <c r="Q327">
        <v>0</v>
      </c>
      <c r="R327" t="s">
        <v>0</v>
      </c>
      <c r="S327" t="s">
        <v>636</v>
      </c>
      <c r="T327" t="s">
        <v>637</v>
      </c>
      <c r="U327">
        <v>1</v>
      </c>
      <c r="V327">
        <v>35498</v>
      </c>
      <c r="W327">
        <v>0</v>
      </c>
      <c r="X327">
        <v>0</v>
      </c>
      <c r="Y327">
        <v>37792.207888467281</v>
      </c>
      <c r="Z327">
        <v>0</v>
      </c>
      <c r="AA327">
        <v>0</v>
      </c>
      <c r="AB327" t="s">
        <v>63</v>
      </c>
      <c r="AF327" t="s">
        <v>0</v>
      </c>
      <c r="AH327" t="s">
        <v>0</v>
      </c>
      <c r="AI327" t="s">
        <v>609</v>
      </c>
      <c r="AK327" t="s">
        <v>71</v>
      </c>
      <c r="AL327">
        <v>102402820922</v>
      </c>
      <c r="AM327" t="s">
        <v>604</v>
      </c>
    </row>
    <row r="328" spans="1:39" hidden="1" x14ac:dyDescent="0.25">
      <c r="A328" t="s">
        <v>120</v>
      </c>
      <c r="B328">
        <v>2024</v>
      </c>
      <c r="C328">
        <v>8</v>
      </c>
      <c r="D328" t="s">
        <v>134</v>
      </c>
      <c r="E328" t="s">
        <v>75</v>
      </c>
      <c r="F328" t="s">
        <v>76</v>
      </c>
      <c r="G328" t="s">
        <v>73</v>
      </c>
      <c r="H328" t="s">
        <v>54</v>
      </c>
      <c r="I328" t="s">
        <v>55</v>
      </c>
      <c r="J328" t="s">
        <v>56</v>
      </c>
      <c r="K328" t="s">
        <v>629</v>
      </c>
      <c r="L328">
        <v>42</v>
      </c>
      <c r="M328" s="7">
        <v>45510</v>
      </c>
      <c r="N328" t="s">
        <v>58</v>
      </c>
      <c r="O328" t="s">
        <v>59</v>
      </c>
      <c r="P328" t="s">
        <v>60</v>
      </c>
      <c r="Q328">
        <v>0</v>
      </c>
      <c r="R328" t="s">
        <v>0</v>
      </c>
      <c r="S328" t="s">
        <v>636</v>
      </c>
      <c r="T328" t="s">
        <v>637</v>
      </c>
      <c r="U328">
        <v>1</v>
      </c>
      <c r="V328">
        <v>35498</v>
      </c>
      <c r="W328">
        <v>0</v>
      </c>
      <c r="X328">
        <v>0</v>
      </c>
      <c r="Y328">
        <v>34267.854450023617</v>
      </c>
      <c r="Z328">
        <v>0</v>
      </c>
      <c r="AA328">
        <v>0</v>
      </c>
      <c r="AB328" t="s">
        <v>63</v>
      </c>
      <c r="AF328" t="s">
        <v>0</v>
      </c>
      <c r="AH328" t="s">
        <v>0</v>
      </c>
      <c r="AI328" t="s">
        <v>609</v>
      </c>
      <c r="AK328" t="s">
        <v>71</v>
      </c>
      <c r="AL328">
        <v>102402919782</v>
      </c>
      <c r="AM328" t="s">
        <v>604</v>
      </c>
    </row>
    <row r="329" spans="1:39" hidden="1" x14ac:dyDescent="0.25">
      <c r="A329" t="s">
        <v>120</v>
      </c>
      <c r="B329">
        <v>2024</v>
      </c>
      <c r="C329">
        <v>10</v>
      </c>
      <c r="D329" t="s">
        <v>104</v>
      </c>
      <c r="E329" t="s">
        <v>75</v>
      </c>
      <c r="F329" t="s">
        <v>76</v>
      </c>
      <c r="G329" t="s">
        <v>73</v>
      </c>
      <c r="H329" t="s">
        <v>54</v>
      </c>
      <c r="I329" t="s">
        <v>55</v>
      </c>
      <c r="J329" t="s">
        <v>56</v>
      </c>
      <c r="K329" t="s">
        <v>635</v>
      </c>
      <c r="L329">
        <v>60</v>
      </c>
      <c r="M329" s="7">
        <v>45575</v>
      </c>
      <c r="N329" t="s">
        <v>58</v>
      </c>
      <c r="O329" t="s">
        <v>59</v>
      </c>
      <c r="P329" t="s">
        <v>60</v>
      </c>
      <c r="Q329">
        <v>0</v>
      </c>
      <c r="R329" t="s">
        <v>0</v>
      </c>
      <c r="S329" t="s">
        <v>636</v>
      </c>
      <c r="T329" t="s">
        <v>637</v>
      </c>
      <c r="U329">
        <v>1</v>
      </c>
      <c r="V329">
        <v>35498</v>
      </c>
      <c r="W329">
        <v>0</v>
      </c>
      <c r="X329">
        <v>0</v>
      </c>
      <c r="Y329">
        <v>38786.276749571232</v>
      </c>
      <c r="Z329">
        <v>0</v>
      </c>
      <c r="AA329">
        <v>0</v>
      </c>
      <c r="AB329" t="s">
        <v>63</v>
      </c>
      <c r="AF329" t="s">
        <v>0</v>
      </c>
      <c r="AH329" t="s">
        <v>0</v>
      </c>
      <c r="AI329" t="s">
        <v>551</v>
      </c>
      <c r="AK329" t="s">
        <v>71</v>
      </c>
      <c r="AL329">
        <v>102403854562</v>
      </c>
      <c r="AM329" t="s">
        <v>598</v>
      </c>
    </row>
    <row r="330" spans="1:39" hidden="1" x14ac:dyDescent="0.25">
      <c r="A330" t="s">
        <v>50</v>
      </c>
      <c r="B330">
        <v>2024</v>
      </c>
      <c r="C330">
        <v>1</v>
      </c>
      <c r="D330" t="s">
        <v>126</v>
      </c>
      <c r="E330" t="s">
        <v>52</v>
      </c>
      <c r="F330" t="s">
        <v>53</v>
      </c>
      <c r="G330" t="s">
        <v>50</v>
      </c>
      <c r="H330" t="s">
        <v>54</v>
      </c>
      <c r="I330" t="s">
        <v>55</v>
      </c>
      <c r="J330" t="s">
        <v>56</v>
      </c>
      <c r="K330" t="s">
        <v>639</v>
      </c>
      <c r="L330">
        <v>71</v>
      </c>
      <c r="M330" s="7">
        <v>45296</v>
      </c>
      <c r="N330" t="s">
        <v>58</v>
      </c>
      <c r="O330" t="s">
        <v>59</v>
      </c>
      <c r="P330" t="s">
        <v>60</v>
      </c>
      <c r="Q330">
        <v>0</v>
      </c>
      <c r="R330" t="s">
        <v>0</v>
      </c>
      <c r="S330" t="s">
        <v>640</v>
      </c>
      <c r="T330" t="s">
        <v>641</v>
      </c>
      <c r="U330">
        <v>1</v>
      </c>
      <c r="V330">
        <v>35498</v>
      </c>
      <c r="W330">
        <v>0</v>
      </c>
      <c r="X330">
        <v>0</v>
      </c>
      <c r="Y330">
        <v>34820.91059791483</v>
      </c>
      <c r="Z330">
        <v>0</v>
      </c>
      <c r="AA330">
        <v>0</v>
      </c>
      <c r="AB330" t="s">
        <v>63</v>
      </c>
      <c r="AC330" t="s">
        <v>64</v>
      </c>
      <c r="AD330" t="s">
        <v>80</v>
      </c>
      <c r="AE330" t="s">
        <v>123</v>
      </c>
      <c r="AF330" t="s">
        <v>338</v>
      </c>
      <c r="AG330" t="s">
        <v>67</v>
      </c>
      <c r="AH330" t="s">
        <v>68</v>
      </c>
      <c r="AI330" t="s">
        <v>229</v>
      </c>
      <c r="AJ330" t="s">
        <v>96</v>
      </c>
      <c r="AK330" t="s">
        <v>71</v>
      </c>
      <c r="AL330">
        <v>102400163468</v>
      </c>
      <c r="AM330" t="s">
        <v>642</v>
      </c>
    </row>
    <row r="331" spans="1:39" hidden="1" x14ac:dyDescent="0.25">
      <c r="A331" t="s">
        <v>120</v>
      </c>
      <c r="B331">
        <v>2024</v>
      </c>
      <c r="C331">
        <v>2</v>
      </c>
      <c r="D331" t="s">
        <v>126</v>
      </c>
      <c r="E331" t="s">
        <v>75</v>
      </c>
      <c r="F331" t="s">
        <v>76</v>
      </c>
      <c r="G331" t="s">
        <v>73</v>
      </c>
      <c r="H331" t="s">
        <v>54</v>
      </c>
      <c r="I331" t="s">
        <v>55</v>
      </c>
      <c r="J331" t="s">
        <v>56</v>
      </c>
      <c r="K331" t="s">
        <v>643</v>
      </c>
      <c r="L331">
        <v>59</v>
      </c>
      <c r="M331" s="7">
        <v>45351</v>
      </c>
      <c r="N331" t="s">
        <v>58</v>
      </c>
      <c r="O331" t="s">
        <v>59</v>
      </c>
      <c r="P331" t="s">
        <v>60</v>
      </c>
      <c r="Q331">
        <v>0</v>
      </c>
      <c r="R331" t="s">
        <v>0</v>
      </c>
      <c r="S331" t="s">
        <v>640</v>
      </c>
      <c r="T331" t="s">
        <v>641</v>
      </c>
      <c r="U331">
        <v>1</v>
      </c>
      <c r="V331">
        <v>35498</v>
      </c>
      <c r="W331">
        <v>0</v>
      </c>
      <c r="X331">
        <v>0</v>
      </c>
      <c r="Y331">
        <v>34820.91059791483</v>
      </c>
      <c r="Z331">
        <v>0</v>
      </c>
      <c r="AA331">
        <v>0</v>
      </c>
      <c r="AB331" t="s">
        <v>63</v>
      </c>
      <c r="AC331" t="s">
        <v>64</v>
      </c>
      <c r="AD331" t="s">
        <v>90</v>
      </c>
      <c r="AE331" t="s">
        <v>91</v>
      </c>
      <c r="AF331" t="s">
        <v>136</v>
      </c>
      <c r="AG331" t="s">
        <v>67</v>
      </c>
      <c r="AH331" t="s">
        <v>68</v>
      </c>
      <c r="AI331" t="s">
        <v>229</v>
      </c>
      <c r="AJ331" t="s">
        <v>96</v>
      </c>
      <c r="AK331" t="s">
        <v>71</v>
      </c>
      <c r="AL331">
        <v>102400926634</v>
      </c>
      <c r="AM331" t="s">
        <v>644</v>
      </c>
    </row>
    <row r="332" spans="1:39" hidden="1" x14ac:dyDescent="0.25">
      <c r="A332" t="s">
        <v>50</v>
      </c>
      <c r="B332">
        <v>2024</v>
      </c>
      <c r="C332">
        <v>2</v>
      </c>
      <c r="D332" t="s">
        <v>134</v>
      </c>
      <c r="E332" t="s">
        <v>52</v>
      </c>
      <c r="F332" t="s">
        <v>53</v>
      </c>
      <c r="G332" t="s">
        <v>50</v>
      </c>
      <c r="H332" t="s">
        <v>54</v>
      </c>
      <c r="I332" t="s">
        <v>55</v>
      </c>
      <c r="J332" t="s">
        <v>56</v>
      </c>
      <c r="K332" t="s">
        <v>645</v>
      </c>
      <c r="L332">
        <v>71</v>
      </c>
      <c r="M332" s="7">
        <v>45334</v>
      </c>
      <c r="N332" t="s">
        <v>58</v>
      </c>
      <c r="O332" t="s">
        <v>59</v>
      </c>
      <c r="P332" t="s">
        <v>60</v>
      </c>
      <c r="Q332">
        <v>0</v>
      </c>
      <c r="R332" t="s">
        <v>0</v>
      </c>
      <c r="S332" t="s">
        <v>640</v>
      </c>
      <c r="T332" t="s">
        <v>641</v>
      </c>
      <c r="U332">
        <v>1</v>
      </c>
      <c r="V332">
        <v>35498</v>
      </c>
      <c r="W332">
        <v>0</v>
      </c>
      <c r="X332">
        <v>0</v>
      </c>
      <c r="Y332">
        <v>34267.854450023617</v>
      </c>
      <c r="Z332">
        <v>0</v>
      </c>
      <c r="AA332">
        <v>0</v>
      </c>
      <c r="AB332" t="s">
        <v>63</v>
      </c>
      <c r="AC332" t="s">
        <v>64</v>
      </c>
      <c r="AD332" t="s">
        <v>90</v>
      </c>
      <c r="AE332" t="s">
        <v>310</v>
      </c>
      <c r="AF332" t="s">
        <v>646</v>
      </c>
      <c r="AG332" t="s">
        <v>67</v>
      </c>
      <c r="AH332" t="s">
        <v>68</v>
      </c>
      <c r="AI332" t="s">
        <v>229</v>
      </c>
      <c r="AJ332" t="s">
        <v>96</v>
      </c>
      <c r="AK332" t="s">
        <v>71</v>
      </c>
      <c r="AL332">
        <v>102408005804</v>
      </c>
      <c r="AM332" t="s">
        <v>112</v>
      </c>
    </row>
    <row r="333" spans="1:39" hidden="1" x14ac:dyDescent="0.25">
      <c r="A333" t="s">
        <v>120</v>
      </c>
      <c r="B333">
        <v>2024</v>
      </c>
      <c r="C333">
        <v>3</v>
      </c>
      <c r="D333" t="s">
        <v>51</v>
      </c>
      <c r="E333" t="s">
        <v>75</v>
      </c>
      <c r="F333" t="s">
        <v>76</v>
      </c>
      <c r="G333" t="s">
        <v>73</v>
      </c>
      <c r="H333" t="s">
        <v>54</v>
      </c>
      <c r="I333" t="s">
        <v>55</v>
      </c>
      <c r="J333" t="s">
        <v>56</v>
      </c>
      <c r="K333" t="s">
        <v>583</v>
      </c>
      <c r="L333">
        <v>67</v>
      </c>
      <c r="M333" s="7">
        <v>45357</v>
      </c>
      <c r="N333" t="s">
        <v>58</v>
      </c>
      <c r="O333" t="s">
        <v>59</v>
      </c>
      <c r="P333" t="s">
        <v>60</v>
      </c>
      <c r="Q333">
        <v>0</v>
      </c>
      <c r="R333" t="s">
        <v>0</v>
      </c>
      <c r="S333" t="s">
        <v>640</v>
      </c>
      <c r="T333" t="s">
        <v>641</v>
      </c>
      <c r="U333">
        <v>1</v>
      </c>
      <c r="V333">
        <v>35498</v>
      </c>
      <c r="W333">
        <v>0</v>
      </c>
      <c r="X333">
        <v>0</v>
      </c>
      <c r="Y333">
        <v>37792.207888467281</v>
      </c>
      <c r="Z333">
        <v>0</v>
      </c>
      <c r="AA333">
        <v>0</v>
      </c>
      <c r="AB333" t="s">
        <v>63</v>
      </c>
      <c r="AC333" t="s">
        <v>64</v>
      </c>
      <c r="AD333" t="s">
        <v>65</v>
      </c>
      <c r="AE333" t="s">
        <v>65</v>
      </c>
      <c r="AF333" t="s">
        <v>584</v>
      </c>
      <c r="AG333" t="s">
        <v>67</v>
      </c>
      <c r="AH333" t="s">
        <v>68</v>
      </c>
      <c r="AI333" t="s">
        <v>229</v>
      </c>
      <c r="AJ333" t="s">
        <v>96</v>
      </c>
      <c r="AK333" t="s">
        <v>71</v>
      </c>
      <c r="AL333">
        <v>102401173958</v>
      </c>
      <c r="AM333" t="s">
        <v>585</v>
      </c>
    </row>
    <row r="334" spans="1:39" hidden="1" x14ac:dyDescent="0.25">
      <c r="A334" t="s">
        <v>120</v>
      </c>
      <c r="B334">
        <v>2024</v>
      </c>
      <c r="C334">
        <v>4</v>
      </c>
      <c r="D334" t="s">
        <v>51</v>
      </c>
      <c r="E334" t="s">
        <v>75</v>
      </c>
      <c r="F334" t="s">
        <v>76</v>
      </c>
      <c r="G334" t="s">
        <v>73</v>
      </c>
      <c r="H334" t="s">
        <v>54</v>
      </c>
      <c r="I334" t="s">
        <v>55</v>
      </c>
      <c r="J334" t="s">
        <v>56</v>
      </c>
      <c r="K334" t="s">
        <v>647</v>
      </c>
      <c r="L334">
        <v>50</v>
      </c>
      <c r="M334" s="7">
        <v>45400</v>
      </c>
      <c r="N334" t="s">
        <v>58</v>
      </c>
      <c r="O334" t="s">
        <v>59</v>
      </c>
      <c r="P334" t="s">
        <v>60</v>
      </c>
      <c r="Q334">
        <v>0</v>
      </c>
      <c r="R334" t="s">
        <v>0</v>
      </c>
      <c r="S334" t="s">
        <v>640</v>
      </c>
      <c r="T334" t="s">
        <v>641</v>
      </c>
      <c r="U334">
        <v>1</v>
      </c>
      <c r="V334">
        <v>35498</v>
      </c>
      <c r="W334">
        <v>0</v>
      </c>
      <c r="X334">
        <v>0</v>
      </c>
      <c r="Y334">
        <v>37792.207888467281</v>
      </c>
      <c r="Z334">
        <v>0</v>
      </c>
      <c r="AA334">
        <v>0</v>
      </c>
      <c r="AB334" t="s">
        <v>63</v>
      </c>
      <c r="AC334" t="s">
        <v>64</v>
      </c>
      <c r="AD334" t="s">
        <v>90</v>
      </c>
      <c r="AE334" t="s">
        <v>310</v>
      </c>
      <c r="AF334" t="s">
        <v>434</v>
      </c>
      <c r="AG334" t="s">
        <v>67</v>
      </c>
      <c r="AH334" t="s">
        <v>68</v>
      </c>
      <c r="AI334" t="s">
        <v>229</v>
      </c>
      <c r="AJ334" t="s">
        <v>96</v>
      </c>
      <c r="AK334" t="s">
        <v>71</v>
      </c>
      <c r="AL334">
        <v>102401242496</v>
      </c>
      <c r="AM334" t="s">
        <v>112</v>
      </c>
    </row>
    <row r="335" spans="1:39" hidden="1" x14ac:dyDescent="0.25">
      <c r="A335" t="s">
        <v>120</v>
      </c>
      <c r="B335">
        <v>2024</v>
      </c>
      <c r="C335">
        <v>4</v>
      </c>
      <c r="D335" t="s">
        <v>134</v>
      </c>
      <c r="E335" t="s">
        <v>75</v>
      </c>
      <c r="F335" t="s">
        <v>76</v>
      </c>
      <c r="G335" t="s">
        <v>73</v>
      </c>
      <c r="H335" t="s">
        <v>54</v>
      </c>
      <c r="I335" t="s">
        <v>55</v>
      </c>
      <c r="J335" t="s">
        <v>56</v>
      </c>
      <c r="K335" t="s">
        <v>648</v>
      </c>
      <c r="L335">
        <v>63</v>
      </c>
      <c r="M335" s="7">
        <v>45387</v>
      </c>
      <c r="N335" t="s">
        <v>58</v>
      </c>
      <c r="O335" t="s">
        <v>59</v>
      </c>
      <c r="P335" t="s">
        <v>60</v>
      </c>
      <c r="Q335">
        <v>0</v>
      </c>
      <c r="R335" t="s">
        <v>0</v>
      </c>
      <c r="S335" t="s">
        <v>640</v>
      </c>
      <c r="T335" t="s">
        <v>641</v>
      </c>
      <c r="U335">
        <v>1</v>
      </c>
      <c r="V335">
        <v>35498</v>
      </c>
      <c r="W335">
        <v>0</v>
      </c>
      <c r="X335">
        <v>0</v>
      </c>
      <c r="Y335">
        <v>34267.854450023617</v>
      </c>
      <c r="Z335">
        <v>0</v>
      </c>
      <c r="AA335">
        <v>0</v>
      </c>
      <c r="AB335" t="s">
        <v>63</v>
      </c>
      <c r="AC335" t="s">
        <v>64</v>
      </c>
      <c r="AD335" t="s">
        <v>80</v>
      </c>
      <c r="AE335" t="s">
        <v>123</v>
      </c>
      <c r="AF335" t="s">
        <v>478</v>
      </c>
      <c r="AG335" t="s">
        <v>67</v>
      </c>
      <c r="AH335" t="s">
        <v>68</v>
      </c>
      <c r="AI335" t="s">
        <v>229</v>
      </c>
      <c r="AJ335" t="s">
        <v>96</v>
      </c>
      <c r="AK335" t="s">
        <v>71</v>
      </c>
      <c r="AL335">
        <v>102408016524</v>
      </c>
      <c r="AM335" t="s">
        <v>585</v>
      </c>
    </row>
    <row r="336" spans="1:39" hidden="1" x14ac:dyDescent="0.25">
      <c r="A336" t="s">
        <v>120</v>
      </c>
      <c r="B336">
        <v>2024</v>
      </c>
      <c r="C336">
        <v>4</v>
      </c>
      <c r="D336" t="s">
        <v>134</v>
      </c>
      <c r="E336" t="s">
        <v>75</v>
      </c>
      <c r="F336" t="s">
        <v>76</v>
      </c>
      <c r="G336" t="s">
        <v>73</v>
      </c>
      <c r="H336" t="s">
        <v>54</v>
      </c>
      <c r="I336" t="s">
        <v>55</v>
      </c>
      <c r="J336" t="s">
        <v>56</v>
      </c>
      <c r="K336" t="s">
        <v>649</v>
      </c>
      <c r="L336">
        <v>61</v>
      </c>
      <c r="M336" s="7">
        <v>45387</v>
      </c>
      <c r="N336" t="s">
        <v>58</v>
      </c>
      <c r="O336" t="s">
        <v>59</v>
      </c>
      <c r="P336" t="s">
        <v>60</v>
      </c>
      <c r="Q336">
        <v>0</v>
      </c>
      <c r="R336" t="s">
        <v>0</v>
      </c>
      <c r="S336" t="s">
        <v>640</v>
      </c>
      <c r="T336" t="s">
        <v>641</v>
      </c>
      <c r="U336">
        <v>1</v>
      </c>
      <c r="V336">
        <v>35498</v>
      </c>
      <c r="W336">
        <v>0</v>
      </c>
      <c r="X336">
        <v>0</v>
      </c>
      <c r="Y336">
        <v>34267.854450023617</v>
      </c>
      <c r="Z336">
        <v>0</v>
      </c>
      <c r="AA336">
        <v>0</v>
      </c>
      <c r="AB336" t="s">
        <v>63</v>
      </c>
      <c r="AC336" t="s">
        <v>64</v>
      </c>
      <c r="AD336" t="s">
        <v>90</v>
      </c>
      <c r="AE336" t="s">
        <v>144</v>
      </c>
      <c r="AF336" t="s">
        <v>145</v>
      </c>
      <c r="AG336" t="s">
        <v>67</v>
      </c>
      <c r="AH336" t="s">
        <v>68</v>
      </c>
      <c r="AI336" t="s">
        <v>229</v>
      </c>
      <c r="AJ336" t="s">
        <v>96</v>
      </c>
      <c r="AK336" t="s">
        <v>71</v>
      </c>
      <c r="AL336">
        <v>102401355210</v>
      </c>
      <c r="AM336" t="s">
        <v>112</v>
      </c>
    </row>
    <row r="337" spans="1:39" hidden="1" x14ac:dyDescent="0.25">
      <c r="A337" t="s">
        <v>120</v>
      </c>
      <c r="B337">
        <v>2024</v>
      </c>
      <c r="C337">
        <v>4</v>
      </c>
      <c r="D337" t="s">
        <v>74</v>
      </c>
      <c r="E337" t="s">
        <v>75</v>
      </c>
      <c r="F337" t="s">
        <v>76</v>
      </c>
      <c r="G337" t="s">
        <v>73</v>
      </c>
      <c r="H337" t="s">
        <v>54</v>
      </c>
      <c r="I337" t="s">
        <v>55</v>
      </c>
      <c r="J337" t="s">
        <v>56</v>
      </c>
      <c r="K337" t="s">
        <v>650</v>
      </c>
      <c r="L337">
        <v>69</v>
      </c>
      <c r="M337" s="7">
        <v>45387</v>
      </c>
      <c r="N337" t="s">
        <v>58</v>
      </c>
      <c r="O337" t="s">
        <v>59</v>
      </c>
      <c r="P337" t="s">
        <v>60</v>
      </c>
      <c r="Q337">
        <v>0</v>
      </c>
      <c r="R337" t="s">
        <v>0</v>
      </c>
      <c r="S337" t="s">
        <v>640</v>
      </c>
      <c r="T337" t="s">
        <v>641</v>
      </c>
      <c r="U337">
        <v>1</v>
      </c>
      <c r="V337">
        <v>35498</v>
      </c>
      <c r="W337">
        <v>0</v>
      </c>
      <c r="X337">
        <v>0</v>
      </c>
      <c r="Y337">
        <v>39702.607684652845</v>
      </c>
      <c r="Z337">
        <v>0</v>
      </c>
      <c r="AA337">
        <v>0</v>
      </c>
      <c r="AB337" t="s">
        <v>63</v>
      </c>
      <c r="AC337" t="s">
        <v>64</v>
      </c>
      <c r="AD337" t="s">
        <v>90</v>
      </c>
      <c r="AE337" t="s">
        <v>91</v>
      </c>
      <c r="AF337" t="s">
        <v>136</v>
      </c>
      <c r="AG337" t="s">
        <v>67</v>
      </c>
      <c r="AH337" t="s">
        <v>68</v>
      </c>
      <c r="AI337" t="s">
        <v>229</v>
      </c>
      <c r="AJ337" t="s">
        <v>96</v>
      </c>
      <c r="AK337" t="s">
        <v>71</v>
      </c>
      <c r="AL337">
        <v>102401443632</v>
      </c>
      <c r="AM337" t="s">
        <v>112</v>
      </c>
    </row>
    <row r="338" spans="1:39" hidden="1" x14ac:dyDescent="0.25">
      <c r="A338" t="s">
        <v>120</v>
      </c>
      <c r="B338">
        <v>2024</v>
      </c>
      <c r="C338">
        <v>5</v>
      </c>
      <c r="D338" t="s">
        <v>51</v>
      </c>
      <c r="E338" t="s">
        <v>75</v>
      </c>
      <c r="F338" t="s">
        <v>76</v>
      </c>
      <c r="G338" t="s">
        <v>73</v>
      </c>
      <c r="H338" t="s">
        <v>54</v>
      </c>
      <c r="I338" t="s">
        <v>55</v>
      </c>
      <c r="J338" t="s">
        <v>56</v>
      </c>
      <c r="K338" t="s">
        <v>651</v>
      </c>
      <c r="L338">
        <v>74</v>
      </c>
      <c r="M338" s="7">
        <v>45425</v>
      </c>
      <c r="N338" t="s">
        <v>58</v>
      </c>
      <c r="O338" t="s">
        <v>59</v>
      </c>
      <c r="P338" t="s">
        <v>60</v>
      </c>
      <c r="Q338">
        <v>0</v>
      </c>
      <c r="R338" t="s">
        <v>0</v>
      </c>
      <c r="S338" t="s">
        <v>640</v>
      </c>
      <c r="T338" t="s">
        <v>641</v>
      </c>
      <c r="U338">
        <v>1</v>
      </c>
      <c r="V338">
        <v>35498</v>
      </c>
      <c r="W338">
        <v>0</v>
      </c>
      <c r="X338">
        <v>0</v>
      </c>
      <c r="Y338">
        <v>37792.207888467281</v>
      </c>
      <c r="Z338">
        <v>0</v>
      </c>
      <c r="AA338">
        <v>0</v>
      </c>
      <c r="AB338" t="s">
        <v>63</v>
      </c>
      <c r="AC338" t="s">
        <v>64</v>
      </c>
      <c r="AD338" t="s">
        <v>202</v>
      </c>
      <c r="AE338" t="s">
        <v>202</v>
      </c>
      <c r="AF338" t="s">
        <v>652</v>
      </c>
      <c r="AG338" t="s">
        <v>67</v>
      </c>
      <c r="AH338" t="s">
        <v>68</v>
      </c>
      <c r="AI338" t="s">
        <v>229</v>
      </c>
      <c r="AJ338" t="s">
        <v>96</v>
      </c>
      <c r="AK338" t="s">
        <v>71</v>
      </c>
      <c r="AL338">
        <v>102401621404</v>
      </c>
      <c r="AM338" t="s">
        <v>653</v>
      </c>
    </row>
    <row r="339" spans="1:39" hidden="1" x14ac:dyDescent="0.25">
      <c r="A339" t="s">
        <v>120</v>
      </c>
      <c r="B339">
        <v>2024</v>
      </c>
      <c r="C339">
        <v>5</v>
      </c>
      <c r="D339" t="s">
        <v>51</v>
      </c>
      <c r="E339" t="s">
        <v>75</v>
      </c>
      <c r="F339" t="s">
        <v>76</v>
      </c>
      <c r="G339" t="s">
        <v>73</v>
      </c>
      <c r="H339" t="s">
        <v>54</v>
      </c>
      <c r="I339" t="s">
        <v>55</v>
      </c>
      <c r="J339" t="s">
        <v>56</v>
      </c>
      <c r="K339" t="s">
        <v>654</v>
      </c>
      <c r="L339">
        <v>58</v>
      </c>
      <c r="M339" s="7">
        <v>45425</v>
      </c>
      <c r="N339" t="s">
        <v>58</v>
      </c>
      <c r="O339" t="s">
        <v>59</v>
      </c>
      <c r="P339" t="s">
        <v>60</v>
      </c>
      <c r="Q339">
        <v>0</v>
      </c>
      <c r="R339" t="s">
        <v>0</v>
      </c>
      <c r="S339" t="s">
        <v>640</v>
      </c>
      <c r="T339" t="s">
        <v>641</v>
      </c>
      <c r="U339">
        <v>1</v>
      </c>
      <c r="V339">
        <v>35498</v>
      </c>
      <c r="W339">
        <v>0</v>
      </c>
      <c r="X339">
        <v>0</v>
      </c>
      <c r="Y339">
        <v>37792.207888467281</v>
      </c>
      <c r="Z339">
        <v>0</v>
      </c>
      <c r="AA339">
        <v>0</v>
      </c>
      <c r="AB339" t="s">
        <v>63</v>
      </c>
      <c r="AC339" t="s">
        <v>64</v>
      </c>
      <c r="AD339" t="s">
        <v>163</v>
      </c>
      <c r="AE339" t="s">
        <v>164</v>
      </c>
      <c r="AF339" t="s">
        <v>452</v>
      </c>
      <c r="AG339" t="s">
        <v>67</v>
      </c>
      <c r="AH339" t="s">
        <v>68</v>
      </c>
      <c r="AI339" t="s">
        <v>229</v>
      </c>
      <c r="AJ339" t="s">
        <v>96</v>
      </c>
      <c r="AK339" t="s">
        <v>71</v>
      </c>
      <c r="AL339">
        <v>102401621402</v>
      </c>
      <c r="AM339" t="s">
        <v>655</v>
      </c>
    </row>
    <row r="340" spans="1:39" hidden="1" x14ac:dyDescent="0.25">
      <c r="A340" t="s">
        <v>120</v>
      </c>
      <c r="B340">
        <v>2024</v>
      </c>
      <c r="C340">
        <v>5</v>
      </c>
      <c r="D340" t="s">
        <v>51</v>
      </c>
      <c r="E340" t="s">
        <v>75</v>
      </c>
      <c r="F340" t="s">
        <v>76</v>
      </c>
      <c r="G340" t="s">
        <v>73</v>
      </c>
      <c r="H340" t="s">
        <v>54</v>
      </c>
      <c r="I340" t="s">
        <v>55</v>
      </c>
      <c r="J340" t="s">
        <v>56</v>
      </c>
      <c r="K340" t="s">
        <v>656</v>
      </c>
      <c r="L340">
        <v>56</v>
      </c>
      <c r="M340" s="7">
        <v>45440</v>
      </c>
      <c r="N340" t="s">
        <v>58</v>
      </c>
      <c r="O340" t="s">
        <v>59</v>
      </c>
      <c r="P340" t="s">
        <v>60</v>
      </c>
      <c r="Q340">
        <v>0</v>
      </c>
      <c r="R340" t="s">
        <v>0</v>
      </c>
      <c r="S340" t="s">
        <v>640</v>
      </c>
      <c r="T340" t="s">
        <v>641</v>
      </c>
      <c r="U340">
        <v>1</v>
      </c>
      <c r="V340">
        <v>35498</v>
      </c>
      <c r="W340">
        <v>0</v>
      </c>
      <c r="X340">
        <v>0</v>
      </c>
      <c r="Y340">
        <v>37792.207888467281</v>
      </c>
      <c r="Z340">
        <v>0</v>
      </c>
      <c r="AA340">
        <v>0</v>
      </c>
      <c r="AB340" t="s">
        <v>63</v>
      </c>
      <c r="AC340" t="s">
        <v>64</v>
      </c>
      <c r="AD340" t="s">
        <v>90</v>
      </c>
      <c r="AE340" t="s">
        <v>144</v>
      </c>
      <c r="AF340" t="s">
        <v>145</v>
      </c>
      <c r="AG340" t="s">
        <v>67</v>
      </c>
      <c r="AH340" t="s">
        <v>68</v>
      </c>
      <c r="AI340" t="s">
        <v>229</v>
      </c>
      <c r="AJ340" t="s">
        <v>96</v>
      </c>
      <c r="AK340" t="s">
        <v>71</v>
      </c>
      <c r="AL340">
        <v>102401962890</v>
      </c>
      <c r="AM340" t="s">
        <v>653</v>
      </c>
    </row>
    <row r="341" spans="1:39" hidden="1" x14ac:dyDescent="0.25">
      <c r="A341" t="s">
        <v>586</v>
      </c>
      <c r="B341">
        <v>2024</v>
      </c>
      <c r="C341">
        <v>5</v>
      </c>
      <c r="D341" t="s">
        <v>51</v>
      </c>
      <c r="E341" t="s">
        <v>75</v>
      </c>
      <c r="F341" t="s">
        <v>76</v>
      </c>
      <c r="G341" t="s">
        <v>586</v>
      </c>
      <c r="H341" t="s">
        <v>54</v>
      </c>
      <c r="I341" t="s">
        <v>55</v>
      </c>
      <c r="J341" t="s">
        <v>56</v>
      </c>
      <c r="K341" t="s">
        <v>657</v>
      </c>
      <c r="L341">
        <v>71</v>
      </c>
      <c r="M341" s="7">
        <v>45418</v>
      </c>
      <c r="N341" t="s">
        <v>58</v>
      </c>
      <c r="O341" t="s">
        <v>59</v>
      </c>
      <c r="P341" t="s">
        <v>60</v>
      </c>
      <c r="Q341">
        <v>0</v>
      </c>
      <c r="R341" t="s">
        <v>0</v>
      </c>
      <c r="S341" t="s">
        <v>640</v>
      </c>
      <c r="T341" t="s">
        <v>641</v>
      </c>
      <c r="U341">
        <v>1</v>
      </c>
      <c r="V341">
        <v>35498</v>
      </c>
      <c r="W341">
        <v>0</v>
      </c>
      <c r="X341">
        <v>0</v>
      </c>
      <c r="Y341">
        <v>37792.207888467281</v>
      </c>
      <c r="Z341">
        <v>0</v>
      </c>
      <c r="AA341">
        <v>0</v>
      </c>
      <c r="AB341" t="s">
        <v>63</v>
      </c>
      <c r="AC341" t="s">
        <v>64</v>
      </c>
      <c r="AD341" t="s">
        <v>80</v>
      </c>
      <c r="AE341" t="s">
        <v>210</v>
      </c>
      <c r="AF341" t="s">
        <v>211</v>
      </c>
      <c r="AG341" t="s">
        <v>67</v>
      </c>
      <c r="AH341" t="s">
        <v>68</v>
      </c>
      <c r="AI341" t="s">
        <v>229</v>
      </c>
      <c r="AJ341" t="s">
        <v>96</v>
      </c>
      <c r="AK341" t="s">
        <v>71</v>
      </c>
      <c r="AL341">
        <v>102408033468</v>
      </c>
      <c r="AM341" t="s">
        <v>653</v>
      </c>
    </row>
    <row r="342" spans="1:39" hidden="1" x14ac:dyDescent="0.25">
      <c r="A342" t="s">
        <v>120</v>
      </c>
      <c r="B342">
        <v>2024</v>
      </c>
      <c r="C342">
        <v>6</v>
      </c>
      <c r="D342" t="s">
        <v>51</v>
      </c>
      <c r="E342" t="s">
        <v>75</v>
      </c>
      <c r="F342" t="s">
        <v>76</v>
      </c>
      <c r="G342" t="s">
        <v>73</v>
      </c>
      <c r="H342" t="s">
        <v>54</v>
      </c>
      <c r="I342" t="s">
        <v>55</v>
      </c>
      <c r="J342" t="s">
        <v>56</v>
      </c>
      <c r="K342" t="s">
        <v>658</v>
      </c>
      <c r="L342">
        <v>81</v>
      </c>
      <c r="M342" s="7">
        <v>45448</v>
      </c>
      <c r="N342" t="s">
        <v>58</v>
      </c>
      <c r="O342" t="s">
        <v>59</v>
      </c>
      <c r="P342" t="s">
        <v>60</v>
      </c>
      <c r="Q342">
        <v>0</v>
      </c>
      <c r="R342" t="s">
        <v>0</v>
      </c>
      <c r="S342" t="s">
        <v>640</v>
      </c>
      <c r="T342" t="s">
        <v>641</v>
      </c>
      <c r="U342">
        <v>1</v>
      </c>
      <c r="V342">
        <v>35498</v>
      </c>
      <c r="W342">
        <v>0</v>
      </c>
      <c r="X342">
        <v>0</v>
      </c>
      <c r="Y342">
        <v>37792.207888467281</v>
      </c>
      <c r="Z342">
        <v>0</v>
      </c>
      <c r="AA342">
        <v>0</v>
      </c>
      <c r="AB342" t="s">
        <v>63</v>
      </c>
      <c r="AC342" t="s">
        <v>64</v>
      </c>
      <c r="AD342" t="s">
        <v>90</v>
      </c>
      <c r="AE342" t="s">
        <v>91</v>
      </c>
      <c r="AF342" t="s">
        <v>136</v>
      </c>
      <c r="AG342" t="s">
        <v>67</v>
      </c>
      <c r="AH342" t="s">
        <v>68</v>
      </c>
      <c r="AI342" t="s">
        <v>229</v>
      </c>
      <c r="AJ342" t="s">
        <v>96</v>
      </c>
      <c r="AK342" t="s">
        <v>71</v>
      </c>
      <c r="AL342">
        <v>102401959210</v>
      </c>
      <c r="AM342" t="s">
        <v>642</v>
      </c>
    </row>
    <row r="343" spans="1:39" hidden="1" x14ac:dyDescent="0.25">
      <c r="A343" t="s">
        <v>120</v>
      </c>
      <c r="B343">
        <v>2024</v>
      </c>
      <c r="C343">
        <v>6</v>
      </c>
      <c r="D343" t="s">
        <v>51</v>
      </c>
      <c r="E343" t="s">
        <v>75</v>
      </c>
      <c r="F343" t="s">
        <v>76</v>
      </c>
      <c r="G343" t="s">
        <v>73</v>
      </c>
      <c r="H343" t="s">
        <v>54</v>
      </c>
      <c r="I343" t="s">
        <v>55</v>
      </c>
      <c r="J343" t="s">
        <v>56</v>
      </c>
      <c r="K343" t="s">
        <v>659</v>
      </c>
      <c r="L343">
        <v>66</v>
      </c>
      <c r="M343" s="7">
        <v>45464</v>
      </c>
      <c r="N343" t="s">
        <v>58</v>
      </c>
      <c r="O343" t="s">
        <v>59</v>
      </c>
      <c r="P343" t="s">
        <v>60</v>
      </c>
      <c r="Q343">
        <v>0</v>
      </c>
      <c r="R343" t="s">
        <v>0</v>
      </c>
      <c r="S343" t="s">
        <v>640</v>
      </c>
      <c r="T343" t="s">
        <v>641</v>
      </c>
      <c r="U343">
        <v>1</v>
      </c>
      <c r="V343">
        <v>35498</v>
      </c>
      <c r="W343">
        <v>0</v>
      </c>
      <c r="X343">
        <v>0</v>
      </c>
      <c r="Y343">
        <v>37792.207888467281</v>
      </c>
      <c r="Z343">
        <v>0</v>
      </c>
      <c r="AA343">
        <v>0</v>
      </c>
      <c r="AB343" t="s">
        <v>63</v>
      </c>
      <c r="AC343" t="s">
        <v>64</v>
      </c>
      <c r="AD343" t="s">
        <v>80</v>
      </c>
      <c r="AE343" t="s">
        <v>123</v>
      </c>
      <c r="AF343" t="s">
        <v>256</v>
      </c>
      <c r="AG343" t="s">
        <v>67</v>
      </c>
      <c r="AH343" t="s">
        <v>68</v>
      </c>
      <c r="AI343" t="s">
        <v>229</v>
      </c>
      <c r="AJ343" t="s">
        <v>96</v>
      </c>
      <c r="AK343" t="s">
        <v>71</v>
      </c>
      <c r="AL343">
        <v>102401958134</v>
      </c>
      <c r="AM343" t="s">
        <v>660</v>
      </c>
    </row>
    <row r="344" spans="1:39" hidden="1" x14ac:dyDescent="0.25">
      <c r="A344" t="s">
        <v>120</v>
      </c>
      <c r="B344">
        <v>2024</v>
      </c>
      <c r="C344">
        <v>6</v>
      </c>
      <c r="D344" t="s">
        <v>51</v>
      </c>
      <c r="E344" t="s">
        <v>75</v>
      </c>
      <c r="F344" t="s">
        <v>76</v>
      </c>
      <c r="G344" t="s">
        <v>73</v>
      </c>
      <c r="H344" t="s">
        <v>54</v>
      </c>
      <c r="I344" t="s">
        <v>55</v>
      </c>
      <c r="J344" t="s">
        <v>56</v>
      </c>
      <c r="K344" t="s">
        <v>661</v>
      </c>
      <c r="L344">
        <v>61</v>
      </c>
      <c r="M344" s="7">
        <v>45448</v>
      </c>
      <c r="N344" t="s">
        <v>58</v>
      </c>
      <c r="O344" t="s">
        <v>59</v>
      </c>
      <c r="P344" t="s">
        <v>60</v>
      </c>
      <c r="Q344">
        <v>0</v>
      </c>
      <c r="R344" t="s">
        <v>0</v>
      </c>
      <c r="S344" t="s">
        <v>640</v>
      </c>
      <c r="T344" t="s">
        <v>641</v>
      </c>
      <c r="U344">
        <v>1</v>
      </c>
      <c r="V344">
        <v>35498</v>
      </c>
      <c r="W344">
        <v>0</v>
      </c>
      <c r="X344">
        <v>0</v>
      </c>
      <c r="Y344">
        <v>37792.207888467281</v>
      </c>
      <c r="Z344">
        <v>0</v>
      </c>
      <c r="AA344">
        <v>0</v>
      </c>
      <c r="AB344" t="s">
        <v>63</v>
      </c>
      <c r="AC344" t="s">
        <v>64</v>
      </c>
      <c r="AD344" t="s">
        <v>90</v>
      </c>
      <c r="AE344" t="s">
        <v>91</v>
      </c>
      <c r="AF344" t="s">
        <v>136</v>
      </c>
      <c r="AG344" t="s">
        <v>67</v>
      </c>
      <c r="AH344" t="s">
        <v>68</v>
      </c>
      <c r="AI344" t="s">
        <v>229</v>
      </c>
      <c r="AJ344" t="s">
        <v>96</v>
      </c>
      <c r="AK344" t="s">
        <v>71</v>
      </c>
      <c r="AL344">
        <v>102401958082</v>
      </c>
      <c r="AM344" t="s">
        <v>585</v>
      </c>
    </row>
    <row r="345" spans="1:39" hidden="1" x14ac:dyDescent="0.25">
      <c r="A345" t="s">
        <v>120</v>
      </c>
      <c r="B345">
        <v>2024</v>
      </c>
      <c r="C345">
        <v>6</v>
      </c>
      <c r="D345" t="s">
        <v>51</v>
      </c>
      <c r="E345" t="s">
        <v>75</v>
      </c>
      <c r="F345" t="s">
        <v>76</v>
      </c>
      <c r="G345" t="s">
        <v>73</v>
      </c>
      <c r="H345" t="s">
        <v>54</v>
      </c>
      <c r="I345" t="s">
        <v>55</v>
      </c>
      <c r="J345" t="s">
        <v>56</v>
      </c>
      <c r="K345" t="s">
        <v>662</v>
      </c>
      <c r="L345">
        <v>47</v>
      </c>
      <c r="M345" s="7">
        <v>45464</v>
      </c>
      <c r="N345" t="s">
        <v>58</v>
      </c>
      <c r="O345" t="s">
        <v>59</v>
      </c>
      <c r="P345" t="s">
        <v>60</v>
      </c>
      <c r="Q345">
        <v>0</v>
      </c>
      <c r="R345" t="s">
        <v>0</v>
      </c>
      <c r="S345" t="s">
        <v>640</v>
      </c>
      <c r="T345" t="s">
        <v>641</v>
      </c>
      <c r="U345">
        <v>1</v>
      </c>
      <c r="V345">
        <v>35498</v>
      </c>
      <c r="W345">
        <v>0</v>
      </c>
      <c r="X345">
        <v>0</v>
      </c>
      <c r="Y345">
        <v>37792.207888467281</v>
      </c>
      <c r="Z345">
        <v>0</v>
      </c>
      <c r="AA345">
        <v>0</v>
      </c>
      <c r="AB345" t="s">
        <v>63</v>
      </c>
      <c r="AF345" t="s">
        <v>0</v>
      </c>
      <c r="AH345" t="s">
        <v>0</v>
      </c>
      <c r="AI345" t="s">
        <v>372</v>
      </c>
      <c r="AK345" t="s">
        <v>71</v>
      </c>
      <c r="AL345">
        <v>102401958116</v>
      </c>
      <c r="AM345" t="s">
        <v>663</v>
      </c>
    </row>
    <row r="346" spans="1:39" hidden="1" x14ac:dyDescent="0.25">
      <c r="A346" t="s">
        <v>120</v>
      </c>
      <c r="B346">
        <v>2024</v>
      </c>
      <c r="C346">
        <v>6</v>
      </c>
      <c r="D346" t="s">
        <v>51</v>
      </c>
      <c r="E346" t="s">
        <v>75</v>
      </c>
      <c r="F346" t="s">
        <v>76</v>
      </c>
      <c r="G346" t="s">
        <v>73</v>
      </c>
      <c r="H346" t="s">
        <v>54</v>
      </c>
      <c r="I346" t="s">
        <v>55</v>
      </c>
      <c r="J346" t="s">
        <v>56</v>
      </c>
      <c r="K346" t="s">
        <v>664</v>
      </c>
      <c r="L346">
        <v>48</v>
      </c>
      <c r="M346" s="7">
        <v>45464</v>
      </c>
      <c r="N346" t="s">
        <v>58</v>
      </c>
      <c r="O346" t="s">
        <v>59</v>
      </c>
      <c r="P346" t="s">
        <v>60</v>
      </c>
      <c r="Q346">
        <v>0</v>
      </c>
      <c r="R346" t="s">
        <v>0</v>
      </c>
      <c r="S346" t="s">
        <v>640</v>
      </c>
      <c r="T346" t="s">
        <v>641</v>
      </c>
      <c r="U346">
        <v>1</v>
      </c>
      <c r="V346">
        <v>35498</v>
      </c>
      <c r="W346">
        <v>0</v>
      </c>
      <c r="X346">
        <v>0</v>
      </c>
      <c r="Y346">
        <v>37792.207888467281</v>
      </c>
      <c r="Z346">
        <v>0</v>
      </c>
      <c r="AA346">
        <v>0</v>
      </c>
      <c r="AB346" t="s">
        <v>63</v>
      </c>
      <c r="AC346" t="s">
        <v>64</v>
      </c>
      <c r="AD346" t="s">
        <v>90</v>
      </c>
      <c r="AE346" t="s">
        <v>91</v>
      </c>
      <c r="AF346" t="s">
        <v>510</v>
      </c>
      <c r="AG346" t="s">
        <v>67</v>
      </c>
      <c r="AH346" t="s">
        <v>68</v>
      </c>
      <c r="AI346" t="s">
        <v>229</v>
      </c>
      <c r="AJ346" t="s">
        <v>96</v>
      </c>
      <c r="AK346" t="s">
        <v>71</v>
      </c>
      <c r="AL346">
        <v>102401958136</v>
      </c>
      <c r="AM346" t="s">
        <v>112</v>
      </c>
    </row>
    <row r="347" spans="1:39" hidden="1" x14ac:dyDescent="0.25">
      <c r="A347" t="s">
        <v>120</v>
      </c>
      <c r="B347">
        <v>2024</v>
      </c>
      <c r="C347">
        <v>6</v>
      </c>
      <c r="D347" t="s">
        <v>126</v>
      </c>
      <c r="E347" t="s">
        <v>75</v>
      </c>
      <c r="F347" t="s">
        <v>76</v>
      </c>
      <c r="G347" t="s">
        <v>73</v>
      </c>
      <c r="H347" t="s">
        <v>54</v>
      </c>
      <c r="I347" t="s">
        <v>55</v>
      </c>
      <c r="J347" t="s">
        <v>56</v>
      </c>
      <c r="K347" t="s">
        <v>665</v>
      </c>
      <c r="L347">
        <v>53</v>
      </c>
      <c r="M347" s="7">
        <v>45464</v>
      </c>
      <c r="N347" t="s">
        <v>58</v>
      </c>
      <c r="O347" t="s">
        <v>59</v>
      </c>
      <c r="P347" t="s">
        <v>60</v>
      </c>
      <c r="Q347">
        <v>0</v>
      </c>
      <c r="R347" t="s">
        <v>0</v>
      </c>
      <c r="S347" t="s">
        <v>640</v>
      </c>
      <c r="T347" t="s">
        <v>641</v>
      </c>
      <c r="U347">
        <v>1</v>
      </c>
      <c r="V347">
        <v>35498</v>
      </c>
      <c r="W347">
        <v>0</v>
      </c>
      <c r="X347">
        <v>0</v>
      </c>
      <c r="Y347">
        <v>34820.91059791483</v>
      </c>
      <c r="Z347">
        <v>0</v>
      </c>
      <c r="AA347">
        <v>0</v>
      </c>
      <c r="AB347" t="s">
        <v>63</v>
      </c>
      <c r="AC347" t="s">
        <v>64</v>
      </c>
      <c r="AD347" t="s">
        <v>80</v>
      </c>
      <c r="AE347" t="s">
        <v>81</v>
      </c>
      <c r="AF347" t="s">
        <v>666</v>
      </c>
      <c r="AG347" t="s">
        <v>67</v>
      </c>
      <c r="AH347" t="s">
        <v>68</v>
      </c>
      <c r="AI347" t="s">
        <v>229</v>
      </c>
      <c r="AJ347" t="s">
        <v>96</v>
      </c>
      <c r="AK347" t="s">
        <v>71</v>
      </c>
      <c r="AL347">
        <v>102402082138</v>
      </c>
      <c r="AM347" t="s">
        <v>655</v>
      </c>
    </row>
    <row r="348" spans="1:39" hidden="1" x14ac:dyDescent="0.25">
      <c r="A348" t="s">
        <v>120</v>
      </c>
      <c r="B348">
        <v>2024</v>
      </c>
      <c r="C348">
        <v>6</v>
      </c>
      <c r="D348" t="s">
        <v>134</v>
      </c>
      <c r="E348" t="s">
        <v>75</v>
      </c>
      <c r="F348" t="s">
        <v>76</v>
      </c>
      <c r="G348" t="s">
        <v>73</v>
      </c>
      <c r="H348" t="s">
        <v>54</v>
      </c>
      <c r="I348" t="s">
        <v>55</v>
      </c>
      <c r="J348" t="s">
        <v>56</v>
      </c>
      <c r="K348" t="s">
        <v>667</v>
      </c>
      <c r="L348">
        <v>51</v>
      </c>
      <c r="M348" s="7">
        <v>45464</v>
      </c>
      <c r="N348" t="s">
        <v>58</v>
      </c>
      <c r="O348" t="s">
        <v>59</v>
      </c>
      <c r="P348" t="s">
        <v>60</v>
      </c>
      <c r="Q348">
        <v>0</v>
      </c>
      <c r="R348" t="s">
        <v>0</v>
      </c>
      <c r="S348" t="s">
        <v>640</v>
      </c>
      <c r="T348" t="s">
        <v>641</v>
      </c>
      <c r="U348">
        <v>1</v>
      </c>
      <c r="V348">
        <v>35498</v>
      </c>
      <c r="W348">
        <v>0</v>
      </c>
      <c r="X348">
        <v>0</v>
      </c>
      <c r="Y348">
        <v>34267.854450023617</v>
      </c>
      <c r="Z348">
        <v>0</v>
      </c>
      <c r="AA348">
        <v>0</v>
      </c>
      <c r="AB348" t="s">
        <v>63</v>
      </c>
      <c r="AC348" t="s">
        <v>64</v>
      </c>
      <c r="AD348" t="s">
        <v>65</v>
      </c>
      <c r="AE348" t="s">
        <v>65</v>
      </c>
      <c r="AF348" t="s">
        <v>66</v>
      </c>
      <c r="AG348" t="s">
        <v>67</v>
      </c>
      <c r="AH348" t="s">
        <v>68</v>
      </c>
      <c r="AI348" t="s">
        <v>229</v>
      </c>
      <c r="AJ348" t="s">
        <v>96</v>
      </c>
      <c r="AK348" t="s">
        <v>71</v>
      </c>
      <c r="AL348">
        <v>102402158140</v>
      </c>
      <c r="AM348" t="s">
        <v>663</v>
      </c>
    </row>
    <row r="349" spans="1:39" hidden="1" x14ac:dyDescent="0.25">
      <c r="A349" t="s">
        <v>120</v>
      </c>
      <c r="B349">
        <v>2024</v>
      </c>
      <c r="C349">
        <v>6</v>
      </c>
      <c r="D349" t="s">
        <v>74</v>
      </c>
      <c r="E349" t="s">
        <v>75</v>
      </c>
      <c r="F349" t="s">
        <v>76</v>
      </c>
      <c r="G349" t="s">
        <v>73</v>
      </c>
      <c r="H349" t="s">
        <v>54</v>
      </c>
      <c r="I349" t="s">
        <v>55</v>
      </c>
      <c r="J349" t="s">
        <v>56</v>
      </c>
      <c r="K349" t="s">
        <v>668</v>
      </c>
      <c r="L349">
        <v>62</v>
      </c>
      <c r="M349" s="7">
        <v>45464</v>
      </c>
      <c r="N349" t="s">
        <v>58</v>
      </c>
      <c r="O349" t="s">
        <v>59</v>
      </c>
      <c r="P349" t="s">
        <v>60</v>
      </c>
      <c r="Q349">
        <v>0</v>
      </c>
      <c r="R349" t="s">
        <v>0</v>
      </c>
      <c r="S349" t="s">
        <v>640</v>
      </c>
      <c r="T349" t="s">
        <v>641</v>
      </c>
      <c r="U349">
        <v>1</v>
      </c>
      <c r="V349">
        <v>35498</v>
      </c>
      <c r="W349">
        <v>0</v>
      </c>
      <c r="X349">
        <v>0</v>
      </c>
      <c r="Y349">
        <v>39702.607684652845</v>
      </c>
      <c r="Z349">
        <v>0</v>
      </c>
      <c r="AA349">
        <v>0</v>
      </c>
      <c r="AB349" t="s">
        <v>63</v>
      </c>
      <c r="AC349" t="s">
        <v>64</v>
      </c>
      <c r="AD349" t="s">
        <v>90</v>
      </c>
      <c r="AE349" t="s">
        <v>91</v>
      </c>
      <c r="AF349" t="s">
        <v>136</v>
      </c>
      <c r="AG349" t="s">
        <v>67</v>
      </c>
      <c r="AH349" t="s">
        <v>68</v>
      </c>
      <c r="AI349" t="s">
        <v>229</v>
      </c>
      <c r="AJ349" t="s">
        <v>96</v>
      </c>
      <c r="AK349" t="s">
        <v>71</v>
      </c>
      <c r="AL349">
        <v>102402244962</v>
      </c>
      <c r="AM349" t="s">
        <v>663</v>
      </c>
    </row>
    <row r="350" spans="1:39" hidden="1" x14ac:dyDescent="0.25">
      <c r="A350" t="s">
        <v>120</v>
      </c>
      <c r="B350">
        <v>2024</v>
      </c>
      <c r="C350">
        <v>7</v>
      </c>
      <c r="D350" t="s">
        <v>51</v>
      </c>
      <c r="E350" t="s">
        <v>75</v>
      </c>
      <c r="F350" t="s">
        <v>76</v>
      </c>
      <c r="G350" t="s">
        <v>73</v>
      </c>
      <c r="H350" t="s">
        <v>54</v>
      </c>
      <c r="I350" t="s">
        <v>55</v>
      </c>
      <c r="J350" t="s">
        <v>56</v>
      </c>
      <c r="K350" t="s">
        <v>669</v>
      </c>
      <c r="L350">
        <v>50</v>
      </c>
      <c r="M350" s="7">
        <v>45477</v>
      </c>
      <c r="N350" t="s">
        <v>58</v>
      </c>
      <c r="O350" t="s">
        <v>59</v>
      </c>
      <c r="P350" t="s">
        <v>60</v>
      </c>
      <c r="Q350">
        <v>0</v>
      </c>
      <c r="R350" t="s">
        <v>0</v>
      </c>
      <c r="S350" t="s">
        <v>640</v>
      </c>
      <c r="T350" t="s">
        <v>641</v>
      </c>
      <c r="U350">
        <v>1</v>
      </c>
      <c r="V350">
        <v>35498</v>
      </c>
      <c r="W350">
        <v>0</v>
      </c>
      <c r="X350">
        <v>0</v>
      </c>
      <c r="Y350">
        <v>37792.207888467281</v>
      </c>
      <c r="Z350">
        <v>0</v>
      </c>
      <c r="AA350">
        <v>0</v>
      </c>
      <c r="AB350" t="s">
        <v>63</v>
      </c>
      <c r="AF350" t="s">
        <v>0</v>
      </c>
      <c r="AH350" t="s">
        <v>0</v>
      </c>
      <c r="AI350" t="s">
        <v>551</v>
      </c>
      <c r="AK350" t="s">
        <v>71</v>
      </c>
      <c r="AL350">
        <v>102402371748</v>
      </c>
      <c r="AM350" t="s">
        <v>642</v>
      </c>
    </row>
    <row r="351" spans="1:39" hidden="1" x14ac:dyDescent="0.25">
      <c r="A351" t="s">
        <v>120</v>
      </c>
      <c r="B351">
        <v>2024</v>
      </c>
      <c r="C351">
        <v>7</v>
      </c>
      <c r="D351" t="s">
        <v>51</v>
      </c>
      <c r="E351" t="s">
        <v>75</v>
      </c>
      <c r="F351" t="s">
        <v>76</v>
      </c>
      <c r="G351" t="s">
        <v>73</v>
      </c>
      <c r="H351" t="s">
        <v>54</v>
      </c>
      <c r="I351" t="s">
        <v>55</v>
      </c>
      <c r="J351" t="s">
        <v>56</v>
      </c>
      <c r="K351" t="s">
        <v>670</v>
      </c>
      <c r="L351">
        <v>47</v>
      </c>
      <c r="M351" s="7">
        <v>45491</v>
      </c>
      <c r="N351" t="s">
        <v>58</v>
      </c>
      <c r="O351" t="s">
        <v>59</v>
      </c>
      <c r="P351" t="s">
        <v>60</v>
      </c>
      <c r="Q351">
        <v>0</v>
      </c>
      <c r="R351" t="s">
        <v>0</v>
      </c>
      <c r="S351" t="s">
        <v>640</v>
      </c>
      <c r="T351" t="s">
        <v>641</v>
      </c>
      <c r="U351">
        <v>1</v>
      </c>
      <c r="V351">
        <v>35498</v>
      </c>
      <c r="W351">
        <v>0</v>
      </c>
      <c r="X351">
        <v>0</v>
      </c>
      <c r="Y351">
        <v>37792.207888467281</v>
      </c>
      <c r="Z351">
        <v>0</v>
      </c>
      <c r="AA351">
        <v>0</v>
      </c>
      <c r="AB351" t="s">
        <v>63</v>
      </c>
      <c r="AC351" t="s">
        <v>64</v>
      </c>
      <c r="AD351" t="s">
        <v>90</v>
      </c>
      <c r="AE351" t="s">
        <v>91</v>
      </c>
      <c r="AF351" t="s">
        <v>671</v>
      </c>
      <c r="AG351" t="s">
        <v>67</v>
      </c>
      <c r="AH351" t="s">
        <v>68</v>
      </c>
      <c r="AI351" t="s">
        <v>69</v>
      </c>
      <c r="AJ351" t="s">
        <v>70</v>
      </c>
      <c r="AK351" t="s">
        <v>71</v>
      </c>
      <c r="AL351">
        <v>102402371788</v>
      </c>
      <c r="AM351" t="s">
        <v>660</v>
      </c>
    </row>
    <row r="352" spans="1:39" hidden="1" x14ac:dyDescent="0.25">
      <c r="A352" t="s">
        <v>120</v>
      </c>
      <c r="B352">
        <v>2024</v>
      </c>
      <c r="C352">
        <v>7</v>
      </c>
      <c r="D352" t="s">
        <v>134</v>
      </c>
      <c r="E352" t="s">
        <v>75</v>
      </c>
      <c r="F352" t="s">
        <v>76</v>
      </c>
      <c r="G352" t="s">
        <v>73</v>
      </c>
      <c r="H352" t="s">
        <v>54</v>
      </c>
      <c r="I352" t="s">
        <v>55</v>
      </c>
      <c r="J352" t="s">
        <v>56</v>
      </c>
      <c r="K352" t="s">
        <v>672</v>
      </c>
      <c r="L352">
        <v>61</v>
      </c>
      <c r="M352" s="7">
        <v>45477</v>
      </c>
      <c r="N352" t="s">
        <v>58</v>
      </c>
      <c r="O352" t="s">
        <v>59</v>
      </c>
      <c r="P352" t="s">
        <v>60</v>
      </c>
      <c r="Q352">
        <v>0</v>
      </c>
      <c r="R352" t="s">
        <v>0</v>
      </c>
      <c r="S352" t="s">
        <v>640</v>
      </c>
      <c r="T352" t="s">
        <v>641</v>
      </c>
      <c r="U352">
        <v>1</v>
      </c>
      <c r="V352">
        <v>35498</v>
      </c>
      <c r="W352">
        <v>0</v>
      </c>
      <c r="X352">
        <v>0</v>
      </c>
      <c r="Y352">
        <v>34267.854450023617</v>
      </c>
      <c r="Z352">
        <v>0</v>
      </c>
      <c r="AA352">
        <v>0</v>
      </c>
      <c r="AB352" t="s">
        <v>63</v>
      </c>
      <c r="AC352" t="s">
        <v>64</v>
      </c>
      <c r="AD352" t="s">
        <v>65</v>
      </c>
      <c r="AE352" t="s">
        <v>65</v>
      </c>
      <c r="AF352" t="s">
        <v>66</v>
      </c>
      <c r="AG352" t="s">
        <v>67</v>
      </c>
      <c r="AH352" t="s">
        <v>68</v>
      </c>
      <c r="AI352" t="s">
        <v>229</v>
      </c>
      <c r="AJ352" t="s">
        <v>96</v>
      </c>
      <c r="AK352" t="s">
        <v>71</v>
      </c>
      <c r="AL352">
        <v>102402554420</v>
      </c>
      <c r="AM352" t="s">
        <v>673</v>
      </c>
    </row>
    <row r="353" spans="1:39" hidden="1" x14ac:dyDescent="0.25">
      <c r="A353" t="s">
        <v>120</v>
      </c>
      <c r="B353">
        <v>2024</v>
      </c>
      <c r="C353">
        <v>7</v>
      </c>
      <c r="D353" t="s">
        <v>134</v>
      </c>
      <c r="E353" t="s">
        <v>75</v>
      </c>
      <c r="F353" t="s">
        <v>76</v>
      </c>
      <c r="G353" t="s">
        <v>73</v>
      </c>
      <c r="H353" t="s">
        <v>54</v>
      </c>
      <c r="I353" t="s">
        <v>55</v>
      </c>
      <c r="J353" t="s">
        <v>56</v>
      </c>
      <c r="K353" t="s">
        <v>674</v>
      </c>
      <c r="L353">
        <v>51</v>
      </c>
      <c r="M353" s="7">
        <v>45477</v>
      </c>
      <c r="N353" t="s">
        <v>58</v>
      </c>
      <c r="O353" t="s">
        <v>59</v>
      </c>
      <c r="P353" t="s">
        <v>60</v>
      </c>
      <c r="Q353">
        <v>0</v>
      </c>
      <c r="R353" t="s">
        <v>0</v>
      </c>
      <c r="S353" t="s">
        <v>640</v>
      </c>
      <c r="T353" t="s">
        <v>641</v>
      </c>
      <c r="U353">
        <v>1</v>
      </c>
      <c r="V353">
        <v>35498</v>
      </c>
      <c r="W353">
        <v>0</v>
      </c>
      <c r="X353">
        <v>0</v>
      </c>
      <c r="Y353">
        <v>34267.854450023617</v>
      </c>
      <c r="Z353">
        <v>0</v>
      </c>
      <c r="AA353">
        <v>0</v>
      </c>
      <c r="AB353" t="s">
        <v>63</v>
      </c>
      <c r="AC353" t="s">
        <v>64</v>
      </c>
      <c r="AD353" t="s">
        <v>90</v>
      </c>
      <c r="AE353" t="s">
        <v>144</v>
      </c>
      <c r="AF353" t="s">
        <v>675</v>
      </c>
      <c r="AG353" t="s">
        <v>67</v>
      </c>
      <c r="AH353" t="s">
        <v>68</v>
      </c>
      <c r="AI353" t="s">
        <v>229</v>
      </c>
      <c r="AJ353" t="s">
        <v>96</v>
      </c>
      <c r="AK353" t="s">
        <v>71</v>
      </c>
      <c r="AL353">
        <v>102402554428</v>
      </c>
      <c r="AM353" t="s">
        <v>673</v>
      </c>
    </row>
    <row r="354" spans="1:39" hidden="1" x14ac:dyDescent="0.25">
      <c r="A354" t="s">
        <v>120</v>
      </c>
      <c r="B354">
        <v>2024</v>
      </c>
      <c r="C354">
        <v>7</v>
      </c>
      <c r="D354" t="s">
        <v>74</v>
      </c>
      <c r="E354" t="s">
        <v>75</v>
      </c>
      <c r="F354" t="s">
        <v>76</v>
      </c>
      <c r="G354" t="s">
        <v>73</v>
      </c>
      <c r="H354" t="s">
        <v>54</v>
      </c>
      <c r="I354" t="s">
        <v>55</v>
      </c>
      <c r="J354" t="s">
        <v>56</v>
      </c>
      <c r="K354" t="s">
        <v>676</v>
      </c>
      <c r="L354">
        <v>49</v>
      </c>
      <c r="M354" s="7">
        <v>45492</v>
      </c>
      <c r="N354" t="s">
        <v>58</v>
      </c>
      <c r="O354" t="s">
        <v>59</v>
      </c>
      <c r="P354" t="s">
        <v>60</v>
      </c>
      <c r="Q354">
        <v>0</v>
      </c>
      <c r="R354" t="s">
        <v>0</v>
      </c>
      <c r="S354" t="s">
        <v>640</v>
      </c>
      <c r="T354" t="s">
        <v>641</v>
      </c>
      <c r="U354">
        <v>1</v>
      </c>
      <c r="V354">
        <v>35498</v>
      </c>
      <c r="W354">
        <v>0</v>
      </c>
      <c r="X354">
        <v>0</v>
      </c>
      <c r="Y354">
        <v>39702.607684652845</v>
      </c>
      <c r="Z354">
        <v>0</v>
      </c>
      <c r="AA354">
        <v>0</v>
      </c>
      <c r="AB354" t="s">
        <v>63</v>
      </c>
      <c r="AC354" t="s">
        <v>64</v>
      </c>
      <c r="AD354" t="s">
        <v>80</v>
      </c>
      <c r="AE354" t="s">
        <v>210</v>
      </c>
      <c r="AF354" t="s">
        <v>211</v>
      </c>
      <c r="AG354" t="s">
        <v>67</v>
      </c>
      <c r="AH354" t="s">
        <v>68</v>
      </c>
      <c r="AI354" t="s">
        <v>229</v>
      </c>
      <c r="AJ354" t="s">
        <v>96</v>
      </c>
      <c r="AK354" t="s">
        <v>71</v>
      </c>
      <c r="AL354">
        <v>102402626408</v>
      </c>
      <c r="AM354" t="s">
        <v>112</v>
      </c>
    </row>
    <row r="355" spans="1:39" hidden="1" x14ac:dyDescent="0.25">
      <c r="A355" t="s">
        <v>120</v>
      </c>
      <c r="B355">
        <v>2024</v>
      </c>
      <c r="C355">
        <v>8</v>
      </c>
      <c r="D355" t="s">
        <v>126</v>
      </c>
      <c r="E355" t="s">
        <v>75</v>
      </c>
      <c r="F355" t="s">
        <v>76</v>
      </c>
      <c r="G355" t="s">
        <v>73</v>
      </c>
      <c r="H355" t="s">
        <v>54</v>
      </c>
      <c r="I355" t="s">
        <v>55</v>
      </c>
      <c r="J355" t="s">
        <v>56</v>
      </c>
      <c r="K355" t="s">
        <v>677</v>
      </c>
      <c r="L355">
        <v>56</v>
      </c>
      <c r="M355" s="7">
        <v>45506</v>
      </c>
      <c r="N355" t="s">
        <v>58</v>
      </c>
      <c r="O355" t="s">
        <v>59</v>
      </c>
      <c r="P355" t="s">
        <v>60</v>
      </c>
      <c r="Q355">
        <v>0</v>
      </c>
      <c r="R355" t="s">
        <v>0</v>
      </c>
      <c r="S355" t="s">
        <v>640</v>
      </c>
      <c r="T355" t="s">
        <v>641</v>
      </c>
      <c r="U355">
        <v>1</v>
      </c>
      <c r="V355">
        <v>35498</v>
      </c>
      <c r="W355">
        <v>0</v>
      </c>
      <c r="X355">
        <v>0</v>
      </c>
      <c r="Y355">
        <v>34820.91059791483</v>
      </c>
      <c r="Z355">
        <v>0</v>
      </c>
      <c r="AA355">
        <v>0</v>
      </c>
      <c r="AB355" t="s">
        <v>63</v>
      </c>
      <c r="AC355" t="s">
        <v>64</v>
      </c>
      <c r="AD355" t="s">
        <v>80</v>
      </c>
      <c r="AE355" t="s">
        <v>81</v>
      </c>
      <c r="AF355" t="s">
        <v>200</v>
      </c>
      <c r="AG355" t="s">
        <v>67</v>
      </c>
      <c r="AH355" t="s">
        <v>68</v>
      </c>
      <c r="AI355" t="s">
        <v>229</v>
      </c>
      <c r="AJ355" t="s">
        <v>96</v>
      </c>
      <c r="AK355" t="s">
        <v>71</v>
      </c>
      <c r="AL355">
        <v>102402877566</v>
      </c>
      <c r="AM355" t="s">
        <v>642</v>
      </c>
    </row>
    <row r="356" spans="1:39" hidden="1" x14ac:dyDescent="0.25">
      <c r="A356" t="s">
        <v>120</v>
      </c>
      <c r="B356">
        <v>2024</v>
      </c>
      <c r="C356">
        <v>8</v>
      </c>
      <c r="D356" t="s">
        <v>134</v>
      </c>
      <c r="E356" t="s">
        <v>75</v>
      </c>
      <c r="F356" t="s">
        <v>76</v>
      </c>
      <c r="G356" t="s">
        <v>73</v>
      </c>
      <c r="H356" t="s">
        <v>54</v>
      </c>
      <c r="I356" t="s">
        <v>55</v>
      </c>
      <c r="J356" t="s">
        <v>56</v>
      </c>
      <c r="K356" t="s">
        <v>678</v>
      </c>
      <c r="L356">
        <v>58</v>
      </c>
      <c r="M356" s="7">
        <v>45524</v>
      </c>
      <c r="N356" t="s">
        <v>58</v>
      </c>
      <c r="O356" t="s">
        <v>59</v>
      </c>
      <c r="P356" t="s">
        <v>60</v>
      </c>
      <c r="Q356">
        <v>0</v>
      </c>
      <c r="R356" t="s">
        <v>0</v>
      </c>
      <c r="S356" t="s">
        <v>640</v>
      </c>
      <c r="T356" t="s">
        <v>641</v>
      </c>
      <c r="U356">
        <v>1</v>
      </c>
      <c r="V356">
        <v>35498</v>
      </c>
      <c r="W356">
        <v>0</v>
      </c>
      <c r="X356">
        <v>0</v>
      </c>
      <c r="Y356">
        <v>34267.854450023617</v>
      </c>
      <c r="Z356">
        <v>0</v>
      </c>
      <c r="AA356">
        <v>0</v>
      </c>
      <c r="AB356" t="s">
        <v>63</v>
      </c>
      <c r="AC356" t="s">
        <v>64</v>
      </c>
      <c r="AD356" t="s">
        <v>90</v>
      </c>
      <c r="AE356" t="s">
        <v>91</v>
      </c>
      <c r="AF356" t="s">
        <v>152</v>
      </c>
      <c r="AG356" t="s">
        <v>312</v>
      </c>
      <c r="AH356" t="s">
        <v>313</v>
      </c>
      <c r="AI356" t="s">
        <v>229</v>
      </c>
      <c r="AJ356" t="s">
        <v>96</v>
      </c>
      <c r="AK356" t="s">
        <v>71</v>
      </c>
      <c r="AL356">
        <v>102402919374</v>
      </c>
      <c r="AM356" t="s">
        <v>663</v>
      </c>
    </row>
    <row r="357" spans="1:39" hidden="1" x14ac:dyDescent="0.25">
      <c r="A357" t="s">
        <v>120</v>
      </c>
      <c r="B357">
        <v>2024</v>
      </c>
      <c r="C357">
        <v>9</v>
      </c>
      <c r="D357" t="s">
        <v>51</v>
      </c>
      <c r="E357" t="s">
        <v>75</v>
      </c>
      <c r="F357" t="s">
        <v>76</v>
      </c>
      <c r="G357" t="s">
        <v>73</v>
      </c>
      <c r="H357" t="s">
        <v>54</v>
      </c>
      <c r="I357" t="s">
        <v>55</v>
      </c>
      <c r="J357" t="s">
        <v>56</v>
      </c>
      <c r="K357" t="s">
        <v>679</v>
      </c>
      <c r="L357">
        <v>82</v>
      </c>
      <c r="M357" s="7">
        <v>45560</v>
      </c>
      <c r="N357" t="s">
        <v>58</v>
      </c>
      <c r="O357" t="s">
        <v>59</v>
      </c>
      <c r="P357" t="s">
        <v>60</v>
      </c>
      <c r="Q357">
        <v>0</v>
      </c>
      <c r="R357" t="s">
        <v>0</v>
      </c>
      <c r="S357" t="s">
        <v>640</v>
      </c>
      <c r="T357" t="s">
        <v>641</v>
      </c>
      <c r="U357">
        <v>1</v>
      </c>
      <c r="V357">
        <v>35498</v>
      </c>
      <c r="W357">
        <v>0</v>
      </c>
      <c r="X357">
        <v>0</v>
      </c>
      <c r="Y357">
        <v>37792.207888467281</v>
      </c>
      <c r="Z357">
        <v>0</v>
      </c>
      <c r="AA357">
        <v>0</v>
      </c>
      <c r="AB357" t="s">
        <v>63</v>
      </c>
      <c r="AC357" t="s">
        <v>175</v>
      </c>
      <c r="AD357" t="s">
        <v>270</v>
      </c>
      <c r="AE357" t="s">
        <v>270</v>
      </c>
      <c r="AF357" t="s">
        <v>680</v>
      </c>
      <c r="AG357" t="s">
        <v>312</v>
      </c>
      <c r="AH357" t="s">
        <v>313</v>
      </c>
      <c r="AI357" t="s">
        <v>229</v>
      </c>
      <c r="AJ357" t="s">
        <v>96</v>
      </c>
      <c r="AK357" t="s">
        <v>71</v>
      </c>
      <c r="AL357">
        <v>102403190272</v>
      </c>
      <c r="AM357" t="s">
        <v>585</v>
      </c>
    </row>
    <row r="358" spans="1:39" hidden="1" x14ac:dyDescent="0.25">
      <c r="A358" t="s">
        <v>120</v>
      </c>
      <c r="B358">
        <v>2024</v>
      </c>
      <c r="C358">
        <v>9</v>
      </c>
      <c r="D358" t="s">
        <v>51</v>
      </c>
      <c r="E358" t="s">
        <v>75</v>
      </c>
      <c r="F358" t="s">
        <v>76</v>
      </c>
      <c r="G358" t="s">
        <v>73</v>
      </c>
      <c r="H358" t="s">
        <v>54</v>
      </c>
      <c r="I358" t="s">
        <v>55</v>
      </c>
      <c r="J358" t="s">
        <v>56</v>
      </c>
      <c r="K358" t="s">
        <v>681</v>
      </c>
      <c r="L358">
        <v>70</v>
      </c>
      <c r="M358" s="7">
        <v>45547</v>
      </c>
      <c r="N358" t="s">
        <v>58</v>
      </c>
      <c r="O358" t="s">
        <v>59</v>
      </c>
      <c r="P358" t="s">
        <v>60</v>
      </c>
      <c r="Q358">
        <v>0</v>
      </c>
      <c r="R358" t="s">
        <v>0</v>
      </c>
      <c r="S358" t="s">
        <v>640</v>
      </c>
      <c r="T358" t="s">
        <v>641</v>
      </c>
      <c r="U358">
        <v>1</v>
      </c>
      <c r="V358">
        <v>35498</v>
      </c>
      <c r="W358">
        <v>0</v>
      </c>
      <c r="X358">
        <v>0</v>
      </c>
      <c r="Y358">
        <v>37792.207888467281</v>
      </c>
      <c r="Z358">
        <v>0</v>
      </c>
      <c r="AA358">
        <v>0</v>
      </c>
      <c r="AB358" t="s">
        <v>63</v>
      </c>
      <c r="AC358" t="s">
        <v>64</v>
      </c>
      <c r="AD358" t="s">
        <v>65</v>
      </c>
      <c r="AE358" t="s">
        <v>65</v>
      </c>
      <c r="AF358" t="s">
        <v>682</v>
      </c>
      <c r="AG358" t="s">
        <v>312</v>
      </c>
      <c r="AH358" t="s">
        <v>313</v>
      </c>
      <c r="AI358" t="s">
        <v>229</v>
      </c>
      <c r="AJ358" t="s">
        <v>96</v>
      </c>
      <c r="AK358" t="s">
        <v>71</v>
      </c>
      <c r="AL358">
        <v>102403190202</v>
      </c>
      <c r="AM358" t="s">
        <v>642</v>
      </c>
    </row>
    <row r="359" spans="1:39" hidden="1" x14ac:dyDescent="0.25">
      <c r="A359" t="s">
        <v>120</v>
      </c>
      <c r="B359">
        <v>2024</v>
      </c>
      <c r="C359">
        <v>9</v>
      </c>
      <c r="D359" t="s">
        <v>51</v>
      </c>
      <c r="E359" t="s">
        <v>75</v>
      </c>
      <c r="F359" t="s">
        <v>76</v>
      </c>
      <c r="G359" t="s">
        <v>73</v>
      </c>
      <c r="H359" t="s">
        <v>54</v>
      </c>
      <c r="I359" t="s">
        <v>55</v>
      </c>
      <c r="J359" t="s">
        <v>56</v>
      </c>
      <c r="K359" t="s">
        <v>683</v>
      </c>
      <c r="L359">
        <v>45</v>
      </c>
      <c r="M359" s="7">
        <v>45560</v>
      </c>
      <c r="N359" t="s">
        <v>58</v>
      </c>
      <c r="O359" t="s">
        <v>59</v>
      </c>
      <c r="P359" t="s">
        <v>60</v>
      </c>
      <c r="Q359">
        <v>0</v>
      </c>
      <c r="R359" t="s">
        <v>0</v>
      </c>
      <c r="S359" t="s">
        <v>640</v>
      </c>
      <c r="T359" t="s">
        <v>641</v>
      </c>
      <c r="U359">
        <v>1</v>
      </c>
      <c r="V359">
        <v>35498</v>
      </c>
      <c r="W359">
        <v>0</v>
      </c>
      <c r="X359">
        <v>0</v>
      </c>
      <c r="Y359">
        <v>37792.207888467281</v>
      </c>
      <c r="Z359">
        <v>0</v>
      </c>
      <c r="AA359">
        <v>0</v>
      </c>
      <c r="AB359" t="s">
        <v>63</v>
      </c>
      <c r="AC359" t="s">
        <v>64</v>
      </c>
      <c r="AD359" t="s">
        <v>90</v>
      </c>
      <c r="AE359" t="s">
        <v>91</v>
      </c>
      <c r="AF359" t="s">
        <v>352</v>
      </c>
      <c r="AG359" t="s">
        <v>312</v>
      </c>
      <c r="AH359" t="s">
        <v>313</v>
      </c>
      <c r="AI359" t="s">
        <v>229</v>
      </c>
      <c r="AJ359" t="s">
        <v>96</v>
      </c>
      <c r="AK359" t="s">
        <v>71</v>
      </c>
      <c r="AL359">
        <v>102403190268</v>
      </c>
      <c r="AM359" t="s">
        <v>684</v>
      </c>
    </row>
    <row r="360" spans="1:39" hidden="1" x14ac:dyDescent="0.25">
      <c r="A360" t="s">
        <v>120</v>
      </c>
      <c r="B360">
        <v>2024</v>
      </c>
      <c r="C360">
        <v>9</v>
      </c>
      <c r="D360" t="s">
        <v>126</v>
      </c>
      <c r="E360" t="s">
        <v>75</v>
      </c>
      <c r="F360" t="s">
        <v>76</v>
      </c>
      <c r="G360" t="s">
        <v>73</v>
      </c>
      <c r="H360" t="s">
        <v>54</v>
      </c>
      <c r="I360" t="s">
        <v>55</v>
      </c>
      <c r="J360" t="s">
        <v>56</v>
      </c>
      <c r="K360" t="s">
        <v>685</v>
      </c>
      <c r="L360">
        <v>81</v>
      </c>
      <c r="M360" s="7">
        <v>45560</v>
      </c>
      <c r="N360" t="s">
        <v>58</v>
      </c>
      <c r="O360" t="s">
        <v>59</v>
      </c>
      <c r="P360" t="s">
        <v>60</v>
      </c>
      <c r="Q360">
        <v>0</v>
      </c>
      <c r="R360" t="s">
        <v>0</v>
      </c>
      <c r="S360" t="s">
        <v>640</v>
      </c>
      <c r="T360" t="s">
        <v>641</v>
      </c>
      <c r="U360">
        <v>1</v>
      </c>
      <c r="V360">
        <v>35498</v>
      </c>
      <c r="W360">
        <v>0</v>
      </c>
      <c r="X360">
        <v>0</v>
      </c>
      <c r="Y360">
        <v>34820.91059791483</v>
      </c>
      <c r="Z360">
        <v>0</v>
      </c>
      <c r="AA360">
        <v>0</v>
      </c>
      <c r="AB360" t="s">
        <v>63</v>
      </c>
      <c r="AC360" t="s">
        <v>64</v>
      </c>
      <c r="AD360" t="s">
        <v>65</v>
      </c>
      <c r="AE360" t="s">
        <v>65</v>
      </c>
      <c r="AF360" t="s">
        <v>170</v>
      </c>
      <c r="AG360" t="s">
        <v>312</v>
      </c>
      <c r="AH360" t="s">
        <v>313</v>
      </c>
      <c r="AI360" t="s">
        <v>229</v>
      </c>
      <c r="AJ360" t="s">
        <v>96</v>
      </c>
      <c r="AK360" t="s">
        <v>71</v>
      </c>
      <c r="AL360">
        <v>102403257626</v>
      </c>
      <c r="AM360" t="s">
        <v>112</v>
      </c>
    </row>
    <row r="361" spans="1:39" hidden="1" x14ac:dyDescent="0.25">
      <c r="A361" t="s">
        <v>120</v>
      </c>
      <c r="B361">
        <v>2024</v>
      </c>
      <c r="C361">
        <v>9</v>
      </c>
      <c r="D361" t="s">
        <v>126</v>
      </c>
      <c r="E361" t="s">
        <v>75</v>
      </c>
      <c r="F361" t="s">
        <v>76</v>
      </c>
      <c r="G361" t="s">
        <v>73</v>
      </c>
      <c r="H361" t="s">
        <v>54</v>
      </c>
      <c r="I361" t="s">
        <v>55</v>
      </c>
      <c r="J361" t="s">
        <v>56</v>
      </c>
      <c r="K361" t="s">
        <v>686</v>
      </c>
      <c r="L361">
        <v>58</v>
      </c>
      <c r="M361" s="7">
        <v>45562</v>
      </c>
      <c r="N361" t="s">
        <v>58</v>
      </c>
      <c r="O361" t="s">
        <v>59</v>
      </c>
      <c r="P361" t="s">
        <v>60</v>
      </c>
      <c r="Q361">
        <v>0</v>
      </c>
      <c r="R361" t="s">
        <v>0</v>
      </c>
      <c r="S361" t="s">
        <v>640</v>
      </c>
      <c r="T361" t="s">
        <v>641</v>
      </c>
      <c r="U361">
        <v>1</v>
      </c>
      <c r="V361">
        <v>35498</v>
      </c>
      <c r="W361">
        <v>0</v>
      </c>
      <c r="X361">
        <v>0</v>
      </c>
      <c r="Y361">
        <v>34820.91059791483</v>
      </c>
      <c r="Z361">
        <v>0</v>
      </c>
      <c r="AA361">
        <v>0</v>
      </c>
      <c r="AB361" t="s">
        <v>63</v>
      </c>
      <c r="AC361" t="s">
        <v>64</v>
      </c>
      <c r="AD361" t="s">
        <v>163</v>
      </c>
      <c r="AE361" t="s">
        <v>172</v>
      </c>
      <c r="AF361" t="s">
        <v>687</v>
      </c>
      <c r="AG361" t="s">
        <v>312</v>
      </c>
      <c r="AH361" t="s">
        <v>313</v>
      </c>
      <c r="AI361" t="s">
        <v>229</v>
      </c>
      <c r="AJ361" t="s">
        <v>96</v>
      </c>
      <c r="AK361" t="s">
        <v>71</v>
      </c>
      <c r="AL361">
        <v>102403257622</v>
      </c>
      <c r="AM361" t="s">
        <v>660</v>
      </c>
    </row>
    <row r="362" spans="1:39" hidden="1" x14ac:dyDescent="0.25">
      <c r="A362" t="s">
        <v>120</v>
      </c>
      <c r="B362">
        <v>2024</v>
      </c>
      <c r="C362">
        <v>9</v>
      </c>
      <c r="D362" t="s">
        <v>134</v>
      </c>
      <c r="E362" t="s">
        <v>75</v>
      </c>
      <c r="F362" t="s">
        <v>76</v>
      </c>
      <c r="G362" t="s">
        <v>73</v>
      </c>
      <c r="H362" t="s">
        <v>54</v>
      </c>
      <c r="I362" t="s">
        <v>55</v>
      </c>
      <c r="J362" t="s">
        <v>56</v>
      </c>
      <c r="K362" t="s">
        <v>688</v>
      </c>
      <c r="L362">
        <v>37</v>
      </c>
      <c r="M362" s="7">
        <v>45547</v>
      </c>
      <c r="N362" t="s">
        <v>58</v>
      </c>
      <c r="O362" t="s">
        <v>59</v>
      </c>
      <c r="P362" t="s">
        <v>60</v>
      </c>
      <c r="Q362">
        <v>0</v>
      </c>
      <c r="R362" t="s">
        <v>0</v>
      </c>
      <c r="S362" t="s">
        <v>640</v>
      </c>
      <c r="T362" t="s">
        <v>641</v>
      </c>
      <c r="U362">
        <v>1</v>
      </c>
      <c r="V362">
        <v>35498</v>
      </c>
      <c r="W362">
        <v>0</v>
      </c>
      <c r="X362">
        <v>0</v>
      </c>
      <c r="Y362">
        <v>34267.854450023617</v>
      </c>
      <c r="Z362">
        <v>0</v>
      </c>
      <c r="AA362">
        <v>0</v>
      </c>
      <c r="AB362" t="s">
        <v>63</v>
      </c>
      <c r="AC362" t="s">
        <v>64</v>
      </c>
      <c r="AD362" t="s">
        <v>80</v>
      </c>
      <c r="AE362" t="s">
        <v>81</v>
      </c>
      <c r="AF362" t="s">
        <v>200</v>
      </c>
      <c r="AG362" t="s">
        <v>312</v>
      </c>
      <c r="AH362" t="s">
        <v>313</v>
      </c>
      <c r="AI362" t="s">
        <v>229</v>
      </c>
      <c r="AJ362" t="s">
        <v>96</v>
      </c>
      <c r="AK362" t="s">
        <v>71</v>
      </c>
      <c r="AL362">
        <v>102403337176</v>
      </c>
      <c r="AM362" t="s">
        <v>660</v>
      </c>
    </row>
    <row r="363" spans="1:39" hidden="1" x14ac:dyDescent="0.25">
      <c r="A363" t="s">
        <v>120</v>
      </c>
      <c r="B363">
        <v>2024</v>
      </c>
      <c r="C363">
        <v>10</v>
      </c>
      <c r="D363" t="s">
        <v>51</v>
      </c>
      <c r="E363" t="s">
        <v>75</v>
      </c>
      <c r="F363" t="s">
        <v>76</v>
      </c>
      <c r="G363" t="s">
        <v>73</v>
      </c>
      <c r="H363" t="s">
        <v>54</v>
      </c>
      <c r="I363" t="s">
        <v>55</v>
      </c>
      <c r="J363" t="s">
        <v>56</v>
      </c>
      <c r="K363" t="s">
        <v>689</v>
      </c>
      <c r="L363">
        <v>77</v>
      </c>
      <c r="M363" s="7">
        <v>45576</v>
      </c>
      <c r="N363" t="s">
        <v>58</v>
      </c>
      <c r="O363" t="s">
        <v>59</v>
      </c>
      <c r="P363" t="s">
        <v>60</v>
      </c>
      <c r="Q363">
        <v>0</v>
      </c>
      <c r="R363" t="s">
        <v>0</v>
      </c>
      <c r="S363" t="s">
        <v>640</v>
      </c>
      <c r="T363" t="s">
        <v>641</v>
      </c>
      <c r="U363">
        <v>1</v>
      </c>
      <c r="V363">
        <v>35498</v>
      </c>
      <c r="W363">
        <v>0</v>
      </c>
      <c r="X363">
        <v>0</v>
      </c>
      <c r="Y363">
        <v>37792.207888467281</v>
      </c>
      <c r="Z363">
        <v>0</v>
      </c>
      <c r="AA363">
        <v>0</v>
      </c>
      <c r="AB363" t="s">
        <v>63</v>
      </c>
      <c r="AC363" t="s">
        <v>64</v>
      </c>
      <c r="AD363" t="s">
        <v>80</v>
      </c>
      <c r="AE363" t="s">
        <v>210</v>
      </c>
      <c r="AF363" t="s">
        <v>211</v>
      </c>
      <c r="AH363" t="s">
        <v>0</v>
      </c>
      <c r="AI363" t="s">
        <v>618</v>
      </c>
      <c r="AK363" t="s">
        <v>71</v>
      </c>
      <c r="AL363">
        <v>102403523798</v>
      </c>
      <c r="AM363" t="s">
        <v>112</v>
      </c>
    </row>
    <row r="364" spans="1:39" hidden="1" x14ac:dyDescent="0.25">
      <c r="A364" t="s">
        <v>120</v>
      </c>
      <c r="B364">
        <v>2024</v>
      </c>
      <c r="C364">
        <v>10</v>
      </c>
      <c r="D364" t="s">
        <v>74</v>
      </c>
      <c r="E364" t="s">
        <v>75</v>
      </c>
      <c r="F364" t="s">
        <v>76</v>
      </c>
      <c r="G364" t="s">
        <v>73</v>
      </c>
      <c r="H364" t="s">
        <v>54</v>
      </c>
      <c r="I364" t="s">
        <v>55</v>
      </c>
      <c r="J364" t="s">
        <v>56</v>
      </c>
      <c r="K364" t="s">
        <v>690</v>
      </c>
      <c r="L364">
        <v>67</v>
      </c>
      <c r="M364" s="7">
        <v>45589</v>
      </c>
      <c r="N364" t="s">
        <v>58</v>
      </c>
      <c r="O364" t="s">
        <v>59</v>
      </c>
      <c r="P364" t="s">
        <v>60</v>
      </c>
      <c r="Q364">
        <v>0</v>
      </c>
      <c r="R364" t="s">
        <v>0</v>
      </c>
      <c r="S364" t="s">
        <v>640</v>
      </c>
      <c r="T364" t="s">
        <v>641</v>
      </c>
      <c r="U364">
        <v>1</v>
      </c>
      <c r="V364">
        <v>35498</v>
      </c>
      <c r="W364">
        <v>0</v>
      </c>
      <c r="X364">
        <v>0</v>
      </c>
      <c r="Y364">
        <v>39702.607684652845</v>
      </c>
      <c r="Z364">
        <v>0</v>
      </c>
      <c r="AA364">
        <v>0</v>
      </c>
      <c r="AB364" t="s">
        <v>63</v>
      </c>
      <c r="AC364" t="s">
        <v>99</v>
      </c>
      <c r="AD364" t="s">
        <v>100</v>
      </c>
      <c r="AE364" t="s">
        <v>101</v>
      </c>
      <c r="AF364" t="s">
        <v>237</v>
      </c>
      <c r="AG364" t="s">
        <v>312</v>
      </c>
      <c r="AH364" t="s">
        <v>313</v>
      </c>
      <c r="AI364" t="s">
        <v>229</v>
      </c>
      <c r="AJ364" t="s">
        <v>96</v>
      </c>
      <c r="AK364" t="s">
        <v>71</v>
      </c>
      <c r="AL364">
        <v>102403792326</v>
      </c>
      <c r="AM364" t="s">
        <v>660</v>
      </c>
    </row>
    <row r="365" spans="1:39" hidden="1" x14ac:dyDescent="0.25">
      <c r="A365" t="s">
        <v>50</v>
      </c>
      <c r="B365">
        <v>2024</v>
      </c>
      <c r="C365">
        <v>1</v>
      </c>
      <c r="D365" t="s">
        <v>126</v>
      </c>
      <c r="E365" t="s">
        <v>52</v>
      </c>
      <c r="F365" t="s">
        <v>53</v>
      </c>
      <c r="G365" t="s">
        <v>50</v>
      </c>
      <c r="H365" t="s">
        <v>54</v>
      </c>
      <c r="I365" t="s">
        <v>55</v>
      </c>
      <c r="J365" t="s">
        <v>56</v>
      </c>
      <c r="K365" t="s">
        <v>639</v>
      </c>
      <c r="L365">
        <v>71</v>
      </c>
      <c r="M365" s="7">
        <v>45310</v>
      </c>
      <c r="N365" t="s">
        <v>58</v>
      </c>
      <c r="O365" t="s">
        <v>59</v>
      </c>
      <c r="P365" t="s">
        <v>60</v>
      </c>
      <c r="Q365">
        <v>0</v>
      </c>
      <c r="R365" t="s">
        <v>0</v>
      </c>
      <c r="S365" t="s">
        <v>691</v>
      </c>
      <c r="T365" t="s">
        <v>692</v>
      </c>
      <c r="U365">
        <v>1</v>
      </c>
      <c r="V365">
        <v>35498</v>
      </c>
      <c r="W365">
        <v>0</v>
      </c>
      <c r="X365">
        <v>0</v>
      </c>
      <c r="Y365">
        <v>34820.91059791483</v>
      </c>
      <c r="Z365">
        <v>0</v>
      </c>
      <c r="AA365">
        <v>0</v>
      </c>
      <c r="AB365" t="s">
        <v>63</v>
      </c>
      <c r="AC365" t="s">
        <v>64</v>
      </c>
      <c r="AD365" t="s">
        <v>80</v>
      </c>
      <c r="AE365" t="s">
        <v>123</v>
      </c>
      <c r="AF365" t="s">
        <v>338</v>
      </c>
      <c r="AG365" t="s">
        <v>67</v>
      </c>
      <c r="AH365" t="s">
        <v>68</v>
      </c>
      <c r="AI365" t="s">
        <v>229</v>
      </c>
      <c r="AJ365" t="s">
        <v>96</v>
      </c>
      <c r="AK365" t="s">
        <v>71</v>
      </c>
      <c r="AL365">
        <v>102400163480</v>
      </c>
      <c r="AM365" t="s">
        <v>642</v>
      </c>
    </row>
    <row r="366" spans="1:39" hidden="1" x14ac:dyDescent="0.25">
      <c r="A366" t="s">
        <v>50</v>
      </c>
      <c r="B366">
        <v>2024</v>
      </c>
      <c r="C366">
        <v>1</v>
      </c>
      <c r="D366" t="s">
        <v>126</v>
      </c>
      <c r="E366" t="s">
        <v>52</v>
      </c>
      <c r="F366" t="s">
        <v>53</v>
      </c>
      <c r="G366" t="s">
        <v>50</v>
      </c>
      <c r="H366" t="s">
        <v>54</v>
      </c>
      <c r="I366" t="s">
        <v>55</v>
      </c>
      <c r="J366" t="s">
        <v>56</v>
      </c>
      <c r="K366" t="s">
        <v>693</v>
      </c>
      <c r="L366">
        <v>56</v>
      </c>
      <c r="M366" s="7">
        <v>45299</v>
      </c>
      <c r="N366" t="s">
        <v>58</v>
      </c>
      <c r="O366" t="s">
        <v>59</v>
      </c>
      <c r="P366" t="s">
        <v>60</v>
      </c>
      <c r="Q366">
        <v>0</v>
      </c>
      <c r="R366" t="s">
        <v>0</v>
      </c>
      <c r="S366" t="s">
        <v>691</v>
      </c>
      <c r="T366" t="s">
        <v>692</v>
      </c>
      <c r="U366">
        <v>1</v>
      </c>
      <c r="V366">
        <v>35498</v>
      </c>
      <c r="W366">
        <v>0</v>
      </c>
      <c r="X366">
        <v>0</v>
      </c>
      <c r="Y366">
        <v>34820.91059791483</v>
      </c>
      <c r="Z366">
        <v>0</v>
      </c>
      <c r="AA366">
        <v>0</v>
      </c>
      <c r="AB366" t="s">
        <v>63</v>
      </c>
      <c r="AC366" t="s">
        <v>64</v>
      </c>
      <c r="AD366" t="s">
        <v>90</v>
      </c>
      <c r="AE366" t="s">
        <v>91</v>
      </c>
      <c r="AF366" t="s">
        <v>92</v>
      </c>
      <c r="AG366" t="s">
        <v>67</v>
      </c>
      <c r="AH366" t="s">
        <v>68</v>
      </c>
      <c r="AI366" t="s">
        <v>229</v>
      </c>
      <c r="AJ366" t="s">
        <v>96</v>
      </c>
      <c r="AK366" t="s">
        <v>71</v>
      </c>
      <c r="AL366">
        <v>102400163462</v>
      </c>
      <c r="AM366" t="s">
        <v>653</v>
      </c>
    </row>
    <row r="367" spans="1:39" hidden="1" x14ac:dyDescent="0.25">
      <c r="A367" t="s">
        <v>50</v>
      </c>
      <c r="B367">
        <v>2024</v>
      </c>
      <c r="C367">
        <v>1</v>
      </c>
      <c r="D367" t="s">
        <v>134</v>
      </c>
      <c r="E367" t="s">
        <v>52</v>
      </c>
      <c r="F367" t="s">
        <v>53</v>
      </c>
      <c r="G367" t="s">
        <v>50</v>
      </c>
      <c r="H367" t="s">
        <v>54</v>
      </c>
      <c r="I367" t="s">
        <v>55</v>
      </c>
      <c r="J367" t="s">
        <v>56</v>
      </c>
      <c r="K367" t="s">
        <v>694</v>
      </c>
      <c r="L367">
        <v>62</v>
      </c>
      <c r="M367" s="7">
        <v>45300</v>
      </c>
      <c r="N367" t="s">
        <v>58</v>
      </c>
      <c r="O367" t="s">
        <v>59</v>
      </c>
      <c r="P367" t="s">
        <v>60</v>
      </c>
      <c r="Q367">
        <v>0</v>
      </c>
      <c r="R367" t="s">
        <v>0</v>
      </c>
      <c r="S367" t="s">
        <v>691</v>
      </c>
      <c r="T367" t="s">
        <v>692</v>
      </c>
      <c r="U367">
        <v>1</v>
      </c>
      <c r="V367">
        <v>35498</v>
      </c>
      <c r="W367">
        <v>0</v>
      </c>
      <c r="X367">
        <v>0</v>
      </c>
      <c r="Y367">
        <v>34267.854450023617</v>
      </c>
      <c r="Z367">
        <v>0</v>
      </c>
      <c r="AA367">
        <v>0</v>
      </c>
      <c r="AB367" t="s">
        <v>63</v>
      </c>
      <c r="AC367" t="s">
        <v>64</v>
      </c>
      <c r="AD367" t="s">
        <v>65</v>
      </c>
      <c r="AE367" t="s">
        <v>65</v>
      </c>
      <c r="AF367" t="s">
        <v>66</v>
      </c>
      <c r="AG367" t="s">
        <v>67</v>
      </c>
      <c r="AH367" t="s">
        <v>68</v>
      </c>
      <c r="AI367" t="s">
        <v>229</v>
      </c>
      <c r="AJ367" t="s">
        <v>96</v>
      </c>
      <c r="AK367" t="s">
        <v>71</v>
      </c>
      <c r="AL367">
        <v>102408000260</v>
      </c>
      <c r="AM367" t="s">
        <v>673</v>
      </c>
    </row>
    <row r="368" spans="1:39" hidden="1" x14ac:dyDescent="0.25">
      <c r="A368" t="s">
        <v>50</v>
      </c>
      <c r="B368">
        <v>2024</v>
      </c>
      <c r="C368">
        <v>1</v>
      </c>
      <c r="D368" t="s">
        <v>134</v>
      </c>
      <c r="E368" t="s">
        <v>52</v>
      </c>
      <c r="F368" t="s">
        <v>53</v>
      </c>
      <c r="G368" t="s">
        <v>50</v>
      </c>
      <c r="H368" t="s">
        <v>54</v>
      </c>
      <c r="I368" t="s">
        <v>55</v>
      </c>
      <c r="J368" t="s">
        <v>56</v>
      </c>
      <c r="K368" t="s">
        <v>695</v>
      </c>
      <c r="L368">
        <v>60</v>
      </c>
      <c r="M368" s="7">
        <v>45309</v>
      </c>
      <c r="N368" t="s">
        <v>58</v>
      </c>
      <c r="O368" t="s">
        <v>59</v>
      </c>
      <c r="P368" t="s">
        <v>60</v>
      </c>
      <c r="Q368">
        <v>0</v>
      </c>
      <c r="R368" t="s">
        <v>0</v>
      </c>
      <c r="S368" t="s">
        <v>691</v>
      </c>
      <c r="T368" t="s">
        <v>692</v>
      </c>
      <c r="U368">
        <v>1</v>
      </c>
      <c r="V368">
        <v>35498</v>
      </c>
      <c r="W368">
        <v>0</v>
      </c>
      <c r="X368">
        <v>0</v>
      </c>
      <c r="Y368">
        <v>34267.854450023617</v>
      </c>
      <c r="Z368">
        <v>0</v>
      </c>
      <c r="AA368">
        <v>0</v>
      </c>
      <c r="AB368" t="s">
        <v>63</v>
      </c>
      <c r="AC368" t="s">
        <v>64</v>
      </c>
      <c r="AD368" t="s">
        <v>90</v>
      </c>
      <c r="AE368" t="s">
        <v>91</v>
      </c>
      <c r="AF368" t="s">
        <v>671</v>
      </c>
      <c r="AG368" t="s">
        <v>67</v>
      </c>
      <c r="AH368" t="s">
        <v>68</v>
      </c>
      <c r="AI368" t="s">
        <v>229</v>
      </c>
      <c r="AJ368" t="s">
        <v>96</v>
      </c>
      <c r="AK368" t="s">
        <v>71</v>
      </c>
      <c r="AL368">
        <v>102400197706</v>
      </c>
      <c r="AM368" t="s">
        <v>673</v>
      </c>
    </row>
    <row r="369" spans="1:39" hidden="1" x14ac:dyDescent="0.25">
      <c r="A369" t="s">
        <v>50</v>
      </c>
      <c r="B369">
        <v>2024</v>
      </c>
      <c r="C369">
        <v>2</v>
      </c>
      <c r="D369" t="s">
        <v>126</v>
      </c>
      <c r="E369" t="s">
        <v>52</v>
      </c>
      <c r="F369" t="s">
        <v>53</v>
      </c>
      <c r="G369" t="s">
        <v>50</v>
      </c>
      <c r="H369" t="s">
        <v>54</v>
      </c>
      <c r="I369" t="s">
        <v>55</v>
      </c>
      <c r="J369" t="s">
        <v>56</v>
      </c>
      <c r="K369" t="s">
        <v>643</v>
      </c>
      <c r="L369">
        <v>59</v>
      </c>
      <c r="M369" s="7">
        <v>45330</v>
      </c>
      <c r="N369" t="s">
        <v>58</v>
      </c>
      <c r="O369" t="s">
        <v>59</v>
      </c>
      <c r="P369" t="s">
        <v>60</v>
      </c>
      <c r="Q369">
        <v>0</v>
      </c>
      <c r="R369" t="s">
        <v>0</v>
      </c>
      <c r="S369" t="s">
        <v>691</v>
      </c>
      <c r="T369" t="s">
        <v>692</v>
      </c>
      <c r="U369">
        <v>1</v>
      </c>
      <c r="V369">
        <v>35498</v>
      </c>
      <c r="W369">
        <v>0</v>
      </c>
      <c r="X369">
        <v>0</v>
      </c>
      <c r="Y369">
        <v>34820.91059791483</v>
      </c>
      <c r="Z369">
        <v>0</v>
      </c>
      <c r="AA369">
        <v>0</v>
      </c>
      <c r="AB369" t="s">
        <v>63</v>
      </c>
      <c r="AC369" t="s">
        <v>64</v>
      </c>
      <c r="AD369" t="s">
        <v>90</v>
      </c>
      <c r="AE369" t="s">
        <v>91</v>
      </c>
      <c r="AF369" t="s">
        <v>136</v>
      </c>
      <c r="AG369" t="s">
        <v>67</v>
      </c>
      <c r="AH369" t="s">
        <v>68</v>
      </c>
      <c r="AI369" t="s">
        <v>229</v>
      </c>
      <c r="AJ369" t="s">
        <v>96</v>
      </c>
      <c r="AK369" t="s">
        <v>71</v>
      </c>
      <c r="AL369">
        <v>102400535772</v>
      </c>
      <c r="AM369" t="s">
        <v>644</v>
      </c>
    </row>
    <row r="370" spans="1:39" x14ac:dyDescent="0.25">
      <c r="A370" t="s">
        <v>73</v>
      </c>
      <c r="B370">
        <v>2024</v>
      </c>
      <c r="C370">
        <v>3</v>
      </c>
      <c r="D370" t="s">
        <v>51</v>
      </c>
      <c r="E370" t="s">
        <v>75</v>
      </c>
      <c r="F370" t="s">
        <v>76</v>
      </c>
      <c r="G370" t="s">
        <v>73</v>
      </c>
      <c r="H370" t="s">
        <v>54</v>
      </c>
      <c r="I370" t="s">
        <v>55</v>
      </c>
      <c r="J370" t="s">
        <v>56</v>
      </c>
      <c r="K370" t="s">
        <v>583</v>
      </c>
      <c r="L370">
        <v>67</v>
      </c>
      <c r="M370" s="7">
        <v>45371</v>
      </c>
      <c r="N370" t="s">
        <v>58</v>
      </c>
      <c r="O370" t="s">
        <v>59</v>
      </c>
      <c r="P370" t="s">
        <v>60</v>
      </c>
      <c r="Q370">
        <v>0</v>
      </c>
      <c r="R370" t="s">
        <v>0</v>
      </c>
      <c r="S370" t="s">
        <v>691</v>
      </c>
      <c r="T370" t="s">
        <v>692</v>
      </c>
      <c r="U370">
        <v>1</v>
      </c>
      <c r="V370">
        <v>35498</v>
      </c>
      <c r="W370">
        <v>0</v>
      </c>
      <c r="X370">
        <v>0</v>
      </c>
      <c r="Y370">
        <v>37792.207888467281</v>
      </c>
      <c r="Z370">
        <v>0</v>
      </c>
      <c r="AA370">
        <v>0</v>
      </c>
      <c r="AB370" t="s">
        <v>63</v>
      </c>
      <c r="AC370" t="s">
        <v>64</v>
      </c>
      <c r="AD370" t="s">
        <v>65</v>
      </c>
      <c r="AE370" t="s">
        <v>65</v>
      </c>
      <c r="AF370" t="s">
        <v>584</v>
      </c>
      <c r="AG370" t="s">
        <v>67</v>
      </c>
      <c r="AH370" t="s">
        <v>68</v>
      </c>
      <c r="AI370" t="s">
        <v>229</v>
      </c>
      <c r="AJ370" t="s">
        <v>96</v>
      </c>
      <c r="AK370" t="s">
        <v>71</v>
      </c>
      <c r="AL370">
        <v>102408033750</v>
      </c>
      <c r="AM370" t="s">
        <v>585</v>
      </c>
    </row>
    <row r="371" spans="1:39" hidden="1" x14ac:dyDescent="0.25">
      <c r="A371" t="s">
        <v>120</v>
      </c>
      <c r="B371">
        <v>2024</v>
      </c>
      <c r="C371">
        <v>4</v>
      </c>
      <c r="D371" t="s">
        <v>51</v>
      </c>
      <c r="E371" t="s">
        <v>75</v>
      </c>
      <c r="F371" t="s">
        <v>76</v>
      </c>
      <c r="G371" t="s">
        <v>73</v>
      </c>
      <c r="H371" t="s">
        <v>54</v>
      </c>
      <c r="I371" t="s">
        <v>55</v>
      </c>
      <c r="J371" t="s">
        <v>56</v>
      </c>
      <c r="K371" t="s">
        <v>647</v>
      </c>
      <c r="L371">
        <v>50</v>
      </c>
      <c r="M371" s="7">
        <v>45408</v>
      </c>
      <c r="N371" t="s">
        <v>58</v>
      </c>
      <c r="O371" t="s">
        <v>59</v>
      </c>
      <c r="P371" t="s">
        <v>60</v>
      </c>
      <c r="Q371">
        <v>0</v>
      </c>
      <c r="R371" t="s">
        <v>0</v>
      </c>
      <c r="S371" t="s">
        <v>691</v>
      </c>
      <c r="T371" t="s">
        <v>692</v>
      </c>
      <c r="U371">
        <v>1</v>
      </c>
      <c r="V371">
        <v>35498</v>
      </c>
      <c r="W371">
        <v>0</v>
      </c>
      <c r="X371">
        <v>0</v>
      </c>
      <c r="Y371">
        <v>37792.207888467281</v>
      </c>
      <c r="Z371">
        <v>0</v>
      </c>
      <c r="AA371">
        <v>0</v>
      </c>
      <c r="AB371" t="s">
        <v>63</v>
      </c>
      <c r="AC371" t="s">
        <v>64</v>
      </c>
      <c r="AD371" t="s">
        <v>90</v>
      </c>
      <c r="AE371" t="s">
        <v>310</v>
      </c>
      <c r="AF371" t="s">
        <v>434</v>
      </c>
      <c r="AG371" t="s">
        <v>67</v>
      </c>
      <c r="AH371" t="s">
        <v>68</v>
      </c>
      <c r="AI371" t="s">
        <v>229</v>
      </c>
      <c r="AJ371" t="s">
        <v>96</v>
      </c>
      <c r="AK371" t="s">
        <v>71</v>
      </c>
      <c r="AL371">
        <v>102402000618</v>
      </c>
      <c r="AM371" t="s">
        <v>112</v>
      </c>
    </row>
    <row r="372" spans="1:39" hidden="1" x14ac:dyDescent="0.25">
      <c r="A372" t="s">
        <v>120</v>
      </c>
      <c r="B372">
        <v>2024</v>
      </c>
      <c r="C372">
        <v>4</v>
      </c>
      <c r="D372" t="s">
        <v>134</v>
      </c>
      <c r="E372" t="s">
        <v>75</v>
      </c>
      <c r="F372" t="s">
        <v>76</v>
      </c>
      <c r="G372" t="s">
        <v>73</v>
      </c>
      <c r="H372" t="s">
        <v>54</v>
      </c>
      <c r="I372" t="s">
        <v>55</v>
      </c>
      <c r="J372" t="s">
        <v>56</v>
      </c>
      <c r="K372" t="s">
        <v>648</v>
      </c>
      <c r="L372">
        <v>63</v>
      </c>
      <c r="M372" s="7">
        <v>45393</v>
      </c>
      <c r="N372" t="s">
        <v>58</v>
      </c>
      <c r="O372" t="s">
        <v>59</v>
      </c>
      <c r="P372" t="s">
        <v>60</v>
      </c>
      <c r="Q372">
        <v>0</v>
      </c>
      <c r="R372" t="s">
        <v>0</v>
      </c>
      <c r="S372" t="s">
        <v>691</v>
      </c>
      <c r="T372" t="s">
        <v>692</v>
      </c>
      <c r="U372">
        <v>1</v>
      </c>
      <c r="V372">
        <v>35498</v>
      </c>
      <c r="W372">
        <v>0</v>
      </c>
      <c r="X372">
        <v>0</v>
      </c>
      <c r="Y372">
        <v>34267.854450023617</v>
      </c>
      <c r="Z372">
        <v>0</v>
      </c>
      <c r="AA372">
        <v>0</v>
      </c>
      <c r="AB372" t="s">
        <v>63</v>
      </c>
      <c r="AC372" t="s">
        <v>64</v>
      </c>
      <c r="AD372" t="s">
        <v>80</v>
      </c>
      <c r="AE372" t="s">
        <v>123</v>
      </c>
      <c r="AF372" t="s">
        <v>478</v>
      </c>
      <c r="AG372" t="s">
        <v>67</v>
      </c>
      <c r="AH372" t="s">
        <v>68</v>
      </c>
      <c r="AI372" t="s">
        <v>229</v>
      </c>
      <c r="AJ372" t="s">
        <v>96</v>
      </c>
      <c r="AK372" t="s">
        <v>71</v>
      </c>
      <c r="AL372">
        <v>102408016530</v>
      </c>
      <c r="AM372" t="s">
        <v>585</v>
      </c>
    </row>
    <row r="373" spans="1:39" hidden="1" x14ac:dyDescent="0.25">
      <c r="A373" t="s">
        <v>120</v>
      </c>
      <c r="B373">
        <v>2024</v>
      </c>
      <c r="C373">
        <v>4</v>
      </c>
      <c r="D373" t="s">
        <v>134</v>
      </c>
      <c r="E373" t="s">
        <v>75</v>
      </c>
      <c r="F373" t="s">
        <v>76</v>
      </c>
      <c r="G373" t="s">
        <v>73</v>
      </c>
      <c r="H373" t="s">
        <v>54</v>
      </c>
      <c r="I373" t="s">
        <v>55</v>
      </c>
      <c r="J373" t="s">
        <v>56</v>
      </c>
      <c r="K373" t="s">
        <v>649</v>
      </c>
      <c r="L373">
        <v>61</v>
      </c>
      <c r="M373" s="7">
        <v>45393</v>
      </c>
      <c r="N373" t="s">
        <v>58</v>
      </c>
      <c r="O373" t="s">
        <v>59</v>
      </c>
      <c r="P373" t="s">
        <v>60</v>
      </c>
      <c r="Q373">
        <v>0</v>
      </c>
      <c r="R373" t="s">
        <v>0</v>
      </c>
      <c r="S373" t="s">
        <v>691</v>
      </c>
      <c r="T373" t="s">
        <v>692</v>
      </c>
      <c r="U373">
        <v>1</v>
      </c>
      <c r="V373">
        <v>35498</v>
      </c>
      <c r="W373">
        <v>0</v>
      </c>
      <c r="X373">
        <v>0</v>
      </c>
      <c r="Y373">
        <v>34267.854450023617</v>
      </c>
      <c r="Z373">
        <v>0</v>
      </c>
      <c r="AA373">
        <v>0</v>
      </c>
      <c r="AB373" t="s">
        <v>63</v>
      </c>
      <c r="AC373" t="s">
        <v>64</v>
      </c>
      <c r="AD373" t="s">
        <v>90</v>
      </c>
      <c r="AE373" t="s">
        <v>144</v>
      </c>
      <c r="AF373" t="s">
        <v>145</v>
      </c>
      <c r="AG373" t="s">
        <v>67</v>
      </c>
      <c r="AH373" t="s">
        <v>68</v>
      </c>
      <c r="AI373" t="s">
        <v>229</v>
      </c>
      <c r="AJ373" t="s">
        <v>96</v>
      </c>
      <c r="AK373" t="s">
        <v>71</v>
      </c>
      <c r="AL373">
        <v>102401355220</v>
      </c>
      <c r="AM373" t="s">
        <v>112</v>
      </c>
    </row>
    <row r="374" spans="1:39" hidden="1" x14ac:dyDescent="0.25">
      <c r="A374" t="s">
        <v>120</v>
      </c>
      <c r="B374">
        <v>2024</v>
      </c>
      <c r="C374">
        <v>4</v>
      </c>
      <c r="D374" t="s">
        <v>74</v>
      </c>
      <c r="E374" t="s">
        <v>75</v>
      </c>
      <c r="F374" t="s">
        <v>76</v>
      </c>
      <c r="G374" t="s">
        <v>73</v>
      </c>
      <c r="H374" t="s">
        <v>54</v>
      </c>
      <c r="I374" t="s">
        <v>55</v>
      </c>
      <c r="J374" t="s">
        <v>56</v>
      </c>
      <c r="K374" t="s">
        <v>650</v>
      </c>
      <c r="L374">
        <v>69</v>
      </c>
      <c r="M374" s="7">
        <v>45393</v>
      </c>
      <c r="N374" t="s">
        <v>58</v>
      </c>
      <c r="O374" t="s">
        <v>59</v>
      </c>
      <c r="P374" t="s">
        <v>60</v>
      </c>
      <c r="Q374">
        <v>0</v>
      </c>
      <c r="R374" t="s">
        <v>0</v>
      </c>
      <c r="S374" t="s">
        <v>691</v>
      </c>
      <c r="T374" t="s">
        <v>692</v>
      </c>
      <c r="U374">
        <v>1</v>
      </c>
      <c r="V374">
        <v>35498</v>
      </c>
      <c r="W374">
        <v>0</v>
      </c>
      <c r="X374">
        <v>0</v>
      </c>
      <c r="Y374">
        <v>39702.607684652845</v>
      </c>
      <c r="Z374">
        <v>0</v>
      </c>
      <c r="AA374">
        <v>0</v>
      </c>
      <c r="AB374" t="s">
        <v>63</v>
      </c>
      <c r="AC374" t="s">
        <v>64</v>
      </c>
      <c r="AD374" t="s">
        <v>90</v>
      </c>
      <c r="AE374" t="s">
        <v>91</v>
      </c>
      <c r="AF374" t="s">
        <v>136</v>
      </c>
      <c r="AG374" t="s">
        <v>67</v>
      </c>
      <c r="AH374" t="s">
        <v>68</v>
      </c>
      <c r="AI374" t="s">
        <v>229</v>
      </c>
      <c r="AJ374" t="s">
        <v>96</v>
      </c>
      <c r="AK374" t="s">
        <v>71</v>
      </c>
      <c r="AL374">
        <v>102401443640</v>
      </c>
      <c r="AM374" t="s">
        <v>112</v>
      </c>
    </row>
    <row r="375" spans="1:39" hidden="1" x14ac:dyDescent="0.25">
      <c r="A375" t="s">
        <v>120</v>
      </c>
      <c r="B375">
        <v>2024</v>
      </c>
      <c r="C375">
        <v>5</v>
      </c>
      <c r="D375" t="s">
        <v>51</v>
      </c>
      <c r="E375" t="s">
        <v>75</v>
      </c>
      <c r="F375" t="s">
        <v>76</v>
      </c>
      <c r="G375" t="s">
        <v>73</v>
      </c>
      <c r="H375" t="s">
        <v>54</v>
      </c>
      <c r="I375" t="s">
        <v>55</v>
      </c>
      <c r="J375" t="s">
        <v>56</v>
      </c>
      <c r="K375" t="s">
        <v>656</v>
      </c>
      <c r="L375">
        <v>56</v>
      </c>
      <c r="M375" s="7">
        <v>45441</v>
      </c>
      <c r="N375" t="s">
        <v>58</v>
      </c>
      <c r="O375" t="s">
        <v>59</v>
      </c>
      <c r="P375" t="s">
        <v>60</v>
      </c>
      <c r="Q375">
        <v>0</v>
      </c>
      <c r="R375" t="s">
        <v>0</v>
      </c>
      <c r="S375" t="s">
        <v>691</v>
      </c>
      <c r="T375" t="s">
        <v>692</v>
      </c>
      <c r="U375">
        <v>1</v>
      </c>
      <c r="V375">
        <v>35498</v>
      </c>
      <c r="W375">
        <v>0</v>
      </c>
      <c r="X375">
        <v>0</v>
      </c>
      <c r="Y375">
        <v>37792.207888467281</v>
      </c>
      <c r="Z375">
        <v>0</v>
      </c>
      <c r="AA375">
        <v>0</v>
      </c>
      <c r="AB375" t="s">
        <v>63</v>
      </c>
      <c r="AC375" t="s">
        <v>64</v>
      </c>
      <c r="AD375" t="s">
        <v>90</v>
      </c>
      <c r="AE375" t="s">
        <v>144</v>
      </c>
      <c r="AF375" t="s">
        <v>145</v>
      </c>
      <c r="AG375" t="s">
        <v>67</v>
      </c>
      <c r="AH375" t="s">
        <v>68</v>
      </c>
      <c r="AI375" t="s">
        <v>229</v>
      </c>
      <c r="AJ375" t="s">
        <v>96</v>
      </c>
      <c r="AK375" t="s">
        <v>71</v>
      </c>
      <c r="AL375">
        <v>102401962952</v>
      </c>
      <c r="AM375" t="s">
        <v>653</v>
      </c>
    </row>
    <row r="376" spans="1:39" hidden="1" x14ac:dyDescent="0.25">
      <c r="A376" t="s">
        <v>586</v>
      </c>
      <c r="B376">
        <v>2024</v>
      </c>
      <c r="C376">
        <v>5</v>
      </c>
      <c r="D376" t="s">
        <v>51</v>
      </c>
      <c r="E376" t="s">
        <v>75</v>
      </c>
      <c r="F376" t="s">
        <v>76</v>
      </c>
      <c r="G376" t="s">
        <v>586</v>
      </c>
      <c r="H376" t="s">
        <v>54</v>
      </c>
      <c r="I376" t="s">
        <v>55</v>
      </c>
      <c r="J376" t="s">
        <v>56</v>
      </c>
      <c r="K376" t="s">
        <v>657</v>
      </c>
      <c r="L376">
        <v>71</v>
      </c>
      <c r="M376" s="7">
        <v>45418</v>
      </c>
      <c r="N376" t="s">
        <v>58</v>
      </c>
      <c r="O376" t="s">
        <v>59</v>
      </c>
      <c r="P376" t="s">
        <v>60</v>
      </c>
      <c r="Q376">
        <v>0</v>
      </c>
      <c r="R376" t="s">
        <v>0</v>
      </c>
      <c r="S376" t="s">
        <v>691</v>
      </c>
      <c r="T376" t="s">
        <v>692</v>
      </c>
      <c r="U376">
        <v>1</v>
      </c>
      <c r="V376">
        <v>35498</v>
      </c>
      <c r="W376">
        <v>0</v>
      </c>
      <c r="X376">
        <v>0</v>
      </c>
      <c r="Y376">
        <v>37792.207888467281</v>
      </c>
      <c r="Z376">
        <v>0</v>
      </c>
      <c r="AA376">
        <v>0</v>
      </c>
      <c r="AB376" t="s">
        <v>63</v>
      </c>
      <c r="AC376" t="s">
        <v>64</v>
      </c>
      <c r="AD376" t="s">
        <v>80</v>
      </c>
      <c r="AE376" t="s">
        <v>210</v>
      </c>
      <c r="AF376" t="s">
        <v>211</v>
      </c>
      <c r="AG376" t="s">
        <v>67</v>
      </c>
      <c r="AH376" t="s">
        <v>68</v>
      </c>
      <c r="AI376" t="s">
        <v>229</v>
      </c>
      <c r="AJ376" t="s">
        <v>96</v>
      </c>
      <c r="AK376" t="s">
        <v>71</v>
      </c>
      <c r="AL376">
        <v>102408033470</v>
      </c>
      <c r="AM376" t="s">
        <v>653</v>
      </c>
    </row>
    <row r="377" spans="1:39" hidden="1" x14ac:dyDescent="0.25">
      <c r="A377" t="s">
        <v>120</v>
      </c>
      <c r="B377">
        <v>2024</v>
      </c>
      <c r="C377">
        <v>6</v>
      </c>
      <c r="D377" t="s">
        <v>51</v>
      </c>
      <c r="E377" t="s">
        <v>75</v>
      </c>
      <c r="F377" t="s">
        <v>76</v>
      </c>
      <c r="G377" t="s">
        <v>73</v>
      </c>
      <c r="H377" t="s">
        <v>54</v>
      </c>
      <c r="I377" t="s">
        <v>55</v>
      </c>
      <c r="J377" t="s">
        <v>56</v>
      </c>
      <c r="K377" t="s">
        <v>661</v>
      </c>
      <c r="L377">
        <v>61</v>
      </c>
      <c r="M377" s="7">
        <v>45449</v>
      </c>
      <c r="N377" t="s">
        <v>58</v>
      </c>
      <c r="O377" t="s">
        <v>59</v>
      </c>
      <c r="P377" t="s">
        <v>60</v>
      </c>
      <c r="Q377">
        <v>0</v>
      </c>
      <c r="R377" t="s">
        <v>0</v>
      </c>
      <c r="S377" t="s">
        <v>691</v>
      </c>
      <c r="T377" t="s">
        <v>692</v>
      </c>
      <c r="U377">
        <v>1</v>
      </c>
      <c r="V377">
        <v>35498</v>
      </c>
      <c r="W377">
        <v>0</v>
      </c>
      <c r="X377">
        <v>0</v>
      </c>
      <c r="Y377">
        <v>37792.207888467281</v>
      </c>
      <c r="Z377">
        <v>0</v>
      </c>
      <c r="AA377">
        <v>0</v>
      </c>
      <c r="AB377" t="s">
        <v>63</v>
      </c>
      <c r="AC377" t="s">
        <v>64</v>
      </c>
      <c r="AD377" t="s">
        <v>90</v>
      </c>
      <c r="AE377" t="s">
        <v>91</v>
      </c>
      <c r="AF377" t="s">
        <v>136</v>
      </c>
      <c r="AG377" t="s">
        <v>67</v>
      </c>
      <c r="AH377" t="s">
        <v>68</v>
      </c>
      <c r="AI377" t="s">
        <v>229</v>
      </c>
      <c r="AJ377" t="s">
        <v>96</v>
      </c>
      <c r="AK377" t="s">
        <v>71</v>
      </c>
      <c r="AL377">
        <v>102401959216</v>
      </c>
      <c r="AM377" t="s">
        <v>585</v>
      </c>
    </row>
    <row r="378" spans="1:39" hidden="1" x14ac:dyDescent="0.25">
      <c r="A378" t="s">
        <v>120</v>
      </c>
      <c r="B378">
        <v>2024</v>
      </c>
      <c r="C378">
        <v>6</v>
      </c>
      <c r="D378" t="s">
        <v>51</v>
      </c>
      <c r="E378" t="s">
        <v>75</v>
      </c>
      <c r="F378" t="s">
        <v>76</v>
      </c>
      <c r="G378" t="s">
        <v>73</v>
      </c>
      <c r="H378" t="s">
        <v>54</v>
      </c>
      <c r="I378" t="s">
        <v>55</v>
      </c>
      <c r="J378" t="s">
        <v>56</v>
      </c>
      <c r="K378" t="s">
        <v>662</v>
      </c>
      <c r="L378">
        <v>47</v>
      </c>
      <c r="M378" s="7">
        <v>45464</v>
      </c>
      <c r="N378" t="s">
        <v>58</v>
      </c>
      <c r="O378" t="s">
        <v>59</v>
      </c>
      <c r="P378" t="s">
        <v>60</v>
      </c>
      <c r="Q378">
        <v>0</v>
      </c>
      <c r="R378" t="s">
        <v>0</v>
      </c>
      <c r="S378" t="s">
        <v>691</v>
      </c>
      <c r="T378" t="s">
        <v>692</v>
      </c>
      <c r="U378">
        <v>1</v>
      </c>
      <c r="V378">
        <v>35498</v>
      </c>
      <c r="W378">
        <v>0</v>
      </c>
      <c r="X378">
        <v>0</v>
      </c>
      <c r="Y378">
        <v>37792.207888467281</v>
      </c>
      <c r="Z378">
        <v>0</v>
      </c>
      <c r="AA378">
        <v>0</v>
      </c>
      <c r="AB378" t="s">
        <v>63</v>
      </c>
      <c r="AF378" t="s">
        <v>0</v>
      </c>
      <c r="AH378" t="s">
        <v>0</v>
      </c>
      <c r="AI378" t="s">
        <v>372</v>
      </c>
      <c r="AK378" t="s">
        <v>71</v>
      </c>
      <c r="AL378">
        <v>102401958254</v>
      </c>
      <c r="AM378" t="s">
        <v>663</v>
      </c>
    </row>
    <row r="379" spans="1:39" hidden="1" x14ac:dyDescent="0.25">
      <c r="A379" t="s">
        <v>120</v>
      </c>
      <c r="B379">
        <v>2024</v>
      </c>
      <c r="C379">
        <v>6</v>
      </c>
      <c r="D379" t="s">
        <v>126</v>
      </c>
      <c r="E379" t="s">
        <v>75</v>
      </c>
      <c r="F379" t="s">
        <v>76</v>
      </c>
      <c r="G379" t="s">
        <v>73</v>
      </c>
      <c r="H379" t="s">
        <v>54</v>
      </c>
      <c r="I379" t="s">
        <v>55</v>
      </c>
      <c r="J379" t="s">
        <v>56</v>
      </c>
      <c r="K379" t="s">
        <v>665</v>
      </c>
      <c r="L379">
        <v>53</v>
      </c>
      <c r="M379" s="7">
        <v>45464</v>
      </c>
      <c r="N379" t="s">
        <v>58</v>
      </c>
      <c r="O379" t="s">
        <v>59</v>
      </c>
      <c r="P379" t="s">
        <v>60</v>
      </c>
      <c r="Q379">
        <v>0</v>
      </c>
      <c r="R379" t="s">
        <v>0</v>
      </c>
      <c r="S379" t="s">
        <v>691</v>
      </c>
      <c r="T379" t="s">
        <v>692</v>
      </c>
      <c r="U379">
        <v>1</v>
      </c>
      <c r="V379">
        <v>35498</v>
      </c>
      <c r="W379">
        <v>0</v>
      </c>
      <c r="X379">
        <v>0</v>
      </c>
      <c r="Y379">
        <v>34820.91059791483</v>
      </c>
      <c r="Z379">
        <v>0</v>
      </c>
      <c r="AA379">
        <v>0</v>
      </c>
      <c r="AB379" t="s">
        <v>63</v>
      </c>
      <c r="AC379" t="s">
        <v>64</v>
      </c>
      <c r="AD379" t="s">
        <v>80</v>
      </c>
      <c r="AE379" t="s">
        <v>81</v>
      </c>
      <c r="AF379" t="s">
        <v>666</v>
      </c>
      <c r="AG379" t="s">
        <v>67</v>
      </c>
      <c r="AH379" t="s">
        <v>68</v>
      </c>
      <c r="AI379" t="s">
        <v>229</v>
      </c>
      <c r="AJ379" t="s">
        <v>96</v>
      </c>
      <c r="AK379" t="s">
        <v>71</v>
      </c>
      <c r="AL379">
        <v>102402082334</v>
      </c>
      <c r="AM379" t="s">
        <v>655</v>
      </c>
    </row>
    <row r="380" spans="1:39" hidden="1" x14ac:dyDescent="0.25">
      <c r="A380" t="s">
        <v>120</v>
      </c>
      <c r="B380">
        <v>2024</v>
      </c>
      <c r="C380">
        <v>6</v>
      </c>
      <c r="D380" t="s">
        <v>134</v>
      </c>
      <c r="E380" t="s">
        <v>75</v>
      </c>
      <c r="F380" t="s">
        <v>76</v>
      </c>
      <c r="G380" t="s">
        <v>73</v>
      </c>
      <c r="H380" t="s">
        <v>54</v>
      </c>
      <c r="I380" t="s">
        <v>55</v>
      </c>
      <c r="J380" t="s">
        <v>56</v>
      </c>
      <c r="K380" t="s">
        <v>674</v>
      </c>
      <c r="L380">
        <v>51</v>
      </c>
      <c r="M380" s="7">
        <v>45464</v>
      </c>
      <c r="N380" t="s">
        <v>58</v>
      </c>
      <c r="O380" t="s">
        <v>59</v>
      </c>
      <c r="P380" t="s">
        <v>60</v>
      </c>
      <c r="Q380">
        <v>0</v>
      </c>
      <c r="R380" t="s">
        <v>0</v>
      </c>
      <c r="S380" t="s">
        <v>691</v>
      </c>
      <c r="T380" t="s">
        <v>692</v>
      </c>
      <c r="U380">
        <v>1</v>
      </c>
      <c r="V380">
        <v>35498</v>
      </c>
      <c r="W380">
        <v>0</v>
      </c>
      <c r="X380">
        <v>0</v>
      </c>
      <c r="Y380">
        <v>34267.854450023617</v>
      </c>
      <c r="Z380">
        <v>0</v>
      </c>
      <c r="AA380">
        <v>0</v>
      </c>
      <c r="AB380" t="s">
        <v>63</v>
      </c>
      <c r="AC380" t="s">
        <v>64</v>
      </c>
      <c r="AD380" t="s">
        <v>90</v>
      </c>
      <c r="AE380" t="s">
        <v>144</v>
      </c>
      <c r="AF380" t="s">
        <v>675</v>
      </c>
      <c r="AG380" t="s">
        <v>67</v>
      </c>
      <c r="AH380" t="s">
        <v>68</v>
      </c>
      <c r="AI380" t="s">
        <v>229</v>
      </c>
      <c r="AJ380" t="s">
        <v>96</v>
      </c>
      <c r="AK380" t="s">
        <v>71</v>
      </c>
      <c r="AL380">
        <v>102402158272</v>
      </c>
      <c r="AM380" t="s">
        <v>673</v>
      </c>
    </row>
    <row r="381" spans="1:39" hidden="1" x14ac:dyDescent="0.25">
      <c r="A381" t="s">
        <v>120</v>
      </c>
      <c r="B381">
        <v>2024</v>
      </c>
      <c r="C381">
        <v>6</v>
      </c>
      <c r="D381" t="s">
        <v>134</v>
      </c>
      <c r="E381" t="s">
        <v>75</v>
      </c>
      <c r="F381" t="s">
        <v>76</v>
      </c>
      <c r="G381" t="s">
        <v>73</v>
      </c>
      <c r="H381" t="s">
        <v>54</v>
      </c>
      <c r="I381" t="s">
        <v>55</v>
      </c>
      <c r="J381" t="s">
        <v>77</v>
      </c>
      <c r="K381" t="s">
        <v>667</v>
      </c>
      <c r="L381">
        <v>51</v>
      </c>
      <c r="M381" s="7">
        <v>45464</v>
      </c>
      <c r="N381" t="s">
        <v>58</v>
      </c>
      <c r="O381" t="s">
        <v>59</v>
      </c>
      <c r="P381" t="s">
        <v>79</v>
      </c>
      <c r="Q381">
        <v>0</v>
      </c>
      <c r="R381" t="s">
        <v>0</v>
      </c>
      <c r="S381" t="s">
        <v>691</v>
      </c>
      <c r="T381" t="s">
        <v>692</v>
      </c>
      <c r="U381">
        <v>1</v>
      </c>
      <c r="V381">
        <v>35498</v>
      </c>
      <c r="W381">
        <v>0</v>
      </c>
      <c r="X381">
        <v>0</v>
      </c>
      <c r="Y381">
        <v>0</v>
      </c>
      <c r="Z381">
        <v>0</v>
      </c>
      <c r="AA381">
        <v>0</v>
      </c>
      <c r="AB381" t="s">
        <v>63</v>
      </c>
      <c r="AC381" t="s">
        <v>64</v>
      </c>
      <c r="AD381" t="s">
        <v>65</v>
      </c>
      <c r="AE381" t="s">
        <v>65</v>
      </c>
      <c r="AF381" t="s">
        <v>66</v>
      </c>
      <c r="AG381" t="s">
        <v>622</v>
      </c>
      <c r="AH381" t="s">
        <v>623</v>
      </c>
      <c r="AI381" t="s">
        <v>624</v>
      </c>
      <c r="AJ381" t="s">
        <v>111</v>
      </c>
      <c r="AK381" t="s">
        <v>71</v>
      </c>
      <c r="AL381">
        <v>102402158270</v>
      </c>
      <c r="AM381" t="s">
        <v>663</v>
      </c>
    </row>
    <row r="382" spans="1:39" hidden="1" x14ac:dyDescent="0.25">
      <c r="A382" t="s">
        <v>120</v>
      </c>
      <c r="B382">
        <v>2024</v>
      </c>
      <c r="C382">
        <v>6</v>
      </c>
      <c r="D382" t="s">
        <v>74</v>
      </c>
      <c r="E382" t="s">
        <v>75</v>
      </c>
      <c r="F382" t="s">
        <v>76</v>
      </c>
      <c r="G382" t="s">
        <v>73</v>
      </c>
      <c r="H382" t="s">
        <v>54</v>
      </c>
      <c r="I382" t="s">
        <v>55</v>
      </c>
      <c r="J382" t="s">
        <v>56</v>
      </c>
      <c r="K382" t="s">
        <v>668</v>
      </c>
      <c r="L382">
        <v>62</v>
      </c>
      <c r="M382" s="7">
        <v>45464</v>
      </c>
      <c r="N382" t="s">
        <v>58</v>
      </c>
      <c r="O382" t="s">
        <v>59</v>
      </c>
      <c r="P382" t="s">
        <v>60</v>
      </c>
      <c r="Q382">
        <v>0</v>
      </c>
      <c r="R382" t="s">
        <v>0</v>
      </c>
      <c r="S382" t="s">
        <v>691</v>
      </c>
      <c r="T382" t="s">
        <v>692</v>
      </c>
      <c r="U382">
        <v>1</v>
      </c>
      <c r="V382">
        <v>35498</v>
      </c>
      <c r="W382">
        <v>0</v>
      </c>
      <c r="X382">
        <v>0</v>
      </c>
      <c r="Y382">
        <v>39702.607684652845</v>
      </c>
      <c r="Z382">
        <v>0</v>
      </c>
      <c r="AA382">
        <v>0</v>
      </c>
      <c r="AB382" t="s">
        <v>63</v>
      </c>
      <c r="AC382" t="s">
        <v>64</v>
      </c>
      <c r="AD382" t="s">
        <v>90</v>
      </c>
      <c r="AE382" t="s">
        <v>91</v>
      </c>
      <c r="AF382" t="s">
        <v>136</v>
      </c>
      <c r="AG382" t="s">
        <v>67</v>
      </c>
      <c r="AH382" t="s">
        <v>68</v>
      </c>
      <c r="AI382" t="s">
        <v>229</v>
      </c>
      <c r="AJ382" t="s">
        <v>96</v>
      </c>
      <c r="AK382" t="s">
        <v>71</v>
      </c>
      <c r="AL382">
        <v>102402245198</v>
      </c>
      <c r="AM382" t="s">
        <v>663</v>
      </c>
    </row>
    <row r="383" spans="1:39" hidden="1" x14ac:dyDescent="0.25">
      <c r="A383" t="s">
        <v>120</v>
      </c>
      <c r="B383">
        <v>2024</v>
      </c>
      <c r="C383">
        <v>7</v>
      </c>
      <c r="D383" t="s">
        <v>51</v>
      </c>
      <c r="E383" t="s">
        <v>75</v>
      </c>
      <c r="F383" t="s">
        <v>76</v>
      </c>
      <c r="G383" t="s">
        <v>73</v>
      </c>
      <c r="H383" t="s">
        <v>54</v>
      </c>
      <c r="I383" t="s">
        <v>55</v>
      </c>
      <c r="J383" t="s">
        <v>56</v>
      </c>
      <c r="K383" t="s">
        <v>669</v>
      </c>
      <c r="L383">
        <v>50</v>
      </c>
      <c r="M383" s="7">
        <v>45477</v>
      </c>
      <c r="N383" t="s">
        <v>58</v>
      </c>
      <c r="O383" t="s">
        <v>59</v>
      </c>
      <c r="P383" t="s">
        <v>60</v>
      </c>
      <c r="Q383">
        <v>0</v>
      </c>
      <c r="R383" t="s">
        <v>0</v>
      </c>
      <c r="S383" t="s">
        <v>691</v>
      </c>
      <c r="T383" t="s">
        <v>692</v>
      </c>
      <c r="U383">
        <v>1</v>
      </c>
      <c r="V383">
        <v>35498</v>
      </c>
      <c r="W383">
        <v>0</v>
      </c>
      <c r="X383">
        <v>0</v>
      </c>
      <c r="Y383">
        <v>37792.207888467281</v>
      </c>
      <c r="Z383">
        <v>0</v>
      </c>
      <c r="AA383">
        <v>0</v>
      </c>
      <c r="AB383" t="s">
        <v>63</v>
      </c>
      <c r="AF383" t="s">
        <v>0</v>
      </c>
      <c r="AH383" t="s">
        <v>0</v>
      </c>
      <c r="AI383" t="s">
        <v>696</v>
      </c>
      <c r="AK383" t="s">
        <v>71</v>
      </c>
      <c r="AL383">
        <v>102402371698</v>
      </c>
      <c r="AM383" t="s">
        <v>642</v>
      </c>
    </row>
    <row r="384" spans="1:39" hidden="1" x14ac:dyDescent="0.25">
      <c r="A384" t="s">
        <v>120</v>
      </c>
      <c r="B384">
        <v>2024</v>
      </c>
      <c r="C384">
        <v>7</v>
      </c>
      <c r="D384" t="s">
        <v>134</v>
      </c>
      <c r="E384" t="s">
        <v>75</v>
      </c>
      <c r="F384" t="s">
        <v>76</v>
      </c>
      <c r="G384" t="s">
        <v>73</v>
      </c>
      <c r="H384" t="s">
        <v>54</v>
      </c>
      <c r="I384" t="s">
        <v>55</v>
      </c>
      <c r="J384" t="s">
        <v>56</v>
      </c>
      <c r="K384" t="s">
        <v>672</v>
      </c>
      <c r="L384">
        <v>61</v>
      </c>
      <c r="M384" s="7">
        <v>45481</v>
      </c>
      <c r="N384" t="s">
        <v>58</v>
      </c>
      <c r="O384" t="s">
        <v>59</v>
      </c>
      <c r="P384" t="s">
        <v>60</v>
      </c>
      <c r="Q384">
        <v>0</v>
      </c>
      <c r="R384" t="s">
        <v>0</v>
      </c>
      <c r="S384" t="s">
        <v>691</v>
      </c>
      <c r="T384" t="s">
        <v>692</v>
      </c>
      <c r="U384">
        <v>1</v>
      </c>
      <c r="V384">
        <v>35498</v>
      </c>
      <c r="W384">
        <v>0</v>
      </c>
      <c r="X384">
        <v>0</v>
      </c>
      <c r="Y384">
        <v>34267.854450023617</v>
      </c>
      <c r="Z384">
        <v>0</v>
      </c>
      <c r="AA384">
        <v>0</v>
      </c>
      <c r="AB384" t="s">
        <v>63</v>
      </c>
      <c r="AC384" t="s">
        <v>64</v>
      </c>
      <c r="AD384" t="s">
        <v>65</v>
      </c>
      <c r="AE384" t="s">
        <v>65</v>
      </c>
      <c r="AF384" t="s">
        <v>66</v>
      </c>
      <c r="AG384" t="s">
        <v>67</v>
      </c>
      <c r="AH384" t="s">
        <v>68</v>
      </c>
      <c r="AI384" t="s">
        <v>229</v>
      </c>
      <c r="AJ384" t="s">
        <v>96</v>
      </c>
      <c r="AK384" t="s">
        <v>71</v>
      </c>
      <c r="AL384">
        <v>102402554400</v>
      </c>
      <c r="AM384" t="s">
        <v>673</v>
      </c>
    </row>
    <row r="385" spans="1:39" hidden="1" x14ac:dyDescent="0.25">
      <c r="A385" t="s">
        <v>120</v>
      </c>
      <c r="B385">
        <v>2024</v>
      </c>
      <c r="C385">
        <v>7</v>
      </c>
      <c r="D385" t="s">
        <v>74</v>
      </c>
      <c r="E385" t="s">
        <v>75</v>
      </c>
      <c r="F385" t="s">
        <v>76</v>
      </c>
      <c r="G385" t="s">
        <v>73</v>
      </c>
      <c r="H385" t="s">
        <v>54</v>
      </c>
      <c r="I385" t="s">
        <v>55</v>
      </c>
      <c r="J385" t="s">
        <v>56</v>
      </c>
      <c r="K385" t="s">
        <v>676</v>
      </c>
      <c r="L385">
        <v>49</v>
      </c>
      <c r="M385" s="7">
        <v>45491</v>
      </c>
      <c r="N385" t="s">
        <v>58</v>
      </c>
      <c r="O385" t="s">
        <v>59</v>
      </c>
      <c r="P385" t="s">
        <v>60</v>
      </c>
      <c r="Q385">
        <v>0</v>
      </c>
      <c r="R385" t="s">
        <v>0</v>
      </c>
      <c r="S385" t="s">
        <v>691</v>
      </c>
      <c r="T385" t="s">
        <v>692</v>
      </c>
      <c r="U385">
        <v>1</v>
      </c>
      <c r="V385">
        <v>35498</v>
      </c>
      <c r="W385">
        <v>0</v>
      </c>
      <c r="X385">
        <v>0</v>
      </c>
      <c r="Y385">
        <v>39702.607684652845</v>
      </c>
      <c r="Z385">
        <v>0</v>
      </c>
      <c r="AA385">
        <v>0</v>
      </c>
      <c r="AB385" t="s">
        <v>63</v>
      </c>
      <c r="AC385" t="s">
        <v>64</v>
      </c>
      <c r="AD385" t="s">
        <v>80</v>
      </c>
      <c r="AE385" t="s">
        <v>210</v>
      </c>
      <c r="AF385" t="s">
        <v>211</v>
      </c>
      <c r="AG385" t="s">
        <v>67</v>
      </c>
      <c r="AH385" t="s">
        <v>68</v>
      </c>
      <c r="AI385" t="s">
        <v>229</v>
      </c>
      <c r="AJ385" t="s">
        <v>96</v>
      </c>
      <c r="AK385" t="s">
        <v>71</v>
      </c>
      <c r="AL385">
        <v>102402626406</v>
      </c>
      <c r="AM385" t="s">
        <v>112</v>
      </c>
    </row>
    <row r="386" spans="1:39" hidden="1" x14ac:dyDescent="0.25">
      <c r="A386" t="s">
        <v>120</v>
      </c>
      <c r="B386">
        <v>2024</v>
      </c>
      <c r="C386">
        <v>8</v>
      </c>
      <c r="D386" t="s">
        <v>126</v>
      </c>
      <c r="E386" t="s">
        <v>75</v>
      </c>
      <c r="F386" t="s">
        <v>76</v>
      </c>
      <c r="G386" t="s">
        <v>73</v>
      </c>
      <c r="H386" t="s">
        <v>54</v>
      </c>
      <c r="I386" t="s">
        <v>55</v>
      </c>
      <c r="J386" t="s">
        <v>56</v>
      </c>
      <c r="K386" t="s">
        <v>677</v>
      </c>
      <c r="L386">
        <v>56</v>
      </c>
      <c r="M386" s="7">
        <v>45510</v>
      </c>
      <c r="N386" t="s">
        <v>58</v>
      </c>
      <c r="O386" t="s">
        <v>59</v>
      </c>
      <c r="P386" t="s">
        <v>60</v>
      </c>
      <c r="Q386">
        <v>0</v>
      </c>
      <c r="R386" t="s">
        <v>0</v>
      </c>
      <c r="S386" t="s">
        <v>691</v>
      </c>
      <c r="T386" t="s">
        <v>692</v>
      </c>
      <c r="U386">
        <v>1</v>
      </c>
      <c r="V386">
        <v>35498</v>
      </c>
      <c r="W386">
        <v>0</v>
      </c>
      <c r="X386">
        <v>0</v>
      </c>
      <c r="Y386">
        <v>34820.91059791483</v>
      </c>
      <c r="Z386">
        <v>0</v>
      </c>
      <c r="AA386">
        <v>0</v>
      </c>
      <c r="AB386" t="s">
        <v>63</v>
      </c>
      <c r="AC386" t="s">
        <v>64</v>
      </c>
      <c r="AD386" t="s">
        <v>80</v>
      </c>
      <c r="AE386" t="s">
        <v>81</v>
      </c>
      <c r="AF386" t="s">
        <v>200</v>
      </c>
      <c r="AG386" t="s">
        <v>67</v>
      </c>
      <c r="AH386" t="s">
        <v>68</v>
      </c>
      <c r="AI386" t="s">
        <v>229</v>
      </c>
      <c r="AJ386" t="s">
        <v>96</v>
      </c>
      <c r="AK386" t="s">
        <v>71</v>
      </c>
      <c r="AL386">
        <v>102402877568</v>
      </c>
      <c r="AM386" t="s">
        <v>642</v>
      </c>
    </row>
    <row r="387" spans="1:39" hidden="1" x14ac:dyDescent="0.25">
      <c r="A387" t="s">
        <v>120</v>
      </c>
      <c r="B387">
        <v>2024</v>
      </c>
      <c r="C387">
        <v>8</v>
      </c>
      <c r="D387" t="s">
        <v>134</v>
      </c>
      <c r="E387" t="s">
        <v>75</v>
      </c>
      <c r="F387" t="s">
        <v>76</v>
      </c>
      <c r="G387" t="s">
        <v>73</v>
      </c>
      <c r="H387" t="s">
        <v>54</v>
      </c>
      <c r="I387" t="s">
        <v>55</v>
      </c>
      <c r="J387" t="s">
        <v>56</v>
      </c>
      <c r="K387" t="s">
        <v>678</v>
      </c>
      <c r="L387">
        <v>58</v>
      </c>
      <c r="M387" s="7">
        <v>45519</v>
      </c>
      <c r="N387" t="s">
        <v>58</v>
      </c>
      <c r="O387" t="s">
        <v>59</v>
      </c>
      <c r="P387" t="s">
        <v>60</v>
      </c>
      <c r="Q387">
        <v>0</v>
      </c>
      <c r="R387" t="s">
        <v>0</v>
      </c>
      <c r="S387" t="s">
        <v>691</v>
      </c>
      <c r="T387" t="s">
        <v>692</v>
      </c>
      <c r="U387">
        <v>1</v>
      </c>
      <c r="V387">
        <v>35498</v>
      </c>
      <c r="W387">
        <v>0</v>
      </c>
      <c r="X387">
        <v>0</v>
      </c>
      <c r="Y387">
        <v>34267.854450023617</v>
      </c>
      <c r="Z387">
        <v>0</v>
      </c>
      <c r="AA387">
        <v>0</v>
      </c>
      <c r="AB387" t="s">
        <v>63</v>
      </c>
      <c r="AC387" t="s">
        <v>64</v>
      </c>
      <c r="AD387" t="s">
        <v>90</v>
      </c>
      <c r="AE387" t="s">
        <v>91</v>
      </c>
      <c r="AF387" t="s">
        <v>152</v>
      </c>
      <c r="AG387" t="s">
        <v>67</v>
      </c>
      <c r="AH387" t="s">
        <v>68</v>
      </c>
      <c r="AI387" t="s">
        <v>229</v>
      </c>
      <c r="AJ387" t="s">
        <v>96</v>
      </c>
      <c r="AK387" t="s">
        <v>71</v>
      </c>
      <c r="AL387">
        <v>102402919384</v>
      </c>
      <c r="AM387" t="s">
        <v>663</v>
      </c>
    </row>
    <row r="388" spans="1:39" hidden="1" x14ac:dyDescent="0.25">
      <c r="A388" t="s">
        <v>120</v>
      </c>
      <c r="B388">
        <v>2024</v>
      </c>
      <c r="C388">
        <v>9</v>
      </c>
      <c r="D388" t="s">
        <v>51</v>
      </c>
      <c r="E388" t="s">
        <v>75</v>
      </c>
      <c r="F388" t="s">
        <v>76</v>
      </c>
      <c r="G388" t="s">
        <v>73</v>
      </c>
      <c r="H388" t="s">
        <v>54</v>
      </c>
      <c r="I388" t="s">
        <v>55</v>
      </c>
      <c r="J388" t="s">
        <v>56</v>
      </c>
      <c r="K388" t="s">
        <v>681</v>
      </c>
      <c r="L388">
        <v>70</v>
      </c>
      <c r="M388" s="7">
        <v>45547</v>
      </c>
      <c r="N388" t="s">
        <v>58</v>
      </c>
      <c r="O388" t="s">
        <v>59</v>
      </c>
      <c r="P388" t="s">
        <v>60</v>
      </c>
      <c r="Q388">
        <v>0</v>
      </c>
      <c r="R388" t="s">
        <v>0</v>
      </c>
      <c r="S388" t="s">
        <v>691</v>
      </c>
      <c r="T388" t="s">
        <v>692</v>
      </c>
      <c r="U388">
        <v>1</v>
      </c>
      <c r="V388">
        <v>35498</v>
      </c>
      <c r="W388">
        <v>0</v>
      </c>
      <c r="X388">
        <v>0</v>
      </c>
      <c r="Y388">
        <v>37792.207888467281</v>
      </c>
      <c r="Z388">
        <v>0</v>
      </c>
      <c r="AA388">
        <v>0</v>
      </c>
      <c r="AB388" t="s">
        <v>63</v>
      </c>
      <c r="AC388" t="s">
        <v>64</v>
      </c>
      <c r="AD388" t="s">
        <v>65</v>
      </c>
      <c r="AE388" t="s">
        <v>65</v>
      </c>
      <c r="AF388" t="s">
        <v>682</v>
      </c>
      <c r="AG388" t="s">
        <v>67</v>
      </c>
      <c r="AH388" t="s">
        <v>68</v>
      </c>
      <c r="AI388" t="s">
        <v>229</v>
      </c>
      <c r="AJ388" t="s">
        <v>96</v>
      </c>
      <c r="AK388" t="s">
        <v>71</v>
      </c>
      <c r="AL388">
        <v>102403190188</v>
      </c>
      <c r="AM388" t="s">
        <v>642</v>
      </c>
    </row>
    <row r="389" spans="1:39" hidden="1" x14ac:dyDescent="0.25">
      <c r="A389" t="s">
        <v>120</v>
      </c>
      <c r="B389">
        <v>2024</v>
      </c>
      <c r="C389">
        <v>9</v>
      </c>
      <c r="D389" t="s">
        <v>126</v>
      </c>
      <c r="E389" t="s">
        <v>75</v>
      </c>
      <c r="F389" t="s">
        <v>76</v>
      </c>
      <c r="G389" t="s">
        <v>73</v>
      </c>
      <c r="H389" t="s">
        <v>54</v>
      </c>
      <c r="I389" t="s">
        <v>55</v>
      </c>
      <c r="J389" t="s">
        <v>56</v>
      </c>
      <c r="K389" t="s">
        <v>685</v>
      </c>
      <c r="L389">
        <v>81</v>
      </c>
      <c r="M389" s="7">
        <v>45560</v>
      </c>
      <c r="N389" t="s">
        <v>58</v>
      </c>
      <c r="O389" t="s">
        <v>59</v>
      </c>
      <c r="P389" t="s">
        <v>60</v>
      </c>
      <c r="Q389">
        <v>0</v>
      </c>
      <c r="R389" t="s">
        <v>0</v>
      </c>
      <c r="S389" t="s">
        <v>691</v>
      </c>
      <c r="T389" t="s">
        <v>692</v>
      </c>
      <c r="U389">
        <v>1</v>
      </c>
      <c r="V389">
        <v>35498</v>
      </c>
      <c r="W389">
        <v>0</v>
      </c>
      <c r="X389">
        <v>0</v>
      </c>
      <c r="Y389">
        <v>34820.91059791483</v>
      </c>
      <c r="Z389">
        <v>0</v>
      </c>
      <c r="AA389">
        <v>0</v>
      </c>
      <c r="AB389" t="s">
        <v>63</v>
      </c>
      <c r="AC389" t="s">
        <v>64</v>
      </c>
      <c r="AD389" t="s">
        <v>65</v>
      </c>
      <c r="AE389" t="s">
        <v>65</v>
      </c>
      <c r="AF389" t="s">
        <v>170</v>
      </c>
      <c r="AG389" t="s">
        <v>67</v>
      </c>
      <c r="AH389" t="s">
        <v>68</v>
      </c>
      <c r="AI389" t="s">
        <v>229</v>
      </c>
      <c r="AJ389" t="s">
        <v>96</v>
      </c>
      <c r="AK389" t="s">
        <v>71</v>
      </c>
      <c r="AL389">
        <v>102403257620</v>
      </c>
      <c r="AM389" t="s">
        <v>112</v>
      </c>
    </row>
    <row r="390" spans="1:39" hidden="1" x14ac:dyDescent="0.25">
      <c r="A390" t="s">
        <v>120</v>
      </c>
      <c r="B390">
        <v>2024</v>
      </c>
      <c r="C390">
        <v>9</v>
      </c>
      <c r="D390" t="s">
        <v>126</v>
      </c>
      <c r="E390" t="s">
        <v>75</v>
      </c>
      <c r="F390" t="s">
        <v>76</v>
      </c>
      <c r="G390" t="s">
        <v>73</v>
      </c>
      <c r="H390" t="s">
        <v>54</v>
      </c>
      <c r="I390" t="s">
        <v>55</v>
      </c>
      <c r="J390" t="s">
        <v>77</v>
      </c>
      <c r="K390" t="s">
        <v>686</v>
      </c>
      <c r="L390">
        <v>58</v>
      </c>
      <c r="M390" s="7">
        <v>45560</v>
      </c>
      <c r="N390" t="s">
        <v>58</v>
      </c>
      <c r="O390" t="s">
        <v>59</v>
      </c>
      <c r="P390" t="s">
        <v>143</v>
      </c>
      <c r="Q390">
        <v>0</v>
      </c>
      <c r="R390" t="s">
        <v>0</v>
      </c>
      <c r="S390" t="s">
        <v>691</v>
      </c>
      <c r="T390" t="s">
        <v>692</v>
      </c>
      <c r="U390">
        <v>1</v>
      </c>
      <c r="V390">
        <v>35498</v>
      </c>
      <c r="W390">
        <v>0</v>
      </c>
      <c r="X390">
        <v>0</v>
      </c>
      <c r="Y390">
        <v>0</v>
      </c>
      <c r="Z390">
        <v>28043.420000000002</v>
      </c>
      <c r="AA390">
        <v>0.79</v>
      </c>
      <c r="AB390" t="s">
        <v>63</v>
      </c>
      <c r="AC390" t="s">
        <v>64</v>
      </c>
      <c r="AD390" t="s">
        <v>163</v>
      </c>
      <c r="AE390" t="s">
        <v>172</v>
      </c>
      <c r="AF390" t="s">
        <v>687</v>
      </c>
      <c r="AG390" t="s">
        <v>697</v>
      </c>
      <c r="AH390" t="s">
        <v>698</v>
      </c>
      <c r="AI390" t="s">
        <v>624</v>
      </c>
      <c r="AJ390" t="s">
        <v>111</v>
      </c>
      <c r="AK390" t="s">
        <v>699</v>
      </c>
      <c r="AL390">
        <v>102403257618</v>
      </c>
      <c r="AM390" t="s">
        <v>660</v>
      </c>
    </row>
    <row r="391" spans="1:39" hidden="1" x14ac:dyDescent="0.25">
      <c r="A391" t="s">
        <v>120</v>
      </c>
      <c r="B391">
        <v>2024</v>
      </c>
      <c r="C391">
        <v>10</v>
      </c>
      <c r="D391" t="s">
        <v>74</v>
      </c>
      <c r="E391" t="s">
        <v>75</v>
      </c>
      <c r="F391" t="s">
        <v>76</v>
      </c>
      <c r="G391" t="s">
        <v>73</v>
      </c>
      <c r="H391" t="s">
        <v>54</v>
      </c>
      <c r="I391" t="s">
        <v>55</v>
      </c>
      <c r="J391" t="s">
        <v>56</v>
      </c>
      <c r="K391" t="s">
        <v>690</v>
      </c>
      <c r="L391">
        <v>67</v>
      </c>
      <c r="M391" s="7">
        <v>45575</v>
      </c>
      <c r="N391" t="s">
        <v>58</v>
      </c>
      <c r="O391" t="s">
        <v>59</v>
      </c>
      <c r="P391" t="s">
        <v>60</v>
      </c>
      <c r="Q391">
        <v>0</v>
      </c>
      <c r="R391" t="s">
        <v>0</v>
      </c>
      <c r="S391" t="s">
        <v>691</v>
      </c>
      <c r="T391" t="s">
        <v>692</v>
      </c>
      <c r="U391">
        <v>1</v>
      </c>
      <c r="V391">
        <v>35498</v>
      </c>
      <c r="W391">
        <v>0</v>
      </c>
      <c r="X391">
        <v>0</v>
      </c>
      <c r="Y391">
        <v>39702.607684652845</v>
      </c>
      <c r="Z391">
        <v>0</v>
      </c>
      <c r="AA391">
        <v>0</v>
      </c>
      <c r="AB391" t="s">
        <v>63</v>
      </c>
      <c r="AC391" t="s">
        <v>99</v>
      </c>
      <c r="AD391" t="s">
        <v>100</v>
      </c>
      <c r="AE391" t="s">
        <v>101</v>
      </c>
      <c r="AF391" t="s">
        <v>237</v>
      </c>
      <c r="AG391" t="s">
        <v>67</v>
      </c>
      <c r="AH391" t="s">
        <v>68</v>
      </c>
      <c r="AI391" t="s">
        <v>229</v>
      </c>
      <c r="AJ391" t="s">
        <v>96</v>
      </c>
      <c r="AK391" t="s">
        <v>71</v>
      </c>
      <c r="AL391">
        <v>102403792320</v>
      </c>
      <c r="AM391" t="s">
        <v>660</v>
      </c>
    </row>
    <row r="392" spans="1:39" hidden="1" x14ac:dyDescent="0.25">
      <c r="A392" t="s">
        <v>50</v>
      </c>
      <c r="B392">
        <v>2024</v>
      </c>
      <c r="C392">
        <v>1</v>
      </c>
      <c r="D392" t="s">
        <v>51</v>
      </c>
      <c r="E392" t="s">
        <v>52</v>
      </c>
      <c r="F392" t="s">
        <v>53</v>
      </c>
      <c r="G392" t="s">
        <v>50</v>
      </c>
      <c r="H392" t="s">
        <v>54</v>
      </c>
      <c r="I392" t="s">
        <v>55</v>
      </c>
      <c r="J392" t="s">
        <v>56</v>
      </c>
      <c r="K392" t="s">
        <v>700</v>
      </c>
      <c r="L392">
        <v>80</v>
      </c>
      <c r="M392" s="7">
        <v>45321</v>
      </c>
      <c r="N392" t="s">
        <v>58</v>
      </c>
      <c r="O392" t="s">
        <v>59</v>
      </c>
      <c r="P392" t="s">
        <v>60</v>
      </c>
      <c r="Q392">
        <v>0</v>
      </c>
      <c r="R392" t="s">
        <v>0</v>
      </c>
      <c r="S392" t="s">
        <v>701</v>
      </c>
      <c r="T392" t="s">
        <v>702</v>
      </c>
      <c r="U392">
        <v>1</v>
      </c>
      <c r="V392">
        <v>35498</v>
      </c>
      <c r="W392">
        <v>0</v>
      </c>
      <c r="X392">
        <v>0</v>
      </c>
      <c r="Y392">
        <v>37792.207888467281</v>
      </c>
      <c r="Z392">
        <v>0</v>
      </c>
      <c r="AA392">
        <v>0</v>
      </c>
      <c r="AB392" t="s">
        <v>63</v>
      </c>
      <c r="AC392" t="s">
        <v>64</v>
      </c>
      <c r="AD392" t="s">
        <v>80</v>
      </c>
      <c r="AE392" t="s">
        <v>210</v>
      </c>
      <c r="AF392" t="s">
        <v>211</v>
      </c>
      <c r="AG392" t="s">
        <v>67</v>
      </c>
      <c r="AH392" t="s">
        <v>68</v>
      </c>
      <c r="AI392" t="s">
        <v>229</v>
      </c>
      <c r="AJ392" t="s">
        <v>96</v>
      </c>
      <c r="AK392" t="s">
        <v>71</v>
      </c>
      <c r="AL392">
        <v>102400408042</v>
      </c>
      <c r="AM392" t="s">
        <v>703</v>
      </c>
    </row>
    <row r="393" spans="1:39" hidden="1" x14ac:dyDescent="0.25">
      <c r="A393" t="s">
        <v>50</v>
      </c>
      <c r="B393">
        <v>2024</v>
      </c>
      <c r="C393">
        <v>1</v>
      </c>
      <c r="D393" t="s">
        <v>51</v>
      </c>
      <c r="E393" t="s">
        <v>52</v>
      </c>
      <c r="F393" t="s">
        <v>53</v>
      </c>
      <c r="G393" t="s">
        <v>50</v>
      </c>
      <c r="H393" t="s">
        <v>54</v>
      </c>
      <c r="I393" t="s">
        <v>55</v>
      </c>
      <c r="J393" t="s">
        <v>56</v>
      </c>
      <c r="K393" t="s">
        <v>704</v>
      </c>
      <c r="L393">
        <v>78</v>
      </c>
      <c r="M393" s="7">
        <v>45295</v>
      </c>
      <c r="N393" t="s">
        <v>58</v>
      </c>
      <c r="O393" t="s">
        <v>59</v>
      </c>
      <c r="P393" t="s">
        <v>60</v>
      </c>
      <c r="Q393">
        <v>0</v>
      </c>
      <c r="R393" t="s">
        <v>0</v>
      </c>
      <c r="S393" t="s">
        <v>701</v>
      </c>
      <c r="T393" t="s">
        <v>702</v>
      </c>
      <c r="U393">
        <v>1</v>
      </c>
      <c r="V393">
        <v>35498</v>
      </c>
      <c r="W393">
        <v>0</v>
      </c>
      <c r="X393">
        <v>0</v>
      </c>
      <c r="Y393">
        <v>37792.207888467281</v>
      </c>
      <c r="Z393">
        <v>0</v>
      </c>
      <c r="AA393">
        <v>0</v>
      </c>
      <c r="AB393" t="s">
        <v>63</v>
      </c>
      <c r="AC393" t="s">
        <v>64</v>
      </c>
      <c r="AD393" t="s">
        <v>65</v>
      </c>
      <c r="AE393" t="s">
        <v>65</v>
      </c>
      <c r="AF393" t="s">
        <v>66</v>
      </c>
      <c r="AG393" t="s">
        <v>67</v>
      </c>
      <c r="AH393" t="s">
        <v>68</v>
      </c>
      <c r="AI393" t="s">
        <v>229</v>
      </c>
      <c r="AJ393" t="s">
        <v>96</v>
      </c>
      <c r="AK393" t="s">
        <v>71</v>
      </c>
      <c r="AL393">
        <v>102400090618</v>
      </c>
      <c r="AM393" t="s">
        <v>705</v>
      </c>
    </row>
    <row r="394" spans="1:39" hidden="1" x14ac:dyDescent="0.25">
      <c r="A394" t="s">
        <v>50</v>
      </c>
      <c r="B394">
        <v>2024</v>
      </c>
      <c r="C394">
        <v>1</v>
      </c>
      <c r="D394" t="s">
        <v>51</v>
      </c>
      <c r="E394" t="s">
        <v>52</v>
      </c>
      <c r="F394" t="s">
        <v>53</v>
      </c>
      <c r="G394" t="s">
        <v>50</v>
      </c>
      <c r="H394" t="s">
        <v>54</v>
      </c>
      <c r="I394" t="s">
        <v>55</v>
      </c>
      <c r="J394" t="s">
        <v>56</v>
      </c>
      <c r="K394" t="s">
        <v>706</v>
      </c>
      <c r="L394">
        <v>76</v>
      </c>
      <c r="M394" s="7">
        <v>45310</v>
      </c>
      <c r="N394" t="s">
        <v>58</v>
      </c>
      <c r="O394" t="s">
        <v>59</v>
      </c>
      <c r="P394" t="s">
        <v>60</v>
      </c>
      <c r="Q394">
        <v>0</v>
      </c>
      <c r="R394" t="s">
        <v>0</v>
      </c>
      <c r="S394" t="s">
        <v>701</v>
      </c>
      <c r="T394" t="s">
        <v>702</v>
      </c>
      <c r="U394">
        <v>1</v>
      </c>
      <c r="V394">
        <v>35498</v>
      </c>
      <c r="W394">
        <v>0</v>
      </c>
      <c r="X394">
        <v>0</v>
      </c>
      <c r="Y394">
        <v>37792.207888467281</v>
      </c>
      <c r="Z394">
        <v>0</v>
      </c>
      <c r="AA394">
        <v>0</v>
      </c>
      <c r="AB394" t="s">
        <v>63</v>
      </c>
      <c r="AC394" t="s">
        <v>64</v>
      </c>
      <c r="AD394" t="s">
        <v>80</v>
      </c>
      <c r="AE394" t="s">
        <v>123</v>
      </c>
      <c r="AF394" t="s">
        <v>256</v>
      </c>
      <c r="AG394" t="s">
        <v>67</v>
      </c>
      <c r="AH394" t="s">
        <v>68</v>
      </c>
      <c r="AI394" t="s">
        <v>229</v>
      </c>
      <c r="AJ394" t="s">
        <v>96</v>
      </c>
      <c r="AK394" t="s">
        <v>71</v>
      </c>
      <c r="AL394">
        <v>102400089040</v>
      </c>
      <c r="AM394" t="s">
        <v>707</v>
      </c>
    </row>
    <row r="395" spans="1:39" hidden="1" x14ac:dyDescent="0.25">
      <c r="A395" t="s">
        <v>50</v>
      </c>
      <c r="B395">
        <v>2024</v>
      </c>
      <c r="C395">
        <v>1</v>
      </c>
      <c r="D395" t="s">
        <v>51</v>
      </c>
      <c r="E395" t="s">
        <v>52</v>
      </c>
      <c r="F395" t="s">
        <v>53</v>
      </c>
      <c r="G395" t="s">
        <v>50</v>
      </c>
      <c r="H395" t="s">
        <v>54</v>
      </c>
      <c r="I395" t="s">
        <v>55</v>
      </c>
      <c r="J395" t="s">
        <v>56</v>
      </c>
      <c r="K395" t="s">
        <v>708</v>
      </c>
      <c r="L395">
        <v>74</v>
      </c>
      <c r="M395" s="7">
        <v>45310</v>
      </c>
      <c r="N395" t="s">
        <v>58</v>
      </c>
      <c r="O395" t="s">
        <v>59</v>
      </c>
      <c r="P395" t="s">
        <v>60</v>
      </c>
      <c r="Q395">
        <v>0</v>
      </c>
      <c r="R395" t="s">
        <v>0</v>
      </c>
      <c r="S395" t="s">
        <v>701</v>
      </c>
      <c r="T395" t="s">
        <v>702</v>
      </c>
      <c r="U395">
        <v>1</v>
      </c>
      <c r="V395">
        <v>35498</v>
      </c>
      <c r="W395">
        <v>0</v>
      </c>
      <c r="X395">
        <v>0</v>
      </c>
      <c r="Y395">
        <v>37792.207888467281</v>
      </c>
      <c r="Z395">
        <v>0</v>
      </c>
      <c r="AA395">
        <v>0</v>
      </c>
      <c r="AB395" t="s">
        <v>63</v>
      </c>
      <c r="AC395" t="s">
        <v>709</v>
      </c>
      <c r="AD395" t="s">
        <v>710</v>
      </c>
      <c r="AE395" t="s">
        <v>710</v>
      </c>
      <c r="AF395" t="s">
        <v>711</v>
      </c>
      <c r="AG395" t="s">
        <v>67</v>
      </c>
      <c r="AH395" t="s">
        <v>68</v>
      </c>
      <c r="AI395" t="s">
        <v>229</v>
      </c>
      <c r="AJ395" t="s">
        <v>96</v>
      </c>
      <c r="AK395" t="s">
        <v>71</v>
      </c>
      <c r="AL395">
        <v>102400090708</v>
      </c>
      <c r="AM395" t="s">
        <v>712</v>
      </c>
    </row>
    <row r="396" spans="1:39" hidden="1" x14ac:dyDescent="0.25">
      <c r="A396" t="s">
        <v>50</v>
      </c>
      <c r="B396">
        <v>2024</v>
      </c>
      <c r="C396">
        <v>1</v>
      </c>
      <c r="D396" t="s">
        <v>51</v>
      </c>
      <c r="E396" t="s">
        <v>52</v>
      </c>
      <c r="F396" t="s">
        <v>53</v>
      </c>
      <c r="G396" t="s">
        <v>50</v>
      </c>
      <c r="H396" t="s">
        <v>54</v>
      </c>
      <c r="I396" t="s">
        <v>55</v>
      </c>
      <c r="J396" t="s">
        <v>56</v>
      </c>
      <c r="K396" t="s">
        <v>713</v>
      </c>
      <c r="L396">
        <v>74</v>
      </c>
      <c r="M396" s="7">
        <v>45321</v>
      </c>
      <c r="N396" t="s">
        <v>58</v>
      </c>
      <c r="O396" t="s">
        <v>59</v>
      </c>
      <c r="P396" t="s">
        <v>60</v>
      </c>
      <c r="Q396">
        <v>0</v>
      </c>
      <c r="R396" t="s">
        <v>0</v>
      </c>
      <c r="S396" t="s">
        <v>701</v>
      </c>
      <c r="T396" t="s">
        <v>702</v>
      </c>
      <c r="U396">
        <v>1</v>
      </c>
      <c r="V396">
        <v>35498</v>
      </c>
      <c r="W396">
        <v>0</v>
      </c>
      <c r="X396">
        <v>0</v>
      </c>
      <c r="Y396">
        <v>37792.207888467281</v>
      </c>
      <c r="Z396">
        <v>0</v>
      </c>
      <c r="AA396">
        <v>0</v>
      </c>
      <c r="AB396" t="s">
        <v>63</v>
      </c>
      <c r="AC396" t="s">
        <v>175</v>
      </c>
      <c r="AD396" t="s">
        <v>270</v>
      </c>
      <c r="AE396" t="s">
        <v>270</v>
      </c>
      <c r="AF396" t="s">
        <v>537</v>
      </c>
      <c r="AH396" t="s">
        <v>0</v>
      </c>
      <c r="AI396" t="s">
        <v>714</v>
      </c>
      <c r="AK396" t="s">
        <v>71</v>
      </c>
      <c r="AL396">
        <v>102400408038</v>
      </c>
      <c r="AM396" t="s">
        <v>715</v>
      </c>
    </row>
    <row r="397" spans="1:39" hidden="1" x14ac:dyDescent="0.25">
      <c r="A397" t="s">
        <v>50</v>
      </c>
      <c r="B397">
        <v>2024</v>
      </c>
      <c r="C397">
        <v>1</v>
      </c>
      <c r="D397" t="s">
        <v>51</v>
      </c>
      <c r="E397" t="s">
        <v>52</v>
      </c>
      <c r="F397" t="s">
        <v>53</v>
      </c>
      <c r="G397" t="s">
        <v>50</v>
      </c>
      <c r="H397" t="s">
        <v>54</v>
      </c>
      <c r="I397" t="s">
        <v>55</v>
      </c>
      <c r="J397" t="s">
        <v>56</v>
      </c>
      <c r="K397" t="s">
        <v>716</v>
      </c>
      <c r="L397">
        <v>72</v>
      </c>
      <c r="M397" s="7">
        <v>45300</v>
      </c>
      <c r="N397" t="s">
        <v>58</v>
      </c>
      <c r="O397" t="s">
        <v>59</v>
      </c>
      <c r="P397" t="s">
        <v>60</v>
      </c>
      <c r="Q397">
        <v>0</v>
      </c>
      <c r="R397" t="s">
        <v>0</v>
      </c>
      <c r="S397" t="s">
        <v>701</v>
      </c>
      <c r="T397" t="s">
        <v>702</v>
      </c>
      <c r="U397">
        <v>1</v>
      </c>
      <c r="V397">
        <v>35498</v>
      </c>
      <c r="W397">
        <v>0</v>
      </c>
      <c r="X397">
        <v>0</v>
      </c>
      <c r="Y397">
        <v>37792.207888467281</v>
      </c>
      <c r="Z397">
        <v>0</v>
      </c>
      <c r="AA397">
        <v>0</v>
      </c>
      <c r="AB397" t="s">
        <v>63</v>
      </c>
      <c r="AC397" t="s">
        <v>64</v>
      </c>
      <c r="AD397" t="s">
        <v>90</v>
      </c>
      <c r="AE397" t="s">
        <v>220</v>
      </c>
      <c r="AF397" t="s">
        <v>221</v>
      </c>
      <c r="AG397" t="s">
        <v>67</v>
      </c>
      <c r="AH397" t="s">
        <v>68</v>
      </c>
      <c r="AI397" t="s">
        <v>229</v>
      </c>
      <c r="AJ397" t="s">
        <v>96</v>
      </c>
      <c r="AK397" t="s">
        <v>71</v>
      </c>
      <c r="AL397">
        <v>102408003552</v>
      </c>
      <c r="AM397" t="s">
        <v>717</v>
      </c>
    </row>
    <row r="398" spans="1:39" hidden="1" x14ac:dyDescent="0.25">
      <c r="A398" t="s">
        <v>50</v>
      </c>
      <c r="B398">
        <v>2024</v>
      </c>
      <c r="C398">
        <v>1</v>
      </c>
      <c r="D398" t="s">
        <v>51</v>
      </c>
      <c r="E398" t="s">
        <v>52</v>
      </c>
      <c r="F398" t="s">
        <v>53</v>
      </c>
      <c r="G398" t="s">
        <v>50</v>
      </c>
      <c r="H398" t="s">
        <v>54</v>
      </c>
      <c r="I398" t="s">
        <v>55</v>
      </c>
      <c r="J398" t="s">
        <v>56</v>
      </c>
      <c r="K398" t="s">
        <v>718</v>
      </c>
      <c r="L398">
        <v>68</v>
      </c>
      <c r="M398" s="7">
        <v>45321</v>
      </c>
      <c r="N398" t="s">
        <v>58</v>
      </c>
      <c r="O398" t="s">
        <v>59</v>
      </c>
      <c r="P398" t="s">
        <v>60</v>
      </c>
      <c r="Q398">
        <v>0</v>
      </c>
      <c r="R398" t="s">
        <v>0</v>
      </c>
      <c r="S398" t="s">
        <v>701</v>
      </c>
      <c r="T398" t="s">
        <v>702</v>
      </c>
      <c r="U398">
        <v>1</v>
      </c>
      <c r="V398">
        <v>35498</v>
      </c>
      <c r="W398">
        <v>0</v>
      </c>
      <c r="X398">
        <v>0</v>
      </c>
      <c r="Y398">
        <v>37792.207888467281</v>
      </c>
      <c r="Z398">
        <v>0</v>
      </c>
      <c r="AA398">
        <v>0</v>
      </c>
      <c r="AB398" t="s">
        <v>63</v>
      </c>
      <c r="AC398" t="s">
        <v>64</v>
      </c>
      <c r="AD398" t="s">
        <v>163</v>
      </c>
      <c r="AE398" t="s">
        <v>172</v>
      </c>
      <c r="AF398" t="s">
        <v>719</v>
      </c>
      <c r="AG398" t="s">
        <v>67</v>
      </c>
      <c r="AH398" t="s">
        <v>68</v>
      </c>
      <c r="AI398" t="s">
        <v>229</v>
      </c>
      <c r="AJ398" t="s">
        <v>96</v>
      </c>
      <c r="AK398" t="s">
        <v>71</v>
      </c>
      <c r="AL398">
        <v>102400408036</v>
      </c>
      <c r="AM398" t="s">
        <v>254</v>
      </c>
    </row>
    <row r="399" spans="1:39" hidden="1" x14ac:dyDescent="0.25">
      <c r="A399" t="s">
        <v>50</v>
      </c>
      <c r="B399">
        <v>2024</v>
      </c>
      <c r="C399">
        <v>1</v>
      </c>
      <c r="D399" t="s">
        <v>51</v>
      </c>
      <c r="E399" t="s">
        <v>52</v>
      </c>
      <c r="F399" t="s">
        <v>53</v>
      </c>
      <c r="G399" t="s">
        <v>50</v>
      </c>
      <c r="H399" t="s">
        <v>54</v>
      </c>
      <c r="I399" t="s">
        <v>55</v>
      </c>
      <c r="J399" t="s">
        <v>56</v>
      </c>
      <c r="K399" t="s">
        <v>720</v>
      </c>
      <c r="L399">
        <v>61</v>
      </c>
      <c r="M399" s="7">
        <v>45321</v>
      </c>
      <c r="N399" t="s">
        <v>58</v>
      </c>
      <c r="O399" t="s">
        <v>59</v>
      </c>
      <c r="P399" t="s">
        <v>60</v>
      </c>
      <c r="Q399">
        <v>0</v>
      </c>
      <c r="R399" t="s">
        <v>0</v>
      </c>
      <c r="S399" t="s">
        <v>701</v>
      </c>
      <c r="T399" t="s">
        <v>702</v>
      </c>
      <c r="U399">
        <v>1</v>
      </c>
      <c r="V399">
        <v>35498</v>
      </c>
      <c r="W399">
        <v>0</v>
      </c>
      <c r="X399">
        <v>0</v>
      </c>
      <c r="Y399">
        <v>37792.207888467281</v>
      </c>
      <c r="Z399">
        <v>0</v>
      </c>
      <c r="AA399">
        <v>0</v>
      </c>
      <c r="AB399" t="s">
        <v>63</v>
      </c>
      <c r="AC399" t="s">
        <v>99</v>
      </c>
      <c r="AD399" t="s">
        <v>155</v>
      </c>
      <c r="AE399" t="s">
        <v>155</v>
      </c>
      <c r="AF399" t="s">
        <v>721</v>
      </c>
      <c r="AH399" t="s">
        <v>0</v>
      </c>
      <c r="AI399" t="s">
        <v>722</v>
      </c>
      <c r="AK399" t="s">
        <v>71</v>
      </c>
      <c r="AL399">
        <v>102400408040</v>
      </c>
      <c r="AM399" t="s">
        <v>254</v>
      </c>
    </row>
    <row r="400" spans="1:39" hidden="1" x14ac:dyDescent="0.25">
      <c r="A400" t="s">
        <v>50</v>
      </c>
      <c r="B400">
        <v>2024</v>
      </c>
      <c r="C400">
        <v>1</v>
      </c>
      <c r="D400" t="s">
        <v>51</v>
      </c>
      <c r="E400" t="s">
        <v>52</v>
      </c>
      <c r="F400" t="s">
        <v>53</v>
      </c>
      <c r="G400" t="s">
        <v>50</v>
      </c>
      <c r="H400" t="s">
        <v>54</v>
      </c>
      <c r="I400" t="s">
        <v>55</v>
      </c>
      <c r="J400" t="s">
        <v>56</v>
      </c>
      <c r="K400" t="s">
        <v>723</v>
      </c>
      <c r="L400">
        <v>60</v>
      </c>
      <c r="M400" s="7">
        <v>45310</v>
      </c>
      <c r="N400" t="s">
        <v>58</v>
      </c>
      <c r="O400" t="s">
        <v>59</v>
      </c>
      <c r="P400" t="s">
        <v>60</v>
      </c>
      <c r="Q400">
        <v>0</v>
      </c>
      <c r="R400" t="s">
        <v>0</v>
      </c>
      <c r="S400" t="s">
        <v>701</v>
      </c>
      <c r="T400" t="s">
        <v>702</v>
      </c>
      <c r="U400">
        <v>1</v>
      </c>
      <c r="V400">
        <v>35498</v>
      </c>
      <c r="W400">
        <v>0</v>
      </c>
      <c r="X400">
        <v>0</v>
      </c>
      <c r="Y400">
        <v>37792.207888467281</v>
      </c>
      <c r="Z400">
        <v>0</v>
      </c>
      <c r="AA400">
        <v>0</v>
      </c>
      <c r="AB400" t="s">
        <v>63</v>
      </c>
      <c r="AC400" t="s">
        <v>64</v>
      </c>
      <c r="AD400" t="s">
        <v>90</v>
      </c>
      <c r="AE400" t="s">
        <v>91</v>
      </c>
      <c r="AF400" t="s">
        <v>136</v>
      </c>
      <c r="AG400" t="s">
        <v>67</v>
      </c>
      <c r="AH400" t="s">
        <v>68</v>
      </c>
      <c r="AI400" t="s">
        <v>229</v>
      </c>
      <c r="AJ400" t="s">
        <v>96</v>
      </c>
      <c r="AK400" t="s">
        <v>71</v>
      </c>
      <c r="AL400">
        <v>102400089716</v>
      </c>
      <c r="AM400" t="s">
        <v>724</v>
      </c>
    </row>
    <row r="401" spans="1:39" hidden="1" x14ac:dyDescent="0.25">
      <c r="A401" t="s">
        <v>50</v>
      </c>
      <c r="B401">
        <v>2024</v>
      </c>
      <c r="C401">
        <v>1</v>
      </c>
      <c r="D401" t="s">
        <v>51</v>
      </c>
      <c r="E401" t="s">
        <v>52</v>
      </c>
      <c r="F401" t="s">
        <v>53</v>
      </c>
      <c r="G401" t="s">
        <v>50</v>
      </c>
      <c r="H401" t="s">
        <v>54</v>
      </c>
      <c r="I401" t="s">
        <v>55</v>
      </c>
      <c r="J401" t="s">
        <v>56</v>
      </c>
      <c r="K401" t="s">
        <v>725</v>
      </c>
      <c r="L401">
        <v>59</v>
      </c>
      <c r="M401" s="7">
        <v>45295</v>
      </c>
      <c r="N401" t="s">
        <v>58</v>
      </c>
      <c r="O401" t="s">
        <v>59</v>
      </c>
      <c r="P401" t="s">
        <v>60</v>
      </c>
      <c r="Q401">
        <v>0</v>
      </c>
      <c r="R401" t="s">
        <v>0</v>
      </c>
      <c r="S401" t="s">
        <v>701</v>
      </c>
      <c r="T401" t="s">
        <v>702</v>
      </c>
      <c r="U401">
        <v>1</v>
      </c>
      <c r="V401">
        <v>35498</v>
      </c>
      <c r="W401">
        <v>0</v>
      </c>
      <c r="X401">
        <v>0</v>
      </c>
      <c r="Y401">
        <v>37792.207888467281</v>
      </c>
      <c r="Z401">
        <v>0</v>
      </c>
      <c r="AA401">
        <v>0</v>
      </c>
      <c r="AB401" t="s">
        <v>63</v>
      </c>
      <c r="AC401" t="s">
        <v>64</v>
      </c>
      <c r="AD401" t="s">
        <v>90</v>
      </c>
      <c r="AE401" t="s">
        <v>91</v>
      </c>
      <c r="AF401" t="s">
        <v>726</v>
      </c>
      <c r="AG401" t="s">
        <v>204</v>
      </c>
      <c r="AH401" t="s">
        <v>205</v>
      </c>
      <c r="AI401" t="s">
        <v>206</v>
      </c>
      <c r="AJ401" t="s">
        <v>207</v>
      </c>
      <c r="AK401" t="s">
        <v>71</v>
      </c>
      <c r="AL401">
        <v>102400090616</v>
      </c>
      <c r="AM401" t="s">
        <v>254</v>
      </c>
    </row>
    <row r="402" spans="1:39" hidden="1" x14ac:dyDescent="0.25">
      <c r="A402" t="s">
        <v>50</v>
      </c>
      <c r="B402">
        <v>2024</v>
      </c>
      <c r="C402">
        <v>1</v>
      </c>
      <c r="D402" t="s">
        <v>51</v>
      </c>
      <c r="E402" t="s">
        <v>52</v>
      </c>
      <c r="F402" t="s">
        <v>53</v>
      </c>
      <c r="G402" t="s">
        <v>50</v>
      </c>
      <c r="H402" t="s">
        <v>54</v>
      </c>
      <c r="I402" t="s">
        <v>55</v>
      </c>
      <c r="J402" t="s">
        <v>56</v>
      </c>
      <c r="K402" t="s">
        <v>727</v>
      </c>
      <c r="L402">
        <v>51</v>
      </c>
      <c r="M402" s="7">
        <v>45321</v>
      </c>
      <c r="N402" t="s">
        <v>58</v>
      </c>
      <c r="O402" t="s">
        <v>59</v>
      </c>
      <c r="P402" t="s">
        <v>60</v>
      </c>
      <c r="Q402">
        <v>0</v>
      </c>
      <c r="R402" t="s">
        <v>0</v>
      </c>
      <c r="S402" t="s">
        <v>701</v>
      </c>
      <c r="T402" t="s">
        <v>702</v>
      </c>
      <c r="U402">
        <v>1</v>
      </c>
      <c r="V402">
        <v>35498</v>
      </c>
      <c r="W402">
        <v>0</v>
      </c>
      <c r="X402">
        <v>0</v>
      </c>
      <c r="Y402">
        <v>37792.207888467281</v>
      </c>
      <c r="Z402">
        <v>0</v>
      </c>
      <c r="AA402">
        <v>0</v>
      </c>
      <c r="AB402" t="s">
        <v>63</v>
      </c>
      <c r="AC402" t="s">
        <v>64</v>
      </c>
      <c r="AD402" t="s">
        <v>163</v>
      </c>
      <c r="AE402" t="s">
        <v>172</v>
      </c>
      <c r="AF402" t="s">
        <v>728</v>
      </c>
      <c r="AG402" t="s">
        <v>67</v>
      </c>
      <c r="AH402" t="s">
        <v>68</v>
      </c>
      <c r="AI402" t="s">
        <v>229</v>
      </c>
      <c r="AJ402" t="s">
        <v>96</v>
      </c>
      <c r="AK402" t="s">
        <v>71</v>
      </c>
      <c r="AL402">
        <v>102400408034</v>
      </c>
      <c r="AM402" t="s">
        <v>729</v>
      </c>
    </row>
    <row r="403" spans="1:39" hidden="1" x14ac:dyDescent="0.25">
      <c r="A403" t="s">
        <v>50</v>
      </c>
      <c r="B403">
        <v>2024</v>
      </c>
      <c r="C403">
        <v>1</v>
      </c>
      <c r="D403" t="s">
        <v>51</v>
      </c>
      <c r="E403" t="s">
        <v>52</v>
      </c>
      <c r="F403" t="s">
        <v>53</v>
      </c>
      <c r="G403" t="s">
        <v>50</v>
      </c>
      <c r="H403" t="s">
        <v>54</v>
      </c>
      <c r="I403" t="s">
        <v>55</v>
      </c>
      <c r="J403" t="s">
        <v>56</v>
      </c>
      <c r="K403" t="s">
        <v>730</v>
      </c>
      <c r="L403">
        <v>50</v>
      </c>
      <c r="M403" s="7">
        <v>45314</v>
      </c>
      <c r="N403" t="s">
        <v>58</v>
      </c>
      <c r="O403" t="s">
        <v>59</v>
      </c>
      <c r="P403" t="s">
        <v>60</v>
      </c>
      <c r="Q403">
        <v>0</v>
      </c>
      <c r="R403" t="s">
        <v>0</v>
      </c>
      <c r="S403" t="s">
        <v>701</v>
      </c>
      <c r="T403" t="s">
        <v>702</v>
      </c>
      <c r="U403">
        <v>1</v>
      </c>
      <c r="V403">
        <v>35498</v>
      </c>
      <c r="W403">
        <v>0</v>
      </c>
      <c r="X403">
        <v>0</v>
      </c>
      <c r="Y403">
        <v>37792.207888467281</v>
      </c>
      <c r="Z403">
        <v>0</v>
      </c>
      <c r="AA403">
        <v>0</v>
      </c>
      <c r="AB403" t="s">
        <v>63</v>
      </c>
      <c r="AC403" t="s">
        <v>64</v>
      </c>
      <c r="AD403" t="s">
        <v>65</v>
      </c>
      <c r="AE403" t="s">
        <v>65</v>
      </c>
      <c r="AF403" t="s">
        <v>731</v>
      </c>
      <c r="AG403" t="s">
        <v>67</v>
      </c>
      <c r="AH403" t="s">
        <v>68</v>
      </c>
      <c r="AI403" t="s">
        <v>229</v>
      </c>
      <c r="AJ403" t="s">
        <v>96</v>
      </c>
      <c r="AK403" t="s">
        <v>71</v>
      </c>
      <c r="AL403">
        <v>102400090686</v>
      </c>
      <c r="AM403" t="s">
        <v>712</v>
      </c>
    </row>
    <row r="404" spans="1:39" hidden="1" x14ac:dyDescent="0.25">
      <c r="A404" t="s">
        <v>50</v>
      </c>
      <c r="B404">
        <v>2024</v>
      </c>
      <c r="C404">
        <v>1</v>
      </c>
      <c r="D404" t="s">
        <v>126</v>
      </c>
      <c r="E404" t="s">
        <v>52</v>
      </c>
      <c r="F404" t="s">
        <v>53</v>
      </c>
      <c r="G404" t="s">
        <v>50</v>
      </c>
      <c r="H404" t="s">
        <v>54</v>
      </c>
      <c r="I404" t="s">
        <v>55</v>
      </c>
      <c r="J404" t="s">
        <v>56</v>
      </c>
      <c r="K404" t="s">
        <v>570</v>
      </c>
      <c r="L404">
        <v>61</v>
      </c>
      <c r="M404" s="7">
        <v>45310</v>
      </c>
      <c r="N404" t="s">
        <v>58</v>
      </c>
      <c r="O404" t="s">
        <v>59</v>
      </c>
      <c r="P404" t="s">
        <v>60</v>
      </c>
      <c r="Q404">
        <v>0</v>
      </c>
      <c r="R404" t="s">
        <v>0</v>
      </c>
      <c r="S404" t="s">
        <v>701</v>
      </c>
      <c r="T404" t="s">
        <v>702</v>
      </c>
      <c r="U404">
        <v>1</v>
      </c>
      <c r="V404">
        <v>35498</v>
      </c>
      <c r="W404">
        <v>0</v>
      </c>
      <c r="X404">
        <v>0</v>
      </c>
      <c r="Y404">
        <v>34820.91059791483</v>
      </c>
      <c r="Z404">
        <v>0</v>
      </c>
      <c r="AA404">
        <v>0</v>
      </c>
      <c r="AB404" t="s">
        <v>63</v>
      </c>
      <c r="AC404" t="s">
        <v>64</v>
      </c>
      <c r="AD404" t="s">
        <v>90</v>
      </c>
      <c r="AE404" t="s">
        <v>91</v>
      </c>
      <c r="AF404" t="s">
        <v>136</v>
      </c>
      <c r="AG404" t="s">
        <v>204</v>
      </c>
      <c r="AH404" t="s">
        <v>205</v>
      </c>
      <c r="AI404" t="s">
        <v>206</v>
      </c>
      <c r="AJ404" t="s">
        <v>207</v>
      </c>
      <c r="AK404" t="s">
        <v>71</v>
      </c>
      <c r="AL404">
        <v>102400162740</v>
      </c>
      <c r="AM404" t="s">
        <v>428</v>
      </c>
    </row>
    <row r="405" spans="1:39" hidden="1" x14ac:dyDescent="0.25">
      <c r="A405" t="s">
        <v>50</v>
      </c>
      <c r="B405">
        <v>2024</v>
      </c>
      <c r="C405">
        <v>1</v>
      </c>
      <c r="D405" t="s">
        <v>126</v>
      </c>
      <c r="E405" t="s">
        <v>52</v>
      </c>
      <c r="F405" t="s">
        <v>53</v>
      </c>
      <c r="G405" t="s">
        <v>50</v>
      </c>
      <c r="H405" t="s">
        <v>54</v>
      </c>
      <c r="I405" t="s">
        <v>55</v>
      </c>
      <c r="J405" t="s">
        <v>56</v>
      </c>
      <c r="K405" t="s">
        <v>732</v>
      </c>
      <c r="L405">
        <v>49</v>
      </c>
      <c r="M405" s="7">
        <v>45310</v>
      </c>
      <c r="N405" t="s">
        <v>58</v>
      </c>
      <c r="O405" t="s">
        <v>59</v>
      </c>
      <c r="P405" t="s">
        <v>60</v>
      </c>
      <c r="Q405">
        <v>0</v>
      </c>
      <c r="R405" t="s">
        <v>0</v>
      </c>
      <c r="S405" t="s">
        <v>701</v>
      </c>
      <c r="T405" t="s">
        <v>702</v>
      </c>
      <c r="U405">
        <v>1</v>
      </c>
      <c r="V405">
        <v>35498</v>
      </c>
      <c r="W405">
        <v>0</v>
      </c>
      <c r="X405">
        <v>0</v>
      </c>
      <c r="Y405">
        <v>34820.91059791483</v>
      </c>
      <c r="Z405">
        <v>0</v>
      </c>
      <c r="AA405">
        <v>0</v>
      </c>
      <c r="AB405" t="s">
        <v>63</v>
      </c>
      <c r="AC405" t="s">
        <v>190</v>
      </c>
      <c r="AD405" t="s">
        <v>600</v>
      </c>
      <c r="AE405" t="s">
        <v>600</v>
      </c>
      <c r="AF405" t="s">
        <v>733</v>
      </c>
      <c r="AG405" t="s">
        <v>67</v>
      </c>
      <c r="AH405" t="s">
        <v>68</v>
      </c>
      <c r="AI405" t="s">
        <v>229</v>
      </c>
      <c r="AJ405" t="s">
        <v>96</v>
      </c>
      <c r="AK405" t="s">
        <v>71</v>
      </c>
      <c r="AL405">
        <v>102400162682</v>
      </c>
      <c r="AM405" t="s">
        <v>734</v>
      </c>
    </row>
    <row r="406" spans="1:39" hidden="1" x14ac:dyDescent="0.25">
      <c r="A406" t="s">
        <v>50</v>
      </c>
      <c r="B406">
        <v>2024</v>
      </c>
      <c r="C406">
        <v>1</v>
      </c>
      <c r="D406" t="s">
        <v>134</v>
      </c>
      <c r="E406" t="s">
        <v>52</v>
      </c>
      <c r="F406" t="s">
        <v>53</v>
      </c>
      <c r="G406" t="s">
        <v>50</v>
      </c>
      <c r="H406" t="s">
        <v>54</v>
      </c>
      <c r="I406" t="s">
        <v>55</v>
      </c>
      <c r="J406" t="s">
        <v>56</v>
      </c>
      <c r="K406" t="s">
        <v>735</v>
      </c>
      <c r="L406">
        <v>76</v>
      </c>
      <c r="M406" s="7">
        <v>45321</v>
      </c>
      <c r="N406" t="s">
        <v>58</v>
      </c>
      <c r="O406" t="s">
        <v>59</v>
      </c>
      <c r="P406" t="s">
        <v>60</v>
      </c>
      <c r="Q406">
        <v>0</v>
      </c>
      <c r="R406" t="s">
        <v>0</v>
      </c>
      <c r="S406" t="s">
        <v>701</v>
      </c>
      <c r="T406" t="s">
        <v>702</v>
      </c>
      <c r="U406">
        <v>1</v>
      </c>
      <c r="V406">
        <v>35498</v>
      </c>
      <c r="W406">
        <v>0</v>
      </c>
      <c r="X406">
        <v>0</v>
      </c>
      <c r="Y406">
        <v>34267.854450023617</v>
      </c>
      <c r="Z406">
        <v>0</v>
      </c>
      <c r="AA406">
        <v>0</v>
      </c>
      <c r="AB406" t="s">
        <v>63</v>
      </c>
      <c r="AF406" t="s">
        <v>0</v>
      </c>
      <c r="AH406" t="s">
        <v>0</v>
      </c>
      <c r="AI406" t="s">
        <v>736</v>
      </c>
      <c r="AK406" t="s">
        <v>71</v>
      </c>
      <c r="AL406">
        <v>102400610692</v>
      </c>
      <c r="AM406" t="s">
        <v>737</v>
      </c>
    </row>
    <row r="407" spans="1:39" hidden="1" x14ac:dyDescent="0.25">
      <c r="A407" t="s">
        <v>50</v>
      </c>
      <c r="B407">
        <v>2024</v>
      </c>
      <c r="C407">
        <v>1</v>
      </c>
      <c r="D407" t="s">
        <v>134</v>
      </c>
      <c r="E407" t="s">
        <v>52</v>
      </c>
      <c r="F407" t="s">
        <v>53</v>
      </c>
      <c r="G407" t="s">
        <v>50</v>
      </c>
      <c r="H407" t="s">
        <v>54</v>
      </c>
      <c r="I407" t="s">
        <v>55</v>
      </c>
      <c r="J407" t="s">
        <v>56</v>
      </c>
      <c r="K407" t="s">
        <v>738</v>
      </c>
      <c r="L407">
        <v>70</v>
      </c>
      <c r="M407" s="7">
        <v>45310</v>
      </c>
      <c r="N407" t="s">
        <v>58</v>
      </c>
      <c r="O407" t="s">
        <v>59</v>
      </c>
      <c r="P407" t="s">
        <v>60</v>
      </c>
      <c r="Q407">
        <v>0</v>
      </c>
      <c r="R407" t="s">
        <v>0</v>
      </c>
      <c r="S407" t="s">
        <v>701</v>
      </c>
      <c r="T407" t="s">
        <v>702</v>
      </c>
      <c r="U407">
        <v>1</v>
      </c>
      <c r="V407">
        <v>35498</v>
      </c>
      <c r="W407">
        <v>0</v>
      </c>
      <c r="X407">
        <v>0</v>
      </c>
      <c r="Y407">
        <v>34267.854450023617</v>
      </c>
      <c r="Z407">
        <v>0</v>
      </c>
      <c r="AA407">
        <v>0</v>
      </c>
      <c r="AB407" t="s">
        <v>63</v>
      </c>
      <c r="AC407" t="s">
        <v>64</v>
      </c>
      <c r="AD407" t="s">
        <v>65</v>
      </c>
      <c r="AE407" t="s">
        <v>65</v>
      </c>
      <c r="AF407" t="s">
        <v>66</v>
      </c>
      <c r="AG407" t="s">
        <v>67</v>
      </c>
      <c r="AH407" t="s">
        <v>68</v>
      </c>
      <c r="AI407" t="s">
        <v>229</v>
      </c>
      <c r="AJ407" t="s">
        <v>96</v>
      </c>
      <c r="AK407" t="s">
        <v>71</v>
      </c>
      <c r="AL407">
        <v>102408000250</v>
      </c>
      <c r="AM407" t="s">
        <v>739</v>
      </c>
    </row>
    <row r="408" spans="1:39" hidden="1" x14ac:dyDescent="0.25">
      <c r="A408" t="s">
        <v>50</v>
      </c>
      <c r="B408">
        <v>2024</v>
      </c>
      <c r="C408">
        <v>1</v>
      </c>
      <c r="D408" t="s">
        <v>134</v>
      </c>
      <c r="E408" t="s">
        <v>52</v>
      </c>
      <c r="F408" t="s">
        <v>53</v>
      </c>
      <c r="G408" t="s">
        <v>50</v>
      </c>
      <c r="H408" t="s">
        <v>54</v>
      </c>
      <c r="I408" t="s">
        <v>55</v>
      </c>
      <c r="J408" t="s">
        <v>56</v>
      </c>
      <c r="K408" t="s">
        <v>740</v>
      </c>
      <c r="L408">
        <v>69</v>
      </c>
      <c r="M408" s="7">
        <v>45295</v>
      </c>
      <c r="N408" t="s">
        <v>58</v>
      </c>
      <c r="O408" t="s">
        <v>59</v>
      </c>
      <c r="P408" t="s">
        <v>60</v>
      </c>
      <c r="Q408">
        <v>0</v>
      </c>
      <c r="R408" t="s">
        <v>0</v>
      </c>
      <c r="S408" t="s">
        <v>701</v>
      </c>
      <c r="T408" t="s">
        <v>702</v>
      </c>
      <c r="U408">
        <v>1</v>
      </c>
      <c r="V408">
        <v>35498</v>
      </c>
      <c r="W408">
        <v>0</v>
      </c>
      <c r="X408">
        <v>0</v>
      </c>
      <c r="Y408">
        <v>34267.854450023617</v>
      </c>
      <c r="Z408">
        <v>0</v>
      </c>
      <c r="AA408">
        <v>0</v>
      </c>
      <c r="AB408" t="s">
        <v>63</v>
      </c>
      <c r="AC408" t="s">
        <v>194</v>
      </c>
      <c r="AD408" t="s">
        <v>195</v>
      </c>
      <c r="AE408" t="s">
        <v>195</v>
      </c>
      <c r="AF408" t="s">
        <v>741</v>
      </c>
      <c r="AG408" t="s">
        <v>67</v>
      </c>
      <c r="AH408" t="s">
        <v>68</v>
      </c>
      <c r="AI408" t="s">
        <v>229</v>
      </c>
      <c r="AJ408" t="s">
        <v>96</v>
      </c>
      <c r="AK408" t="s">
        <v>71</v>
      </c>
      <c r="AL408">
        <v>102400197692</v>
      </c>
      <c r="AM408" t="s">
        <v>712</v>
      </c>
    </row>
    <row r="409" spans="1:39" hidden="1" x14ac:dyDescent="0.25">
      <c r="A409" t="s">
        <v>50</v>
      </c>
      <c r="B409">
        <v>2024</v>
      </c>
      <c r="C409">
        <v>1</v>
      </c>
      <c r="D409" t="s">
        <v>134</v>
      </c>
      <c r="E409" t="s">
        <v>52</v>
      </c>
      <c r="F409" t="s">
        <v>53</v>
      </c>
      <c r="G409" t="s">
        <v>50</v>
      </c>
      <c r="H409" t="s">
        <v>54</v>
      </c>
      <c r="I409" t="s">
        <v>55</v>
      </c>
      <c r="J409" t="s">
        <v>56</v>
      </c>
      <c r="K409" t="s">
        <v>742</v>
      </c>
      <c r="L409">
        <v>45</v>
      </c>
      <c r="M409" s="7">
        <v>45321</v>
      </c>
      <c r="N409" t="s">
        <v>58</v>
      </c>
      <c r="O409" t="s">
        <v>59</v>
      </c>
      <c r="P409" t="s">
        <v>60</v>
      </c>
      <c r="Q409">
        <v>0</v>
      </c>
      <c r="R409" t="s">
        <v>0</v>
      </c>
      <c r="S409" t="s">
        <v>701</v>
      </c>
      <c r="T409" t="s">
        <v>702</v>
      </c>
      <c r="U409">
        <v>1</v>
      </c>
      <c r="V409">
        <v>35498</v>
      </c>
      <c r="W409">
        <v>0</v>
      </c>
      <c r="X409">
        <v>0</v>
      </c>
      <c r="Y409">
        <v>34267.854450023617</v>
      </c>
      <c r="Z409">
        <v>0</v>
      </c>
      <c r="AA409">
        <v>0</v>
      </c>
      <c r="AB409" t="s">
        <v>63</v>
      </c>
      <c r="AC409" t="s">
        <v>64</v>
      </c>
      <c r="AD409" t="s">
        <v>163</v>
      </c>
      <c r="AE409" t="s">
        <v>172</v>
      </c>
      <c r="AF409" t="s">
        <v>719</v>
      </c>
      <c r="AG409" t="s">
        <v>67</v>
      </c>
      <c r="AH409" t="s">
        <v>68</v>
      </c>
      <c r="AI409" t="s">
        <v>229</v>
      </c>
      <c r="AJ409" t="s">
        <v>96</v>
      </c>
      <c r="AK409" t="s">
        <v>71</v>
      </c>
      <c r="AL409">
        <v>102408006474</v>
      </c>
      <c r="AM409" t="s">
        <v>743</v>
      </c>
    </row>
    <row r="410" spans="1:39" hidden="1" x14ac:dyDescent="0.25">
      <c r="A410" t="s">
        <v>50</v>
      </c>
      <c r="B410">
        <v>2024</v>
      </c>
      <c r="C410">
        <v>1</v>
      </c>
      <c r="D410" t="s">
        <v>134</v>
      </c>
      <c r="E410" t="s">
        <v>52</v>
      </c>
      <c r="F410" t="s">
        <v>53</v>
      </c>
      <c r="G410" t="s">
        <v>50</v>
      </c>
      <c r="H410" t="s">
        <v>54</v>
      </c>
      <c r="I410" t="s">
        <v>55</v>
      </c>
      <c r="J410" t="s">
        <v>56</v>
      </c>
      <c r="K410" t="s">
        <v>574</v>
      </c>
      <c r="L410">
        <v>45</v>
      </c>
      <c r="M410" s="7">
        <v>45310</v>
      </c>
      <c r="N410" t="s">
        <v>58</v>
      </c>
      <c r="O410" t="s">
        <v>59</v>
      </c>
      <c r="P410" t="s">
        <v>60</v>
      </c>
      <c r="Q410">
        <v>0</v>
      </c>
      <c r="R410" t="s">
        <v>0</v>
      </c>
      <c r="S410" t="s">
        <v>701</v>
      </c>
      <c r="T410" t="s">
        <v>702</v>
      </c>
      <c r="U410">
        <v>1</v>
      </c>
      <c r="V410">
        <v>35498</v>
      </c>
      <c r="W410">
        <v>0</v>
      </c>
      <c r="X410">
        <v>0</v>
      </c>
      <c r="Y410">
        <v>34267.854450023617</v>
      </c>
      <c r="Z410">
        <v>0</v>
      </c>
      <c r="AA410">
        <v>0</v>
      </c>
      <c r="AB410" t="s">
        <v>63</v>
      </c>
      <c r="AC410" t="s">
        <v>64</v>
      </c>
      <c r="AD410" t="s">
        <v>90</v>
      </c>
      <c r="AE410" t="s">
        <v>91</v>
      </c>
      <c r="AF410" t="s">
        <v>136</v>
      </c>
      <c r="AG410" t="s">
        <v>117</v>
      </c>
      <c r="AH410" t="s">
        <v>73</v>
      </c>
      <c r="AI410" t="s">
        <v>54</v>
      </c>
      <c r="AJ410" t="s">
        <v>55</v>
      </c>
      <c r="AK410" t="s">
        <v>71</v>
      </c>
      <c r="AL410">
        <v>102400197740</v>
      </c>
      <c r="AM410" t="s">
        <v>744</v>
      </c>
    </row>
    <row r="411" spans="1:39" hidden="1" x14ac:dyDescent="0.25">
      <c r="A411" t="s">
        <v>50</v>
      </c>
      <c r="B411">
        <v>2024</v>
      </c>
      <c r="C411">
        <v>1</v>
      </c>
      <c r="D411" t="s">
        <v>134</v>
      </c>
      <c r="E411" t="s">
        <v>52</v>
      </c>
      <c r="F411" t="s">
        <v>53</v>
      </c>
      <c r="G411" t="s">
        <v>50</v>
      </c>
      <c r="H411" t="s">
        <v>54</v>
      </c>
      <c r="I411" t="s">
        <v>55</v>
      </c>
      <c r="J411" t="s">
        <v>56</v>
      </c>
      <c r="K411" t="s">
        <v>745</v>
      </c>
      <c r="L411">
        <v>41</v>
      </c>
      <c r="M411" s="7">
        <v>45310</v>
      </c>
      <c r="N411" t="s">
        <v>58</v>
      </c>
      <c r="O411" t="s">
        <v>59</v>
      </c>
      <c r="P411" t="s">
        <v>60</v>
      </c>
      <c r="Q411">
        <v>0</v>
      </c>
      <c r="R411" t="s">
        <v>0</v>
      </c>
      <c r="S411" t="s">
        <v>701</v>
      </c>
      <c r="T411" t="s">
        <v>702</v>
      </c>
      <c r="U411">
        <v>1</v>
      </c>
      <c r="V411">
        <v>35498</v>
      </c>
      <c r="W411">
        <v>0</v>
      </c>
      <c r="X411">
        <v>0</v>
      </c>
      <c r="Y411">
        <v>34267.854450023617</v>
      </c>
      <c r="Z411">
        <v>0</v>
      </c>
      <c r="AA411">
        <v>0</v>
      </c>
      <c r="AB411" t="s">
        <v>63</v>
      </c>
      <c r="AC411" t="s">
        <v>99</v>
      </c>
      <c r="AD411" t="s">
        <v>100</v>
      </c>
      <c r="AE411" t="s">
        <v>101</v>
      </c>
      <c r="AF411" t="s">
        <v>746</v>
      </c>
      <c r="AG411" t="s">
        <v>67</v>
      </c>
      <c r="AH411" t="s">
        <v>68</v>
      </c>
      <c r="AI411" t="s">
        <v>229</v>
      </c>
      <c r="AJ411" t="s">
        <v>96</v>
      </c>
      <c r="AK411" t="s">
        <v>71</v>
      </c>
      <c r="AL411">
        <v>102400197742</v>
      </c>
      <c r="AM411" t="s">
        <v>747</v>
      </c>
    </row>
    <row r="412" spans="1:39" hidden="1" x14ac:dyDescent="0.25">
      <c r="A412" t="s">
        <v>50</v>
      </c>
      <c r="B412">
        <v>2024</v>
      </c>
      <c r="C412">
        <v>1</v>
      </c>
      <c r="D412" t="s">
        <v>121</v>
      </c>
      <c r="E412" t="s">
        <v>52</v>
      </c>
      <c r="F412" t="s">
        <v>53</v>
      </c>
      <c r="G412" t="s">
        <v>50</v>
      </c>
      <c r="H412" t="s">
        <v>54</v>
      </c>
      <c r="I412" t="s">
        <v>55</v>
      </c>
      <c r="J412" t="s">
        <v>56</v>
      </c>
      <c r="K412" t="s">
        <v>748</v>
      </c>
      <c r="L412">
        <v>56</v>
      </c>
      <c r="M412" s="7">
        <v>45296</v>
      </c>
      <c r="N412" t="s">
        <v>58</v>
      </c>
      <c r="O412" t="s">
        <v>59</v>
      </c>
      <c r="P412" t="s">
        <v>60</v>
      </c>
      <c r="Q412">
        <v>0</v>
      </c>
      <c r="R412" t="s">
        <v>0</v>
      </c>
      <c r="S412" t="s">
        <v>701</v>
      </c>
      <c r="T412" t="s">
        <v>702</v>
      </c>
      <c r="U412">
        <v>1</v>
      </c>
      <c r="V412">
        <v>35498</v>
      </c>
      <c r="W412">
        <v>0</v>
      </c>
      <c r="X412">
        <v>0</v>
      </c>
      <c r="Y412">
        <v>38337.838752995121</v>
      </c>
      <c r="Z412">
        <v>0</v>
      </c>
      <c r="AA412">
        <v>0</v>
      </c>
      <c r="AB412" t="s">
        <v>63</v>
      </c>
      <c r="AC412" t="s">
        <v>64</v>
      </c>
      <c r="AD412" t="s">
        <v>163</v>
      </c>
      <c r="AE412" t="s">
        <v>164</v>
      </c>
      <c r="AF412" t="s">
        <v>749</v>
      </c>
      <c r="AG412" t="s">
        <v>67</v>
      </c>
      <c r="AH412" t="s">
        <v>68</v>
      </c>
      <c r="AI412" t="s">
        <v>229</v>
      </c>
      <c r="AJ412" t="s">
        <v>96</v>
      </c>
      <c r="AK412" t="s">
        <v>71</v>
      </c>
      <c r="AL412">
        <v>102400067452</v>
      </c>
      <c r="AM412" t="s">
        <v>712</v>
      </c>
    </row>
    <row r="413" spans="1:39" hidden="1" x14ac:dyDescent="0.25">
      <c r="A413" t="s">
        <v>120</v>
      </c>
      <c r="B413">
        <v>2024</v>
      </c>
      <c r="C413">
        <v>2</v>
      </c>
      <c r="D413" t="s">
        <v>51</v>
      </c>
      <c r="E413" t="s">
        <v>75</v>
      </c>
      <c r="F413" t="s">
        <v>76</v>
      </c>
      <c r="G413" t="s">
        <v>73</v>
      </c>
      <c r="H413" t="s">
        <v>54</v>
      </c>
      <c r="I413" t="s">
        <v>55</v>
      </c>
      <c r="J413" t="s">
        <v>56</v>
      </c>
      <c r="K413" t="s">
        <v>750</v>
      </c>
      <c r="L413">
        <v>69</v>
      </c>
      <c r="M413" s="7">
        <v>45349</v>
      </c>
      <c r="N413" t="s">
        <v>58</v>
      </c>
      <c r="O413" t="s">
        <v>59</v>
      </c>
      <c r="P413" t="s">
        <v>60</v>
      </c>
      <c r="Q413">
        <v>0</v>
      </c>
      <c r="R413" t="s">
        <v>0</v>
      </c>
      <c r="S413" t="s">
        <v>701</v>
      </c>
      <c r="T413" t="s">
        <v>702</v>
      </c>
      <c r="U413">
        <v>1</v>
      </c>
      <c r="V413">
        <v>35498</v>
      </c>
      <c r="W413">
        <v>0</v>
      </c>
      <c r="X413">
        <v>0</v>
      </c>
      <c r="Y413">
        <v>37792.207888467281</v>
      </c>
      <c r="Z413">
        <v>0</v>
      </c>
      <c r="AA413">
        <v>0</v>
      </c>
      <c r="AB413" t="s">
        <v>63</v>
      </c>
      <c r="AC413" t="s">
        <v>64</v>
      </c>
      <c r="AD413" t="s">
        <v>80</v>
      </c>
      <c r="AE413" t="s">
        <v>210</v>
      </c>
      <c r="AF413" t="s">
        <v>211</v>
      </c>
      <c r="AG413" t="s">
        <v>67</v>
      </c>
      <c r="AH413" t="s">
        <v>68</v>
      </c>
      <c r="AI413" t="s">
        <v>229</v>
      </c>
      <c r="AJ413" t="s">
        <v>96</v>
      </c>
      <c r="AK413" t="s">
        <v>71</v>
      </c>
      <c r="AL413">
        <v>102400864978</v>
      </c>
      <c r="AM413" t="s">
        <v>254</v>
      </c>
    </row>
    <row r="414" spans="1:39" hidden="1" x14ac:dyDescent="0.25">
      <c r="A414" t="s">
        <v>120</v>
      </c>
      <c r="B414">
        <v>2024</v>
      </c>
      <c r="C414">
        <v>2</v>
      </c>
      <c r="D414" t="s">
        <v>51</v>
      </c>
      <c r="E414" t="s">
        <v>75</v>
      </c>
      <c r="F414" t="s">
        <v>76</v>
      </c>
      <c r="G414" t="s">
        <v>73</v>
      </c>
      <c r="H414" t="s">
        <v>54</v>
      </c>
      <c r="I414" t="s">
        <v>55</v>
      </c>
      <c r="J414" t="s">
        <v>56</v>
      </c>
      <c r="K414" t="s">
        <v>751</v>
      </c>
      <c r="L414">
        <v>35</v>
      </c>
      <c r="M414" s="7">
        <v>45349</v>
      </c>
      <c r="N414" t="s">
        <v>58</v>
      </c>
      <c r="O414" t="s">
        <v>59</v>
      </c>
      <c r="P414" t="s">
        <v>60</v>
      </c>
      <c r="Q414">
        <v>0</v>
      </c>
      <c r="R414" t="s">
        <v>0</v>
      </c>
      <c r="S414" t="s">
        <v>701</v>
      </c>
      <c r="T414" t="s">
        <v>702</v>
      </c>
      <c r="U414">
        <v>1</v>
      </c>
      <c r="V414">
        <v>35498</v>
      </c>
      <c r="W414">
        <v>0</v>
      </c>
      <c r="X414">
        <v>0</v>
      </c>
      <c r="Y414">
        <v>37792.207888467281</v>
      </c>
      <c r="Z414">
        <v>0</v>
      </c>
      <c r="AA414">
        <v>0</v>
      </c>
      <c r="AB414" t="s">
        <v>63</v>
      </c>
      <c r="AC414" t="s">
        <v>64</v>
      </c>
      <c r="AD414" t="s">
        <v>65</v>
      </c>
      <c r="AE414" t="s">
        <v>65</v>
      </c>
      <c r="AF414" t="s">
        <v>752</v>
      </c>
      <c r="AG414" t="s">
        <v>67</v>
      </c>
      <c r="AH414" t="s">
        <v>68</v>
      </c>
      <c r="AI414" t="s">
        <v>229</v>
      </c>
      <c r="AJ414" t="s">
        <v>96</v>
      </c>
      <c r="AK414" t="s">
        <v>71</v>
      </c>
      <c r="AL414">
        <v>102400864976</v>
      </c>
      <c r="AM414" t="s">
        <v>753</v>
      </c>
    </row>
    <row r="415" spans="1:39" hidden="1" x14ac:dyDescent="0.25">
      <c r="A415" t="s">
        <v>50</v>
      </c>
      <c r="B415">
        <v>2024</v>
      </c>
      <c r="C415">
        <v>2</v>
      </c>
      <c r="D415" t="s">
        <v>51</v>
      </c>
      <c r="E415" t="s">
        <v>52</v>
      </c>
      <c r="F415" t="s">
        <v>53</v>
      </c>
      <c r="G415" t="s">
        <v>50</v>
      </c>
      <c r="H415" t="s">
        <v>54</v>
      </c>
      <c r="I415" t="s">
        <v>55</v>
      </c>
      <c r="J415" t="s">
        <v>56</v>
      </c>
      <c r="K415" t="s">
        <v>754</v>
      </c>
      <c r="L415">
        <v>71</v>
      </c>
      <c r="M415" s="7">
        <v>45334</v>
      </c>
      <c r="N415" t="s">
        <v>58</v>
      </c>
      <c r="O415" t="s">
        <v>59</v>
      </c>
      <c r="P415" t="s">
        <v>60</v>
      </c>
      <c r="Q415">
        <v>0</v>
      </c>
      <c r="R415" t="s">
        <v>0</v>
      </c>
      <c r="S415" t="s">
        <v>701</v>
      </c>
      <c r="T415" t="s">
        <v>702</v>
      </c>
      <c r="U415">
        <v>1</v>
      </c>
      <c r="V415">
        <v>35498</v>
      </c>
      <c r="W415">
        <v>0</v>
      </c>
      <c r="X415">
        <v>0</v>
      </c>
      <c r="Y415">
        <v>37792.207888467281</v>
      </c>
      <c r="Z415">
        <v>0</v>
      </c>
      <c r="AA415">
        <v>0</v>
      </c>
      <c r="AB415" t="s">
        <v>63</v>
      </c>
      <c r="AC415" t="s">
        <v>755</v>
      </c>
      <c r="AD415" t="s">
        <v>756</v>
      </c>
      <c r="AE415" t="s">
        <v>756</v>
      </c>
      <c r="AF415" t="s">
        <v>757</v>
      </c>
      <c r="AG415" t="s">
        <v>67</v>
      </c>
      <c r="AH415" t="s">
        <v>68</v>
      </c>
      <c r="AI415" t="s">
        <v>229</v>
      </c>
      <c r="AJ415" t="s">
        <v>96</v>
      </c>
      <c r="AK415" t="s">
        <v>71</v>
      </c>
      <c r="AL415">
        <v>102400462484</v>
      </c>
      <c r="AM415" t="s">
        <v>712</v>
      </c>
    </row>
    <row r="416" spans="1:39" hidden="1" x14ac:dyDescent="0.25">
      <c r="A416" t="s">
        <v>50</v>
      </c>
      <c r="B416">
        <v>2024</v>
      </c>
      <c r="C416">
        <v>2</v>
      </c>
      <c r="D416" t="s">
        <v>51</v>
      </c>
      <c r="E416" t="s">
        <v>52</v>
      </c>
      <c r="F416" t="s">
        <v>53</v>
      </c>
      <c r="G416" t="s">
        <v>50</v>
      </c>
      <c r="H416" t="s">
        <v>54</v>
      </c>
      <c r="I416" t="s">
        <v>55</v>
      </c>
      <c r="J416" t="s">
        <v>56</v>
      </c>
      <c r="K416" t="s">
        <v>758</v>
      </c>
      <c r="L416">
        <v>64</v>
      </c>
      <c r="M416" s="7">
        <v>45335</v>
      </c>
      <c r="N416" t="s">
        <v>58</v>
      </c>
      <c r="O416" t="s">
        <v>59</v>
      </c>
      <c r="P416" t="s">
        <v>60</v>
      </c>
      <c r="Q416">
        <v>0</v>
      </c>
      <c r="R416" t="s">
        <v>0</v>
      </c>
      <c r="S416" t="s">
        <v>701</v>
      </c>
      <c r="T416" t="s">
        <v>702</v>
      </c>
      <c r="U416">
        <v>1</v>
      </c>
      <c r="V416">
        <v>35498</v>
      </c>
      <c r="W416">
        <v>0</v>
      </c>
      <c r="X416">
        <v>0</v>
      </c>
      <c r="Y416">
        <v>37792.207888467281</v>
      </c>
      <c r="Z416">
        <v>0</v>
      </c>
      <c r="AA416">
        <v>0</v>
      </c>
      <c r="AB416" t="s">
        <v>63</v>
      </c>
      <c r="AC416" t="s">
        <v>64</v>
      </c>
      <c r="AD416" t="s">
        <v>163</v>
      </c>
      <c r="AE416" t="s">
        <v>172</v>
      </c>
      <c r="AF416" t="s">
        <v>247</v>
      </c>
      <c r="AG416" t="s">
        <v>67</v>
      </c>
      <c r="AH416" t="s">
        <v>68</v>
      </c>
      <c r="AI416" t="s">
        <v>229</v>
      </c>
      <c r="AJ416" t="s">
        <v>96</v>
      </c>
      <c r="AK416" t="s">
        <v>71</v>
      </c>
      <c r="AL416">
        <v>102400462488</v>
      </c>
      <c r="AM416" t="s">
        <v>759</v>
      </c>
    </row>
    <row r="417" spans="1:39" hidden="1" x14ac:dyDescent="0.25">
      <c r="A417" t="s">
        <v>50</v>
      </c>
      <c r="B417">
        <v>2024</v>
      </c>
      <c r="C417">
        <v>2</v>
      </c>
      <c r="D417" t="s">
        <v>51</v>
      </c>
      <c r="E417" t="s">
        <v>52</v>
      </c>
      <c r="F417" t="s">
        <v>53</v>
      </c>
      <c r="G417" t="s">
        <v>50</v>
      </c>
      <c r="H417" t="s">
        <v>54</v>
      </c>
      <c r="I417" t="s">
        <v>55</v>
      </c>
      <c r="J417" t="s">
        <v>77</v>
      </c>
      <c r="K417" t="s">
        <v>760</v>
      </c>
      <c r="L417">
        <v>71</v>
      </c>
      <c r="M417" s="7">
        <v>45334</v>
      </c>
      <c r="N417" t="s">
        <v>58</v>
      </c>
      <c r="O417" t="s">
        <v>59</v>
      </c>
      <c r="P417" t="s">
        <v>143</v>
      </c>
      <c r="Q417">
        <v>0</v>
      </c>
      <c r="R417" t="s">
        <v>0</v>
      </c>
      <c r="S417" t="s">
        <v>701</v>
      </c>
      <c r="T417" t="s">
        <v>702</v>
      </c>
      <c r="U417">
        <v>1</v>
      </c>
      <c r="V417">
        <v>35498</v>
      </c>
      <c r="W417">
        <v>0</v>
      </c>
      <c r="X417">
        <v>0</v>
      </c>
      <c r="Y417">
        <v>0</v>
      </c>
      <c r="Z417">
        <v>0</v>
      </c>
      <c r="AA417">
        <v>0.79</v>
      </c>
      <c r="AB417" t="s">
        <v>63</v>
      </c>
      <c r="AC417" t="s">
        <v>64</v>
      </c>
      <c r="AD417" t="s">
        <v>202</v>
      </c>
      <c r="AE417" t="s">
        <v>202</v>
      </c>
      <c r="AF417" t="s">
        <v>217</v>
      </c>
      <c r="AG417" t="s">
        <v>67</v>
      </c>
      <c r="AH417" t="s">
        <v>68</v>
      </c>
      <c r="AI417" t="s">
        <v>229</v>
      </c>
      <c r="AJ417" t="s">
        <v>96</v>
      </c>
      <c r="AK417" t="s">
        <v>761</v>
      </c>
      <c r="AL417">
        <v>102400462486</v>
      </c>
      <c r="AM417" t="s">
        <v>762</v>
      </c>
    </row>
    <row r="418" spans="1:39" hidden="1" x14ac:dyDescent="0.25">
      <c r="A418" t="s">
        <v>120</v>
      </c>
      <c r="B418">
        <v>2024</v>
      </c>
      <c r="C418">
        <v>2</v>
      </c>
      <c r="D418" t="s">
        <v>126</v>
      </c>
      <c r="E418" t="s">
        <v>75</v>
      </c>
      <c r="F418" t="s">
        <v>76</v>
      </c>
      <c r="G418" t="s">
        <v>73</v>
      </c>
      <c r="H418" t="s">
        <v>54</v>
      </c>
      <c r="I418" t="s">
        <v>55</v>
      </c>
      <c r="J418" t="s">
        <v>56</v>
      </c>
      <c r="K418" t="s">
        <v>763</v>
      </c>
      <c r="L418">
        <v>71</v>
      </c>
      <c r="M418" s="7">
        <v>45348</v>
      </c>
      <c r="N418" t="s">
        <v>58</v>
      </c>
      <c r="O418" t="s">
        <v>59</v>
      </c>
      <c r="P418" t="s">
        <v>60</v>
      </c>
      <c r="Q418">
        <v>0</v>
      </c>
      <c r="R418" t="s">
        <v>0</v>
      </c>
      <c r="S418" t="s">
        <v>701</v>
      </c>
      <c r="T418" t="s">
        <v>702</v>
      </c>
      <c r="U418">
        <v>1</v>
      </c>
      <c r="V418">
        <v>35498</v>
      </c>
      <c r="W418">
        <v>0</v>
      </c>
      <c r="X418">
        <v>0</v>
      </c>
      <c r="Y418">
        <v>34820.91059791483</v>
      </c>
      <c r="Z418">
        <v>0</v>
      </c>
      <c r="AA418">
        <v>0</v>
      </c>
      <c r="AB418" t="s">
        <v>63</v>
      </c>
      <c r="AC418" t="s">
        <v>64</v>
      </c>
      <c r="AD418" t="s">
        <v>65</v>
      </c>
      <c r="AE418" t="s">
        <v>65</v>
      </c>
      <c r="AF418" t="s">
        <v>66</v>
      </c>
      <c r="AG418" t="s">
        <v>67</v>
      </c>
      <c r="AH418" t="s">
        <v>68</v>
      </c>
      <c r="AI418" t="s">
        <v>229</v>
      </c>
      <c r="AJ418" t="s">
        <v>96</v>
      </c>
      <c r="AK418" t="s">
        <v>71</v>
      </c>
      <c r="AL418">
        <v>102400926640</v>
      </c>
      <c r="AM418" t="s">
        <v>743</v>
      </c>
    </row>
    <row r="419" spans="1:39" hidden="1" x14ac:dyDescent="0.25">
      <c r="A419" t="s">
        <v>120</v>
      </c>
      <c r="B419">
        <v>2024</v>
      </c>
      <c r="C419">
        <v>2</v>
      </c>
      <c r="D419" t="s">
        <v>134</v>
      </c>
      <c r="E419" t="s">
        <v>75</v>
      </c>
      <c r="F419" t="s">
        <v>76</v>
      </c>
      <c r="G419" t="s">
        <v>73</v>
      </c>
      <c r="H419" t="s">
        <v>54</v>
      </c>
      <c r="I419" t="s">
        <v>55</v>
      </c>
      <c r="J419" t="s">
        <v>56</v>
      </c>
      <c r="K419" t="s">
        <v>764</v>
      </c>
      <c r="L419">
        <v>66</v>
      </c>
      <c r="M419" s="7">
        <v>45349</v>
      </c>
      <c r="N419" t="s">
        <v>58</v>
      </c>
      <c r="O419" t="s">
        <v>59</v>
      </c>
      <c r="P419" t="s">
        <v>60</v>
      </c>
      <c r="Q419">
        <v>0</v>
      </c>
      <c r="R419" t="s">
        <v>0</v>
      </c>
      <c r="S419" t="s">
        <v>701</v>
      </c>
      <c r="T419" t="s">
        <v>702</v>
      </c>
      <c r="U419">
        <v>1</v>
      </c>
      <c r="V419">
        <v>35498</v>
      </c>
      <c r="W419">
        <v>0</v>
      </c>
      <c r="X419">
        <v>0</v>
      </c>
      <c r="Y419">
        <v>34267.854450023617</v>
      </c>
      <c r="Z419">
        <v>0</v>
      </c>
      <c r="AA419">
        <v>0</v>
      </c>
      <c r="AB419" t="s">
        <v>63</v>
      </c>
      <c r="AC419" t="s">
        <v>64</v>
      </c>
      <c r="AD419" t="s">
        <v>90</v>
      </c>
      <c r="AE419" t="s">
        <v>91</v>
      </c>
      <c r="AF419" t="s">
        <v>136</v>
      </c>
      <c r="AG419" t="s">
        <v>67</v>
      </c>
      <c r="AH419" t="s">
        <v>68</v>
      </c>
      <c r="AI419" t="s">
        <v>229</v>
      </c>
      <c r="AJ419" t="s">
        <v>96</v>
      </c>
      <c r="AK419" t="s">
        <v>71</v>
      </c>
      <c r="AL419">
        <v>102401012094</v>
      </c>
      <c r="AM419" t="s">
        <v>254</v>
      </c>
    </row>
    <row r="420" spans="1:39" hidden="1" x14ac:dyDescent="0.25">
      <c r="A420" t="s">
        <v>120</v>
      </c>
      <c r="B420">
        <v>2024</v>
      </c>
      <c r="C420">
        <v>2</v>
      </c>
      <c r="D420" t="s">
        <v>134</v>
      </c>
      <c r="E420" t="s">
        <v>75</v>
      </c>
      <c r="F420" t="s">
        <v>76</v>
      </c>
      <c r="G420" t="s">
        <v>73</v>
      </c>
      <c r="H420" t="s">
        <v>54</v>
      </c>
      <c r="I420" t="s">
        <v>55</v>
      </c>
      <c r="J420" t="s">
        <v>56</v>
      </c>
      <c r="K420" t="s">
        <v>765</v>
      </c>
      <c r="L420">
        <v>64</v>
      </c>
      <c r="M420" s="7">
        <v>45349</v>
      </c>
      <c r="N420" t="s">
        <v>58</v>
      </c>
      <c r="O420" t="s">
        <v>59</v>
      </c>
      <c r="P420" t="s">
        <v>60</v>
      </c>
      <c r="Q420">
        <v>0</v>
      </c>
      <c r="R420" t="s">
        <v>0</v>
      </c>
      <c r="S420" t="s">
        <v>701</v>
      </c>
      <c r="T420" t="s">
        <v>702</v>
      </c>
      <c r="U420">
        <v>1</v>
      </c>
      <c r="V420">
        <v>35498</v>
      </c>
      <c r="W420">
        <v>0</v>
      </c>
      <c r="X420">
        <v>0</v>
      </c>
      <c r="Y420">
        <v>34267.854450023617</v>
      </c>
      <c r="Z420">
        <v>0</v>
      </c>
      <c r="AA420">
        <v>0</v>
      </c>
      <c r="AB420" t="s">
        <v>63</v>
      </c>
      <c r="AC420" t="s">
        <v>64</v>
      </c>
      <c r="AD420" t="s">
        <v>90</v>
      </c>
      <c r="AE420" t="s">
        <v>144</v>
      </c>
      <c r="AF420" t="s">
        <v>145</v>
      </c>
      <c r="AG420" t="s">
        <v>67</v>
      </c>
      <c r="AH420" t="s">
        <v>68</v>
      </c>
      <c r="AI420" t="s">
        <v>229</v>
      </c>
      <c r="AJ420" t="s">
        <v>96</v>
      </c>
      <c r="AK420" t="s">
        <v>71</v>
      </c>
      <c r="AL420">
        <v>102401012096</v>
      </c>
      <c r="AM420" t="s">
        <v>254</v>
      </c>
    </row>
    <row r="421" spans="1:39" hidden="1" x14ac:dyDescent="0.25">
      <c r="A421" t="s">
        <v>120</v>
      </c>
      <c r="B421">
        <v>2024</v>
      </c>
      <c r="C421">
        <v>2</v>
      </c>
      <c r="D421" t="s">
        <v>134</v>
      </c>
      <c r="E421" t="s">
        <v>75</v>
      </c>
      <c r="F421" t="s">
        <v>76</v>
      </c>
      <c r="G421" t="s">
        <v>73</v>
      </c>
      <c r="H421" t="s">
        <v>54</v>
      </c>
      <c r="I421" t="s">
        <v>55</v>
      </c>
      <c r="J421" t="s">
        <v>56</v>
      </c>
      <c r="K421" t="s">
        <v>766</v>
      </c>
      <c r="L421">
        <v>61</v>
      </c>
      <c r="M421" s="7">
        <v>45349</v>
      </c>
      <c r="N421" t="s">
        <v>58</v>
      </c>
      <c r="O421" t="s">
        <v>59</v>
      </c>
      <c r="P421" t="s">
        <v>60</v>
      </c>
      <c r="Q421">
        <v>0</v>
      </c>
      <c r="R421" t="s">
        <v>0</v>
      </c>
      <c r="S421" t="s">
        <v>701</v>
      </c>
      <c r="T421" t="s">
        <v>702</v>
      </c>
      <c r="U421">
        <v>1</v>
      </c>
      <c r="V421">
        <v>35498</v>
      </c>
      <c r="W421">
        <v>0</v>
      </c>
      <c r="X421">
        <v>0</v>
      </c>
      <c r="Y421">
        <v>34267.854450023617</v>
      </c>
      <c r="Z421">
        <v>0</v>
      </c>
      <c r="AA421">
        <v>0</v>
      </c>
      <c r="AB421" t="s">
        <v>63</v>
      </c>
      <c r="AC421" t="s">
        <v>99</v>
      </c>
      <c r="AD421" t="s">
        <v>155</v>
      </c>
      <c r="AE421" t="s">
        <v>155</v>
      </c>
      <c r="AF421" t="s">
        <v>767</v>
      </c>
      <c r="AG421" t="s">
        <v>67</v>
      </c>
      <c r="AH421" t="s">
        <v>68</v>
      </c>
      <c r="AI421" t="s">
        <v>229</v>
      </c>
      <c r="AJ421" t="s">
        <v>96</v>
      </c>
      <c r="AK421" t="s">
        <v>71</v>
      </c>
      <c r="AL421">
        <v>102408011974</v>
      </c>
      <c r="AM421" t="s">
        <v>705</v>
      </c>
    </row>
    <row r="422" spans="1:39" hidden="1" x14ac:dyDescent="0.25">
      <c r="A422" t="s">
        <v>50</v>
      </c>
      <c r="B422">
        <v>2024</v>
      </c>
      <c r="C422">
        <v>2</v>
      </c>
      <c r="D422" t="s">
        <v>134</v>
      </c>
      <c r="E422" t="s">
        <v>52</v>
      </c>
      <c r="F422" t="s">
        <v>53</v>
      </c>
      <c r="G422" t="s">
        <v>50</v>
      </c>
      <c r="H422" t="s">
        <v>54</v>
      </c>
      <c r="I422" t="s">
        <v>55</v>
      </c>
      <c r="J422" t="s">
        <v>56</v>
      </c>
      <c r="K422" t="s">
        <v>768</v>
      </c>
      <c r="L422">
        <v>73</v>
      </c>
      <c r="M422" s="7">
        <v>45335</v>
      </c>
      <c r="N422" t="s">
        <v>58</v>
      </c>
      <c r="O422" t="s">
        <v>59</v>
      </c>
      <c r="P422" t="s">
        <v>60</v>
      </c>
      <c r="Q422">
        <v>0</v>
      </c>
      <c r="R422" t="s">
        <v>0</v>
      </c>
      <c r="S422" t="s">
        <v>701</v>
      </c>
      <c r="T422" t="s">
        <v>702</v>
      </c>
      <c r="U422">
        <v>1</v>
      </c>
      <c r="V422">
        <v>35498</v>
      </c>
      <c r="W422">
        <v>0</v>
      </c>
      <c r="X422">
        <v>0</v>
      </c>
      <c r="Y422">
        <v>34267.854450023617</v>
      </c>
      <c r="Z422">
        <v>0</v>
      </c>
      <c r="AA422">
        <v>0</v>
      </c>
      <c r="AB422" t="s">
        <v>63</v>
      </c>
      <c r="AC422" t="s">
        <v>64</v>
      </c>
      <c r="AD422" t="s">
        <v>90</v>
      </c>
      <c r="AE422" t="s">
        <v>91</v>
      </c>
      <c r="AF422" t="s">
        <v>92</v>
      </c>
      <c r="AG422" t="s">
        <v>67</v>
      </c>
      <c r="AH422" t="s">
        <v>68</v>
      </c>
      <c r="AI422" t="s">
        <v>229</v>
      </c>
      <c r="AJ422" t="s">
        <v>96</v>
      </c>
      <c r="AK422" t="s">
        <v>71</v>
      </c>
      <c r="AL422">
        <v>102400575368</v>
      </c>
      <c r="AM422" t="s">
        <v>769</v>
      </c>
    </row>
    <row r="423" spans="1:39" hidden="1" x14ac:dyDescent="0.25">
      <c r="A423" t="s">
        <v>50</v>
      </c>
      <c r="B423">
        <v>2024</v>
      </c>
      <c r="C423">
        <v>2</v>
      </c>
      <c r="D423" t="s">
        <v>134</v>
      </c>
      <c r="E423" t="s">
        <v>52</v>
      </c>
      <c r="F423" t="s">
        <v>53</v>
      </c>
      <c r="G423" t="s">
        <v>50</v>
      </c>
      <c r="H423" t="s">
        <v>54</v>
      </c>
      <c r="I423" t="s">
        <v>55</v>
      </c>
      <c r="J423" t="s">
        <v>56</v>
      </c>
      <c r="K423" t="s">
        <v>770</v>
      </c>
      <c r="L423">
        <v>56</v>
      </c>
      <c r="M423" s="7">
        <v>45335</v>
      </c>
      <c r="N423" t="s">
        <v>58</v>
      </c>
      <c r="O423" t="s">
        <v>59</v>
      </c>
      <c r="P423" t="s">
        <v>60</v>
      </c>
      <c r="Q423">
        <v>0</v>
      </c>
      <c r="R423" t="s">
        <v>0</v>
      </c>
      <c r="S423" t="s">
        <v>701</v>
      </c>
      <c r="T423" t="s">
        <v>702</v>
      </c>
      <c r="U423">
        <v>1</v>
      </c>
      <c r="V423">
        <v>35498</v>
      </c>
      <c r="W423">
        <v>0</v>
      </c>
      <c r="X423">
        <v>0</v>
      </c>
      <c r="Y423">
        <v>34267.854450023617</v>
      </c>
      <c r="Z423">
        <v>0</v>
      </c>
      <c r="AA423">
        <v>0</v>
      </c>
      <c r="AB423" t="s">
        <v>63</v>
      </c>
      <c r="AC423" t="s">
        <v>64</v>
      </c>
      <c r="AD423" t="s">
        <v>65</v>
      </c>
      <c r="AE423" t="s">
        <v>65</v>
      </c>
      <c r="AF423" t="s">
        <v>771</v>
      </c>
      <c r="AG423" t="s">
        <v>67</v>
      </c>
      <c r="AH423" t="s">
        <v>68</v>
      </c>
      <c r="AI423" t="s">
        <v>229</v>
      </c>
      <c r="AJ423" t="s">
        <v>96</v>
      </c>
      <c r="AK423" t="s">
        <v>71</v>
      </c>
      <c r="AL423">
        <v>102408005806</v>
      </c>
      <c r="AM423" t="s">
        <v>265</v>
      </c>
    </row>
    <row r="424" spans="1:39" hidden="1" x14ac:dyDescent="0.25">
      <c r="A424" t="s">
        <v>120</v>
      </c>
      <c r="B424">
        <v>2024</v>
      </c>
      <c r="C424">
        <v>2</v>
      </c>
      <c r="D424" t="s">
        <v>74</v>
      </c>
      <c r="E424" t="s">
        <v>75</v>
      </c>
      <c r="F424" t="s">
        <v>76</v>
      </c>
      <c r="G424" t="s">
        <v>73</v>
      </c>
      <c r="H424" t="s">
        <v>54</v>
      </c>
      <c r="I424" t="s">
        <v>55</v>
      </c>
      <c r="J424" t="s">
        <v>77</v>
      </c>
      <c r="K424" t="s">
        <v>772</v>
      </c>
      <c r="L424">
        <v>67</v>
      </c>
      <c r="M424" s="7">
        <v>45349</v>
      </c>
      <c r="N424" t="s">
        <v>58</v>
      </c>
      <c r="O424" t="s">
        <v>59</v>
      </c>
      <c r="P424" t="s">
        <v>143</v>
      </c>
      <c r="Q424">
        <v>0</v>
      </c>
      <c r="R424" t="s">
        <v>0</v>
      </c>
      <c r="S424" t="s">
        <v>701</v>
      </c>
      <c r="T424" t="s">
        <v>702</v>
      </c>
      <c r="U424">
        <v>1</v>
      </c>
      <c r="V424">
        <v>35498</v>
      </c>
      <c r="W424">
        <v>0</v>
      </c>
      <c r="X424">
        <v>0</v>
      </c>
      <c r="Y424">
        <v>0</v>
      </c>
      <c r="Z424">
        <v>0</v>
      </c>
      <c r="AA424">
        <v>0.79</v>
      </c>
      <c r="AB424" t="s">
        <v>63</v>
      </c>
      <c r="AC424" t="s">
        <v>470</v>
      </c>
      <c r="AD424" t="s">
        <v>773</v>
      </c>
      <c r="AE424" t="s">
        <v>773</v>
      </c>
      <c r="AF424" t="s">
        <v>774</v>
      </c>
      <c r="AG424" t="s">
        <v>67</v>
      </c>
      <c r="AH424" t="s">
        <v>68</v>
      </c>
      <c r="AI424" t="s">
        <v>229</v>
      </c>
      <c r="AJ424" t="s">
        <v>96</v>
      </c>
      <c r="AK424" t="s">
        <v>775</v>
      </c>
      <c r="AL424">
        <v>102401061766</v>
      </c>
      <c r="AM424" t="s">
        <v>712</v>
      </c>
    </row>
    <row r="425" spans="1:39" hidden="1" x14ac:dyDescent="0.25">
      <c r="A425" t="s">
        <v>50</v>
      </c>
      <c r="B425">
        <v>2024</v>
      </c>
      <c r="C425">
        <v>2</v>
      </c>
      <c r="D425" t="s">
        <v>104</v>
      </c>
      <c r="E425" t="s">
        <v>52</v>
      </c>
      <c r="F425" t="s">
        <v>53</v>
      </c>
      <c r="G425" t="s">
        <v>50</v>
      </c>
      <c r="H425" t="s">
        <v>54</v>
      </c>
      <c r="I425" t="s">
        <v>55</v>
      </c>
      <c r="J425" t="s">
        <v>56</v>
      </c>
      <c r="K425" t="s">
        <v>377</v>
      </c>
      <c r="L425">
        <v>67</v>
      </c>
      <c r="M425" s="7">
        <v>45334</v>
      </c>
      <c r="N425" t="s">
        <v>58</v>
      </c>
      <c r="O425" t="s">
        <v>59</v>
      </c>
      <c r="P425" t="s">
        <v>60</v>
      </c>
      <c r="Q425">
        <v>0</v>
      </c>
      <c r="R425" t="s">
        <v>0</v>
      </c>
      <c r="S425" t="s">
        <v>701</v>
      </c>
      <c r="T425" t="s">
        <v>702</v>
      </c>
      <c r="U425">
        <v>1</v>
      </c>
      <c r="V425">
        <v>35498</v>
      </c>
      <c r="W425">
        <v>0</v>
      </c>
      <c r="X425">
        <v>0</v>
      </c>
      <c r="Y425">
        <v>38786.276749571232</v>
      </c>
      <c r="Z425">
        <v>0</v>
      </c>
      <c r="AA425">
        <v>0</v>
      </c>
      <c r="AB425" t="s">
        <v>63</v>
      </c>
      <c r="AC425" t="s">
        <v>99</v>
      </c>
      <c r="AD425" t="s">
        <v>378</v>
      </c>
      <c r="AE425" t="s">
        <v>378</v>
      </c>
      <c r="AF425" t="s">
        <v>379</v>
      </c>
      <c r="AG425" t="s">
        <v>67</v>
      </c>
      <c r="AH425" t="s">
        <v>68</v>
      </c>
      <c r="AI425" t="s">
        <v>229</v>
      </c>
      <c r="AJ425" t="s">
        <v>96</v>
      </c>
      <c r="AK425" t="s">
        <v>71</v>
      </c>
      <c r="AL425">
        <v>102408009844</v>
      </c>
      <c r="AM425" t="s">
        <v>265</v>
      </c>
    </row>
    <row r="426" spans="1:39" hidden="1" x14ac:dyDescent="0.25">
      <c r="A426" t="s">
        <v>120</v>
      </c>
      <c r="B426">
        <v>2024</v>
      </c>
      <c r="C426">
        <v>3</v>
      </c>
      <c r="D426" t="s">
        <v>51</v>
      </c>
      <c r="E426" t="s">
        <v>75</v>
      </c>
      <c r="F426" t="s">
        <v>76</v>
      </c>
      <c r="G426" t="s">
        <v>73</v>
      </c>
      <c r="H426" t="s">
        <v>54</v>
      </c>
      <c r="I426" t="s">
        <v>55</v>
      </c>
      <c r="J426" t="s">
        <v>56</v>
      </c>
      <c r="K426" t="s">
        <v>776</v>
      </c>
      <c r="L426">
        <v>84</v>
      </c>
      <c r="M426" s="7">
        <v>45379</v>
      </c>
      <c r="N426" t="s">
        <v>58</v>
      </c>
      <c r="O426" t="s">
        <v>59</v>
      </c>
      <c r="P426" t="s">
        <v>60</v>
      </c>
      <c r="Q426">
        <v>0</v>
      </c>
      <c r="R426" t="s">
        <v>0</v>
      </c>
      <c r="S426" t="s">
        <v>701</v>
      </c>
      <c r="T426" t="s">
        <v>702</v>
      </c>
      <c r="U426">
        <v>1</v>
      </c>
      <c r="V426">
        <v>35498</v>
      </c>
      <c r="W426">
        <v>0</v>
      </c>
      <c r="X426">
        <v>0</v>
      </c>
      <c r="Y426">
        <v>37792.207888467281</v>
      </c>
      <c r="Z426">
        <v>0</v>
      </c>
      <c r="AA426">
        <v>0</v>
      </c>
      <c r="AB426" t="s">
        <v>63</v>
      </c>
      <c r="AC426" t="s">
        <v>64</v>
      </c>
      <c r="AD426" t="s">
        <v>202</v>
      </c>
      <c r="AE426" t="s">
        <v>202</v>
      </c>
      <c r="AF426" t="s">
        <v>203</v>
      </c>
      <c r="AG426" t="s">
        <v>117</v>
      </c>
      <c r="AH426" t="s">
        <v>73</v>
      </c>
      <c r="AI426" t="s">
        <v>54</v>
      </c>
      <c r="AJ426" t="s">
        <v>55</v>
      </c>
      <c r="AK426" t="s">
        <v>71</v>
      </c>
      <c r="AL426">
        <v>102401173944</v>
      </c>
      <c r="AM426" t="s">
        <v>777</v>
      </c>
    </row>
    <row r="427" spans="1:39" hidden="1" x14ac:dyDescent="0.25">
      <c r="A427" t="s">
        <v>120</v>
      </c>
      <c r="B427">
        <v>2024</v>
      </c>
      <c r="C427">
        <v>3</v>
      </c>
      <c r="D427" t="s">
        <v>51</v>
      </c>
      <c r="E427" t="s">
        <v>75</v>
      </c>
      <c r="F427" t="s">
        <v>76</v>
      </c>
      <c r="G427" t="s">
        <v>73</v>
      </c>
      <c r="H427" t="s">
        <v>54</v>
      </c>
      <c r="I427" t="s">
        <v>55</v>
      </c>
      <c r="J427" t="s">
        <v>56</v>
      </c>
      <c r="K427" t="s">
        <v>778</v>
      </c>
      <c r="L427">
        <v>73</v>
      </c>
      <c r="M427" s="7">
        <v>45362</v>
      </c>
      <c r="N427" t="s">
        <v>58</v>
      </c>
      <c r="O427" t="s">
        <v>59</v>
      </c>
      <c r="P427" t="s">
        <v>60</v>
      </c>
      <c r="Q427">
        <v>0</v>
      </c>
      <c r="R427" t="s">
        <v>0</v>
      </c>
      <c r="S427" t="s">
        <v>701</v>
      </c>
      <c r="T427" t="s">
        <v>702</v>
      </c>
      <c r="U427">
        <v>1</v>
      </c>
      <c r="V427">
        <v>35498</v>
      </c>
      <c r="W427">
        <v>0</v>
      </c>
      <c r="X427">
        <v>0</v>
      </c>
      <c r="Y427">
        <v>37792.207888467281</v>
      </c>
      <c r="Z427">
        <v>0</v>
      </c>
      <c r="AA427">
        <v>0</v>
      </c>
      <c r="AB427" t="s">
        <v>63</v>
      </c>
      <c r="AC427" t="s">
        <v>194</v>
      </c>
      <c r="AD427" t="s">
        <v>302</v>
      </c>
      <c r="AE427" t="s">
        <v>302</v>
      </c>
      <c r="AF427" t="s">
        <v>779</v>
      </c>
      <c r="AG427" t="s">
        <v>67</v>
      </c>
      <c r="AH427" t="s">
        <v>68</v>
      </c>
      <c r="AI427" t="s">
        <v>229</v>
      </c>
      <c r="AJ427" t="s">
        <v>96</v>
      </c>
      <c r="AK427" t="s">
        <v>71</v>
      </c>
      <c r="AL427">
        <v>102400838122</v>
      </c>
      <c r="AM427" t="s">
        <v>712</v>
      </c>
    </row>
    <row r="428" spans="1:39" hidden="1" x14ac:dyDescent="0.25">
      <c r="A428" t="s">
        <v>120</v>
      </c>
      <c r="B428">
        <v>2024</v>
      </c>
      <c r="C428">
        <v>3</v>
      </c>
      <c r="D428" t="s">
        <v>51</v>
      </c>
      <c r="E428" t="s">
        <v>75</v>
      </c>
      <c r="F428" t="s">
        <v>76</v>
      </c>
      <c r="G428" t="s">
        <v>73</v>
      </c>
      <c r="H428" t="s">
        <v>54</v>
      </c>
      <c r="I428" t="s">
        <v>55</v>
      </c>
      <c r="J428" t="s">
        <v>56</v>
      </c>
      <c r="K428" t="s">
        <v>780</v>
      </c>
      <c r="L428">
        <v>67</v>
      </c>
      <c r="M428" s="7">
        <v>45379</v>
      </c>
      <c r="N428" t="s">
        <v>58</v>
      </c>
      <c r="O428" t="s">
        <v>59</v>
      </c>
      <c r="P428" t="s">
        <v>60</v>
      </c>
      <c r="Q428">
        <v>0</v>
      </c>
      <c r="R428" t="s">
        <v>0</v>
      </c>
      <c r="S428" t="s">
        <v>701</v>
      </c>
      <c r="T428" t="s">
        <v>702</v>
      </c>
      <c r="U428">
        <v>1</v>
      </c>
      <c r="V428">
        <v>35498</v>
      </c>
      <c r="W428">
        <v>0</v>
      </c>
      <c r="X428">
        <v>0</v>
      </c>
      <c r="Y428">
        <v>37792.207888467281</v>
      </c>
      <c r="Z428">
        <v>0</v>
      </c>
      <c r="AA428">
        <v>0</v>
      </c>
      <c r="AB428" t="s">
        <v>63</v>
      </c>
      <c r="AC428" t="s">
        <v>64</v>
      </c>
      <c r="AD428" t="s">
        <v>90</v>
      </c>
      <c r="AE428" t="s">
        <v>91</v>
      </c>
      <c r="AF428" t="s">
        <v>781</v>
      </c>
      <c r="AG428" t="s">
        <v>67</v>
      </c>
      <c r="AH428" t="s">
        <v>68</v>
      </c>
      <c r="AI428" t="s">
        <v>229</v>
      </c>
      <c r="AJ428" t="s">
        <v>96</v>
      </c>
      <c r="AK428" t="s">
        <v>71</v>
      </c>
      <c r="AL428">
        <v>102401173946</v>
      </c>
      <c r="AM428" t="s">
        <v>782</v>
      </c>
    </row>
    <row r="429" spans="1:39" hidden="1" x14ac:dyDescent="0.25">
      <c r="A429" t="s">
        <v>120</v>
      </c>
      <c r="B429">
        <v>2024</v>
      </c>
      <c r="C429">
        <v>3</v>
      </c>
      <c r="D429" t="s">
        <v>51</v>
      </c>
      <c r="E429" t="s">
        <v>75</v>
      </c>
      <c r="F429" t="s">
        <v>76</v>
      </c>
      <c r="G429" t="s">
        <v>73</v>
      </c>
      <c r="H429" t="s">
        <v>54</v>
      </c>
      <c r="I429" t="s">
        <v>55</v>
      </c>
      <c r="J429" t="s">
        <v>56</v>
      </c>
      <c r="K429" t="s">
        <v>783</v>
      </c>
      <c r="L429">
        <v>66</v>
      </c>
      <c r="M429" s="7">
        <v>45362</v>
      </c>
      <c r="N429" t="s">
        <v>58</v>
      </c>
      <c r="O429" t="s">
        <v>59</v>
      </c>
      <c r="P429" t="s">
        <v>60</v>
      </c>
      <c r="Q429">
        <v>0</v>
      </c>
      <c r="R429" t="s">
        <v>0</v>
      </c>
      <c r="S429" t="s">
        <v>701</v>
      </c>
      <c r="T429" t="s">
        <v>702</v>
      </c>
      <c r="U429">
        <v>1</v>
      </c>
      <c r="V429">
        <v>35498</v>
      </c>
      <c r="W429">
        <v>0</v>
      </c>
      <c r="X429">
        <v>0</v>
      </c>
      <c r="Y429">
        <v>37792.207888467281</v>
      </c>
      <c r="Z429">
        <v>0</v>
      </c>
      <c r="AA429">
        <v>0</v>
      </c>
      <c r="AB429" t="s">
        <v>63</v>
      </c>
      <c r="AC429" t="s">
        <v>99</v>
      </c>
      <c r="AD429" t="s">
        <v>155</v>
      </c>
      <c r="AE429" t="s">
        <v>155</v>
      </c>
      <c r="AF429" t="s">
        <v>784</v>
      </c>
      <c r="AG429" t="s">
        <v>117</v>
      </c>
      <c r="AH429" t="s">
        <v>73</v>
      </c>
      <c r="AI429" t="s">
        <v>54</v>
      </c>
      <c r="AJ429" t="s">
        <v>55</v>
      </c>
      <c r="AK429" t="s">
        <v>71</v>
      </c>
      <c r="AL429">
        <v>102400838126</v>
      </c>
      <c r="AM429" t="s">
        <v>785</v>
      </c>
    </row>
    <row r="430" spans="1:39" hidden="1" x14ac:dyDescent="0.25">
      <c r="A430" t="s">
        <v>120</v>
      </c>
      <c r="B430">
        <v>2024</v>
      </c>
      <c r="C430">
        <v>3</v>
      </c>
      <c r="D430" t="s">
        <v>51</v>
      </c>
      <c r="E430" t="s">
        <v>75</v>
      </c>
      <c r="F430" t="s">
        <v>76</v>
      </c>
      <c r="G430" t="s">
        <v>73</v>
      </c>
      <c r="H430" t="s">
        <v>54</v>
      </c>
      <c r="I430" t="s">
        <v>55</v>
      </c>
      <c r="J430" t="s">
        <v>56</v>
      </c>
      <c r="K430" t="s">
        <v>786</v>
      </c>
      <c r="L430">
        <v>59</v>
      </c>
      <c r="M430" s="7">
        <v>45379</v>
      </c>
      <c r="N430" t="s">
        <v>58</v>
      </c>
      <c r="O430" t="s">
        <v>59</v>
      </c>
      <c r="P430" t="s">
        <v>60</v>
      </c>
      <c r="Q430">
        <v>0</v>
      </c>
      <c r="R430" t="s">
        <v>0</v>
      </c>
      <c r="S430" t="s">
        <v>701</v>
      </c>
      <c r="T430" t="s">
        <v>702</v>
      </c>
      <c r="U430">
        <v>1</v>
      </c>
      <c r="V430">
        <v>35498</v>
      </c>
      <c r="W430">
        <v>0</v>
      </c>
      <c r="X430">
        <v>0</v>
      </c>
      <c r="Y430">
        <v>37792.207888467281</v>
      </c>
      <c r="Z430">
        <v>0</v>
      </c>
      <c r="AA430">
        <v>0</v>
      </c>
      <c r="AB430" t="s">
        <v>63</v>
      </c>
      <c r="AC430" t="s">
        <v>99</v>
      </c>
      <c r="AD430" t="s">
        <v>100</v>
      </c>
      <c r="AE430" t="s">
        <v>101</v>
      </c>
      <c r="AF430" t="s">
        <v>746</v>
      </c>
      <c r="AG430" t="s">
        <v>67</v>
      </c>
      <c r="AH430" t="s">
        <v>68</v>
      </c>
      <c r="AI430" t="s">
        <v>229</v>
      </c>
      <c r="AJ430" t="s">
        <v>96</v>
      </c>
      <c r="AK430" t="s">
        <v>71</v>
      </c>
      <c r="AL430">
        <v>102401173950</v>
      </c>
      <c r="AM430" t="s">
        <v>787</v>
      </c>
    </row>
    <row r="431" spans="1:39" hidden="1" x14ac:dyDescent="0.25">
      <c r="A431" t="s">
        <v>120</v>
      </c>
      <c r="B431">
        <v>2024</v>
      </c>
      <c r="C431">
        <v>3</v>
      </c>
      <c r="D431" t="s">
        <v>51</v>
      </c>
      <c r="E431" t="s">
        <v>75</v>
      </c>
      <c r="F431" t="s">
        <v>76</v>
      </c>
      <c r="G431" t="s">
        <v>73</v>
      </c>
      <c r="H431" t="s">
        <v>54</v>
      </c>
      <c r="I431" t="s">
        <v>55</v>
      </c>
      <c r="J431" t="s">
        <v>56</v>
      </c>
      <c r="K431" t="s">
        <v>788</v>
      </c>
      <c r="L431">
        <v>57</v>
      </c>
      <c r="M431" s="7">
        <v>45356</v>
      </c>
      <c r="N431" t="s">
        <v>58</v>
      </c>
      <c r="O431" t="s">
        <v>59</v>
      </c>
      <c r="P431" t="s">
        <v>60</v>
      </c>
      <c r="Q431">
        <v>0</v>
      </c>
      <c r="R431" t="s">
        <v>0</v>
      </c>
      <c r="S431" t="s">
        <v>701</v>
      </c>
      <c r="T431" t="s">
        <v>702</v>
      </c>
      <c r="U431">
        <v>1</v>
      </c>
      <c r="V431">
        <v>35498</v>
      </c>
      <c r="W431">
        <v>0</v>
      </c>
      <c r="X431">
        <v>0</v>
      </c>
      <c r="Y431">
        <v>37792.207888467281</v>
      </c>
      <c r="Z431">
        <v>0</v>
      </c>
      <c r="AA431">
        <v>0</v>
      </c>
      <c r="AB431" t="s">
        <v>63</v>
      </c>
      <c r="AC431" t="s">
        <v>190</v>
      </c>
      <c r="AD431" t="s">
        <v>789</v>
      </c>
      <c r="AE431" t="s">
        <v>789</v>
      </c>
      <c r="AF431" t="s">
        <v>790</v>
      </c>
      <c r="AG431" t="s">
        <v>67</v>
      </c>
      <c r="AH431" t="s">
        <v>68</v>
      </c>
      <c r="AI431" t="s">
        <v>229</v>
      </c>
      <c r="AJ431" t="s">
        <v>96</v>
      </c>
      <c r="AK431" t="s">
        <v>71</v>
      </c>
      <c r="AL431">
        <v>102400838490</v>
      </c>
      <c r="AM431" t="s">
        <v>703</v>
      </c>
    </row>
    <row r="432" spans="1:39" hidden="1" x14ac:dyDescent="0.25">
      <c r="A432" t="s">
        <v>120</v>
      </c>
      <c r="B432">
        <v>2024</v>
      </c>
      <c r="C432">
        <v>3</v>
      </c>
      <c r="D432" t="s">
        <v>51</v>
      </c>
      <c r="E432" t="s">
        <v>75</v>
      </c>
      <c r="F432" t="s">
        <v>76</v>
      </c>
      <c r="G432" t="s">
        <v>73</v>
      </c>
      <c r="H432" t="s">
        <v>54</v>
      </c>
      <c r="I432" t="s">
        <v>55</v>
      </c>
      <c r="J432" t="s">
        <v>56</v>
      </c>
      <c r="K432" t="s">
        <v>791</v>
      </c>
      <c r="L432">
        <v>57</v>
      </c>
      <c r="M432" s="7">
        <v>45362</v>
      </c>
      <c r="N432" t="s">
        <v>58</v>
      </c>
      <c r="O432" t="s">
        <v>59</v>
      </c>
      <c r="P432" t="s">
        <v>60</v>
      </c>
      <c r="Q432">
        <v>0</v>
      </c>
      <c r="R432" t="s">
        <v>0</v>
      </c>
      <c r="S432" t="s">
        <v>701</v>
      </c>
      <c r="T432" t="s">
        <v>702</v>
      </c>
      <c r="U432">
        <v>1</v>
      </c>
      <c r="V432">
        <v>35498</v>
      </c>
      <c r="W432">
        <v>0</v>
      </c>
      <c r="X432">
        <v>0</v>
      </c>
      <c r="Y432">
        <v>37792.207888467281</v>
      </c>
      <c r="Z432">
        <v>0</v>
      </c>
      <c r="AA432">
        <v>0</v>
      </c>
      <c r="AB432" t="s">
        <v>63</v>
      </c>
      <c r="AC432" t="s">
        <v>64</v>
      </c>
      <c r="AD432" t="s">
        <v>163</v>
      </c>
      <c r="AE432" t="s">
        <v>172</v>
      </c>
      <c r="AF432" t="s">
        <v>173</v>
      </c>
      <c r="AG432" t="s">
        <v>67</v>
      </c>
      <c r="AH432" t="s">
        <v>68</v>
      </c>
      <c r="AI432" t="s">
        <v>229</v>
      </c>
      <c r="AJ432" t="s">
        <v>96</v>
      </c>
      <c r="AK432" t="s">
        <v>71</v>
      </c>
      <c r="AL432">
        <v>102400838124</v>
      </c>
      <c r="AM432" t="s">
        <v>792</v>
      </c>
    </row>
    <row r="433" spans="1:39" hidden="1" x14ac:dyDescent="0.25">
      <c r="A433" t="s">
        <v>120</v>
      </c>
      <c r="B433">
        <v>2024</v>
      </c>
      <c r="C433">
        <v>3</v>
      </c>
      <c r="D433" t="s">
        <v>51</v>
      </c>
      <c r="E433" t="s">
        <v>75</v>
      </c>
      <c r="F433" t="s">
        <v>76</v>
      </c>
      <c r="G433" t="s">
        <v>73</v>
      </c>
      <c r="H433" t="s">
        <v>54</v>
      </c>
      <c r="I433" t="s">
        <v>55</v>
      </c>
      <c r="J433" t="s">
        <v>56</v>
      </c>
      <c r="K433" t="s">
        <v>793</v>
      </c>
      <c r="L433">
        <v>55</v>
      </c>
      <c r="M433" s="7">
        <v>45362</v>
      </c>
      <c r="N433" t="s">
        <v>58</v>
      </c>
      <c r="O433" t="s">
        <v>59</v>
      </c>
      <c r="P433" t="s">
        <v>60</v>
      </c>
      <c r="Q433">
        <v>0</v>
      </c>
      <c r="R433" t="s">
        <v>0</v>
      </c>
      <c r="S433" t="s">
        <v>701</v>
      </c>
      <c r="T433" t="s">
        <v>702</v>
      </c>
      <c r="U433">
        <v>1</v>
      </c>
      <c r="V433">
        <v>35498</v>
      </c>
      <c r="W433">
        <v>0</v>
      </c>
      <c r="X433">
        <v>0</v>
      </c>
      <c r="Y433">
        <v>37792.207888467281</v>
      </c>
      <c r="Z433">
        <v>0</v>
      </c>
      <c r="AA433">
        <v>0</v>
      </c>
      <c r="AB433" t="s">
        <v>63</v>
      </c>
      <c r="AC433" t="s">
        <v>64</v>
      </c>
      <c r="AD433" t="s">
        <v>90</v>
      </c>
      <c r="AE433" t="s">
        <v>91</v>
      </c>
      <c r="AF433" t="s">
        <v>794</v>
      </c>
      <c r="AG433" t="s">
        <v>67</v>
      </c>
      <c r="AH433" t="s">
        <v>68</v>
      </c>
      <c r="AI433" t="s">
        <v>229</v>
      </c>
      <c r="AJ433" t="s">
        <v>96</v>
      </c>
      <c r="AK433" t="s">
        <v>71</v>
      </c>
      <c r="AL433">
        <v>102400838484</v>
      </c>
      <c r="AM433" t="s">
        <v>795</v>
      </c>
    </row>
    <row r="434" spans="1:39" hidden="1" x14ac:dyDescent="0.25">
      <c r="A434" t="s">
        <v>120</v>
      </c>
      <c r="B434">
        <v>2024</v>
      </c>
      <c r="C434">
        <v>3</v>
      </c>
      <c r="D434" t="s">
        <v>51</v>
      </c>
      <c r="E434" t="s">
        <v>75</v>
      </c>
      <c r="F434" t="s">
        <v>76</v>
      </c>
      <c r="G434" t="s">
        <v>73</v>
      </c>
      <c r="H434" t="s">
        <v>54</v>
      </c>
      <c r="I434" t="s">
        <v>55</v>
      </c>
      <c r="J434" t="s">
        <v>77</v>
      </c>
      <c r="K434" t="s">
        <v>796</v>
      </c>
      <c r="L434">
        <v>67</v>
      </c>
      <c r="M434" s="7">
        <v>45356</v>
      </c>
      <c r="N434" t="s">
        <v>58</v>
      </c>
      <c r="O434" t="s">
        <v>59</v>
      </c>
      <c r="P434" t="s">
        <v>236</v>
      </c>
      <c r="Q434">
        <v>0</v>
      </c>
      <c r="R434" t="s">
        <v>0</v>
      </c>
      <c r="S434" t="s">
        <v>701</v>
      </c>
      <c r="T434" t="s">
        <v>702</v>
      </c>
      <c r="U434">
        <v>1</v>
      </c>
      <c r="V434">
        <v>35498</v>
      </c>
      <c r="W434">
        <v>0</v>
      </c>
      <c r="X434">
        <v>0</v>
      </c>
      <c r="Y434">
        <v>0</v>
      </c>
      <c r="Z434">
        <v>0</v>
      </c>
      <c r="AA434">
        <v>0.79</v>
      </c>
      <c r="AB434" t="s">
        <v>63</v>
      </c>
      <c r="AC434" t="s">
        <v>64</v>
      </c>
      <c r="AD434" t="s">
        <v>163</v>
      </c>
      <c r="AE434" t="s">
        <v>172</v>
      </c>
      <c r="AF434" t="s">
        <v>173</v>
      </c>
      <c r="AG434" t="s">
        <v>67</v>
      </c>
      <c r="AH434" t="s">
        <v>68</v>
      </c>
      <c r="AI434" t="s">
        <v>229</v>
      </c>
      <c r="AJ434" t="s">
        <v>96</v>
      </c>
      <c r="AK434" t="s">
        <v>797</v>
      </c>
      <c r="AL434">
        <v>102400837924</v>
      </c>
      <c r="AM434" t="s">
        <v>254</v>
      </c>
    </row>
    <row r="435" spans="1:39" hidden="1" x14ac:dyDescent="0.25">
      <c r="A435" t="s">
        <v>120</v>
      </c>
      <c r="B435">
        <v>2024</v>
      </c>
      <c r="C435">
        <v>3</v>
      </c>
      <c r="D435" t="s">
        <v>126</v>
      </c>
      <c r="E435" t="s">
        <v>75</v>
      </c>
      <c r="F435" t="s">
        <v>76</v>
      </c>
      <c r="G435" t="s">
        <v>73</v>
      </c>
      <c r="H435" t="s">
        <v>54</v>
      </c>
      <c r="I435" t="s">
        <v>55</v>
      </c>
      <c r="J435" t="s">
        <v>56</v>
      </c>
      <c r="K435" t="s">
        <v>798</v>
      </c>
      <c r="L435">
        <v>72</v>
      </c>
      <c r="M435" s="7">
        <v>45379</v>
      </c>
      <c r="N435" t="s">
        <v>58</v>
      </c>
      <c r="O435" t="s">
        <v>59</v>
      </c>
      <c r="P435" t="s">
        <v>60</v>
      </c>
      <c r="Q435">
        <v>0</v>
      </c>
      <c r="R435" t="s">
        <v>0</v>
      </c>
      <c r="S435" t="s">
        <v>701</v>
      </c>
      <c r="T435" t="s">
        <v>702</v>
      </c>
      <c r="U435">
        <v>1</v>
      </c>
      <c r="V435">
        <v>35498</v>
      </c>
      <c r="W435">
        <v>0</v>
      </c>
      <c r="X435">
        <v>0</v>
      </c>
      <c r="Y435">
        <v>34820.91059791483</v>
      </c>
      <c r="Z435">
        <v>0</v>
      </c>
      <c r="AA435">
        <v>0</v>
      </c>
      <c r="AB435" t="s">
        <v>63</v>
      </c>
      <c r="AC435" t="s">
        <v>64</v>
      </c>
      <c r="AD435" t="s">
        <v>90</v>
      </c>
      <c r="AE435" t="s">
        <v>91</v>
      </c>
      <c r="AF435" t="s">
        <v>136</v>
      </c>
      <c r="AG435" t="s">
        <v>67</v>
      </c>
      <c r="AH435" t="s">
        <v>68</v>
      </c>
      <c r="AI435" t="s">
        <v>229</v>
      </c>
      <c r="AJ435" t="s">
        <v>96</v>
      </c>
      <c r="AK435" t="s">
        <v>71</v>
      </c>
      <c r="AL435">
        <v>102401308680</v>
      </c>
      <c r="AM435" t="s">
        <v>712</v>
      </c>
    </row>
    <row r="436" spans="1:39" hidden="1" x14ac:dyDescent="0.25">
      <c r="A436" t="s">
        <v>120</v>
      </c>
      <c r="B436">
        <v>2024</v>
      </c>
      <c r="C436">
        <v>3</v>
      </c>
      <c r="D436" t="s">
        <v>126</v>
      </c>
      <c r="E436" t="s">
        <v>75</v>
      </c>
      <c r="F436" t="s">
        <v>76</v>
      </c>
      <c r="G436" t="s">
        <v>73</v>
      </c>
      <c r="H436" t="s">
        <v>54</v>
      </c>
      <c r="I436" t="s">
        <v>55</v>
      </c>
      <c r="J436" t="s">
        <v>56</v>
      </c>
      <c r="K436" t="s">
        <v>414</v>
      </c>
      <c r="L436">
        <v>57</v>
      </c>
      <c r="M436" s="7">
        <v>45379</v>
      </c>
      <c r="N436" t="s">
        <v>58</v>
      </c>
      <c r="O436" t="s">
        <v>59</v>
      </c>
      <c r="P436" t="s">
        <v>60</v>
      </c>
      <c r="Q436">
        <v>0</v>
      </c>
      <c r="R436" t="s">
        <v>0</v>
      </c>
      <c r="S436" t="s">
        <v>701</v>
      </c>
      <c r="T436" t="s">
        <v>702</v>
      </c>
      <c r="U436">
        <v>1</v>
      </c>
      <c r="V436">
        <v>35498</v>
      </c>
      <c r="W436">
        <v>0</v>
      </c>
      <c r="X436">
        <v>0</v>
      </c>
      <c r="Y436">
        <v>34820.91059791483</v>
      </c>
      <c r="Z436">
        <v>0</v>
      </c>
      <c r="AA436">
        <v>0</v>
      </c>
      <c r="AB436" t="s">
        <v>63</v>
      </c>
      <c r="AC436" t="s">
        <v>64</v>
      </c>
      <c r="AD436" t="s">
        <v>90</v>
      </c>
      <c r="AE436" t="s">
        <v>91</v>
      </c>
      <c r="AF436" t="s">
        <v>136</v>
      </c>
      <c r="AG436" t="s">
        <v>67</v>
      </c>
      <c r="AH436" t="s">
        <v>68</v>
      </c>
      <c r="AI436" t="s">
        <v>229</v>
      </c>
      <c r="AJ436" t="s">
        <v>96</v>
      </c>
      <c r="AK436" t="s">
        <v>71</v>
      </c>
      <c r="AL436">
        <v>102401308676</v>
      </c>
      <c r="AM436" t="s">
        <v>265</v>
      </c>
    </row>
    <row r="437" spans="1:39" hidden="1" x14ac:dyDescent="0.25">
      <c r="A437" t="s">
        <v>120</v>
      </c>
      <c r="B437">
        <v>2024</v>
      </c>
      <c r="C437">
        <v>3</v>
      </c>
      <c r="D437" t="s">
        <v>126</v>
      </c>
      <c r="E437" t="s">
        <v>75</v>
      </c>
      <c r="F437" t="s">
        <v>76</v>
      </c>
      <c r="G437" t="s">
        <v>73</v>
      </c>
      <c r="H437" t="s">
        <v>54</v>
      </c>
      <c r="I437" t="s">
        <v>55</v>
      </c>
      <c r="J437" t="s">
        <v>56</v>
      </c>
      <c r="K437" t="s">
        <v>799</v>
      </c>
      <c r="L437">
        <v>47</v>
      </c>
      <c r="M437" s="7">
        <v>45379</v>
      </c>
      <c r="N437" t="s">
        <v>58</v>
      </c>
      <c r="O437" t="s">
        <v>59</v>
      </c>
      <c r="P437" t="s">
        <v>60</v>
      </c>
      <c r="Q437">
        <v>0</v>
      </c>
      <c r="R437" t="s">
        <v>0</v>
      </c>
      <c r="S437" t="s">
        <v>701</v>
      </c>
      <c r="T437" t="s">
        <v>702</v>
      </c>
      <c r="U437">
        <v>1</v>
      </c>
      <c r="V437">
        <v>35498</v>
      </c>
      <c r="W437">
        <v>0</v>
      </c>
      <c r="X437">
        <v>0</v>
      </c>
      <c r="Y437">
        <v>34820.91059791483</v>
      </c>
      <c r="Z437">
        <v>0</v>
      </c>
      <c r="AA437">
        <v>0</v>
      </c>
      <c r="AB437" t="s">
        <v>63</v>
      </c>
      <c r="AC437" t="s">
        <v>64</v>
      </c>
      <c r="AD437" t="s">
        <v>90</v>
      </c>
      <c r="AE437" t="s">
        <v>91</v>
      </c>
      <c r="AF437" t="s">
        <v>128</v>
      </c>
      <c r="AG437" t="s">
        <v>67</v>
      </c>
      <c r="AH437" t="s">
        <v>68</v>
      </c>
      <c r="AI437" t="s">
        <v>229</v>
      </c>
      <c r="AJ437" t="s">
        <v>96</v>
      </c>
      <c r="AK437" t="s">
        <v>71</v>
      </c>
      <c r="AL437">
        <v>102401308678</v>
      </c>
      <c r="AM437" t="s">
        <v>800</v>
      </c>
    </row>
    <row r="438" spans="1:39" hidden="1" x14ac:dyDescent="0.25">
      <c r="A438" t="s">
        <v>120</v>
      </c>
      <c r="B438">
        <v>2024</v>
      </c>
      <c r="C438">
        <v>3</v>
      </c>
      <c r="D438" t="s">
        <v>134</v>
      </c>
      <c r="E438" t="s">
        <v>75</v>
      </c>
      <c r="F438" t="s">
        <v>76</v>
      </c>
      <c r="G438" t="s">
        <v>73</v>
      </c>
      <c r="H438" t="s">
        <v>54</v>
      </c>
      <c r="I438" t="s">
        <v>55</v>
      </c>
      <c r="J438" t="s">
        <v>56</v>
      </c>
      <c r="K438" t="s">
        <v>801</v>
      </c>
      <c r="L438">
        <v>73</v>
      </c>
      <c r="M438" s="7">
        <v>45379</v>
      </c>
      <c r="N438" t="s">
        <v>58</v>
      </c>
      <c r="O438" t="s">
        <v>59</v>
      </c>
      <c r="P438" t="s">
        <v>60</v>
      </c>
      <c r="Q438">
        <v>0</v>
      </c>
      <c r="R438" t="s">
        <v>0</v>
      </c>
      <c r="S438" t="s">
        <v>701</v>
      </c>
      <c r="T438" t="s">
        <v>702</v>
      </c>
      <c r="U438">
        <v>1</v>
      </c>
      <c r="V438">
        <v>35498</v>
      </c>
      <c r="W438">
        <v>0</v>
      </c>
      <c r="X438">
        <v>0</v>
      </c>
      <c r="Y438">
        <v>34267.854450023617</v>
      </c>
      <c r="Z438">
        <v>0</v>
      </c>
      <c r="AA438">
        <v>0</v>
      </c>
      <c r="AB438" t="s">
        <v>63</v>
      </c>
      <c r="AC438" t="s">
        <v>64</v>
      </c>
      <c r="AD438" t="s">
        <v>90</v>
      </c>
      <c r="AE438" t="s">
        <v>91</v>
      </c>
      <c r="AF438" t="s">
        <v>781</v>
      </c>
      <c r="AG438" t="s">
        <v>67</v>
      </c>
      <c r="AH438" t="s">
        <v>68</v>
      </c>
      <c r="AI438" t="s">
        <v>229</v>
      </c>
      <c r="AJ438" t="s">
        <v>96</v>
      </c>
      <c r="AK438" t="s">
        <v>71</v>
      </c>
      <c r="AL438">
        <v>102401384442</v>
      </c>
      <c r="AM438" t="s">
        <v>159</v>
      </c>
    </row>
    <row r="439" spans="1:39" hidden="1" x14ac:dyDescent="0.25">
      <c r="A439" t="s">
        <v>120</v>
      </c>
      <c r="B439">
        <v>2024</v>
      </c>
      <c r="C439">
        <v>3</v>
      </c>
      <c r="D439" t="s">
        <v>134</v>
      </c>
      <c r="E439" t="s">
        <v>75</v>
      </c>
      <c r="F439" t="s">
        <v>76</v>
      </c>
      <c r="G439" t="s">
        <v>73</v>
      </c>
      <c r="H439" t="s">
        <v>54</v>
      </c>
      <c r="I439" t="s">
        <v>55</v>
      </c>
      <c r="J439" t="s">
        <v>56</v>
      </c>
      <c r="K439" t="s">
        <v>802</v>
      </c>
      <c r="L439">
        <v>73</v>
      </c>
      <c r="M439" s="7">
        <v>45379</v>
      </c>
      <c r="N439" t="s">
        <v>58</v>
      </c>
      <c r="O439" t="s">
        <v>59</v>
      </c>
      <c r="P439" t="s">
        <v>60</v>
      </c>
      <c r="Q439">
        <v>0</v>
      </c>
      <c r="R439" t="s">
        <v>0</v>
      </c>
      <c r="S439" t="s">
        <v>701</v>
      </c>
      <c r="T439" t="s">
        <v>702</v>
      </c>
      <c r="U439">
        <v>1</v>
      </c>
      <c r="V439">
        <v>35498</v>
      </c>
      <c r="W439">
        <v>0</v>
      </c>
      <c r="X439">
        <v>0</v>
      </c>
      <c r="Y439">
        <v>34267.854450023617</v>
      </c>
      <c r="Z439">
        <v>0</v>
      </c>
      <c r="AA439">
        <v>0</v>
      </c>
      <c r="AB439" t="s">
        <v>63</v>
      </c>
      <c r="AC439" t="s">
        <v>64</v>
      </c>
      <c r="AD439" t="s">
        <v>90</v>
      </c>
      <c r="AE439" t="s">
        <v>144</v>
      </c>
      <c r="AF439" t="s">
        <v>490</v>
      </c>
      <c r="AG439" t="s">
        <v>67</v>
      </c>
      <c r="AH439" t="s">
        <v>68</v>
      </c>
      <c r="AI439" t="s">
        <v>229</v>
      </c>
      <c r="AJ439" t="s">
        <v>96</v>
      </c>
      <c r="AK439" t="s">
        <v>71</v>
      </c>
      <c r="AL439">
        <v>102401384440</v>
      </c>
      <c r="AM439" t="s">
        <v>803</v>
      </c>
    </row>
    <row r="440" spans="1:39" hidden="1" x14ac:dyDescent="0.25">
      <c r="A440" t="s">
        <v>120</v>
      </c>
      <c r="B440">
        <v>2024</v>
      </c>
      <c r="C440">
        <v>3</v>
      </c>
      <c r="D440" t="s">
        <v>134</v>
      </c>
      <c r="E440" t="s">
        <v>75</v>
      </c>
      <c r="F440" t="s">
        <v>76</v>
      </c>
      <c r="G440" t="s">
        <v>73</v>
      </c>
      <c r="H440" t="s">
        <v>54</v>
      </c>
      <c r="I440" t="s">
        <v>55</v>
      </c>
      <c r="J440" t="s">
        <v>56</v>
      </c>
      <c r="K440" t="s">
        <v>804</v>
      </c>
      <c r="L440">
        <v>59</v>
      </c>
      <c r="M440" s="7">
        <v>45379</v>
      </c>
      <c r="N440" t="s">
        <v>58</v>
      </c>
      <c r="O440" t="s">
        <v>59</v>
      </c>
      <c r="P440" t="s">
        <v>60</v>
      </c>
      <c r="Q440">
        <v>0</v>
      </c>
      <c r="R440" t="s">
        <v>0</v>
      </c>
      <c r="S440" t="s">
        <v>701</v>
      </c>
      <c r="T440" t="s">
        <v>702</v>
      </c>
      <c r="U440">
        <v>1</v>
      </c>
      <c r="V440">
        <v>35498</v>
      </c>
      <c r="W440">
        <v>0</v>
      </c>
      <c r="X440">
        <v>0</v>
      </c>
      <c r="Y440">
        <v>34267.854450023617</v>
      </c>
      <c r="Z440">
        <v>0</v>
      </c>
      <c r="AA440">
        <v>0</v>
      </c>
      <c r="AB440" t="s">
        <v>63</v>
      </c>
      <c r="AC440" t="s">
        <v>64</v>
      </c>
      <c r="AD440" t="s">
        <v>65</v>
      </c>
      <c r="AE440" t="s">
        <v>65</v>
      </c>
      <c r="AF440" t="s">
        <v>805</v>
      </c>
      <c r="AG440" t="s">
        <v>67</v>
      </c>
      <c r="AH440" t="s">
        <v>68</v>
      </c>
      <c r="AI440" t="s">
        <v>229</v>
      </c>
      <c r="AJ440" t="s">
        <v>96</v>
      </c>
      <c r="AK440" t="s">
        <v>71</v>
      </c>
      <c r="AL440">
        <v>102401384432</v>
      </c>
      <c r="AM440" t="s">
        <v>248</v>
      </c>
    </row>
    <row r="441" spans="1:39" hidden="1" x14ac:dyDescent="0.25">
      <c r="A441" t="s">
        <v>120</v>
      </c>
      <c r="B441">
        <v>2024</v>
      </c>
      <c r="C441">
        <v>3</v>
      </c>
      <c r="D441" t="s">
        <v>134</v>
      </c>
      <c r="E441" t="s">
        <v>75</v>
      </c>
      <c r="F441" t="s">
        <v>76</v>
      </c>
      <c r="G441" t="s">
        <v>73</v>
      </c>
      <c r="H441" t="s">
        <v>54</v>
      </c>
      <c r="I441" t="s">
        <v>55</v>
      </c>
      <c r="J441" t="s">
        <v>56</v>
      </c>
      <c r="K441" t="s">
        <v>806</v>
      </c>
      <c r="L441">
        <v>46</v>
      </c>
      <c r="M441" s="7">
        <v>45356</v>
      </c>
      <c r="N441" t="s">
        <v>58</v>
      </c>
      <c r="O441" t="s">
        <v>59</v>
      </c>
      <c r="P441" t="s">
        <v>60</v>
      </c>
      <c r="Q441">
        <v>0</v>
      </c>
      <c r="R441" t="s">
        <v>0</v>
      </c>
      <c r="S441" t="s">
        <v>701</v>
      </c>
      <c r="T441" t="s">
        <v>702</v>
      </c>
      <c r="U441">
        <v>1</v>
      </c>
      <c r="V441">
        <v>35498</v>
      </c>
      <c r="W441">
        <v>0</v>
      </c>
      <c r="X441">
        <v>0</v>
      </c>
      <c r="Y441">
        <v>34267.854450023617</v>
      </c>
      <c r="Z441">
        <v>0</v>
      </c>
      <c r="AA441">
        <v>0</v>
      </c>
      <c r="AB441" t="s">
        <v>63</v>
      </c>
      <c r="AF441" t="s">
        <v>0</v>
      </c>
      <c r="AH441" t="s">
        <v>0</v>
      </c>
      <c r="AI441" t="s">
        <v>722</v>
      </c>
      <c r="AK441" t="s">
        <v>71</v>
      </c>
      <c r="AL441">
        <v>102408011936</v>
      </c>
      <c r="AM441" t="s">
        <v>103</v>
      </c>
    </row>
    <row r="442" spans="1:39" hidden="1" x14ac:dyDescent="0.25">
      <c r="A442" t="s">
        <v>120</v>
      </c>
      <c r="B442">
        <v>2024</v>
      </c>
      <c r="C442">
        <v>3</v>
      </c>
      <c r="D442" t="s">
        <v>134</v>
      </c>
      <c r="E442" t="s">
        <v>75</v>
      </c>
      <c r="F442" t="s">
        <v>76</v>
      </c>
      <c r="G442" t="s">
        <v>73</v>
      </c>
      <c r="H442" t="s">
        <v>54</v>
      </c>
      <c r="I442" t="s">
        <v>55</v>
      </c>
      <c r="J442" t="s">
        <v>56</v>
      </c>
      <c r="K442" t="s">
        <v>807</v>
      </c>
      <c r="L442">
        <v>25</v>
      </c>
      <c r="M442" s="7">
        <v>45379</v>
      </c>
      <c r="N442" t="s">
        <v>58</v>
      </c>
      <c r="O442" t="s">
        <v>59</v>
      </c>
      <c r="P442" t="s">
        <v>60</v>
      </c>
      <c r="Q442">
        <v>0</v>
      </c>
      <c r="R442" t="s">
        <v>0</v>
      </c>
      <c r="S442" t="s">
        <v>701</v>
      </c>
      <c r="T442" t="s">
        <v>702</v>
      </c>
      <c r="U442">
        <v>1</v>
      </c>
      <c r="V442">
        <v>35498</v>
      </c>
      <c r="W442">
        <v>0</v>
      </c>
      <c r="X442">
        <v>0</v>
      </c>
      <c r="Y442">
        <v>34267.854450023617</v>
      </c>
      <c r="Z442">
        <v>0</v>
      </c>
      <c r="AA442">
        <v>0</v>
      </c>
      <c r="AB442" t="s">
        <v>63</v>
      </c>
      <c r="AC442" t="s">
        <v>64</v>
      </c>
      <c r="AD442" t="s">
        <v>90</v>
      </c>
      <c r="AE442" t="s">
        <v>91</v>
      </c>
      <c r="AF442" t="s">
        <v>136</v>
      </c>
      <c r="AG442" t="s">
        <v>67</v>
      </c>
      <c r="AH442" t="s">
        <v>68</v>
      </c>
      <c r="AI442" t="s">
        <v>229</v>
      </c>
      <c r="AJ442" t="s">
        <v>96</v>
      </c>
      <c r="AK442" t="s">
        <v>71</v>
      </c>
      <c r="AL442">
        <v>102408041016</v>
      </c>
      <c r="AM442" t="s">
        <v>808</v>
      </c>
    </row>
    <row r="443" spans="1:39" hidden="1" x14ac:dyDescent="0.25">
      <c r="A443" t="s">
        <v>120</v>
      </c>
      <c r="B443">
        <v>2024</v>
      </c>
      <c r="C443">
        <v>4</v>
      </c>
      <c r="D443" t="s">
        <v>51</v>
      </c>
      <c r="E443" t="s">
        <v>75</v>
      </c>
      <c r="F443" t="s">
        <v>76</v>
      </c>
      <c r="G443" t="s">
        <v>73</v>
      </c>
      <c r="H443" t="s">
        <v>54</v>
      </c>
      <c r="I443" t="s">
        <v>55</v>
      </c>
      <c r="J443" t="s">
        <v>56</v>
      </c>
      <c r="K443" t="s">
        <v>809</v>
      </c>
      <c r="L443">
        <v>73</v>
      </c>
      <c r="M443" s="7">
        <v>45408</v>
      </c>
      <c r="N443" t="s">
        <v>58</v>
      </c>
      <c r="O443" t="s">
        <v>59</v>
      </c>
      <c r="P443" t="s">
        <v>60</v>
      </c>
      <c r="Q443">
        <v>0</v>
      </c>
      <c r="R443" t="s">
        <v>0</v>
      </c>
      <c r="S443" t="s">
        <v>701</v>
      </c>
      <c r="T443" t="s">
        <v>702</v>
      </c>
      <c r="U443">
        <v>1</v>
      </c>
      <c r="V443">
        <v>35498</v>
      </c>
      <c r="W443">
        <v>0</v>
      </c>
      <c r="X443">
        <v>0</v>
      </c>
      <c r="Y443">
        <v>37792.207888467281</v>
      </c>
      <c r="Z443">
        <v>0</v>
      </c>
      <c r="AA443">
        <v>0</v>
      </c>
      <c r="AB443" t="s">
        <v>63</v>
      </c>
      <c r="AC443" t="s">
        <v>64</v>
      </c>
      <c r="AD443" t="s">
        <v>163</v>
      </c>
      <c r="AE443" t="s">
        <v>172</v>
      </c>
      <c r="AF443" t="s">
        <v>173</v>
      </c>
      <c r="AG443" t="s">
        <v>67</v>
      </c>
      <c r="AH443" t="s">
        <v>68</v>
      </c>
      <c r="AI443" t="s">
        <v>229</v>
      </c>
      <c r="AJ443" t="s">
        <v>96</v>
      </c>
      <c r="AK443" t="s">
        <v>71</v>
      </c>
      <c r="AL443">
        <v>102401557730</v>
      </c>
      <c r="AM443" t="s">
        <v>810</v>
      </c>
    </row>
    <row r="444" spans="1:39" x14ac:dyDescent="0.25">
      <c r="A444" t="s">
        <v>73</v>
      </c>
      <c r="B444">
        <v>2024</v>
      </c>
      <c r="C444">
        <v>4</v>
      </c>
      <c r="D444" t="s">
        <v>51</v>
      </c>
      <c r="E444" t="s">
        <v>75</v>
      </c>
      <c r="F444" t="s">
        <v>76</v>
      </c>
      <c r="G444" t="s">
        <v>73</v>
      </c>
      <c r="H444" t="s">
        <v>54</v>
      </c>
      <c r="I444" t="s">
        <v>55</v>
      </c>
      <c r="J444" t="s">
        <v>56</v>
      </c>
      <c r="K444" t="s">
        <v>811</v>
      </c>
      <c r="L444">
        <v>69</v>
      </c>
      <c r="M444" s="7">
        <v>45400</v>
      </c>
      <c r="N444" t="s">
        <v>58</v>
      </c>
      <c r="O444" t="s">
        <v>59</v>
      </c>
      <c r="P444" t="s">
        <v>60</v>
      </c>
      <c r="Q444">
        <v>0</v>
      </c>
      <c r="R444" t="s">
        <v>0</v>
      </c>
      <c r="S444" t="s">
        <v>701</v>
      </c>
      <c r="T444" t="s">
        <v>702</v>
      </c>
      <c r="U444">
        <v>1</v>
      </c>
      <c r="V444">
        <v>35498</v>
      </c>
      <c r="W444">
        <v>0</v>
      </c>
      <c r="X444">
        <v>0</v>
      </c>
      <c r="Y444">
        <v>37792.207888467281</v>
      </c>
      <c r="Z444">
        <v>0</v>
      </c>
      <c r="AA444">
        <v>0</v>
      </c>
      <c r="AB444" t="s">
        <v>63</v>
      </c>
      <c r="AC444" t="s">
        <v>99</v>
      </c>
      <c r="AD444" t="s">
        <v>155</v>
      </c>
      <c r="AE444" t="s">
        <v>155</v>
      </c>
      <c r="AF444" t="s">
        <v>156</v>
      </c>
      <c r="AG444" t="s">
        <v>67</v>
      </c>
      <c r="AH444" t="s">
        <v>68</v>
      </c>
      <c r="AI444" t="s">
        <v>229</v>
      </c>
      <c r="AJ444" t="s">
        <v>96</v>
      </c>
      <c r="AK444" t="s">
        <v>71</v>
      </c>
      <c r="AL444">
        <v>102408037762</v>
      </c>
      <c r="AM444" t="s">
        <v>705</v>
      </c>
    </row>
    <row r="445" spans="1:39" hidden="1" x14ac:dyDescent="0.25">
      <c r="A445" t="s">
        <v>120</v>
      </c>
      <c r="B445">
        <v>2024</v>
      </c>
      <c r="C445">
        <v>4</v>
      </c>
      <c r="D445" t="s">
        <v>51</v>
      </c>
      <c r="E445" t="s">
        <v>75</v>
      </c>
      <c r="F445" t="s">
        <v>76</v>
      </c>
      <c r="G445" t="s">
        <v>73</v>
      </c>
      <c r="H445" t="s">
        <v>54</v>
      </c>
      <c r="I445" t="s">
        <v>55</v>
      </c>
      <c r="J445" t="s">
        <v>56</v>
      </c>
      <c r="K445" t="s">
        <v>812</v>
      </c>
      <c r="L445">
        <v>69</v>
      </c>
      <c r="M445" s="7">
        <v>45408</v>
      </c>
      <c r="N445" t="s">
        <v>58</v>
      </c>
      <c r="O445" t="s">
        <v>59</v>
      </c>
      <c r="P445" t="s">
        <v>60</v>
      </c>
      <c r="Q445">
        <v>0</v>
      </c>
      <c r="R445" t="s">
        <v>0</v>
      </c>
      <c r="S445" t="s">
        <v>701</v>
      </c>
      <c r="T445" t="s">
        <v>702</v>
      </c>
      <c r="U445">
        <v>1</v>
      </c>
      <c r="V445">
        <v>35498</v>
      </c>
      <c r="W445">
        <v>0</v>
      </c>
      <c r="X445">
        <v>0</v>
      </c>
      <c r="Y445">
        <v>37792.207888467281</v>
      </c>
      <c r="Z445">
        <v>0</v>
      </c>
      <c r="AA445">
        <v>0</v>
      </c>
      <c r="AB445" t="s">
        <v>63</v>
      </c>
      <c r="AC445" t="s">
        <v>64</v>
      </c>
      <c r="AD445" t="s">
        <v>163</v>
      </c>
      <c r="AE445" t="s">
        <v>172</v>
      </c>
      <c r="AF445" t="s">
        <v>565</v>
      </c>
      <c r="AG445" t="s">
        <v>67</v>
      </c>
      <c r="AH445" t="s">
        <v>68</v>
      </c>
      <c r="AI445" t="s">
        <v>229</v>
      </c>
      <c r="AJ445" t="s">
        <v>96</v>
      </c>
      <c r="AK445" t="s">
        <v>71</v>
      </c>
      <c r="AL445">
        <v>102401557732</v>
      </c>
      <c r="AM445" t="s">
        <v>813</v>
      </c>
    </row>
    <row r="446" spans="1:39" hidden="1" x14ac:dyDescent="0.25">
      <c r="A446" t="s">
        <v>120</v>
      </c>
      <c r="B446">
        <v>2024</v>
      </c>
      <c r="C446">
        <v>4</v>
      </c>
      <c r="D446" t="s">
        <v>51</v>
      </c>
      <c r="E446" t="s">
        <v>75</v>
      </c>
      <c r="F446" t="s">
        <v>76</v>
      </c>
      <c r="G446" t="s">
        <v>73</v>
      </c>
      <c r="H446" t="s">
        <v>54</v>
      </c>
      <c r="I446" t="s">
        <v>55</v>
      </c>
      <c r="J446" t="s">
        <v>56</v>
      </c>
      <c r="K446" t="s">
        <v>814</v>
      </c>
      <c r="L446">
        <v>64</v>
      </c>
      <c r="M446" s="7">
        <v>45408</v>
      </c>
      <c r="N446" t="s">
        <v>58</v>
      </c>
      <c r="O446" t="s">
        <v>59</v>
      </c>
      <c r="P446" t="s">
        <v>60</v>
      </c>
      <c r="Q446">
        <v>0</v>
      </c>
      <c r="R446" t="s">
        <v>0</v>
      </c>
      <c r="S446" t="s">
        <v>701</v>
      </c>
      <c r="T446" t="s">
        <v>702</v>
      </c>
      <c r="U446">
        <v>1</v>
      </c>
      <c r="V446">
        <v>35498</v>
      </c>
      <c r="W446">
        <v>0</v>
      </c>
      <c r="X446">
        <v>0</v>
      </c>
      <c r="Y446">
        <v>37792.207888467281</v>
      </c>
      <c r="Z446">
        <v>0</v>
      </c>
      <c r="AA446">
        <v>0</v>
      </c>
      <c r="AB446" t="s">
        <v>63</v>
      </c>
      <c r="AC446" t="s">
        <v>64</v>
      </c>
      <c r="AD446" t="s">
        <v>80</v>
      </c>
      <c r="AE446" t="s">
        <v>210</v>
      </c>
      <c r="AF446" t="s">
        <v>211</v>
      </c>
      <c r="AG446" t="s">
        <v>67</v>
      </c>
      <c r="AH446" t="s">
        <v>68</v>
      </c>
      <c r="AI446" t="s">
        <v>229</v>
      </c>
      <c r="AJ446" t="s">
        <v>96</v>
      </c>
      <c r="AK446" t="s">
        <v>71</v>
      </c>
      <c r="AL446">
        <v>102401557716</v>
      </c>
      <c r="AM446" t="s">
        <v>792</v>
      </c>
    </row>
    <row r="447" spans="1:39" hidden="1" x14ac:dyDescent="0.25">
      <c r="A447" t="s">
        <v>120</v>
      </c>
      <c r="B447">
        <v>2024</v>
      </c>
      <c r="C447">
        <v>4</v>
      </c>
      <c r="D447" t="s">
        <v>51</v>
      </c>
      <c r="E447" t="s">
        <v>75</v>
      </c>
      <c r="F447" t="s">
        <v>76</v>
      </c>
      <c r="G447" t="s">
        <v>73</v>
      </c>
      <c r="H447" t="s">
        <v>54</v>
      </c>
      <c r="I447" t="s">
        <v>55</v>
      </c>
      <c r="J447" t="s">
        <v>56</v>
      </c>
      <c r="K447" t="s">
        <v>815</v>
      </c>
      <c r="L447">
        <v>53</v>
      </c>
      <c r="M447" s="7">
        <v>45400</v>
      </c>
      <c r="N447" t="s">
        <v>58</v>
      </c>
      <c r="O447" t="s">
        <v>59</v>
      </c>
      <c r="P447" t="s">
        <v>60</v>
      </c>
      <c r="Q447">
        <v>0</v>
      </c>
      <c r="R447" t="s">
        <v>0</v>
      </c>
      <c r="S447" t="s">
        <v>701</v>
      </c>
      <c r="T447" t="s">
        <v>702</v>
      </c>
      <c r="U447">
        <v>1</v>
      </c>
      <c r="V447">
        <v>35498</v>
      </c>
      <c r="W447">
        <v>0</v>
      </c>
      <c r="X447">
        <v>0</v>
      </c>
      <c r="Y447">
        <v>37792.207888467281</v>
      </c>
      <c r="Z447">
        <v>0</v>
      </c>
      <c r="AA447">
        <v>0</v>
      </c>
      <c r="AB447" t="s">
        <v>63</v>
      </c>
      <c r="AC447" t="s">
        <v>64</v>
      </c>
      <c r="AD447" t="s">
        <v>80</v>
      </c>
      <c r="AE447" t="s">
        <v>210</v>
      </c>
      <c r="AF447" t="s">
        <v>211</v>
      </c>
      <c r="AG447" t="s">
        <v>67</v>
      </c>
      <c r="AH447" t="s">
        <v>68</v>
      </c>
      <c r="AI447" t="s">
        <v>229</v>
      </c>
      <c r="AJ447" t="s">
        <v>96</v>
      </c>
      <c r="AK447" t="s">
        <v>71</v>
      </c>
      <c r="AL447">
        <v>102401242500</v>
      </c>
      <c r="AM447" t="s">
        <v>178</v>
      </c>
    </row>
    <row r="448" spans="1:39" hidden="1" x14ac:dyDescent="0.25">
      <c r="A448" t="s">
        <v>120</v>
      </c>
      <c r="B448">
        <v>2024</v>
      </c>
      <c r="C448">
        <v>4</v>
      </c>
      <c r="D448" t="s">
        <v>51</v>
      </c>
      <c r="E448" t="s">
        <v>75</v>
      </c>
      <c r="F448" t="s">
        <v>76</v>
      </c>
      <c r="G448" t="s">
        <v>73</v>
      </c>
      <c r="H448" t="s">
        <v>54</v>
      </c>
      <c r="I448" t="s">
        <v>55</v>
      </c>
      <c r="J448" t="s">
        <v>56</v>
      </c>
      <c r="K448" t="s">
        <v>816</v>
      </c>
      <c r="L448">
        <v>45</v>
      </c>
      <c r="M448" s="7">
        <v>45408</v>
      </c>
      <c r="N448" t="s">
        <v>58</v>
      </c>
      <c r="O448" t="s">
        <v>59</v>
      </c>
      <c r="P448" t="s">
        <v>60</v>
      </c>
      <c r="Q448">
        <v>0</v>
      </c>
      <c r="R448" t="s">
        <v>0</v>
      </c>
      <c r="S448" t="s">
        <v>701</v>
      </c>
      <c r="T448" t="s">
        <v>702</v>
      </c>
      <c r="U448">
        <v>1</v>
      </c>
      <c r="V448">
        <v>35498</v>
      </c>
      <c r="W448">
        <v>0</v>
      </c>
      <c r="X448">
        <v>0</v>
      </c>
      <c r="Y448">
        <v>37792.207888467281</v>
      </c>
      <c r="Z448">
        <v>0</v>
      </c>
      <c r="AA448">
        <v>0</v>
      </c>
      <c r="AB448" t="s">
        <v>63</v>
      </c>
      <c r="AC448" t="s">
        <v>64</v>
      </c>
      <c r="AD448" t="s">
        <v>163</v>
      </c>
      <c r="AE448" t="s">
        <v>164</v>
      </c>
      <c r="AF448" t="s">
        <v>165</v>
      </c>
      <c r="AG448" t="s">
        <v>67</v>
      </c>
      <c r="AH448" t="s">
        <v>68</v>
      </c>
      <c r="AI448" t="s">
        <v>69</v>
      </c>
      <c r="AJ448" t="s">
        <v>70</v>
      </c>
      <c r="AK448" t="s">
        <v>71</v>
      </c>
      <c r="AL448">
        <v>102401557720</v>
      </c>
      <c r="AM448" t="s">
        <v>265</v>
      </c>
    </row>
    <row r="449" spans="1:39" hidden="1" x14ac:dyDescent="0.25">
      <c r="A449" t="s">
        <v>120</v>
      </c>
      <c r="B449">
        <v>2024</v>
      </c>
      <c r="C449">
        <v>4</v>
      </c>
      <c r="D449" t="s">
        <v>51</v>
      </c>
      <c r="E449" t="s">
        <v>75</v>
      </c>
      <c r="F449" t="s">
        <v>76</v>
      </c>
      <c r="G449" t="s">
        <v>73</v>
      </c>
      <c r="H449" t="s">
        <v>54</v>
      </c>
      <c r="I449" t="s">
        <v>55</v>
      </c>
      <c r="J449" t="s">
        <v>56</v>
      </c>
      <c r="K449" t="s">
        <v>817</v>
      </c>
      <c r="L449">
        <v>43</v>
      </c>
      <c r="M449" s="7">
        <v>45405</v>
      </c>
      <c r="N449" t="s">
        <v>58</v>
      </c>
      <c r="O449" t="s">
        <v>59</v>
      </c>
      <c r="P449" t="s">
        <v>60</v>
      </c>
      <c r="Q449">
        <v>0</v>
      </c>
      <c r="R449" t="s">
        <v>0</v>
      </c>
      <c r="S449" t="s">
        <v>701</v>
      </c>
      <c r="T449" t="s">
        <v>702</v>
      </c>
      <c r="U449">
        <v>1</v>
      </c>
      <c r="V449">
        <v>35498</v>
      </c>
      <c r="W449">
        <v>0</v>
      </c>
      <c r="X449">
        <v>0</v>
      </c>
      <c r="Y449">
        <v>37792.207888467281</v>
      </c>
      <c r="Z449">
        <v>0</v>
      </c>
      <c r="AA449">
        <v>0</v>
      </c>
      <c r="AB449" t="s">
        <v>63</v>
      </c>
      <c r="AC449" t="s">
        <v>64</v>
      </c>
      <c r="AD449" t="s">
        <v>80</v>
      </c>
      <c r="AE449" t="s">
        <v>210</v>
      </c>
      <c r="AF449" t="s">
        <v>211</v>
      </c>
      <c r="AG449" t="s">
        <v>67</v>
      </c>
      <c r="AH449" t="s">
        <v>68</v>
      </c>
      <c r="AI449" t="s">
        <v>229</v>
      </c>
      <c r="AJ449" t="s">
        <v>96</v>
      </c>
      <c r="AK449" t="s">
        <v>71</v>
      </c>
      <c r="AL449">
        <v>102401242492</v>
      </c>
      <c r="AM449" t="s">
        <v>818</v>
      </c>
    </row>
    <row r="450" spans="1:39" hidden="1" x14ac:dyDescent="0.25">
      <c r="A450" t="s">
        <v>120</v>
      </c>
      <c r="B450">
        <v>2024</v>
      </c>
      <c r="C450">
        <v>4</v>
      </c>
      <c r="D450" t="s">
        <v>51</v>
      </c>
      <c r="E450" t="s">
        <v>75</v>
      </c>
      <c r="F450" t="s">
        <v>76</v>
      </c>
      <c r="G450" t="s">
        <v>73</v>
      </c>
      <c r="H450" t="s">
        <v>54</v>
      </c>
      <c r="I450" t="s">
        <v>55</v>
      </c>
      <c r="J450" t="s">
        <v>56</v>
      </c>
      <c r="K450" t="s">
        <v>819</v>
      </c>
      <c r="L450">
        <v>37</v>
      </c>
      <c r="M450" s="7">
        <v>45387</v>
      </c>
      <c r="N450" t="s">
        <v>58</v>
      </c>
      <c r="O450" t="s">
        <v>59</v>
      </c>
      <c r="P450" t="s">
        <v>60</v>
      </c>
      <c r="Q450">
        <v>0</v>
      </c>
      <c r="R450" t="s">
        <v>0</v>
      </c>
      <c r="S450" t="s">
        <v>701</v>
      </c>
      <c r="T450" t="s">
        <v>702</v>
      </c>
      <c r="U450">
        <v>1</v>
      </c>
      <c r="V450">
        <v>35498</v>
      </c>
      <c r="W450">
        <v>0</v>
      </c>
      <c r="X450">
        <v>0</v>
      </c>
      <c r="Y450">
        <v>37792.207888467281</v>
      </c>
      <c r="Z450">
        <v>0</v>
      </c>
      <c r="AA450">
        <v>0</v>
      </c>
      <c r="AB450" t="s">
        <v>63</v>
      </c>
      <c r="AC450" t="s">
        <v>175</v>
      </c>
      <c r="AD450" t="s">
        <v>325</v>
      </c>
      <c r="AE450" t="s">
        <v>325</v>
      </c>
      <c r="AF450" t="s">
        <v>820</v>
      </c>
      <c r="AG450" t="s">
        <v>67</v>
      </c>
      <c r="AH450" t="s">
        <v>68</v>
      </c>
      <c r="AI450" t="s">
        <v>229</v>
      </c>
      <c r="AJ450" t="s">
        <v>96</v>
      </c>
      <c r="AK450" t="s">
        <v>71</v>
      </c>
      <c r="AL450">
        <v>102401242444</v>
      </c>
      <c r="AM450" t="s">
        <v>178</v>
      </c>
    </row>
    <row r="451" spans="1:39" hidden="1" x14ac:dyDescent="0.25">
      <c r="A451" t="s">
        <v>120</v>
      </c>
      <c r="B451">
        <v>2024</v>
      </c>
      <c r="C451">
        <v>4</v>
      </c>
      <c r="D451" t="s">
        <v>51</v>
      </c>
      <c r="E451" t="s">
        <v>75</v>
      </c>
      <c r="F451" t="s">
        <v>76</v>
      </c>
      <c r="G451" t="s">
        <v>73</v>
      </c>
      <c r="H451" t="s">
        <v>54</v>
      </c>
      <c r="I451" t="s">
        <v>55</v>
      </c>
      <c r="J451" t="s">
        <v>77</v>
      </c>
      <c r="K451" t="s">
        <v>821</v>
      </c>
      <c r="L451">
        <v>33</v>
      </c>
      <c r="M451" s="7">
        <v>45408</v>
      </c>
      <c r="N451" t="s">
        <v>58</v>
      </c>
      <c r="O451" t="s">
        <v>59</v>
      </c>
      <c r="P451" t="s">
        <v>143</v>
      </c>
      <c r="Q451">
        <v>0</v>
      </c>
      <c r="R451" t="s">
        <v>0</v>
      </c>
      <c r="S451" t="s">
        <v>701</v>
      </c>
      <c r="T451" t="s">
        <v>702</v>
      </c>
      <c r="U451">
        <v>1</v>
      </c>
      <c r="V451">
        <v>35498</v>
      </c>
      <c r="W451">
        <v>0</v>
      </c>
      <c r="X451">
        <v>0</v>
      </c>
      <c r="Y451">
        <v>0</v>
      </c>
      <c r="Z451">
        <v>0</v>
      </c>
      <c r="AA451">
        <v>0.79</v>
      </c>
      <c r="AB451" t="s">
        <v>63</v>
      </c>
      <c r="AC451" t="s">
        <v>99</v>
      </c>
      <c r="AD451" t="s">
        <v>378</v>
      </c>
      <c r="AE451" t="s">
        <v>378</v>
      </c>
      <c r="AF451" t="s">
        <v>822</v>
      </c>
      <c r="AG451" t="s">
        <v>67</v>
      </c>
      <c r="AH451" t="s">
        <v>68</v>
      </c>
      <c r="AI451" t="s">
        <v>229</v>
      </c>
      <c r="AJ451" t="s">
        <v>96</v>
      </c>
      <c r="AK451" t="s">
        <v>823</v>
      </c>
      <c r="AL451">
        <v>102401557724</v>
      </c>
      <c r="AM451" t="s">
        <v>824</v>
      </c>
    </row>
    <row r="452" spans="1:39" hidden="1" x14ac:dyDescent="0.25">
      <c r="A452" t="s">
        <v>120</v>
      </c>
      <c r="B452">
        <v>2024</v>
      </c>
      <c r="C452">
        <v>4</v>
      </c>
      <c r="D452" t="s">
        <v>126</v>
      </c>
      <c r="E452" t="s">
        <v>75</v>
      </c>
      <c r="F452" t="s">
        <v>76</v>
      </c>
      <c r="G452" t="s">
        <v>73</v>
      </c>
      <c r="H452" t="s">
        <v>54</v>
      </c>
      <c r="I452" t="s">
        <v>55</v>
      </c>
      <c r="J452" t="s">
        <v>56</v>
      </c>
      <c r="K452" t="s">
        <v>825</v>
      </c>
      <c r="L452">
        <v>72</v>
      </c>
      <c r="M452" s="7">
        <v>45387</v>
      </c>
      <c r="N452" t="s">
        <v>58</v>
      </c>
      <c r="O452" t="s">
        <v>59</v>
      </c>
      <c r="P452" t="s">
        <v>60</v>
      </c>
      <c r="Q452">
        <v>0</v>
      </c>
      <c r="R452" t="s">
        <v>0</v>
      </c>
      <c r="S452" t="s">
        <v>701</v>
      </c>
      <c r="T452" t="s">
        <v>702</v>
      </c>
      <c r="U452">
        <v>1</v>
      </c>
      <c r="V452">
        <v>35498</v>
      </c>
      <c r="W452">
        <v>0</v>
      </c>
      <c r="X452">
        <v>0</v>
      </c>
      <c r="Y452">
        <v>34820.91059791483</v>
      </c>
      <c r="Z452">
        <v>0</v>
      </c>
      <c r="AA452">
        <v>0</v>
      </c>
      <c r="AB452" t="s">
        <v>63</v>
      </c>
      <c r="AC452" t="s">
        <v>175</v>
      </c>
      <c r="AD452" t="s">
        <v>325</v>
      </c>
      <c r="AE452" t="s">
        <v>325</v>
      </c>
      <c r="AF452" t="s">
        <v>826</v>
      </c>
      <c r="AG452" t="s">
        <v>67</v>
      </c>
      <c r="AH452" t="s">
        <v>68</v>
      </c>
      <c r="AI452" t="s">
        <v>229</v>
      </c>
      <c r="AJ452" t="s">
        <v>96</v>
      </c>
      <c r="AK452" t="s">
        <v>71</v>
      </c>
      <c r="AL452">
        <v>102401299854</v>
      </c>
      <c r="AM452" t="s">
        <v>712</v>
      </c>
    </row>
    <row r="453" spans="1:39" hidden="1" x14ac:dyDescent="0.25">
      <c r="A453" t="s">
        <v>120</v>
      </c>
      <c r="B453">
        <v>2024</v>
      </c>
      <c r="C453">
        <v>4</v>
      </c>
      <c r="D453" t="s">
        <v>126</v>
      </c>
      <c r="E453" t="s">
        <v>75</v>
      </c>
      <c r="F453" t="s">
        <v>76</v>
      </c>
      <c r="G453" t="s">
        <v>73</v>
      </c>
      <c r="H453" t="s">
        <v>54</v>
      </c>
      <c r="I453" t="s">
        <v>55</v>
      </c>
      <c r="J453" t="s">
        <v>56</v>
      </c>
      <c r="K453" t="s">
        <v>827</v>
      </c>
      <c r="L453">
        <v>70</v>
      </c>
      <c r="M453" s="7">
        <v>45387</v>
      </c>
      <c r="N453" t="s">
        <v>58</v>
      </c>
      <c r="O453" t="s">
        <v>59</v>
      </c>
      <c r="P453" t="s">
        <v>60</v>
      </c>
      <c r="Q453">
        <v>0</v>
      </c>
      <c r="R453" t="s">
        <v>0</v>
      </c>
      <c r="S453" t="s">
        <v>701</v>
      </c>
      <c r="T453" t="s">
        <v>702</v>
      </c>
      <c r="U453">
        <v>1</v>
      </c>
      <c r="V453">
        <v>35498</v>
      </c>
      <c r="W453">
        <v>0</v>
      </c>
      <c r="X453">
        <v>0</v>
      </c>
      <c r="Y453">
        <v>34820.91059791483</v>
      </c>
      <c r="Z453">
        <v>0</v>
      </c>
      <c r="AA453">
        <v>0</v>
      </c>
      <c r="AB453" t="s">
        <v>63</v>
      </c>
      <c r="AC453" t="s">
        <v>99</v>
      </c>
      <c r="AD453" t="s">
        <v>100</v>
      </c>
      <c r="AE453" t="s">
        <v>101</v>
      </c>
      <c r="AF453" t="s">
        <v>828</v>
      </c>
      <c r="AG453" t="s">
        <v>67</v>
      </c>
      <c r="AH453" t="s">
        <v>68</v>
      </c>
      <c r="AI453" t="s">
        <v>229</v>
      </c>
      <c r="AJ453" t="s">
        <v>96</v>
      </c>
      <c r="AK453" t="s">
        <v>71</v>
      </c>
      <c r="AL453">
        <v>102401299850</v>
      </c>
      <c r="AM453" t="s">
        <v>829</v>
      </c>
    </row>
    <row r="454" spans="1:39" hidden="1" x14ac:dyDescent="0.25">
      <c r="A454" t="s">
        <v>120</v>
      </c>
      <c r="B454">
        <v>2024</v>
      </c>
      <c r="C454">
        <v>4</v>
      </c>
      <c r="D454" t="s">
        <v>126</v>
      </c>
      <c r="E454" t="s">
        <v>75</v>
      </c>
      <c r="F454" t="s">
        <v>76</v>
      </c>
      <c r="G454" t="s">
        <v>73</v>
      </c>
      <c r="H454" t="s">
        <v>54</v>
      </c>
      <c r="I454" t="s">
        <v>55</v>
      </c>
      <c r="J454" t="s">
        <v>56</v>
      </c>
      <c r="K454" t="s">
        <v>830</v>
      </c>
      <c r="L454">
        <v>60</v>
      </c>
      <c r="M454" s="7">
        <v>45400</v>
      </c>
      <c r="N454" t="s">
        <v>58</v>
      </c>
      <c r="O454" t="s">
        <v>59</v>
      </c>
      <c r="P454" t="s">
        <v>60</v>
      </c>
      <c r="Q454">
        <v>0</v>
      </c>
      <c r="R454" t="s">
        <v>0</v>
      </c>
      <c r="S454" t="s">
        <v>701</v>
      </c>
      <c r="T454" t="s">
        <v>702</v>
      </c>
      <c r="U454">
        <v>1</v>
      </c>
      <c r="V454">
        <v>35498</v>
      </c>
      <c r="W454">
        <v>0</v>
      </c>
      <c r="X454">
        <v>0</v>
      </c>
      <c r="Y454">
        <v>34820.91059791483</v>
      </c>
      <c r="Z454">
        <v>0</v>
      </c>
      <c r="AA454">
        <v>0</v>
      </c>
      <c r="AB454" t="s">
        <v>63</v>
      </c>
      <c r="AF454" t="s">
        <v>0</v>
      </c>
      <c r="AH454" t="s">
        <v>0</v>
      </c>
      <c r="AI454" t="s">
        <v>831</v>
      </c>
      <c r="AK454" t="s">
        <v>71</v>
      </c>
      <c r="AL454">
        <v>102401688072</v>
      </c>
      <c r="AM454" t="s">
        <v>753</v>
      </c>
    </row>
    <row r="455" spans="1:39" hidden="1" x14ac:dyDescent="0.25">
      <c r="A455" t="s">
        <v>120</v>
      </c>
      <c r="B455">
        <v>2024</v>
      </c>
      <c r="C455">
        <v>4</v>
      </c>
      <c r="D455" t="s">
        <v>126</v>
      </c>
      <c r="E455" t="s">
        <v>75</v>
      </c>
      <c r="F455" t="s">
        <v>76</v>
      </c>
      <c r="G455" t="s">
        <v>73</v>
      </c>
      <c r="H455" t="s">
        <v>54</v>
      </c>
      <c r="I455" t="s">
        <v>55</v>
      </c>
      <c r="J455" t="s">
        <v>56</v>
      </c>
      <c r="K455" t="s">
        <v>832</v>
      </c>
      <c r="L455">
        <v>60</v>
      </c>
      <c r="M455" s="7">
        <v>45387</v>
      </c>
      <c r="N455" t="s">
        <v>58</v>
      </c>
      <c r="O455" t="s">
        <v>59</v>
      </c>
      <c r="P455" t="s">
        <v>60</v>
      </c>
      <c r="Q455">
        <v>0</v>
      </c>
      <c r="R455" t="s">
        <v>0</v>
      </c>
      <c r="S455" t="s">
        <v>701</v>
      </c>
      <c r="T455" t="s">
        <v>702</v>
      </c>
      <c r="U455">
        <v>1</v>
      </c>
      <c r="V455">
        <v>35498</v>
      </c>
      <c r="W455">
        <v>0</v>
      </c>
      <c r="X455">
        <v>0</v>
      </c>
      <c r="Y455">
        <v>34820.91059791483</v>
      </c>
      <c r="Z455">
        <v>0</v>
      </c>
      <c r="AA455">
        <v>0</v>
      </c>
      <c r="AB455" t="s">
        <v>63</v>
      </c>
      <c r="AC455" t="s">
        <v>64</v>
      </c>
      <c r="AD455" t="s">
        <v>90</v>
      </c>
      <c r="AE455" t="s">
        <v>91</v>
      </c>
      <c r="AF455" t="s">
        <v>136</v>
      </c>
      <c r="AG455" t="s">
        <v>67</v>
      </c>
      <c r="AH455" t="s">
        <v>68</v>
      </c>
      <c r="AI455" t="s">
        <v>229</v>
      </c>
      <c r="AJ455" t="s">
        <v>96</v>
      </c>
      <c r="AK455" t="s">
        <v>71</v>
      </c>
      <c r="AL455">
        <v>102401299852</v>
      </c>
      <c r="AM455" t="s">
        <v>353</v>
      </c>
    </row>
    <row r="456" spans="1:39" hidden="1" x14ac:dyDescent="0.25">
      <c r="A456" t="s">
        <v>120</v>
      </c>
      <c r="B456">
        <v>2024</v>
      </c>
      <c r="C456">
        <v>4</v>
      </c>
      <c r="D456" t="s">
        <v>126</v>
      </c>
      <c r="E456" t="s">
        <v>75</v>
      </c>
      <c r="F456" t="s">
        <v>76</v>
      </c>
      <c r="G456" t="s">
        <v>73</v>
      </c>
      <c r="H456" t="s">
        <v>54</v>
      </c>
      <c r="I456" t="s">
        <v>55</v>
      </c>
      <c r="J456" t="s">
        <v>56</v>
      </c>
      <c r="K456" t="s">
        <v>833</v>
      </c>
      <c r="L456">
        <v>58</v>
      </c>
      <c r="M456" s="7">
        <v>45405</v>
      </c>
      <c r="N456" t="s">
        <v>58</v>
      </c>
      <c r="O456" t="s">
        <v>59</v>
      </c>
      <c r="P456" t="s">
        <v>60</v>
      </c>
      <c r="Q456">
        <v>0</v>
      </c>
      <c r="R456" t="s">
        <v>0</v>
      </c>
      <c r="S456" t="s">
        <v>701</v>
      </c>
      <c r="T456" t="s">
        <v>702</v>
      </c>
      <c r="U456">
        <v>1</v>
      </c>
      <c r="V456">
        <v>35498</v>
      </c>
      <c r="W456">
        <v>0</v>
      </c>
      <c r="X456">
        <v>0</v>
      </c>
      <c r="Y456">
        <v>34820.91059791483</v>
      </c>
      <c r="Z456">
        <v>0</v>
      </c>
      <c r="AA456">
        <v>0</v>
      </c>
      <c r="AB456" t="s">
        <v>63</v>
      </c>
      <c r="AC456" t="s">
        <v>64</v>
      </c>
      <c r="AD456" t="s">
        <v>163</v>
      </c>
      <c r="AE456" t="s">
        <v>164</v>
      </c>
      <c r="AF456" t="s">
        <v>749</v>
      </c>
      <c r="AG456" t="s">
        <v>67</v>
      </c>
      <c r="AH456" t="s">
        <v>68</v>
      </c>
      <c r="AI456" t="s">
        <v>229</v>
      </c>
      <c r="AJ456" t="s">
        <v>96</v>
      </c>
      <c r="AK456" t="s">
        <v>71</v>
      </c>
      <c r="AL456">
        <v>102401299878</v>
      </c>
      <c r="AM456" t="s">
        <v>785</v>
      </c>
    </row>
    <row r="457" spans="1:39" hidden="1" x14ac:dyDescent="0.25">
      <c r="A457" t="s">
        <v>120</v>
      </c>
      <c r="B457">
        <v>2024</v>
      </c>
      <c r="C457">
        <v>4</v>
      </c>
      <c r="D457" t="s">
        <v>126</v>
      </c>
      <c r="E457" t="s">
        <v>75</v>
      </c>
      <c r="F457" t="s">
        <v>76</v>
      </c>
      <c r="G457" t="s">
        <v>73</v>
      </c>
      <c r="H457" t="s">
        <v>54</v>
      </c>
      <c r="I457" t="s">
        <v>55</v>
      </c>
      <c r="J457" t="s">
        <v>56</v>
      </c>
      <c r="K457" t="s">
        <v>442</v>
      </c>
      <c r="L457">
        <v>53</v>
      </c>
      <c r="M457" s="7">
        <v>45408</v>
      </c>
      <c r="N457" t="s">
        <v>58</v>
      </c>
      <c r="O457" t="s">
        <v>59</v>
      </c>
      <c r="P457" t="s">
        <v>60</v>
      </c>
      <c r="Q457">
        <v>0</v>
      </c>
      <c r="R457" t="s">
        <v>0</v>
      </c>
      <c r="S457" t="s">
        <v>701</v>
      </c>
      <c r="T457" t="s">
        <v>702</v>
      </c>
      <c r="U457">
        <v>1</v>
      </c>
      <c r="V457">
        <v>35498</v>
      </c>
      <c r="W457">
        <v>0</v>
      </c>
      <c r="X457">
        <v>0</v>
      </c>
      <c r="Y457">
        <v>34820.91059791483</v>
      </c>
      <c r="Z457">
        <v>0</v>
      </c>
      <c r="AA457">
        <v>0</v>
      </c>
      <c r="AB457" t="s">
        <v>63</v>
      </c>
      <c r="AC457" t="s">
        <v>64</v>
      </c>
      <c r="AD457" t="s">
        <v>163</v>
      </c>
      <c r="AE457" t="s">
        <v>164</v>
      </c>
      <c r="AF457" t="s">
        <v>443</v>
      </c>
      <c r="AG457" t="s">
        <v>67</v>
      </c>
      <c r="AH457" t="s">
        <v>68</v>
      </c>
      <c r="AI457" t="s">
        <v>229</v>
      </c>
      <c r="AJ457" t="s">
        <v>96</v>
      </c>
      <c r="AK457" t="s">
        <v>71</v>
      </c>
      <c r="AL457">
        <v>102401688080</v>
      </c>
      <c r="AM457" t="s">
        <v>712</v>
      </c>
    </row>
    <row r="458" spans="1:39" hidden="1" x14ac:dyDescent="0.25">
      <c r="A458" t="s">
        <v>120</v>
      </c>
      <c r="B458">
        <v>2024</v>
      </c>
      <c r="C458">
        <v>4</v>
      </c>
      <c r="D458" t="s">
        <v>126</v>
      </c>
      <c r="E458" t="s">
        <v>75</v>
      </c>
      <c r="F458" t="s">
        <v>76</v>
      </c>
      <c r="G458" t="s">
        <v>73</v>
      </c>
      <c r="H458" t="s">
        <v>54</v>
      </c>
      <c r="I458" t="s">
        <v>55</v>
      </c>
      <c r="J458" t="s">
        <v>77</v>
      </c>
      <c r="K458" t="s">
        <v>834</v>
      </c>
      <c r="L458">
        <v>46</v>
      </c>
      <c r="M458" s="7">
        <v>45405</v>
      </c>
      <c r="N458" t="s">
        <v>58</v>
      </c>
      <c r="O458" t="s">
        <v>59</v>
      </c>
      <c r="P458" t="s">
        <v>143</v>
      </c>
      <c r="Q458">
        <v>0</v>
      </c>
      <c r="R458" t="s">
        <v>0</v>
      </c>
      <c r="S458" t="s">
        <v>701</v>
      </c>
      <c r="T458" t="s">
        <v>702</v>
      </c>
      <c r="U458">
        <v>1</v>
      </c>
      <c r="V458">
        <v>35498</v>
      </c>
      <c r="W458">
        <v>0</v>
      </c>
      <c r="X458">
        <v>0</v>
      </c>
      <c r="Y458">
        <v>0</v>
      </c>
      <c r="Z458">
        <v>0</v>
      </c>
      <c r="AA458">
        <v>0.79</v>
      </c>
      <c r="AB458" t="s">
        <v>63</v>
      </c>
      <c r="AC458" t="s">
        <v>64</v>
      </c>
      <c r="AD458" t="s">
        <v>90</v>
      </c>
      <c r="AE458" t="s">
        <v>91</v>
      </c>
      <c r="AF458" t="s">
        <v>136</v>
      </c>
      <c r="AG458" t="s">
        <v>67</v>
      </c>
      <c r="AH458" t="s">
        <v>68</v>
      </c>
      <c r="AI458" t="s">
        <v>229</v>
      </c>
      <c r="AJ458" t="s">
        <v>96</v>
      </c>
      <c r="AK458" t="s">
        <v>835</v>
      </c>
      <c r="AL458">
        <v>102401299880</v>
      </c>
      <c r="AM458" t="s">
        <v>792</v>
      </c>
    </row>
    <row r="459" spans="1:39" x14ac:dyDescent="0.25">
      <c r="A459" t="s">
        <v>73</v>
      </c>
      <c r="B459">
        <v>2024</v>
      </c>
      <c r="C459">
        <v>4</v>
      </c>
      <c r="D459" t="s">
        <v>134</v>
      </c>
      <c r="E459" t="s">
        <v>75</v>
      </c>
      <c r="F459" t="s">
        <v>76</v>
      </c>
      <c r="G459" t="s">
        <v>73</v>
      </c>
      <c r="H459" t="s">
        <v>54</v>
      </c>
      <c r="I459" t="s">
        <v>55</v>
      </c>
      <c r="J459" t="s">
        <v>56</v>
      </c>
      <c r="K459" t="s">
        <v>638</v>
      </c>
      <c r="L459">
        <v>72</v>
      </c>
      <c r="M459" s="7">
        <v>45387</v>
      </c>
      <c r="N459" t="s">
        <v>58</v>
      </c>
      <c r="O459" t="s">
        <v>59</v>
      </c>
      <c r="P459" t="s">
        <v>60</v>
      </c>
      <c r="Q459">
        <v>0</v>
      </c>
      <c r="R459" t="s">
        <v>0</v>
      </c>
      <c r="S459" t="s">
        <v>701</v>
      </c>
      <c r="T459" t="s">
        <v>702</v>
      </c>
      <c r="U459">
        <v>1</v>
      </c>
      <c r="V459">
        <v>35498</v>
      </c>
      <c r="W459">
        <v>0</v>
      </c>
      <c r="X459">
        <v>0</v>
      </c>
      <c r="Y459">
        <v>34267.854450023617</v>
      </c>
      <c r="Z459">
        <v>0</v>
      </c>
      <c r="AA459">
        <v>0</v>
      </c>
      <c r="AB459" t="s">
        <v>63</v>
      </c>
      <c r="AC459" t="s">
        <v>64</v>
      </c>
      <c r="AD459" t="s">
        <v>90</v>
      </c>
      <c r="AE459" t="s">
        <v>91</v>
      </c>
      <c r="AF459" t="s">
        <v>136</v>
      </c>
      <c r="AG459" t="s">
        <v>67</v>
      </c>
      <c r="AH459" t="s">
        <v>68</v>
      </c>
      <c r="AI459" t="s">
        <v>229</v>
      </c>
      <c r="AJ459" t="s">
        <v>96</v>
      </c>
      <c r="AK459" t="s">
        <v>71</v>
      </c>
      <c r="AL459">
        <v>102408016522</v>
      </c>
      <c r="AM459" t="s">
        <v>836</v>
      </c>
    </row>
    <row r="460" spans="1:39" hidden="1" x14ac:dyDescent="0.25">
      <c r="A460" t="s">
        <v>120</v>
      </c>
      <c r="B460">
        <v>2024</v>
      </c>
      <c r="C460">
        <v>4</v>
      </c>
      <c r="D460" t="s">
        <v>134</v>
      </c>
      <c r="E460" t="s">
        <v>75</v>
      </c>
      <c r="F460" t="s">
        <v>76</v>
      </c>
      <c r="G460" t="s">
        <v>73</v>
      </c>
      <c r="H460" t="s">
        <v>54</v>
      </c>
      <c r="I460" t="s">
        <v>55</v>
      </c>
      <c r="J460" t="s">
        <v>56</v>
      </c>
      <c r="K460" t="s">
        <v>837</v>
      </c>
      <c r="L460">
        <v>61</v>
      </c>
      <c r="M460" s="7">
        <v>45400</v>
      </c>
      <c r="N460" t="s">
        <v>58</v>
      </c>
      <c r="O460" t="s">
        <v>59</v>
      </c>
      <c r="P460" t="s">
        <v>60</v>
      </c>
      <c r="Q460">
        <v>0</v>
      </c>
      <c r="R460" t="s">
        <v>0</v>
      </c>
      <c r="S460" t="s">
        <v>701</v>
      </c>
      <c r="T460" t="s">
        <v>702</v>
      </c>
      <c r="U460">
        <v>1</v>
      </c>
      <c r="V460">
        <v>35498</v>
      </c>
      <c r="W460">
        <v>0</v>
      </c>
      <c r="X460">
        <v>0</v>
      </c>
      <c r="Y460">
        <v>34267.854450023617</v>
      </c>
      <c r="Z460">
        <v>0</v>
      </c>
      <c r="AA460">
        <v>0</v>
      </c>
      <c r="AB460" t="s">
        <v>63</v>
      </c>
      <c r="AC460" t="s">
        <v>64</v>
      </c>
      <c r="AD460" t="s">
        <v>80</v>
      </c>
      <c r="AE460" t="s">
        <v>81</v>
      </c>
      <c r="AF460" t="s">
        <v>200</v>
      </c>
      <c r="AG460" t="s">
        <v>67</v>
      </c>
      <c r="AH460" t="s">
        <v>68</v>
      </c>
      <c r="AI460" t="s">
        <v>229</v>
      </c>
      <c r="AJ460" t="s">
        <v>96</v>
      </c>
      <c r="AK460" t="s">
        <v>71</v>
      </c>
      <c r="AL460">
        <v>102401355282</v>
      </c>
      <c r="AM460" t="s">
        <v>712</v>
      </c>
    </row>
    <row r="461" spans="1:39" hidden="1" x14ac:dyDescent="0.25">
      <c r="A461" t="s">
        <v>120</v>
      </c>
      <c r="B461">
        <v>2024</v>
      </c>
      <c r="C461">
        <v>4</v>
      </c>
      <c r="D461" t="s">
        <v>134</v>
      </c>
      <c r="E461" t="s">
        <v>75</v>
      </c>
      <c r="F461" t="s">
        <v>76</v>
      </c>
      <c r="G461" t="s">
        <v>73</v>
      </c>
      <c r="H461" t="s">
        <v>54</v>
      </c>
      <c r="I461" t="s">
        <v>55</v>
      </c>
      <c r="J461" t="s">
        <v>56</v>
      </c>
      <c r="K461" t="s">
        <v>838</v>
      </c>
      <c r="L461">
        <v>58</v>
      </c>
      <c r="M461" s="7">
        <v>45408</v>
      </c>
      <c r="N461" t="s">
        <v>58</v>
      </c>
      <c r="O461" t="s">
        <v>59</v>
      </c>
      <c r="P461" t="s">
        <v>60</v>
      </c>
      <c r="Q461">
        <v>0</v>
      </c>
      <c r="R461" t="s">
        <v>0</v>
      </c>
      <c r="S461" t="s">
        <v>701</v>
      </c>
      <c r="T461" t="s">
        <v>702</v>
      </c>
      <c r="U461">
        <v>1</v>
      </c>
      <c r="V461">
        <v>35498</v>
      </c>
      <c r="W461">
        <v>0</v>
      </c>
      <c r="X461">
        <v>0</v>
      </c>
      <c r="Y461">
        <v>34267.854450023617</v>
      </c>
      <c r="Z461">
        <v>0</v>
      </c>
      <c r="AA461">
        <v>0</v>
      </c>
      <c r="AB461" t="s">
        <v>63</v>
      </c>
      <c r="AC461" t="s">
        <v>64</v>
      </c>
      <c r="AD461" t="s">
        <v>90</v>
      </c>
      <c r="AE461" t="s">
        <v>310</v>
      </c>
      <c r="AF461" t="s">
        <v>434</v>
      </c>
      <c r="AG461" t="s">
        <v>67</v>
      </c>
      <c r="AH461" t="s">
        <v>68</v>
      </c>
      <c r="AI461" t="s">
        <v>229</v>
      </c>
      <c r="AJ461" t="s">
        <v>96</v>
      </c>
      <c r="AK461" t="s">
        <v>71</v>
      </c>
      <c r="AL461">
        <v>102408022106</v>
      </c>
      <c r="AM461" t="s">
        <v>178</v>
      </c>
    </row>
    <row r="462" spans="1:39" hidden="1" x14ac:dyDescent="0.25">
      <c r="A462" t="s">
        <v>120</v>
      </c>
      <c r="B462">
        <v>2024</v>
      </c>
      <c r="C462">
        <v>4</v>
      </c>
      <c r="D462" t="s">
        <v>134</v>
      </c>
      <c r="E462" t="s">
        <v>75</v>
      </c>
      <c r="F462" t="s">
        <v>76</v>
      </c>
      <c r="G462" t="s">
        <v>73</v>
      </c>
      <c r="H462" t="s">
        <v>54</v>
      </c>
      <c r="I462" t="s">
        <v>55</v>
      </c>
      <c r="J462" t="s">
        <v>56</v>
      </c>
      <c r="K462" t="s">
        <v>839</v>
      </c>
      <c r="L462">
        <v>57</v>
      </c>
      <c r="M462" s="7">
        <v>45400</v>
      </c>
      <c r="N462" t="s">
        <v>58</v>
      </c>
      <c r="O462" t="s">
        <v>59</v>
      </c>
      <c r="P462" t="s">
        <v>60</v>
      </c>
      <c r="Q462">
        <v>0</v>
      </c>
      <c r="R462" t="s">
        <v>0</v>
      </c>
      <c r="S462" t="s">
        <v>701</v>
      </c>
      <c r="T462" t="s">
        <v>702</v>
      </c>
      <c r="U462">
        <v>1</v>
      </c>
      <c r="V462">
        <v>35498</v>
      </c>
      <c r="W462">
        <v>0</v>
      </c>
      <c r="X462">
        <v>0</v>
      </c>
      <c r="Y462">
        <v>34267.854450023617</v>
      </c>
      <c r="Z462">
        <v>0</v>
      </c>
      <c r="AA462">
        <v>0</v>
      </c>
      <c r="AB462" t="s">
        <v>63</v>
      </c>
      <c r="AC462" t="s">
        <v>64</v>
      </c>
      <c r="AD462" t="s">
        <v>65</v>
      </c>
      <c r="AE462" t="s">
        <v>65</v>
      </c>
      <c r="AF462" t="s">
        <v>840</v>
      </c>
      <c r="AG462" t="s">
        <v>67</v>
      </c>
      <c r="AH462" t="s">
        <v>68</v>
      </c>
      <c r="AI462" t="s">
        <v>229</v>
      </c>
      <c r="AJ462" t="s">
        <v>96</v>
      </c>
      <c r="AK462" t="s">
        <v>71</v>
      </c>
      <c r="AL462">
        <v>102401355280</v>
      </c>
      <c r="AM462" t="s">
        <v>753</v>
      </c>
    </row>
    <row r="463" spans="1:39" hidden="1" x14ac:dyDescent="0.25">
      <c r="A463" t="s">
        <v>120</v>
      </c>
      <c r="B463">
        <v>2024</v>
      </c>
      <c r="C463">
        <v>4</v>
      </c>
      <c r="D463" t="s">
        <v>134</v>
      </c>
      <c r="E463" t="s">
        <v>75</v>
      </c>
      <c r="F463" t="s">
        <v>76</v>
      </c>
      <c r="G463" t="s">
        <v>73</v>
      </c>
      <c r="H463" t="s">
        <v>54</v>
      </c>
      <c r="I463" t="s">
        <v>55</v>
      </c>
      <c r="J463" t="s">
        <v>56</v>
      </c>
      <c r="K463" t="s">
        <v>841</v>
      </c>
      <c r="L463">
        <v>55</v>
      </c>
      <c r="M463" s="7">
        <v>45400</v>
      </c>
      <c r="N463" t="s">
        <v>58</v>
      </c>
      <c r="O463" t="s">
        <v>59</v>
      </c>
      <c r="P463" t="s">
        <v>60</v>
      </c>
      <c r="Q463">
        <v>0</v>
      </c>
      <c r="R463" t="s">
        <v>0</v>
      </c>
      <c r="S463" t="s">
        <v>701</v>
      </c>
      <c r="T463" t="s">
        <v>702</v>
      </c>
      <c r="U463">
        <v>1</v>
      </c>
      <c r="V463">
        <v>35498</v>
      </c>
      <c r="W463">
        <v>0</v>
      </c>
      <c r="X463">
        <v>0</v>
      </c>
      <c r="Y463">
        <v>34267.854450023617</v>
      </c>
      <c r="Z463">
        <v>0</v>
      </c>
      <c r="AA463">
        <v>0</v>
      </c>
      <c r="AB463" t="s">
        <v>63</v>
      </c>
      <c r="AC463" t="s">
        <v>64</v>
      </c>
      <c r="AD463" t="s">
        <v>80</v>
      </c>
      <c r="AE463" t="s">
        <v>210</v>
      </c>
      <c r="AF463" t="s">
        <v>211</v>
      </c>
      <c r="AG463" t="s">
        <v>67</v>
      </c>
      <c r="AH463" t="s">
        <v>68</v>
      </c>
      <c r="AI463" t="s">
        <v>229</v>
      </c>
      <c r="AJ463" t="s">
        <v>96</v>
      </c>
      <c r="AK463" t="s">
        <v>71</v>
      </c>
      <c r="AL463">
        <v>102401355278</v>
      </c>
      <c r="AM463" t="s">
        <v>254</v>
      </c>
    </row>
    <row r="464" spans="1:39" hidden="1" x14ac:dyDescent="0.25">
      <c r="A464" t="s">
        <v>120</v>
      </c>
      <c r="B464">
        <v>2024</v>
      </c>
      <c r="C464">
        <v>4</v>
      </c>
      <c r="D464" t="s">
        <v>134</v>
      </c>
      <c r="E464" t="s">
        <v>75</v>
      </c>
      <c r="F464" t="s">
        <v>76</v>
      </c>
      <c r="G464" t="s">
        <v>73</v>
      </c>
      <c r="H464" t="s">
        <v>54</v>
      </c>
      <c r="I464" t="s">
        <v>55</v>
      </c>
      <c r="J464" t="s">
        <v>56</v>
      </c>
      <c r="K464" t="s">
        <v>842</v>
      </c>
      <c r="L464">
        <v>40</v>
      </c>
      <c r="M464" s="7">
        <v>45405</v>
      </c>
      <c r="N464" t="s">
        <v>58</v>
      </c>
      <c r="O464" t="s">
        <v>59</v>
      </c>
      <c r="P464" t="s">
        <v>60</v>
      </c>
      <c r="Q464">
        <v>0</v>
      </c>
      <c r="R464" t="s">
        <v>0</v>
      </c>
      <c r="S464" t="s">
        <v>701</v>
      </c>
      <c r="T464" t="s">
        <v>702</v>
      </c>
      <c r="U464">
        <v>1</v>
      </c>
      <c r="V464">
        <v>35498</v>
      </c>
      <c r="W464">
        <v>0</v>
      </c>
      <c r="X464">
        <v>0</v>
      </c>
      <c r="Y464">
        <v>34267.854450023617</v>
      </c>
      <c r="Z464">
        <v>0</v>
      </c>
      <c r="AA464">
        <v>0</v>
      </c>
      <c r="AB464" t="s">
        <v>63</v>
      </c>
      <c r="AC464" t="s">
        <v>64</v>
      </c>
      <c r="AD464" t="s">
        <v>80</v>
      </c>
      <c r="AE464" t="s">
        <v>81</v>
      </c>
      <c r="AF464" t="s">
        <v>82</v>
      </c>
      <c r="AG464" t="s">
        <v>67</v>
      </c>
      <c r="AH464" t="s">
        <v>68</v>
      </c>
      <c r="AI464" t="s">
        <v>229</v>
      </c>
      <c r="AJ464" t="s">
        <v>96</v>
      </c>
      <c r="AK464" t="s">
        <v>71</v>
      </c>
      <c r="AL464">
        <v>102401355276</v>
      </c>
      <c r="AM464" t="s">
        <v>178</v>
      </c>
    </row>
    <row r="465" spans="1:39" hidden="1" x14ac:dyDescent="0.25">
      <c r="A465" t="s">
        <v>120</v>
      </c>
      <c r="B465">
        <v>2024</v>
      </c>
      <c r="C465">
        <v>4</v>
      </c>
      <c r="D465" t="s">
        <v>74</v>
      </c>
      <c r="E465" t="s">
        <v>75</v>
      </c>
      <c r="F465" t="s">
        <v>76</v>
      </c>
      <c r="G465" t="s">
        <v>73</v>
      </c>
      <c r="H465" t="s">
        <v>54</v>
      </c>
      <c r="I465" t="s">
        <v>55</v>
      </c>
      <c r="J465" t="s">
        <v>56</v>
      </c>
      <c r="K465" t="s">
        <v>843</v>
      </c>
      <c r="L465">
        <v>67</v>
      </c>
      <c r="M465" s="7">
        <v>45390</v>
      </c>
      <c r="N465" t="s">
        <v>58</v>
      </c>
      <c r="O465" t="s">
        <v>59</v>
      </c>
      <c r="P465" t="s">
        <v>60</v>
      </c>
      <c r="Q465">
        <v>0</v>
      </c>
      <c r="R465" t="s">
        <v>0</v>
      </c>
      <c r="S465" t="s">
        <v>701</v>
      </c>
      <c r="T465" t="s">
        <v>702</v>
      </c>
      <c r="U465">
        <v>1</v>
      </c>
      <c r="V465">
        <v>35498</v>
      </c>
      <c r="W465">
        <v>0</v>
      </c>
      <c r="X465">
        <v>0</v>
      </c>
      <c r="Y465">
        <v>39702.607684652845</v>
      </c>
      <c r="Z465">
        <v>0</v>
      </c>
      <c r="AA465">
        <v>0</v>
      </c>
      <c r="AB465" t="s">
        <v>63</v>
      </c>
      <c r="AC465" t="s">
        <v>64</v>
      </c>
      <c r="AD465" t="s">
        <v>90</v>
      </c>
      <c r="AE465" t="s">
        <v>310</v>
      </c>
      <c r="AF465" t="s">
        <v>434</v>
      </c>
      <c r="AG465" t="s">
        <v>67</v>
      </c>
      <c r="AH465" t="s">
        <v>68</v>
      </c>
      <c r="AI465" t="s">
        <v>229</v>
      </c>
      <c r="AJ465" t="s">
        <v>96</v>
      </c>
      <c r="AK465" t="s">
        <v>71</v>
      </c>
      <c r="AL465">
        <v>102401443636</v>
      </c>
      <c r="AM465" t="s">
        <v>712</v>
      </c>
    </row>
    <row r="466" spans="1:39" hidden="1" x14ac:dyDescent="0.25">
      <c r="A466" t="s">
        <v>120</v>
      </c>
      <c r="B466">
        <v>2024</v>
      </c>
      <c r="C466">
        <v>5</v>
      </c>
      <c r="D466" t="s">
        <v>51</v>
      </c>
      <c r="E466" t="s">
        <v>75</v>
      </c>
      <c r="F466" t="s">
        <v>76</v>
      </c>
      <c r="G466" t="s">
        <v>73</v>
      </c>
      <c r="H466" t="s">
        <v>54</v>
      </c>
      <c r="I466" t="s">
        <v>55</v>
      </c>
      <c r="J466" t="s">
        <v>56</v>
      </c>
      <c r="K466" t="s">
        <v>844</v>
      </c>
      <c r="L466">
        <v>55</v>
      </c>
      <c r="M466" s="7">
        <v>45440</v>
      </c>
      <c r="N466" t="s">
        <v>58</v>
      </c>
      <c r="O466" t="s">
        <v>59</v>
      </c>
      <c r="P466" t="s">
        <v>60</v>
      </c>
      <c r="Q466">
        <v>0</v>
      </c>
      <c r="R466" t="s">
        <v>0</v>
      </c>
      <c r="S466" t="s">
        <v>701</v>
      </c>
      <c r="T466" t="s">
        <v>702</v>
      </c>
      <c r="U466">
        <v>1</v>
      </c>
      <c r="V466">
        <v>35498</v>
      </c>
      <c r="W466">
        <v>0</v>
      </c>
      <c r="X466">
        <v>0</v>
      </c>
      <c r="Y466">
        <v>37792.207888467281</v>
      </c>
      <c r="Z466">
        <v>0</v>
      </c>
      <c r="AA466">
        <v>0</v>
      </c>
      <c r="AB466" t="s">
        <v>63</v>
      </c>
      <c r="AC466" t="s">
        <v>175</v>
      </c>
      <c r="AD466" t="s">
        <v>325</v>
      </c>
      <c r="AE466" t="s">
        <v>325</v>
      </c>
      <c r="AF466" t="s">
        <v>408</v>
      </c>
      <c r="AG466" t="s">
        <v>67</v>
      </c>
      <c r="AH466" t="s">
        <v>68</v>
      </c>
      <c r="AI466" t="s">
        <v>229</v>
      </c>
      <c r="AJ466" t="s">
        <v>96</v>
      </c>
      <c r="AK466" t="s">
        <v>71</v>
      </c>
      <c r="AL466">
        <v>102401962892</v>
      </c>
      <c r="AM466" t="s">
        <v>254</v>
      </c>
    </row>
    <row r="467" spans="1:39" hidden="1" x14ac:dyDescent="0.25">
      <c r="A467" t="s">
        <v>120</v>
      </c>
      <c r="B467">
        <v>2024</v>
      </c>
      <c r="C467">
        <v>5</v>
      </c>
      <c r="D467" t="s">
        <v>126</v>
      </c>
      <c r="E467" t="s">
        <v>75</v>
      </c>
      <c r="F467" t="s">
        <v>76</v>
      </c>
      <c r="G467" t="s">
        <v>73</v>
      </c>
      <c r="H467" t="s">
        <v>54</v>
      </c>
      <c r="I467" t="s">
        <v>55</v>
      </c>
      <c r="J467" t="s">
        <v>56</v>
      </c>
      <c r="K467" t="s">
        <v>845</v>
      </c>
      <c r="L467">
        <v>61</v>
      </c>
      <c r="M467" s="7">
        <v>45425</v>
      </c>
      <c r="N467" t="s">
        <v>58</v>
      </c>
      <c r="O467" t="s">
        <v>59</v>
      </c>
      <c r="P467" t="s">
        <v>60</v>
      </c>
      <c r="Q467">
        <v>0</v>
      </c>
      <c r="R467" t="s">
        <v>0</v>
      </c>
      <c r="S467" t="s">
        <v>701</v>
      </c>
      <c r="T467" t="s">
        <v>702</v>
      </c>
      <c r="U467">
        <v>1</v>
      </c>
      <c r="V467">
        <v>35498</v>
      </c>
      <c r="W467">
        <v>0</v>
      </c>
      <c r="X467">
        <v>0</v>
      </c>
      <c r="Y467">
        <v>34820.91059791483</v>
      </c>
      <c r="Z467">
        <v>0</v>
      </c>
      <c r="AA467">
        <v>0</v>
      </c>
      <c r="AB467" t="s">
        <v>63</v>
      </c>
      <c r="AC467" t="s">
        <v>64</v>
      </c>
      <c r="AD467" t="s">
        <v>90</v>
      </c>
      <c r="AE467" t="s">
        <v>91</v>
      </c>
      <c r="AF467" t="s">
        <v>136</v>
      </c>
      <c r="AG467" t="s">
        <v>67</v>
      </c>
      <c r="AH467" t="s">
        <v>68</v>
      </c>
      <c r="AI467" t="s">
        <v>229</v>
      </c>
      <c r="AJ467" t="s">
        <v>96</v>
      </c>
      <c r="AK467" t="s">
        <v>71</v>
      </c>
      <c r="AL467">
        <v>102401692126</v>
      </c>
      <c r="AM467" t="s">
        <v>846</v>
      </c>
    </row>
    <row r="468" spans="1:39" hidden="1" x14ac:dyDescent="0.25">
      <c r="A468" t="s">
        <v>120</v>
      </c>
      <c r="B468">
        <v>2024</v>
      </c>
      <c r="C468">
        <v>5</v>
      </c>
      <c r="D468" t="s">
        <v>134</v>
      </c>
      <c r="E468" t="s">
        <v>75</v>
      </c>
      <c r="F468" t="s">
        <v>76</v>
      </c>
      <c r="G468" t="s">
        <v>73</v>
      </c>
      <c r="H468" t="s">
        <v>54</v>
      </c>
      <c r="I468" t="s">
        <v>55</v>
      </c>
      <c r="J468" t="s">
        <v>56</v>
      </c>
      <c r="K468" t="s">
        <v>847</v>
      </c>
      <c r="L468">
        <v>73</v>
      </c>
      <c r="M468" s="7">
        <v>45425</v>
      </c>
      <c r="N468" t="s">
        <v>58</v>
      </c>
      <c r="O468" t="s">
        <v>59</v>
      </c>
      <c r="P468" t="s">
        <v>60</v>
      </c>
      <c r="Q468">
        <v>0</v>
      </c>
      <c r="R468" t="s">
        <v>0</v>
      </c>
      <c r="S468" t="s">
        <v>701</v>
      </c>
      <c r="T468" t="s">
        <v>702</v>
      </c>
      <c r="U468">
        <v>1</v>
      </c>
      <c r="V468">
        <v>35498</v>
      </c>
      <c r="W468">
        <v>0</v>
      </c>
      <c r="X468">
        <v>0</v>
      </c>
      <c r="Y468">
        <v>34267.854450023617</v>
      </c>
      <c r="Z468">
        <v>0</v>
      </c>
      <c r="AA468">
        <v>0</v>
      </c>
      <c r="AB468" t="s">
        <v>63</v>
      </c>
      <c r="AC468" t="s">
        <v>64</v>
      </c>
      <c r="AD468" t="s">
        <v>90</v>
      </c>
      <c r="AE468" t="s">
        <v>310</v>
      </c>
      <c r="AF468" t="s">
        <v>434</v>
      </c>
      <c r="AG468" t="s">
        <v>67</v>
      </c>
      <c r="AH468" t="s">
        <v>68</v>
      </c>
      <c r="AI468" t="s">
        <v>229</v>
      </c>
      <c r="AJ468" t="s">
        <v>96</v>
      </c>
      <c r="AK468" t="s">
        <v>71</v>
      </c>
      <c r="AL468">
        <v>102401723800</v>
      </c>
      <c r="AM468" t="s">
        <v>848</v>
      </c>
    </row>
    <row r="469" spans="1:39" hidden="1" x14ac:dyDescent="0.25">
      <c r="A469" t="s">
        <v>120</v>
      </c>
      <c r="B469">
        <v>2024</v>
      </c>
      <c r="C469">
        <v>5</v>
      </c>
      <c r="D469" t="s">
        <v>134</v>
      </c>
      <c r="E469" t="s">
        <v>75</v>
      </c>
      <c r="F469" t="s">
        <v>76</v>
      </c>
      <c r="G469" t="s">
        <v>73</v>
      </c>
      <c r="H469" t="s">
        <v>54</v>
      </c>
      <c r="I469" t="s">
        <v>55</v>
      </c>
      <c r="J469" t="s">
        <v>56</v>
      </c>
      <c r="K469" t="s">
        <v>849</v>
      </c>
      <c r="L469">
        <v>56</v>
      </c>
      <c r="M469" s="7">
        <v>45422</v>
      </c>
      <c r="N469" t="s">
        <v>58</v>
      </c>
      <c r="O469" t="s">
        <v>59</v>
      </c>
      <c r="P469" t="s">
        <v>60</v>
      </c>
      <c r="Q469">
        <v>0</v>
      </c>
      <c r="R469" t="s">
        <v>0</v>
      </c>
      <c r="S469" t="s">
        <v>701</v>
      </c>
      <c r="T469" t="s">
        <v>702</v>
      </c>
      <c r="U469">
        <v>1</v>
      </c>
      <c r="V469">
        <v>35498</v>
      </c>
      <c r="W469">
        <v>0</v>
      </c>
      <c r="X469">
        <v>0</v>
      </c>
      <c r="Y469">
        <v>34267.854450023617</v>
      </c>
      <c r="Z469">
        <v>0</v>
      </c>
      <c r="AA469">
        <v>0</v>
      </c>
      <c r="AB469" t="s">
        <v>63</v>
      </c>
      <c r="AC469" t="s">
        <v>175</v>
      </c>
      <c r="AD469" t="s">
        <v>176</v>
      </c>
      <c r="AE469" t="s">
        <v>176</v>
      </c>
      <c r="AF469" t="s">
        <v>850</v>
      </c>
      <c r="AG469" t="s">
        <v>67</v>
      </c>
      <c r="AH469" t="s">
        <v>68</v>
      </c>
      <c r="AI469" t="s">
        <v>229</v>
      </c>
      <c r="AJ469" t="s">
        <v>96</v>
      </c>
      <c r="AK469" t="s">
        <v>71</v>
      </c>
      <c r="AL469">
        <v>102401723806</v>
      </c>
      <c r="AM469" t="s">
        <v>265</v>
      </c>
    </row>
    <row r="470" spans="1:39" hidden="1" x14ac:dyDescent="0.25">
      <c r="A470" t="s">
        <v>120</v>
      </c>
      <c r="B470">
        <v>2024</v>
      </c>
      <c r="C470">
        <v>6</v>
      </c>
      <c r="D470" t="s">
        <v>51</v>
      </c>
      <c r="E470" t="s">
        <v>75</v>
      </c>
      <c r="F470" t="s">
        <v>76</v>
      </c>
      <c r="G470" t="s">
        <v>73</v>
      </c>
      <c r="H470" t="s">
        <v>54</v>
      </c>
      <c r="I470" t="s">
        <v>55</v>
      </c>
      <c r="J470" t="s">
        <v>56</v>
      </c>
      <c r="K470" t="s">
        <v>851</v>
      </c>
      <c r="L470">
        <v>82</v>
      </c>
      <c r="M470" s="7">
        <v>45464</v>
      </c>
      <c r="N470" t="s">
        <v>58</v>
      </c>
      <c r="O470" t="s">
        <v>59</v>
      </c>
      <c r="P470" t="s">
        <v>60</v>
      </c>
      <c r="Q470">
        <v>0</v>
      </c>
      <c r="R470" t="s">
        <v>0</v>
      </c>
      <c r="S470" t="s">
        <v>701</v>
      </c>
      <c r="T470" t="s">
        <v>702</v>
      </c>
      <c r="U470">
        <v>1</v>
      </c>
      <c r="V470">
        <v>35498</v>
      </c>
      <c r="W470">
        <v>0</v>
      </c>
      <c r="X470">
        <v>0</v>
      </c>
      <c r="Y470">
        <v>37792.207888467281</v>
      </c>
      <c r="Z470">
        <v>0</v>
      </c>
      <c r="AA470">
        <v>0</v>
      </c>
      <c r="AB470" t="s">
        <v>63</v>
      </c>
      <c r="AC470" t="s">
        <v>190</v>
      </c>
      <c r="AD470" t="s">
        <v>191</v>
      </c>
      <c r="AE470" t="s">
        <v>191</v>
      </c>
      <c r="AF470" t="s">
        <v>852</v>
      </c>
      <c r="AG470" t="s">
        <v>67</v>
      </c>
      <c r="AH470" t="s">
        <v>68</v>
      </c>
      <c r="AI470" t="s">
        <v>229</v>
      </c>
      <c r="AJ470" t="s">
        <v>96</v>
      </c>
      <c r="AK470" t="s">
        <v>71</v>
      </c>
      <c r="AL470">
        <v>102401958098</v>
      </c>
      <c r="AM470" t="s">
        <v>712</v>
      </c>
    </row>
    <row r="471" spans="1:39" hidden="1" x14ac:dyDescent="0.25">
      <c r="A471" t="s">
        <v>120</v>
      </c>
      <c r="B471">
        <v>2024</v>
      </c>
      <c r="C471">
        <v>6</v>
      </c>
      <c r="D471" t="s">
        <v>51</v>
      </c>
      <c r="E471" t="s">
        <v>75</v>
      </c>
      <c r="F471" t="s">
        <v>76</v>
      </c>
      <c r="G471" t="s">
        <v>73</v>
      </c>
      <c r="H471" t="s">
        <v>54</v>
      </c>
      <c r="I471" t="s">
        <v>55</v>
      </c>
      <c r="J471" t="s">
        <v>56</v>
      </c>
      <c r="K471" t="s">
        <v>853</v>
      </c>
      <c r="L471">
        <v>72</v>
      </c>
      <c r="M471" s="7">
        <v>45448</v>
      </c>
      <c r="N471" t="s">
        <v>58</v>
      </c>
      <c r="O471" t="s">
        <v>59</v>
      </c>
      <c r="P471" t="s">
        <v>60</v>
      </c>
      <c r="Q471">
        <v>0</v>
      </c>
      <c r="R471" t="s">
        <v>0</v>
      </c>
      <c r="S471" t="s">
        <v>701</v>
      </c>
      <c r="T471" t="s">
        <v>702</v>
      </c>
      <c r="U471">
        <v>1</v>
      </c>
      <c r="V471">
        <v>35498</v>
      </c>
      <c r="W471">
        <v>0</v>
      </c>
      <c r="X471">
        <v>0</v>
      </c>
      <c r="Y471">
        <v>37792.207888467281</v>
      </c>
      <c r="Z471">
        <v>0</v>
      </c>
      <c r="AA471">
        <v>0</v>
      </c>
      <c r="AB471" t="s">
        <v>63</v>
      </c>
      <c r="AC471" t="s">
        <v>64</v>
      </c>
      <c r="AD471" t="s">
        <v>90</v>
      </c>
      <c r="AE471" t="s">
        <v>310</v>
      </c>
      <c r="AF471" t="s">
        <v>434</v>
      </c>
      <c r="AG471" t="s">
        <v>67</v>
      </c>
      <c r="AH471" t="s">
        <v>68</v>
      </c>
      <c r="AI471" t="s">
        <v>229</v>
      </c>
      <c r="AJ471" t="s">
        <v>96</v>
      </c>
      <c r="AK471" t="s">
        <v>71</v>
      </c>
      <c r="AL471">
        <v>102401958092</v>
      </c>
      <c r="AM471" t="s">
        <v>854</v>
      </c>
    </row>
    <row r="472" spans="1:39" hidden="1" x14ac:dyDescent="0.25">
      <c r="A472" t="s">
        <v>120</v>
      </c>
      <c r="B472">
        <v>2024</v>
      </c>
      <c r="C472">
        <v>6</v>
      </c>
      <c r="D472" t="s">
        <v>51</v>
      </c>
      <c r="E472" t="s">
        <v>75</v>
      </c>
      <c r="F472" t="s">
        <v>76</v>
      </c>
      <c r="G472" t="s">
        <v>73</v>
      </c>
      <c r="H472" t="s">
        <v>54</v>
      </c>
      <c r="I472" t="s">
        <v>55</v>
      </c>
      <c r="J472" t="s">
        <v>56</v>
      </c>
      <c r="K472" t="s">
        <v>855</v>
      </c>
      <c r="L472">
        <v>71</v>
      </c>
      <c r="M472" s="7">
        <v>45455</v>
      </c>
      <c r="N472" t="s">
        <v>58</v>
      </c>
      <c r="O472" t="s">
        <v>59</v>
      </c>
      <c r="P472" t="s">
        <v>60</v>
      </c>
      <c r="Q472">
        <v>0</v>
      </c>
      <c r="R472" t="s">
        <v>0</v>
      </c>
      <c r="S472" t="s">
        <v>701</v>
      </c>
      <c r="T472" t="s">
        <v>702</v>
      </c>
      <c r="U472">
        <v>1</v>
      </c>
      <c r="V472">
        <v>35498</v>
      </c>
      <c r="W472">
        <v>0</v>
      </c>
      <c r="X472">
        <v>0</v>
      </c>
      <c r="Y472">
        <v>37792.207888467281</v>
      </c>
      <c r="Z472">
        <v>0</v>
      </c>
      <c r="AA472">
        <v>0</v>
      </c>
      <c r="AB472" t="s">
        <v>63</v>
      </c>
      <c r="AC472" t="s">
        <v>64</v>
      </c>
      <c r="AD472" t="s">
        <v>65</v>
      </c>
      <c r="AE472" t="s">
        <v>65</v>
      </c>
      <c r="AF472" t="s">
        <v>66</v>
      </c>
      <c r="AG472" t="s">
        <v>67</v>
      </c>
      <c r="AH472" t="s">
        <v>68</v>
      </c>
      <c r="AI472" t="s">
        <v>229</v>
      </c>
      <c r="AJ472" t="s">
        <v>96</v>
      </c>
      <c r="AK472" t="s">
        <v>71</v>
      </c>
      <c r="AL472">
        <v>102401959096</v>
      </c>
      <c r="AM472" t="s">
        <v>254</v>
      </c>
    </row>
    <row r="473" spans="1:39" hidden="1" x14ac:dyDescent="0.25">
      <c r="A473" t="s">
        <v>120</v>
      </c>
      <c r="B473">
        <v>2024</v>
      </c>
      <c r="C473">
        <v>6</v>
      </c>
      <c r="D473" t="s">
        <v>51</v>
      </c>
      <c r="E473" t="s">
        <v>75</v>
      </c>
      <c r="F473" t="s">
        <v>76</v>
      </c>
      <c r="G473" t="s">
        <v>73</v>
      </c>
      <c r="H473" t="s">
        <v>54</v>
      </c>
      <c r="I473" t="s">
        <v>55</v>
      </c>
      <c r="J473" t="s">
        <v>56</v>
      </c>
      <c r="K473" t="s">
        <v>856</v>
      </c>
      <c r="L473">
        <v>70</v>
      </c>
      <c r="M473" s="7">
        <v>45448</v>
      </c>
      <c r="N473" t="s">
        <v>58</v>
      </c>
      <c r="O473" t="s">
        <v>59</v>
      </c>
      <c r="P473" t="s">
        <v>60</v>
      </c>
      <c r="Q473">
        <v>0</v>
      </c>
      <c r="R473" t="s">
        <v>0</v>
      </c>
      <c r="S473" t="s">
        <v>701</v>
      </c>
      <c r="T473" t="s">
        <v>702</v>
      </c>
      <c r="U473">
        <v>1</v>
      </c>
      <c r="V473">
        <v>35498</v>
      </c>
      <c r="W473">
        <v>0</v>
      </c>
      <c r="X473">
        <v>0</v>
      </c>
      <c r="Y473">
        <v>37792.207888467281</v>
      </c>
      <c r="Z473">
        <v>0</v>
      </c>
      <c r="AA473">
        <v>0</v>
      </c>
      <c r="AB473" t="s">
        <v>63</v>
      </c>
      <c r="AC473" t="s">
        <v>64</v>
      </c>
      <c r="AD473" t="s">
        <v>90</v>
      </c>
      <c r="AE473" t="s">
        <v>91</v>
      </c>
      <c r="AF473" t="s">
        <v>781</v>
      </c>
      <c r="AG473" t="s">
        <v>67</v>
      </c>
      <c r="AH473" t="s">
        <v>68</v>
      </c>
      <c r="AI473" t="s">
        <v>229</v>
      </c>
      <c r="AJ473" t="s">
        <v>96</v>
      </c>
      <c r="AK473" t="s">
        <v>71</v>
      </c>
      <c r="AL473">
        <v>102401959212</v>
      </c>
      <c r="AM473" t="s">
        <v>857</v>
      </c>
    </row>
    <row r="474" spans="1:39" hidden="1" x14ac:dyDescent="0.25">
      <c r="A474" t="s">
        <v>120</v>
      </c>
      <c r="B474">
        <v>2024</v>
      </c>
      <c r="C474">
        <v>6</v>
      </c>
      <c r="D474" t="s">
        <v>51</v>
      </c>
      <c r="E474" t="s">
        <v>75</v>
      </c>
      <c r="F474" t="s">
        <v>76</v>
      </c>
      <c r="G474" t="s">
        <v>73</v>
      </c>
      <c r="H474" t="s">
        <v>54</v>
      </c>
      <c r="I474" t="s">
        <v>55</v>
      </c>
      <c r="J474" t="s">
        <v>56</v>
      </c>
      <c r="K474" t="s">
        <v>858</v>
      </c>
      <c r="L474">
        <v>68</v>
      </c>
      <c r="M474" s="7">
        <v>45448</v>
      </c>
      <c r="N474" t="s">
        <v>58</v>
      </c>
      <c r="O474" t="s">
        <v>59</v>
      </c>
      <c r="P474" t="s">
        <v>60</v>
      </c>
      <c r="Q474">
        <v>0</v>
      </c>
      <c r="R474" t="s">
        <v>0</v>
      </c>
      <c r="S474" t="s">
        <v>701</v>
      </c>
      <c r="T474" t="s">
        <v>702</v>
      </c>
      <c r="U474">
        <v>1</v>
      </c>
      <c r="V474">
        <v>35498</v>
      </c>
      <c r="W474">
        <v>0</v>
      </c>
      <c r="X474">
        <v>0</v>
      </c>
      <c r="Y474">
        <v>37792.207888467281</v>
      </c>
      <c r="Z474">
        <v>0</v>
      </c>
      <c r="AA474">
        <v>0</v>
      </c>
      <c r="AB474" t="s">
        <v>63</v>
      </c>
      <c r="AC474" t="s">
        <v>175</v>
      </c>
      <c r="AD474" t="s">
        <v>325</v>
      </c>
      <c r="AE474" t="s">
        <v>325</v>
      </c>
      <c r="AF474" t="s">
        <v>859</v>
      </c>
      <c r="AG474" t="s">
        <v>67</v>
      </c>
      <c r="AH474" t="s">
        <v>68</v>
      </c>
      <c r="AI474" t="s">
        <v>229</v>
      </c>
      <c r="AJ474" t="s">
        <v>96</v>
      </c>
      <c r="AK474" t="s">
        <v>71</v>
      </c>
      <c r="AL474">
        <v>102401958086</v>
      </c>
      <c r="AM474" t="s">
        <v>178</v>
      </c>
    </row>
    <row r="475" spans="1:39" hidden="1" x14ac:dyDescent="0.25">
      <c r="A475" t="s">
        <v>120</v>
      </c>
      <c r="B475">
        <v>2024</v>
      </c>
      <c r="C475">
        <v>6</v>
      </c>
      <c r="D475" t="s">
        <v>51</v>
      </c>
      <c r="E475" t="s">
        <v>75</v>
      </c>
      <c r="F475" t="s">
        <v>76</v>
      </c>
      <c r="G475" t="s">
        <v>73</v>
      </c>
      <c r="H475" t="s">
        <v>54</v>
      </c>
      <c r="I475" t="s">
        <v>55</v>
      </c>
      <c r="J475" t="s">
        <v>56</v>
      </c>
      <c r="K475" t="s">
        <v>860</v>
      </c>
      <c r="L475">
        <v>63</v>
      </c>
      <c r="M475" s="7">
        <v>45448</v>
      </c>
      <c r="N475" t="s">
        <v>58</v>
      </c>
      <c r="O475" t="s">
        <v>59</v>
      </c>
      <c r="P475" t="s">
        <v>60</v>
      </c>
      <c r="Q475">
        <v>0</v>
      </c>
      <c r="R475" t="s">
        <v>0</v>
      </c>
      <c r="S475" t="s">
        <v>701</v>
      </c>
      <c r="T475" t="s">
        <v>702</v>
      </c>
      <c r="U475">
        <v>1</v>
      </c>
      <c r="V475">
        <v>35498</v>
      </c>
      <c r="W475">
        <v>0</v>
      </c>
      <c r="X475">
        <v>0</v>
      </c>
      <c r="Y475">
        <v>37792.207888467281</v>
      </c>
      <c r="Z475">
        <v>0</v>
      </c>
      <c r="AA475">
        <v>0</v>
      </c>
      <c r="AB475" t="s">
        <v>63</v>
      </c>
      <c r="AC475" t="s">
        <v>64</v>
      </c>
      <c r="AD475" t="s">
        <v>163</v>
      </c>
      <c r="AE475" t="s">
        <v>164</v>
      </c>
      <c r="AF475" t="s">
        <v>331</v>
      </c>
      <c r="AG475" t="s">
        <v>67</v>
      </c>
      <c r="AH475" t="s">
        <v>68</v>
      </c>
      <c r="AI475" t="s">
        <v>229</v>
      </c>
      <c r="AJ475" t="s">
        <v>96</v>
      </c>
      <c r="AK475" t="s">
        <v>71</v>
      </c>
      <c r="AL475">
        <v>102401958088</v>
      </c>
      <c r="AM475" t="s">
        <v>254</v>
      </c>
    </row>
    <row r="476" spans="1:39" hidden="1" x14ac:dyDescent="0.25">
      <c r="A476" t="s">
        <v>120</v>
      </c>
      <c r="B476">
        <v>2024</v>
      </c>
      <c r="C476">
        <v>6</v>
      </c>
      <c r="D476" t="s">
        <v>51</v>
      </c>
      <c r="E476" t="s">
        <v>75</v>
      </c>
      <c r="F476" t="s">
        <v>76</v>
      </c>
      <c r="G476" t="s">
        <v>73</v>
      </c>
      <c r="H476" t="s">
        <v>54</v>
      </c>
      <c r="I476" t="s">
        <v>55</v>
      </c>
      <c r="J476" t="s">
        <v>56</v>
      </c>
      <c r="K476" t="s">
        <v>861</v>
      </c>
      <c r="L476">
        <v>60</v>
      </c>
      <c r="M476" s="7">
        <v>45464</v>
      </c>
      <c r="N476" t="s">
        <v>58</v>
      </c>
      <c r="O476" t="s">
        <v>59</v>
      </c>
      <c r="P476" t="s">
        <v>60</v>
      </c>
      <c r="Q476">
        <v>0</v>
      </c>
      <c r="R476" t="s">
        <v>0</v>
      </c>
      <c r="S476" t="s">
        <v>701</v>
      </c>
      <c r="T476" t="s">
        <v>702</v>
      </c>
      <c r="U476">
        <v>1</v>
      </c>
      <c r="V476">
        <v>35498</v>
      </c>
      <c r="W476">
        <v>0</v>
      </c>
      <c r="X476">
        <v>0</v>
      </c>
      <c r="Y476">
        <v>37792.207888467281</v>
      </c>
      <c r="Z476">
        <v>0</v>
      </c>
      <c r="AA476">
        <v>0</v>
      </c>
      <c r="AB476" t="s">
        <v>63</v>
      </c>
      <c r="AC476" t="s">
        <v>64</v>
      </c>
      <c r="AD476" t="s">
        <v>65</v>
      </c>
      <c r="AE476" t="s">
        <v>65</v>
      </c>
      <c r="AF476" t="s">
        <v>513</v>
      </c>
      <c r="AG476" t="s">
        <v>67</v>
      </c>
      <c r="AH476" t="s">
        <v>68</v>
      </c>
      <c r="AI476" t="s">
        <v>229</v>
      </c>
      <c r="AJ476" t="s">
        <v>96</v>
      </c>
      <c r="AK476" t="s">
        <v>71</v>
      </c>
      <c r="AL476">
        <v>102401958138</v>
      </c>
      <c r="AM476" t="s">
        <v>862</v>
      </c>
    </row>
    <row r="477" spans="1:39" hidden="1" x14ac:dyDescent="0.25">
      <c r="A477" t="s">
        <v>120</v>
      </c>
      <c r="B477">
        <v>2024</v>
      </c>
      <c r="C477">
        <v>6</v>
      </c>
      <c r="D477" t="s">
        <v>51</v>
      </c>
      <c r="E477" t="s">
        <v>75</v>
      </c>
      <c r="F477" t="s">
        <v>76</v>
      </c>
      <c r="G477" t="s">
        <v>73</v>
      </c>
      <c r="H477" t="s">
        <v>54</v>
      </c>
      <c r="I477" t="s">
        <v>55</v>
      </c>
      <c r="J477" t="s">
        <v>56</v>
      </c>
      <c r="K477" t="s">
        <v>863</v>
      </c>
      <c r="L477">
        <v>58</v>
      </c>
      <c r="M477" s="7">
        <v>45448</v>
      </c>
      <c r="N477" t="s">
        <v>58</v>
      </c>
      <c r="O477" t="s">
        <v>59</v>
      </c>
      <c r="P477" t="s">
        <v>60</v>
      </c>
      <c r="Q477">
        <v>0</v>
      </c>
      <c r="R477" t="s">
        <v>0</v>
      </c>
      <c r="S477" t="s">
        <v>701</v>
      </c>
      <c r="T477" t="s">
        <v>702</v>
      </c>
      <c r="U477">
        <v>1</v>
      </c>
      <c r="V477">
        <v>35498</v>
      </c>
      <c r="W477">
        <v>0</v>
      </c>
      <c r="X477">
        <v>0</v>
      </c>
      <c r="Y477">
        <v>37792.207888467281</v>
      </c>
      <c r="Z477">
        <v>0</v>
      </c>
      <c r="AA477">
        <v>0</v>
      </c>
      <c r="AB477" t="s">
        <v>63</v>
      </c>
      <c r="AC477" t="s">
        <v>64</v>
      </c>
      <c r="AD477" t="s">
        <v>202</v>
      </c>
      <c r="AE477" t="s">
        <v>202</v>
      </c>
      <c r="AF477" t="s">
        <v>864</v>
      </c>
      <c r="AG477" t="s">
        <v>67</v>
      </c>
      <c r="AH477" t="s">
        <v>68</v>
      </c>
      <c r="AI477" t="s">
        <v>229</v>
      </c>
      <c r="AJ477" t="s">
        <v>96</v>
      </c>
      <c r="AK477" t="s">
        <v>71</v>
      </c>
      <c r="AL477">
        <v>102401959208</v>
      </c>
      <c r="AM477" t="s">
        <v>800</v>
      </c>
    </row>
    <row r="478" spans="1:39" hidden="1" x14ac:dyDescent="0.25">
      <c r="A478" t="s">
        <v>120</v>
      </c>
      <c r="B478">
        <v>2024</v>
      </c>
      <c r="C478">
        <v>6</v>
      </c>
      <c r="D478" t="s">
        <v>51</v>
      </c>
      <c r="E478" t="s">
        <v>75</v>
      </c>
      <c r="F478" t="s">
        <v>76</v>
      </c>
      <c r="G478" t="s">
        <v>73</v>
      </c>
      <c r="H478" t="s">
        <v>54</v>
      </c>
      <c r="I478" t="s">
        <v>55</v>
      </c>
      <c r="J478" t="s">
        <v>56</v>
      </c>
      <c r="K478" t="s">
        <v>865</v>
      </c>
      <c r="L478">
        <v>47</v>
      </c>
      <c r="M478" s="7">
        <v>45448</v>
      </c>
      <c r="N478" t="s">
        <v>58</v>
      </c>
      <c r="O478" t="s">
        <v>59</v>
      </c>
      <c r="P478" t="s">
        <v>60</v>
      </c>
      <c r="Q478">
        <v>0</v>
      </c>
      <c r="R478" t="s">
        <v>0</v>
      </c>
      <c r="S478" t="s">
        <v>701</v>
      </c>
      <c r="T478" t="s">
        <v>702</v>
      </c>
      <c r="U478">
        <v>1</v>
      </c>
      <c r="V478">
        <v>35498</v>
      </c>
      <c r="W478">
        <v>0</v>
      </c>
      <c r="X478">
        <v>0</v>
      </c>
      <c r="Y478">
        <v>37792.207888467281</v>
      </c>
      <c r="Z478">
        <v>0</v>
      </c>
      <c r="AA478">
        <v>0</v>
      </c>
      <c r="AB478" t="s">
        <v>63</v>
      </c>
      <c r="AC478" t="s">
        <v>99</v>
      </c>
      <c r="AD478" t="s">
        <v>458</v>
      </c>
      <c r="AE478" t="s">
        <v>458</v>
      </c>
      <c r="AF478" t="s">
        <v>866</v>
      </c>
      <c r="AG478" t="s">
        <v>67</v>
      </c>
      <c r="AH478" t="s">
        <v>68</v>
      </c>
      <c r="AI478" t="s">
        <v>229</v>
      </c>
      <c r="AJ478" t="s">
        <v>96</v>
      </c>
      <c r="AK478" t="s">
        <v>71</v>
      </c>
      <c r="AL478">
        <v>102401958084</v>
      </c>
      <c r="AM478" t="s">
        <v>712</v>
      </c>
    </row>
    <row r="479" spans="1:39" hidden="1" x14ac:dyDescent="0.25">
      <c r="A479" t="s">
        <v>120</v>
      </c>
      <c r="B479">
        <v>2024</v>
      </c>
      <c r="C479">
        <v>6</v>
      </c>
      <c r="D479" t="s">
        <v>51</v>
      </c>
      <c r="E479" t="s">
        <v>75</v>
      </c>
      <c r="F479" t="s">
        <v>76</v>
      </c>
      <c r="G479" t="s">
        <v>73</v>
      </c>
      <c r="H479" t="s">
        <v>54</v>
      </c>
      <c r="I479" t="s">
        <v>55</v>
      </c>
      <c r="J479" t="s">
        <v>56</v>
      </c>
      <c r="K479" t="s">
        <v>867</v>
      </c>
      <c r="L479">
        <v>46</v>
      </c>
      <c r="M479" s="7">
        <v>45464</v>
      </c>
      <c r="N479" t="s">
        <v>58</v>
      </c>
      <c r="O479" t="s">
        <v>59</v>
      </c>
      <c r="P479" t="s">
        <v>60</v>
      </c>
      <c r="Q479">
        <v>0</v>
      </c>
      <c r="R479" t="s">
        <v>0</v>
      </c>
      <c r="S479" t="s">
        <v>701</v>
      </c>
      <c r="T479" t="s">
        <v>702</v>
      </c>
      <c r="U479">
        <v>1</v>
      </c>
      <c r="V479">
        <v>35498</v>
      </c>
      <c r="W479">
        <v>0</v>
      </c>
      <c r="X479">
        <v>0</v>
      </c>
      <c r="Y479">
        <v>37792.207888467281</v>
      </c>
      <c r="Z479">
        <v>0</v>
      </c>
      <c r="AA479">
        <v>0</v>
      </c>
      <c r="AB479" t="s">
        <v>63</v>
      </c>
      <c r="AC479" t="s">
        <v>64</v>
      </c>
      <c r="AD479" t="s">
        <v>163</v>
      </c>
      <c r="AE479" t="s">
        <v>172</v>
      </c>
      <c r="AF479" t="s">
        <v>868</v>
      </c>
      <c r="AG479" t="s">
        <v>67</v>
      </c>
      <c r="AH479" t="s">
        <v>68</v>
      </c>
      <c r="AI479" t="s">
        <v>229</v>
      </c>
      <c r="AJ479" t="s">
        <v>96</v>
      </c>
      <c r="AK479" t="s">
        <v>71</v>
      </c>
      <c r="AL479">
        <v>102401958096</v>
      </c>
      <c r="AM479" t="s">
        <v>159</v>
      </c>
    </row>
    <row r="480" spans="1:39" hidden="1" x14ac:dyDescent="0.25">
      <c r="A480" t="s">
        <v>120</v>
      </c>
      <c r="B480">
        <v>2024</v>
      </c>
      <c r="C480">
        <v>6</v>
      </c>
      <c r="D480" t="s">
        <v>126</v>
      </c>
      <c r="E480" t="s">
        <v>75</v>
      </c>
      <c r="F480" t="s">
        <v>76</v>
      </c>
      <c r="G480" t="s">
        <v>73</v>
      </c>
      <c r="H480" t="s">
        <v>54</v>
      </c>
      <c r="I480" t="s">
        <v>55</v>
      </c>
      <c r="J480" t="s">
        <v>56</v>
      </c>
      <c r="K480" t="s">
        <v>869</v>
      </c>
      <c r="L480">
        <v>75</v>
      </c>
      <c r="M480" s="7">
        <v>45464</v>
      </c>
      <c r="N480" t="s">
        <v>58</v>
      </c>
      <c r="O480" t="s">
        <v>59</v>
      </c>
      <c r="P480" t="s">
        <v>60</v>
      </c>
      <c r="Q480">
        <v>0</v>
      </c>
      <c r="R480" t="s">
        <v>0</v>
      </c>
      <c r="S480" t="s">
        <v>701</v>
      </c>
      <c r="T480" t="s">
        <v>702</v>
      </c>
      <c r="U480">
        <v>1</v>
      </c>
      <c r="V480">
        <v>35498</v>
      </c>
      <c r="W480">
        <v>0</v>
      </c>
      <c r="X480">
        <v>0</v>
      </c>
      <c r="Y480">
        <v>34820.91059791483</v>
      </c>
      <c r="Z480">
        <v>0</v>
      </c>
      <c r="AA480">
        <v>0</v>
      </c>
      <c r="AB480" t="s">
        <v>63</v>
      </c>
      <c r="AC480" t="s">
        <v>64</v>
      </c>
      <c r="AD480" t="s">
        <v>90</v>
      </c>
      <c r="AE480" t="s">
        <v>91</v>
      </c>
      <c r="AF480" t="s">
        <v>152</v>
      </c>
      <c r="AG480" t="s">
        <v>67</v>
      </c>
      <c r="AH480" t="s">
        <v>68</v>
      </c>
      <c r="AI480" t="s">
        <v>229</v>
      </c>
      <c r="AJ480" t="s">
        <v>96</v>
      </c>
      <c r="AK480" t="s">
        <v>71</v>
      </c>
      <c r="AL480">
        <v>102402082338</v>
      </c>
      <c r="AM480" t="s">
        <v>870</v>
      </c>
    </row>
    <row r="481" spans="1:39" x14ac:dyDescent="0.25">
      <c r="A481" t="s">
        <v>73</v>
      </c>
      <c r="B481">
        <v>2024</v>
      </c>
      <c r="C481">
        <v>6</v>
      </c>
      <c r="D481" t="s">
        <v>134</v>
      </c>
      <c r="E481" t="s">
        <v>75</v>
      </c>
      <c r="F481" t="s">
        <v>76</v>
      </c>
      <c r="G481" t="s">
        <v>73</v>
      </c>
      <c r="H481" t="s">
        <v>54</v>
      </c>
      <c r="I481" t="s">
        <v>55</v>
      </c>
      <c r="J481" t="s">
        <v>56</v>
      </c>
      <c r="K481" t="s">
        <v>871</v>
      </c>
      <c r="L481">
        <v>66</v>
      </c>
      <c r="M481" s="7">
        <v>45456</v>
      </c>
      <c r="N481" t="s">
        <v>58</v>
      </c>
      <c r="O481" t="s">
        <v>59</v>
      </c>
      <c r="P481" t="s">
        <v>60</v>
      </c>
      <c r="Q481">
        <v>0</v>
      </c>
      <c r="R481" t="s">
        <v>0</v>
      </c>
      <c r="S481" t="s">
        <v>701</v>
      </c>
      <c r="T481" t="s">
        <v>702</v>
      </c>
      <c r="U481">
        <v>1</v>
      </c>
      <c r="V481">
        <v>35498</v>
      </c>
      <c r="W481">
        <v>0</v>
      </c>
      <c r="X481">
        <v>0</v>
      </c>
      <c r="Y481">
        <v>34267.854450023617</v>
      </c>
      <c r="Z481">
        <v>0</v>
      </c>
      <c r="AA481">
        <v>0</v>
      </c>
      <c r="AB481" t="s">
        <v>63</v>
      </c>
      <c r="AC481" t="s">
        <v>64</v>
      </c>
      <c r="AD481" t="s">
        <v>90</v>
      </c>
      <c r="AE481" t="s">
        <v>310</v>
      </c>
      <c r="AF481" t="s">
        <v>434</v>
      </c>
      <c r="AG481" t="s">
        <v>67</v>
      </c>
      <c r="AH481" t="s">
        <v>68</v>
      </c>
      <c r="AI481" t="s">
        <v>229</v>
      </c>
      <c r="AJ481" t="s">
        <v>96</v>
      </c>
      <c r="AK481" t="s">
        <v>71</v>
      </c>
      <c r="AL481">
        <v>102408035246</v>
      </c>
      <c r="AM481" t="s">
        <v>737</v>
      </c>
    </row>
    <row r="482" spans="1:39" hidden="1" x14ac:dyDescent="0.25">
      <c r="A482" t="s">
        <v>120</v>
      </c>
      <c r="B482">
        <v>2024</v>
      </c>
      <c r="C482">
        <v>6</v>
      </c>
      <c r="D482" t="s">
        <v>134</v>
      </c>
      <c r="E482" t="s">
        <v>75</v>
      </c>
      <c r="F482" t="s">
        <v>76</v>
      </c>
      <c r="G482" t="s">
        <v>73</v>
      </c>
      <c r="H482" t="s">
        <v>54</v>
      </c>
      <c r="I482" t="s">
        <v>55</v>
      </c>
      <c r="J482" t="s">
        <v>56</v>
      </c>
      <c r="K482" t="s">
        <v>227</v>
      </c>
      <c r="L482">
        <v>46</v>
      </c>
      <c r="M482" s="7">
        <v>45464</v>
      </c>
      <c r="N482" t="s">
        <v>58</v>
      </c>
      <c r="O482" t="s">
        <v>59</v>
      </c>
      <c r="P482" t="s">
        <v>60</v>
      </c>
      <c r="Q482">
        <v>0</v>
      </c>
      <c r="R482" t="s">
        <v>0</v>
      </c>
      <c r="S482" t="s">
        <v>701</v>
      </c>
      <c r="T482" t="s">
        <v>702</v>
      </c>
      <c r="U482">
        <v>1</v>
      </c>
      <c r="V482">
        <v>35498</v>
      </c>
      <c r="W482">
        <v>0</v>
      </c>
      <c r="X482">
        <v>0</v>
      </c>
      <c r="Y482">
        <v>34267.854450023617</v>
      </c>
      <c r="Z482">
        <v>0</v>
      </c>
      <c r="AA482">
        <v>0</v>
      </c>
      <c r="AB482" t="s">
        <v>63</v>
      </c>
      <c r="AC482" t="s">
        <v>175</v>
      </c>
      <c r="AD482" t="s">
        <v>176</v>
      </c>
      <c r="AE482" t="s">
        <v>176</v>
      </c>
      <c r="AF482" t="s">
        <v>228</v>
      </c>
      <c r="AG482" t="s">
        <v>67</v>
      </c>
      <c r="AH482" t="s">
        <v>68</v>
      </c>
      <c r="AI482" t="s">
        <v>229</v>
      </c>
      <c r="AJ482" t="s">
        <v>96</v>
      </c>
      <c r="AK482" t="s">
        <v>71</v>
      </c>
      <c r="AL482">
        <v>102402158124</v>
      </c>
      <c r="AM482" t="s">
        <v>230</v>
      </c>
    </row>
    <row r="483" spans="1:39" hidden="1" x14ac:dyDescent="0.25">
      <c r="A483" t="s">
        <v>120</v>
      </c>
      <c r="B483">
        <v>2024</v>
      </c>
      <c r="C483">
        <v>6</v>
      </c>
      <c r="D483" t="s">
        <v>134</v>
      </c>
      <c r="E483" t="s">
        <v>75</v>
      </c>
      <c r="F483" t="s">
        <v>76</v>
      </c>
      <c r="G483" t="s">
        <v>73</v>
      </c>
      <c r="H483" t="s">
        <v>54</v>
      </c>
      <c r="I483" t="s">
        <v>55</v>
      </c>
      <c r="J483" t="s">
        <v>56</v>
      </c>
      <c r="K483" t="s">
        <v>872</v>
      </c>
      <c r="L483">
        <v>44</v>
      </c>
      <c r="M483" s="7">
        <v>45448</v>
      </c>
      <c r="N483" t="s">
        <v>58</v>
      </c>
      <c r="O483" t="s">
        <v>59</v>
      </c>
      <c r="P483" t="s">
        <v>60</v>
      </c>
      <c r="Q483">
        <v>0</v>
      </c>
      <c r="R483" t="s">
        <v>0</v>
      </c>
      <c r="S483" t="s">
        <v>701</v>
      </c>
      <c r="T483" t="s">
        <v>702</v>
      </c>
      <c r="U483">
        <v>1</v>
      </c>
      <c r="V483">
        <v>35498</v>
      </c>
      <c r="W483">
        <v>0</v>
      </c>
      <c r="X483">
        <v>0</v>
      </c>
      <c r="Y483">
        <v>34267.854450023617</v>
      </c>
      <c r="Z483">
        <v>0</v>
      </c>
      <c r="AA483">
        <v>0</v>
      </c>
      <c r="AB483" t="s">
        <v>63</v>
      </c>
      <c r="AC483" t="s">
        <v>64</v>
      </c>
      <c r="AD483" t="s">
        <v>90</v>
      </c>
      <c r="AE483" t="s">
        <v>220</v>
      </c>
      <c r="AF483" t="s">
        <v>221</v>
      </c>
      <c r="AG483" t="s">
        <v>67</v>
      </c>
      <c r="AH483" t="s">
        <v>68</v>
      </c>
      <c r="AI483" t="s">
        <v>229</v>
      </c>
      <c r="AJ483" t="s">
        <v>96</v>
      </c>
      <c r="AK483" t="s">
        <v>71</v>
      </c>
      <c r="AL483">
        <v>102408027904</v>
      </c>
      <c r="AM483" t="s">
        <v>873</v>
      </c>
    </row>
    <row r="484" spans="1:39" hidden="1" x14ac:dyDescent="0.25">
      <c r="A484" t="s">
        <v>120</v>
      </c>
      <c r="B484">
        <v>2024</v>
      </c>
      <c r="C484">
        <v>6</v>
      </c>
      <c r="D484" t="s">
        <v>104</v>
      </c>
      <c r="E484" t="s">
        <v>75</v>
      </c>
      <c r="F484" t="s">
        <v>76</v>
      </c>
      <c r="G484" t="s">
        <v>73</v>
      </c>
      <c r="H484" t="s">
        <v>54</v>
      </c>
      <c r="I484" t="s">
        <v>55</v>
      </c>
      <c r="J484" t="s">
        <v>56</v>
      </c>
      <c r="K484" t="s">
        <v>874</v>
      </c>
      <c r="L484">
        <v>64</v>
      </c>
      <c r="M484" s="7">
        <v>45467</v>
      </c>
      <c r="N484" t="s">
        <v>58</v>
      </c>
      <c r="O484" t="s">
        <v>59</v>
      </c>
      <c r="P484" t="s">
        <v>60</v>
      </c>
      <c r="Q484">
        <v>0</v>
      </c>
      <c r="R484" t="s">
        <v>0</v>
      </c>
      <c r="S484" t="s">
        <v>701</v>
      </c>
      <c r="T484" t="s">
        <v>702</v>
      </c>
      <c r="U484">
        <v>1</v>
      </c>
      <c r="V484">
        <v>35498</v>
      </c>
      <c r="W484">
        <v>0</v>
      </c>
      <c r="X484">
        <v>0</v>
      </c>
      <c r="Y484">
        <v>38786.276749571232</v>
      </c>
      <c r="Z484">
        <v>0</v>
      </c>
      <c r="AA484">
        <v>0</v>
      </c>
      <c r="AB484" t="s">
        <v>63</v>
      </c>
      <c r="AC484" t="s">
        <v>64</v>
      </c>
      <c r="AD484" t="s">
        <v>90</v>
      </c>
      <c r="AE484" t="s">
        <v>144</v>
      </c>
      <c r="AF484" t="s">
        <v>875</v>
      </c>
      <c r="AG484" t="s">
        <v>67</v>
      </c>
      <c r="AH484" t="s">
        <v>68</v>
      </c>
      <c r="AI484" t="s">
        <v>229</v>
      </c>
      <c r="AJ484" t="s">
        <v>96</v>
      </c>
      <c r="AK484" t="s">
        <v>71</v>
      </c>
      <c r="AL484">
        <v>102402308050</v>
      </c>
      <c r="AM484" t="s">
        <v>178</v>
      </c>
    </row>
    <row r="485" spans="1:39" hidden="1" x14ac:dyDescent="0.25">
      <c r="A485" t="s">
        <v>120</v>
      </c>
      <c r="B485">
        <v>2024</v>
      </c>
      <c r="C485">
        <v>7</v>
      </c>
      <c r="D485" t="s">
        <v>51</v>
      </c>
      <c r="E485" t="s">
        <v>75</v>
      </c>
      <c r="F485" t="s">
        <v>76</v>
      </c>
      <c r="G485" t="s">
        <v>73</v>
      </c>
      <c r="H485" t="s">
        <v>54</v>
      </c>
      <c r="I485" t="s">
        <v>55</v>
      </c>
      <c r="J485" t="s">
        <v>56</v>
      </c>
      <c r="K485" t="s">
        <v>876</v>
      </c>
      <c r="L485">
        <v>83</v>
      </c>
      <c r="M485" s="7">
        <v>45477</v>
      </c>
      <c r="N485" t="s">
        <v>58</v>
      </c>
      <c r="O485" t="s">
        <v>59</v>
      </c>
      <c r="P485" t="s">
        <v>60</v>
      </c>
      <c r="Q485">
        <v>0</v>
      </c>
      <c r="R485" t="s">
        <v>0</v>
      </c>
      <c r="S485" t="s">
        <v>701</v>
      </c>
      <c r="T485" t="s">
        <v>702</v>
      </c>
      <c r="U485">
        <v>1</v>
      </c>
      <c r="V485">
        <v>35498</v>
      </c>
      <c r="W485">
        <v>0</v>
      </c>
      <c r="X485">
        <v>0</v>
      </c>
      <c r="Y485">
        <v>37792.207888467281</v>
      </c>
      <c r="Z485">
        <v>0</v>
      </c>
      <c r="AA485">
        <v>0</v>
      </c>
      <c r="AB485" t="s">
        <v>63</v>
      </c>
      <c r="AC485" t="s">
        <v>64</v>
      </c>
      <c r="AD485" t="s">
        <v>163</v>
      </c>
      <c r="AE485" t="s">
        <v>172</v>
      </c>
      <c r="AF485" t="s">
        <v>173</v>
      </c>
      <c r="AG485" t="s">
        <v>67</v>
      </c>
      <c r="AH485" t="s">
        <v>68</v>
      </c>
      <c r="AI485" t="s">
        <v>229</v>
      </c>
      <c r="AJ485" t="s">
        <v>96</v>
      </c>
      <c r="AK485" t="s">
        <v>71</v>
      </c>
      <c r="AL485">
        <v>102402371728</v>
      </c>
      <c r="AM485" t="s">
        <v>803</v>
      </c>
    </row>
    <row r="486" spans="1:39" hidden="1" x14ac:dyDescent="0.25">
      <c r="A486" t="s">
        <v>120</v>
      </c>
      <c r="B486">
        <v>2024</v>
      </c>
      <c r="C486">
        <v>7</v>
      </c>
      <c r="D486" t="s">
        <v>51</v>
      </c>
      <c r="E486" t="s">
        <v>75</v>
      </c>
      <c r="F486" t="s">
        <v>76</v>
      </c>
      <c r="G486" t="s">
        <v>73</v>
      </c>
      <c r="H486" t="s">
        <v>54</v>
      </c>
      <c r="I486" t="s">
        <v>55</v>
      </c>
      <c r="J486" t="s">
        <v>56</v>
      </c>
      <c r="K486" t="s">
        <v>877</v>
      </c>
      <c r="L486">
        <v>77</v>
      </c>
      <c r="M486" s="7">
        <v>45477</v>
      </c>
      <c r="N486" t="s">
        <v>58</v>
      </c>
      <c r="O486" t="s">
        <v>59</v>
      </c>
      <c r="P486" t="s">
        <v>60</v>
      </c>
      <c r="Q486">
        <v>0</v>
      </c>
      <c r="R486" t="s">
        <v>0</v>
      </c>
      <c r="S486" t="s">
        <v>701</v>
      </c>
      <c r="T486" t="s">
        <v>702</v>
      </c>
      <c r="U486">
        <v>1</v>
      </c>
      <c r="V486">
        <v>35498</v>
      </c>
      <c r="W486">
        <v>0</v>
      </c>
      <c r="X486">
        <v>0</v>
      </c>
      <c r="Y486">
        <v>37792.207888467281</v>
      </c>
      <c r="Z486">
        <v>0</v>
      </c>
      <c r="AA486">
        <v>0</v>
      </c>
      <c r="AB486" t="s">
        <v>63</v>
      </c>
      <c r="AC486" t="s">
        <v>64</v>
      </c>
      <c r="AD486" t="s">
        <v>163</v>
      </c>
      <c r="AE486" t="s">
        <v>172</v>
      </c>
      <c r="AF486" t="s">
        <v>719</v>
      </c>
      <c r="AG486" t="s">
        <v>67</v>
      </c>
      <c r="AH486" t="s">
        <v>68</v>
      </c>
      <c r="AI486" t="s">
        <v>229</v>
      </c>
      <c r="AJ486" t="s">
        <v>96</v>
      </c>
      <c r="AK486" t="s">
        <v>71</v>
      </c>
      <c r="AL486">
        <v>102402371746</v>
      </c>
      <c r="AM486" t="s">
        <v>712</v>
      </c>
    </row>
    <row r="487" spans="1:39" hidden="1" x14ac:dyDescent="0.25">
      <c r="A487" t="s">
        <v>120</v>
      </c>
      <c r="B487">
        <v>2024</v>
      </c>
      <c r="C487">
        <v>7</v>
      </c>
      <c r="D487" t="s">
        <v>51</v>
      </c>
      <c r="E487" t="s">
        <v>75</v>
      </c>
      <c r="F487" t="s">
        <v>76</v>
      </c>
      <c r="G487" t="s">
        <v>73</v>
      </c>
      <c r="H487" t="s">
        <v>54</v>
      </c>
      <c r="I487" t="s">
        <v>55</v>
      </c>
      <c r="J487" t="s">
        <v>56</v>
      </c>
      <c r="K487" t="s">
        <v>878</v>
      </c>
      <c r="L487">
        <v>77</v>
      </c>
      <c r="M487" s="7">
        <v>45491</v>
      </c>
      <c r="N487" t="s">
        <v>58</v>
      </c>
      <c r="O487" t="s">
        <v>59</v>
      </c>
      <c r="P487" t="s">
        <v>60</v>
      </c>
      <c r="Q487">
        <v>0</v>
      </c>
      <c r="R487" t="s">
        <v>0</v>
      </c>
      <c r="S487" t="s">
        <v>701</v>
      </c>
      <c r="T487" t="s">
        <v>702</v>
      </c>
      <c r="U487">
        <v>1</v>
      </c>
      <c r="V487">
        <v>35498</v>
      </c>
      <c r="W487">
        <v>0</v>
      </c>
      <c r="X487">
        <v>0</v>
      </c>
      <c r="Y487">
        <v>37792.207888467281</v>
      </c>
      <c r="Z487">
        <v>0</v>
      </c>
      <c r="AA487">
        <v>0</v>
      </c>
      <c r="AB487" t="s">
        <v>63</v>
      </c>
      <c r="AC487" t="s">
        <v>64</v>
      </c>
      <c r="AD487" t="s">
        <v>90</v>
      </c>
      <c r="AE487" t="s">
        <v>91</v>
      </c>
      <c r="AF487" t="s">
        <v>152</v>
      </c>
      <c r="AG487" t="s">
        <v>67</v>
      </c>
      <c r="AH487" t="s">
        <v>68</v>
      </c>
      <c r="AI487" t="s">
        <v>69</v>
      </c>
      <c r="AJ487" t="s">
        <v>70</v>
      </c>
      <c r="AK487" t="s">
        <v>71</v>
      </c>
      <c r="AL487">
        <v>102402371786</v>
      </c>
      <c r="AM487" t="s">
        <v>879</v>
      </c>
    </row>
    <row r="488" spans="1:39" hidden="1" x14ac:dyDescent="0.25">
      <c r="A488" t="s">
        <v>120</v>
      </c>
      <c r="B488">
        <v>2024</v>
      </c>
      <c r="C488">
        <v>7</v>
      </c>
      <c r="D488" t="s">
        <v>51</v>
      </c>
      <c r="E488" t="s">
        <v>75</v>
      </c>
      <c r="F488" t="s">
        <v>76</v>
      </c>
      <c r="G488" t="s">
        <v>73</v>
      </c>
      <c r="H488" t="s">
        <v>54</v>
      </c>
      <c r="I488" t="s">
        <v>55</v>
      </c>
      <c r="J488" t="s">
        <v>56</v>
      </c>
      <c r="K488" t="s">
        <v>880</v>
      </c>
      <c r="L488">
        <v>75</v>
      </c>
      <c r="M488" s="7">
        <v>45477</v>
      </c>
      <c r="N488" t="s">
        <v>58</v>
      </c>
      <c r="O488" t="s">
        <v>59</v>
      </c>
      <c r="P488" t="s">
        <v>60</v>
      </c>
      <c r="Q488">
        <v>0</v>
      </c>
      <c r="R488" t="s">
        <v>0</v>
      </c>
      <c r="S488" t="s">
        <v>701</v>
      </c>
      <c r="T488" t="s">
        <v>702</v>
      </c>
      <c r="U488">
        <v>1</v>
      </c>
      <c r="V488">
        <v>35498</v>
      </c>
      <c r="W488">
        <v>0</v>
      </c>
      <c r="X488">
        <v>0</v>
      </c>
      <c r="Y488">
        <v>37792.207888467281</v>
      </c>
      <c r="Z488">
        <v>0</v>
      </c>
      <c r="AA488">
        <v>0</v>
      </c>
      <c r="AB488" t="s">
        <v>63</v>
      </c>
      <c r="AC488" t="s">
        <v>64</v>
      </c>
      <c r="AD488" t="s">
        <v>90</v>
      </c>
      <c r="AE488" t="s">
        <v>91</v>
      </c>
      <c r="AF488" t="s">
        <v>671</v>
      </c>
      <c r="AG488" t="s">
        <v>204</v>
      </c>
      <c r="AH488" t="s">
        <v>205</v>
      </c>
      <c r="AI488" t="s">
        <v>206</v>
      </c>
      <c r="AJ488" t="s">
        <v>207</v>
      </c>
      <c r="AK488" t="s">
        <v>71</v>
      </c>
      <c r="AL488">
        <v>102402371732</v>
      </c>
      <c r="AM488" t="s">
        <v>881</v>
      </c>
    </row>
    <row r="489" spans="1:39" hidden="1" x14ac:dyDescent="0.25">
      <c r="A489" t="s">
        <v>120</v>
      </c>
      <c r="B489">
        <v>2024</v>
      </c>
      <c r="C489">
        <v>7</v>
      </c>
      <c r="D489" t="s">
        <v>51</v>
      </c>
      <c r="E489" t="s">
        <v>75</v>
      </c>
      <c r="F489" t="s">
        <v>76</v>
      </c>
      <c r="G489" t="s">
        <v>73</v>
      </c>
      <c r="H489" t="s">
        <v>54</v>
      </c>
      <c r="I489" t="s">
        <v>55</v>
      </c>
      <c r="J489" t="s">
        <v>56</v>
      </c>
      <c r="K489" t="s">
        <v>882</v>
      </c>
      <c r="L489">
        <v>74</v>
      </c>
      <c r="M489" s="7">
        <v>45477</v>
      </c>
      <c r="N489" t="s">
        <v>58</v>
      </c>
      <c r="O489" t="s">
        <v>59</v>
      </c>
      <c r="P489" t="s">
        <v>60</v>
      </c>
      <c r="Q489">
        <v>0</v>
      </c>
      <c r="R489" t="s">
        <v>0</v>
      </c>
      <c r="S489" t="s">
        <v>701</v>
      </c>
      <c r="T489" t="s">
        <v>702</v>
      </c>
      <c r="U489">
        <v>1</v>
      </c>
      <c r="V489">
        <v>35498</v>
      </c>
      <c r="W489">
        <v>0</v>
      </c>
      <c r="X489">
        <v>0</v>
      </c>
      <c r="Y489">
        <v>37792.207888467281</v>
      </c>
      <c r="Z489">
        <v>0</v>
      </c>
      <c r="AA489">
        <v>0</v>
      </c>
      <c r="AB489" t="s">
        <v>63</v>
      </c>
      <c r="AC489" t="s">
        <v>64</v>
      </c>
      <c r="AD489" t="s">
        <v>65</v>
      </c>
      <c r="AE489" t="s">
        <v>65</v>
      </c>
      <c r="AF489" t="s">
        <v>348</v>
      </c>
      <c r="AG489" t="s">
        <v>67</v>
      </c>
      <c r="AH489" t="s">
        <v>68</v>
      </c>
      <c r="AI489" t="s">
        <v>69</v>
      </c>
      <c r="AJ489" t="s">
        <v>70</v>
      </c>
      <c r="AK489" t="s">
        <v>71</v>
      </c>
      <c r="AL489">
        <v>102402371740</v>
      </c>
      <c r="AM489" t="s">
        <v>810</v>
      </c>
    </row>
    <row r="490" spans="1:39" hidden="1" x14ac:dyDescent="0.25">
      <c r="A490" t="s">
        <v>120</v>
      </c>
      <c r="B490">
        <v>2024</v>
      </c>
      <c r="C490">
        <v>7</v>
      </c>
      <c r="D490" t="s">
        <v>51</v>
      </c>
      <c r="E490" t="s">
        <v>75</v>
      </c>
      <c r="F490" t="s">
        <v>76</v>
      </c>
      <c r="G490" t="s">
        <v>73</v>
      </c>
      <c r="H490" t="s">
        <v>54</v>
      </c>
      <c r="I490" t="s">
        <v>55</v>
      </c>
      <c r="J490" t="s">
        <v>56</v>
      </c>
      <c r="K490" t="s">
        <v>883</v>
      </c>
      <c r="L490">
        <v>66</v>
      </c>
      <c r="M490" s="7">
        <v>45492</v>
      </c>
      <c r="N490" t="s">
        <v>58</v>
      </c>
      <c r="O490" t="s">
        <v>59</v>
      </c>
      <c r="P490" t="s">
        <v>60</v>
      </c>
      <c r="Q490">
        <v>0</v>
      </c>
      <c r="R490" t="s">
        <v>0</v>
      </c>
      <c r="S490" t="s">
        <v>701</v>
      </c>
      <c r="T490" t="s">
        <v>702</v>
      </c>
      <c r="U490">
        <v>1</v>
      </c>
      <c r="V490">
        <v>35498</v>
      </c>
      <c r="W490">
        <v>0</v>
      </c>
      <c r="X490">
        <v>0</v>
      </c>
      <c r="Y490">
        <v>37792.207888467281</v>
      </c>
      <c r="Z490">
        <v>0</v>
      </c>
      <c r="AA490">
        <v>0</v>
      </c>
      <c r="AB490" t="s">
        <v>63</v>
      </c>
      <c r="AC490" t="s">
        <v>64</v>
      </c>
      <c r="AD490" t="s">
        <v>90</v>
      </c>
      <c r="AE490" t="s">
        <v>310</v>
      </c>
      <c r="AF490" t="s">
        <v>311</v>
      </c>
      <c r="AG490" t="s">
        <v>67</v>
      </c>
      <c r="AH490" t="s">
        <v>68</v>
      </c>
      <c r="AI490" t="s">
        <v>69</v>
      </c>
      <c r="AJ490" t="s">
        <v>70</v>
      </c>
      <c r="AK490" t="s">
        <v>71</v>
      </c>
      <c r="AL490">
        <v>102402371778</v>
      </c>
      <c r="AM490" t="s">
        <v>712</v>
      </c>
    </row>
    <row r="491" spans="1:39" hidden="1" x14ac:dyDescent="0.25">
      <c r="A491" t="s">
        <v>120</v>
      </c>
      <c r="B491">
        <v>2024</v>
      </c>
      <c r="C491">
        <v>7</v>
      </c>
      <c r="D491" t="s">
        <v>51</v>
      </c>
      <c r="E491" t="s">
        <v>75</v>
      </c>
      <c r="F491" t="s">
        <v>76</v>
      </c>
      <c r="G491" t="s">
        <v>73</v>
      </c>
      <c r="H491" t="s">
        <v>54</v>
      </c>
      <c r="I491" t="s">
        <v>55</v>
      </c>
      <c r="J491" t="s">
        <v>56</v>
      </c>
      <c r="K491" t="s">
        <v>884</v>
      </c>
      <c r="L491">
        <v>62</v>
      </c>
      <c r="M491" s="7">
        <v>45492</v>
      </c>
      <c r="N491" t="s">
        <v>58</v>
      </c>
      <c r="O491" t="s">
        <v>59</v>
      </c>
      <c r="P491" t="s">
        <v>60</v>
      </c>
      <c r="Q491">
        <v>0</v>
      </c>
      <c r="R491" t="s">
        <v>0</v>
      </c>
      <c r="S491" t="s">
        <v>701</v>
      </c>
      <c r="T491" t="s">
        <v>702</v>
      </c>
      <c r="U491">
        <v>1</v>
      </c>
      <c r="V491">
        <v>35498</v>
      </c>
      <c r="W491">
        <v>0</v>
      </c>
      <c r="X491">
        <v>0</v>
      </c>
      <c r="Y491">
        <v>37792.207888467281</v>
      </c>
      <c r="Z491">
        <v>0</v>
      </c>
      <c r="AA491">
        <v>0</v>
      </c>
      <c r="AB491" t="s">
        <v>63</v>
      </c>
      <c r="AC491" t="s">
        <v>175</v>
      </c>
      <c r="AD491" t="s">
        <v>176</v>
      </c>
      <c r="AE491" t="s">
        <v>176</v>
      </c>
      <c r="AF491" t="s">
        <v>885</v>
      </c>
      <c r="AG491" t="s">
        <v>67</v>
      </c>
      <c r="AH491" t="s">
        <v>68</v>
      </c>
      <c r="AI491" t="s">
        <v>229</v>
      </c>
      <c r="AJ491" t="s">
        <v>96</v>
      </c>
      <c r="AK491" t="s">
        <v>71</v>
      </c>
      <c r="AL491">
        <v>102402371776</v>
      </c>
      <c r="AM491" t="s">
        <v>881</v>
      </c>
    </row>
    <row r="492" spans="1:39" hidden="1" x14ac:dyDescent="0.25">
      <c r="A492" t="s">
        <v>120</v>
      </c>
      <c r="B492">
        <v>2024</v>
      </c>
      <c r="C492">
        <v>7</v>
      </c>
      <c r="D492" t="s">
        <v>51</v>
      </c>
      <c r="E492" t="s">
        <v>75</v>
      </c>
      <c r="F492" t="s">
        <v>76</v>
      </c>
      <c r="G492" t="s">
        <v>73</v>
      </c>
      <c r="H492" t="s">
        <v>54</v>
      </c>
      <c r="I492" t="s">
        <v>55</v>
      </c>
      <c r="J492" t="s">
        <v>56</v>
      </c>
      <c r="K492" t="s">
        <v>886</v>
      </c>
      <c r="L492">
        <v>55</v>
      </c>
      <c r="M492" s="7">
        <v>45492</v>
      </c>
      <c r="N492" t="s">
        <v>58</v>
      </c>
      <c r="O492" t="s">
        <v>59</v>
      </c>
      <c r="P492" t="s">
        <v>60</v>
      </c>
      <c r="Q492">
        <v>0</v>
      </c>
      <c r="R492" t="s">
        <v>0</v>
      </c>
      <c r="S492" t="s">
        <v>701</v>
      </c>
      <c r="T492" t="s">
        <v>702</v>
      </c>
      <c r="U492">
        <v>1</v>
      </c>
      <c r="V492">
        <v>35498</v>
      </c>
      <c r="W492">
        <v>0</v>
      </c>
      <c r="X492">
        <v>0</v>
      </c>
      <c r="Y492">
        <v>37792.207888467281</v>
      </c>
      <c r="Z492">
        <v>0</v>
      </c>
      <c r="AA492">
        <v>0</v>
      </c>
      <c r="AB492" t="s">
        <v>63</v>
      </c>
      <c r="AC492" t="s">
        <v>194</v>
      </c>
      <c r="AD492" t="s">
        <v>250</v>
      </c>
      <c r="AE492" t="s">
        <v>250</v>
      </c>
      <c r="AF492" t="s">
        <v>887</v>
      </c>
      <c r="AG492" t="s">
        <v>204</v>
      </c>
      <c r="AH492" t="s">
        <v>205</v>
      </c>
      <c r="AI492" t="s">
        <v>206</v>
      </c>
      <c r="AJ492" t="s">
        <v>207</v>
      </c>
      <c r="AK492" t="s">
        <v>71</v>
      </c>
      <c r="AL492">
        <v>102402371784</v>
      </c>
      <c r="AM492" t="s">
        <v>881</v>
      </c>
    </row>
    <row r="493" spans="1:39" hidden="1" x14ac:dyDescent="0.25">
      <c r="A493" t="s">
        <v>120</v>
      </c>
      <c r="B493">
        <v>2024</v>
      </c>
      <c r="C493">
        <v>7</v>
      </c>
      <c r="D493" t="s">
        <v>51</v>
      </c>
      <c r="E493" t="s">
        <v>75</v>
      </c>
      <c r="F493" t="s">
        <v>76</v>
      </c>
      <c r="G493" t="s">
        <v>73</v>
      </c>
      <c r="H493" t="s">
        <v>54</v>
      </c>
      <c r="I493" t="s">
        <v>55</v>
      </c>
      <c r="J493" t="s">
        <v>56</v>
      </c>
      <c r="K493" t="s">
        <v>888</v>
      </c>
      <c r="L493">
        <v>54</v>
      </c>
      <c r="M493" s="7">
        <v>45477</v>
      </c>
      <c r="N493" t="s">
        <v>58</v>
      </c>
      <c r="O493" t="s">
        <v>59</v>
      </c>
      <c r="P493" t="s">
        <v>60</v>
      </c>
      <c r="Q493">
        <v>0</v>
      </c>
      <c r="R493" t="s">
        <v>0</v>
      </c>
      <c r="S493" t="s">
        <v>701</v>
      </c>
      <c r="T493" t="s">
        <v>702</v>
      </c>
      <c r="U493">
        <v>1</v>
      </c>
      <c r="V493">
        <v>35498</v>
      </c>
      <c r="W493">
        <v>0</v>
      </c>
      <c r="X493">
        <v>0</v>
      </c>
      <c r="Y493">
        <v>37792.207888467281</v>
      </c>
      <c r="Z493">
        <v>0</v>
      </c>
      <c r="AA493">
        <v>0</v>
      </c>
      <c r="AB493" t="s">
        <v>63</v>
      </c>
      <c r="AC493" t="s">
        <v>64</v>
      </c>
      <c r="AD493" t="s">
        <v>90</v>
      </c>
      <c r="AE493" t="s">
        <v>91</v>
      </c>
      <c r="AF493" t="s">
        <v>352</v>
      </c>
      <c r="AG493" t="s">
        <v>67</v>
      </c>
      <c r="AH493" t="s">
        <v>68</v>
      </c>
      <c r="AI493" t="s">
        <v>229</v>
      </c>
      <c r="AJ493" t="s">
        <v>96</v>
      </c>
      <c r="AK493" t="s">
        <v>71</v>
      </c>
      <c r="AL493">
        <v>102402371742</v>
      </c>
      <c r="AM493" t="s">
        <v>707</v>
      </c>
    </row>
    <row r="494" spans="1:39" hidden="1" x14ac:dyDescent="0.25">
      <c r="A494" t="s">
        <v>120</v>
      </c>
      <c r="B494">
        <v>2024</v>
      </c>
      <c r="C494">
        <v>7</v>
      </c>
      <c r="D494" t="s">
        <v>51</v>
      </c>
      <c r="E494" t="s">
        <v>75</v>
      </c>
      <c r="F494" t="s">
        <v>76</v>
      </c>
      <c r="G494" t="s">
        <v>73</v>
      </c>
      <c r="H494" t="s">
        <v>54</v>
      </c>
      <c r="I494" t="s">
        <v>55</v>
      </c>
      <c r="J494" t="s">
        <v>77</v>
      </c>
      <c r="K494" t="s">
        <v>889</v>
      </c>
      <c r="L494">
        <v>78</v>
      </c>
      <c r="M494" s="7">
        <v>45477</v>
      </c>
      <c r="N494" t="s">
        <v>58</v>
      </c>
      <c r="O494" t="s">
        <v>59</v>
      </c>
      <c r="P494" t="s">
        <v>143</v>
      </c>
      <c r="Q494">
        <v>0</v>
      </c>
      <c r="R494" t="s">
        <v>0</v>
      </c>
      <c r="S494" t="s">
        <v>701</v>
      </c>
      <c r="T494" t="s">
        <v>702</v>
      </c>
      <c r="U494">
        <v>1</v>
      </c>
      <c r="V494">
        <v>35498</v>
      </c>
      <c r="W494">
        <v>0</v>
      </c>
      <c r="X494">
        <v>0</v>
      </c>
      <c r="Y494">
        <v>0</v>
      </c>
      <c r="Z494">
        <v>0</v>
      </c>
      <c r="AA494">
        <v>0.79</v>
      </c>
      <c r="AB494" t="s">
        <v>63</v>
      </c>
      <c r="AC494" t="s">
        <v>64</v>
      </c>
      <c r="AD494" t="s">
        <v>90</v>
      </c>
      <c r="AE494" t="s">
        <v>91</v>
      </c>
      <c r="AF494" t="s">
        <v>136</v>
      </c>
      <c r="AG494" t="s">
        <v>67</v>
      </c>
      <c r="AH494" t="s">
        <v>68</v>
      </c>
      <c r="AI494" t="s">
        <v>229</v>
      </c>
      <c r="AJ494" t="s">
        <v>96</v>
      </c>
      <c r="AK494" t="s">
        <v>890</v>
      </c>
      <c r="AL494">
        <v>102402371738</v>
      </c>
      <c r="AM494" t="s">
        <v>712</v>
      </c>
    </row>
    <row r="495" spans="1:39" hidden="1" x14ac:dyDescent="0.25">
      <c r="A495" t="s">
        <v>120</v>
      </c>
      <c r="B495">
        <v>2024</v>
      </c>
      <c r="C495">
        <v>7</v>
      </c>
      <c r="D495" t="s">
        <v>126</v>
      </c>
      <c r="E495" t="s">
        <v>75</v>
      </c>
      <c r="F495" t="s">
        <v>76</v>
      </c>
      <c r="G495" t="s">
        <v>73</v>
      </c>
      <c r="H495" t="s">
        <v>54</v>
      </c>
      <c r="I495" t="s">
        <v>55</v>
      </c>
      <c r="J495" t="s">
        <v>56</v>
      </c>
      <c r="K495" t="s">
        <v>891</v>
      </c>
      <c r="L495">
        <v>67</v>
      </c>
      <c r="M495" s="7">
        <v>45496</v>
      </c>
      <c r="N495" t="s">
        <v>58</v>
      </c>
      <c r="O495" t="s">
        <v>59</v>
      </c>
      <c r="P495" t="s">
        <v>60</v>
      </c>
      <c r="Q495">
        <v>0</v>
      </c>
      <c r="R495" t="s">
        <v>0</v>
      </c>
      <c r="S495" t="s">
        <v>701</v>
      </c>
      <c r="T495" t="s">
        <v>702</v>
      </c>
      <c r="U495">
        <v>1</v>
      </c>
      <c r="V495">
        <v>35498</v>
      </c>
      <c r="W495">
        <v>0</v>
      </c>
      <c r="X495">
        <v>0</v>
      </c>
      <c r="Y495">
        <v>34820.91059791483</v>
      </c>
      <c r="Z495">
        <v>0</v>
      </c>
      <c r="AA495">
        <v>0</v>
      </c>
      <c r="AB495" t="s">
        <v>63</v>
      </c>
      <c r="AF495" t="s">
        <v>0</v>
      </c>
      <c r="AH495" t="s">
        <v>0</v>
      </c>
      <c r="AI495" t="s">
        <v>892</v>
      </c>
      <c r="AK495" t="s">
        <v>71</v>
      </c>
      <c r="AL495">
        <v>102402490790</v>
      </c>
      <c r="AM495" t="s">
        <v>159</v>
      </c>
    </row>
    <row r="496" spans="1:39" hidden="1" x14ac:dyDescent="0.25">
      <c r="A496" t="s">
        <v>120</v>
      </c>
      <c r="B496">
        <v>2024</v>
      </c>
      <c r="C496">
        <v>7</v>
      </c>
      <c r="D496" t="s">
        <v>126</v>
      </c>
      <c r="E496" t="s">
        <v>75</v>
      </c>
      <c r="F496" t="s">
        <v>76</v>
      </c>
      <c r="G496" t="s">
        <v>73</v>
      </c>
      <c r="H496" t="s">
        <v>54</v>
      </c>
      <c r="I496" t="s">
        <v>55</v>
      </c>
      <c r="J496" t="s">
        <v>56</v>
      </c>
      <c r="K496" t="s">
        <v>893</v>
      </c>
      <c r="L496">
        <v>66</v>
      </c>
      <c r="M496" s="7">
        <v>45477</v>
      </c>
      <c r="N496" t="s">
        <v>58</v>
      </c>
      <c r="O496" t="s">
        <v>59</v>
      </c>
      <c r="P496" t="s">
        <v>60</v>
      </c>
      <c r="Q496">
        <v>0</v>
      </c>
      <c r="R496" t="s">
        <v>0</v>
      </c>
      <c r="S496" t="s">
        <v>701</v>
      </c>
      <c r="T496" t="s">
        <v>702</v>
      </c>
      <c r="U496">
        <v>1</v>
      </c>
      <c r="V496">
        <v>35498</v>
      </c>
      <c r="W496">
        <v>0</v>
      </c>
      <c r="X496">
        <v>0</v>
      </c>
      <c r="Y496">
        <v>34820.91059791483</v>
      </c>
      <c r="Z496">
        <v>0</v>
      </c>
      <c r="AA496">
        <v>0</v>
      </c>
      <c r="AB496" t="s">
        <v>63</v>
      </c>
      <c r="AC496" t="s">
        <v>64</v>
      </c>
      <c r="AD496" t="s">
        <v>90</v>
      </c>
      <c r="AE496" t="s">
        <v>91</v>
      </c>
      <c r="AF496" t="s">
        <v>136</v>
      </c>
      <c r="AG496" t="s">
        <v>67</v>
      </c>
      <c r="AH496" t="s">
        <v>68</v>
      </c>
      <c r="AI496" t="s">
        <v>229</v>
      </c>
      <c r="AJ496" t="s">
        <v>96</v>
      </c>
      <c r="AK496" t="s">
        <v>71</v>
      </c>
      <c r="AL496">
        <v>102402497092</v>
      </c>
      <c r="AM496" t="s">
        <v>254</v>
      </c>
    </row>
    <row r="497" spans="1:39" hidden="1" x14ac:dyDescent="0.25">
      <c r="A497" t="s">
        <v>120</v>
      </c>
      <c r="B497">
        <v>2024</v>
      </c>
      <c r="C497">
        <v>7</v>
      </c>
      <c r="D497" t="s">
        <v>126</v>
      </c>
      <c r="E497" t="s">
        <v>75</v>
      </c>
      <c r="F497" t="s">
        <v>76</v>
      </c>
      <c r="G497" t="s">
        <v>73</v>
      </c>
      <c r="H497" t="s">
        <v>54</v>
      </c>
      <c r="I497" t="s">
        <v>55</v>
      </c>
      <c r="J497" t="s">
        <v>56</v>
      </c>
      <c r="K497" t="s">
        <v>894</v>
      </c>
      <c r="L497">
        <v>37</v>
      </c>
      <c r="M497" s="7">
        <v>45492</v>
      </c>
      <c r="N497" t="s">
        <v>58</v>
      </c>
      <c r="O497" t="s">
        <v>59</v>
      </c>
      <c r="P497" t="s">
        <v>60</v>
      </c>
      <c r="Q497">
        <v>0</v>
      </c>
      <c r="R497" t="s">
        <v>0</v>
      </c>
      <c r="S497" t="s">
        <v>701</v>
      </c>
      <c r="T497" t="s">
        <v>702</v>
      </c>
      <c r="U497">
        <v>1</v>
      </c>
      <c r="V497">
        <v>35498</v>
      </c>
      <c r="W497">
        <v>0</v>
      </c>
      <c r="X497">
        <v>0</v>
      </c>
      <c r="Y497">
        <v>34820.91059791483</v>
      </c>
      <c r="Z497">
        <v>0</v>
      </c>
      <c r="AA497">
        <v>0</v>
      </c>
      <c r="AB497" t="s">
        <v>63</v>
      </c>
      <c r="AC497" t="s">
        <v>64</v>
      </c>
      <c r="AD497" t="s">
        <v>90</v>
      </c>
      <c r="AE497" t="s">
        <v>91</v>
      </c>
      <c r="AF497" t="s">
        <v>136</v>
      </c>
      <c r="AG497" t="s">
        <v>67</v>
      </c>
      <c r="AH497" t="s">
        <v>68</v>
      </c>
      <c r="AI497" t="s">
        <v>229</v>
      </c>
      <c r="AJ497" t="s">
        <v>96</v>
      </c>
      <c r="AK497" t="s">
        <v>71</v>
      </c>
      <c r="AL497">
        <v>102402497108</v>
      </c>
      <c r="AM497" t="s">
        <v>895</v>
      </c>
    </row>
    <row r="498" spans="1:39" hidden="1" x14ac:dyDescent="0.25">
      <c r="A498" t="s">
        <v>120</v>
      </c>
      <c r="B498">
        <v>2024</v>
      </c>
      <c r="C498">
        <v>7</v>
      </c>
      <c r="D498" t="s">
        <v>134</v>
      </c>
      <c r="E498" t="s">
        <v>75</v>
      </c>
      <c r="F498" t="s">
        <v>76</v>
      </c>
      <c r="G498" t="s">
        <v>73</v>
      </c>
      <c r="H498" t="s">
        <v>54</v>
      </c>
      <c r="I498" t="s">
        <v>55</v>
      </c>
      <c r="J498" t="s">
        <v>56</v>
      </c>
      <c r="K498" t="s">
        <v>896</v>
      </c>
      <c r="L498">
        <v>71</v>
      </c>
      <c r="M498" s="7">
        <v>45492</v>
      </c>
      <c r="N498" t="s">
        <v>58</v>
      </c>
      <c r="O498" t="s">
        <v>59</v>
      </c>
      <c r="P498" t="s">
        <v>60</v>
      </c>
      <c r="Q498">
        <v>0</v>
      </c>
      <c r="R498" t="s">
        <v>0</v>
      </c>
      <c r="S498" t="s">
        <v>701</v>
      </c>
      <c r="T498" t="s">
        <v>702</v>
      </c>
      <c r="U498">
        <v>1</v>
      </c>
      <c r="V498">
        <v>35498</v>
      </c>
      <c r="W498">
        <v>0</v>
      </c>
      <c r="X498">
        <v>0</v>
      </c>
      <c r="Y498">
        <v>34267.854450023617</v>
      </c>
      <c r="Z498">
        <v>0</v>
      </c>
      <c r="AA498">
        <v>0</v>
      </c>
      <c r="AB498" t="s">
        <v>63</v>
      </c>
      <c r="AC498" t="s">
        <v>64</v>
      </c>
      <c r="AD498" t="s">
        <v>65</v>
      </c>
      <c r="AE498" t="s">
        <v>65</v>
      </c>
      <c r="AF498" t="s">
        <v>731</v>
      </c>
      <c r="AG498" t="s">
        <v>67</v>
      </c>
      <c r="AH498" t="s">
        <v>68</v>
      </c>
      <c r="AI498" t="s">
        <v>229</v>
      </c>
      <c r="AJ498" t="s">
        <v>96</v>
      </c>
      <c r="AK498" t="s">
        <v>71</v>
      </c>
      <c r="AL498">
        <v>102402554468</v>
      </c>
      <c r="AM498" t="s">
        <v>353</v>
      </c>
    </row>
    <row r="499" spans="1:39" hidden="1" x14ac:dyDescent="0.25">
      <c r="A499" t="s">
        <v>120</v>
      </c>
      <c r="B499">
        <v>2024</v>
      </c>
      <c r="C499">
        <v>7</v>
      </c>
      <c r="D499" t="s">
        <v>134</v>
      </c>
      <c r="E499" t="s">
        <v>75</v>
      </c>
      <c r="F499" t="s">
        <v>76</v>
      </c>
      <c r="G499" t="s">
        <v>73</v>
      </c>
      <c r="H499" t="s">
        <v>54</v>
      </c>
      <c r="I499" t="s">
        <v>55</v>
      </c>
      <c r="J499" t="s">
        <v>56</v>
      </c>
      <c r="K499" t="s">
        <v>897</v>
      </c>
      <c r="L499">
        <v>68</v>
      </c>
      <c r="M499" s="7">
        <v>45491</v>
      </c>
      <c r="N499" t="s">
        <v>58</v>
      </c>
      <c r="O499" t="s">
        <v>59</v>
      </c>
      <c r="P499" t="s">
        <v>60</v>
      </c>
      <c r="Q499">
        <v>0</v>
      </c>
      <c r="R499" t="s">
        <v>0</v>
      </c>
      <c r="S499" t="s">
        <v>701</v>
      </c>
      <c r="T499" t="s">
        <v>702</v>
      </c>
      <c r="U499">
        <v>1</v>
      </c>
      <c r="V499">
        <v>35498</v>
      </c>
      <c r="W499">
        <v>0</v>
      </c>
      <c r="X499">
        <v>0</v>
      </c>
      <c r="Y499">
        <v>34267.854450023617</v>
      </c>
      <c r="Z499">
        <v>0</v>
      </c>
      <c r="AA499">
        <v>0</v>
      </c>
      <c r="AB499" t="s">
        <v>63</v>
      </c>
      <c r="AC499" t="s">
        <v>64</v>
      </c>
      <c r="AD499" t="s">
        <v>65</v>
      </c>
      <c r="AE499" t="s">
        <v>65</v>
      </c>
      <c r="AF499" t="s">
        <v>170</v>
      </c>
      <c r="AG499" t="s">
        <v>67</v>
      </c>
      <c r="AH499" t="s">
        <v>68</v>
      </c>
      <c r="AI499" t="s">
        <v>229</v>
      </c>
      <c r="AJ499" t="s">
        <v>96</v>
      </c>
      <c r="AK499" t="s">
        <v>71</v>
      </c>
      <c r="AL499">
        <v>102402554474</v>
      </c>
      <c r="AM499" t="s">
        <v>712</v>
      </c>
    </row>
    <row r="500" spans="1:39" hidden="1" x14ac:dyDescent="0.25">
      <c r="A500" t="s">
        <v>120</v>
      </c>
      <c r="B500">
        <v>2024</v>
      </c>
      <c r="C500">
        <v>7</v>
      </c>
      <c r="D500" t="s">
        <v>134</v>
      </c>
      <c r="E500" t="s">
        <v>75</v>
      </c>
      <c r="F500" t="s">
        <v>76</v>
      </c>
      <c r="G500" t="s">
        <v>73</v>
      </c>
      <c r="H500" t="s">
        <v>54</v>
      </c>
      <c r="I500" t="s">
        <v>55</v>
      </c>
      <c r="J500" t="s">
        <v>56</v>
      </c>
      <c r="K500" t="s">
        <v>898</v>
      </c>
      <c r="L500">
        <v>62</v>
      </c>
      <c r="M500" s="7">
        <v>45477</v>
      </c>
      <c r="N500" t="s">
        <v>58</v>
      </c>
      <c r="O500" t="s">
        <v>59</v>
      </c>
      <c r="P500" t="s">
        <v>60</v>
      </c>
      <c r="Q500">
        <v>0</v>
      </c>
      <c r="R500" t="s">
        <v>0</v>
      </c>
      <c r="S500" t="s">
        <v>701</v>
      </c>
      <c r="T500" t="s">
        <v>702</v>
      </c>
      <c r="U500">
        <v>1</v>
      </c>
      <c r="V500">
        <v>35498</v>
      </c>
      <c r="W500">
        <v>0</v>
      </c>
      <c r="X500">
        <v>0</v>
      </c>
      <c r="Y500">
        <v>34267.854450023617</v>
      </c>
      <c r="Z500">
        <v>0</v>
      </c>
      <c r="AA500">
        <v>0</v>
      </c>
      <c r="AB500" t="s">
        <v>63</v>
      </c>
      <c r="AC500" t="s">
        <v>194</v>
      </c>
      <c r="AD500" t="s">
        <v>899</v>
      </c>
      <c r="AE500" t="s">
        <v>899</v>
      </c>
      <c r="AF500" t="s">
        <v>900</v>
      </c>
      <c r="AG500" t="s">
        <v>67</v>
      </c>
      <c r="AH500" t="s">
        <v>68</v>
      </c>
      <c r="AI500" t="s">
        <v>229</v>
      </c>
      <c r="AJ500" t="s">
        <v>96</v>
      </c>
      <c r="AK500" t="s">
        <v>71</v>
      </c>
      <c r="AL500">
        <v>102402554430</v>
      </c>
      <c r="AM500" t="s">
        <v>254</v>
      </c>
    </row>
    <row r="501" spans="1:39" hidden="1" x14ac:dyDescent="0.25">
      <c r="A501" t="s">
        <v>120</v>
      </c>
      <c r="B501">
        <v>2024</v>
      </c>
      <c r="C501">
        <v>7</v>
      </c>
      <c r="D501" t="s">
        <v>134</v>
      </c>
      <c r="E501" t="s">
        <v>75</v>
      </c>
      <c r="F501" t="s">
        <v>76</v>
      </c>
      <c r="G501" t="s">
        <v>73</v>
      </c>
      <c r="H501" t="s">
        <v>54</v>
      </c>
      <c r="I501" t="s">
        <v>55</v>
      </c>
      <c r="J501" t="s">
        <v>56</v>
      </c>
      <c r="K501" t="s">
        <v>901</v>
      </c>
      <c r="L501">
        <v>62</v>
      </c>
      <c r="M501" s="7">
        <v>45492</v>
      </c>
      <c r="N501" t="s">
        <v>58</v>
      </c>
      <c r="O501" t="s">
        <v>59</v>
      </c>
      <c r="P501" t="s">
        <v>60</v>
      </c>
      <c r="Q501">
        <v>0</v>
      </c>
      <c r="R501" t="s">
        <v>0</v>
      </c>
      <c r="S501" t="s">
        <v>701</v>
      </c>
      <c r="T501" t="s">
        <v>702</v>
      </c>
      <c r="U501">
        <v>1</v>
      </c>
      <c r="V501">
        <v>35498</v>
      </c>
      <c r="W501">
        <v>0</v>
      </c>
      <c r="X501">
        <v>0</v>
      </c>
      <c r="Y501">
        <v>34267.854450023617</v>
      </c>
      <c r="Z501">
        <v>0</v>
      </c>
      <c r="AA501">
        <v>0</v>
      </c>
      <c r="AB501" t="s">
        <v>63</v>
      </c>
      <c r="AC501" t="s">
        <v>99</v>
      </c>
      <c r="AD501" t="s">
        <v>155</v>
      </c>
      <c r="AE501" t="s">
        <v>155</v>
      </c>
      <c r="AF501" t="s">
        <v>902</v>
      </c>
      <c r="AH501" t="s">
        <v>0</v>
      </c>
      <c r="AI501" t="s">
        <v>722</v>
      </c>
      <c r="AK501" t="s">
        <v>71</v>
      </c>
      <c r="AL501">
        <v>102408035260</v>
      </c>
      <c r="AM501" t="s">
        <v>254</v>
      </c>
    </row>
    <row r="502" spans="1:39" hidden="1" x14ac:dyDescent="0.25">
      <c r="A502" t="s">
        <v>120</v>
      </c>
      <c r="B502">
        <v>2024</v>
      </c>
      <c r="C502">
        <v>7</v>
      </c>
      <c r="D502" t="s">
        <v>134</v>
      </c>
      <c r="E502" t="s">
        <v>75</v>
      </c>
      <c r="F502" t="s">
        <v>76</v>
      </c>
      <c r="G502" t="s">
        <v>73</v>
      </c>
      <c r="H502" t="s">
        <v>54</v>
      </c>
      <c r="I502" t="s">
        <v>55</v>
      </c>
      <c r="J502" t="s">
        <v>56</v>
      </c>
      <c r="K502" t="s">
        <v>903</v>
      </c>
      <c r="L502">
        <v>54</v>
      </c>
      <c r="M502" s="7">
        <v>45491</v>
      </c>
      <c r="N502" t="s">
        <v>58</v>
      </c>
      <c r="O502" t="s">
        <v>59</v>
      </c>
      <c r="P502" t="s">
        <v>60</v>
      </c>
      <c r="Q502">
        <v>0</v>
      </c>
      <c r="R502" t="s">
        <v>0</v>
      </c>
      <c r="S502" t="s">
        <v>701</v>
      </c>
      <c r="T502" t="s">
        <v>702</v>
      </c>
      <c r="U502">
        <v>1</v>
      </c>
      <c r="V502">
        <v>35498</v>
      </c>
      <c r="W502">
        <v>0</v>
      </c>
      <c r="X502">
        <v>0</v>
      </c>
      <c r="Y502">
        <v>34267.854450023617</v>
      </c>
      <c r="Z502">
        <v>0</v>
      </c>
      <c r="AA502">
        <v>0</v>
      </c>
      <c r="AB502" t="s">
        <v>63</v>
      </c>
      <c r="AC502" t="s">
        <v>99</v>
      </c>
      <c r="AD502" t="s">
        <v>106</v>
      </c>
      <c r="AE502" t="s">
        <v>106</v>
      </c>
      <c r="AF502" t="s">
        <v>253</v>
      </c>
      <c r="AG502" t="s">
        <v>67</v>
      </c>
      <c r="AH502" t="s">
        <v>68</v>
      </c>
      <c r="AI502" t="s">
        <v>229</v>
      </c>
      <c r="AJ502" t="s">
        <v>96</v>
      </c>
      <c r="AK502" t="s">
        <v>71</v>
      </c>
      <c r="AL502">
        <v>102402554472</v>
      </c>
      <c r="AM502" t="s">
        <v>254</v>
      </c>
    </row>
    <row r="503" spans="1:39" hidden="1" x14ac:dyDescent="0.25">
      <c r="A503" t="s">
        <v>120</v>
      </c>
      <c r="B503">
        <v>2024</v>
      </c>
      <c r="C503">
        <v>7</v>
      </c>
      <c r="D503" t="s">
        <v>134</v>
      </c>
      <c r="E503" t="s">
        <v>75</v>
      </c>
      <c r="F503" t="s">
        <v>76</v>
      </c>
      <c r="G503" t="s">
        <v>73</v>
      </c>
      <c r="H503" t="s">
        <v>54</v>
      </c>
      <c r="I503" t="s">
        <v>55</v>
      </c>
      <c r="J503" t="s">
        <v>56</v>
      </c>
      <c r="K503" t="s">
        <v>904</v>
      </c>
      <c r="L503">
        <v>48</v>
      </c>
      <c r="M503" s="7">
        <v>45492</v>
      </c>
      <c r="N503" t="s">
        <v>58</v>
      </c>
      <c r="O503" t="s">
        <v>59</v>
      </c>
      <c r="P503" t="s">
        <v>60</v>
      </c>
      <c r="Q503">
        <v>0</v>
      </c>
      <c r="R503" t="s">
        <v>0</v>
      </c>
      <c r="S503" t="s">
        <v>701</v>
      </c>
      <c r="T503" t="s">
        <v>702</v>
      </c>
      <c r="U503">
        <v>1</v>
      </c>
      <c r="V503">
        <v>35498</v>
      </c>
      <c r="W503">
        <v>0</v>
      </c>
      <c r="X503">
        <v>0</v>
      </c>
      <c r="Y503">
        <v>34267.854450023617</v>
      </c>
      <c r="Z503">
        <v>0</v>
      </c>
      <c r="AA503">
        <v>0</v>
      </c>
      <c r="AB503" t="s">
        <v>63</v>
      </c>
      <c r="AC503" t="s">
        <v>64</v>
      </c>
      <c r="AD503" t="s">
        <v>90</v>
      </c>
      <c r="AE503" t="s">
        <v>91</v>
      </c>
      <c r="AF503" t="s">
        <v>136</v>
      </c>
      <c r="AG503" t="s">
        <v>67</v>
      </c>
      <c r="AH503" t="s">
        <v>68</v>
      </c>
      <c r="AI503" t="s">
        <v>229</v>
      </c>
      <c r="AJ503" t="s">
        <v>96</v>
      </c>
      <c r="AK503" t="s">
        <v>71</v>
      </c>
      <c r="AL503">
        <v>102408035262</v>
      </c>
      <c r="AM503" t="s">
        <v>905</v>
      </c>
    </row>
    <row r="504" spans="1:39" hidden="1" x14ac:dyDescent="0.25">
      <c r="A504" t="s">
        <v>120</v>
      </c>
      <c r="B504">
        <v>2024</v>
      </c>
      <c r="C504">
        <v>7</v>
      </c>
      <c r="D504" t="s">
        <v>104</v>
      </c>
      <c r="E504" t="s">
        <v>75</v>
      </c>
      <c r="F504" t="s">
        <v>76</v>
      </c>
      <c r="G504" t="s">
        <v>73</v>
      </c>
      <c r="H504" t="s">
        <v>54</v>
      </c>
      <c r="I504" t="s">
        <v>55</v>
      </c>
      <c r="J504" t="s">
        <v>56</v>
      </c>
      <c r="K504" t="s">
        <v>906</v>
      </c>
      <c r="L504">
        <v>68</v>
      </c>
      <c r="M504" s="7">
        <v>45477</v>
      </c>
      <c r="N504" t="s">
        <v>58</v>
      </c>
      <c r="O504" t="s">
        <v>59</v>
      </c>
      <c r="P504" t="s">
        <v>60</v>
      </c>
      <c r="Q504">
        <v>0</v>
      </c>
      <c r="R504" t="s">
        <v>0</v>
      </c>
      <c r="S504" t="s">
        <v>701</v>
      </c>
      <c r="T504" t="s">
        <v>702</v>
      </c>
      <c r="U504">
        <v>1</v>
      </c>
      <c r="V504">
        <v>35498</v>
      </c>
      <c r="W504">
        <v>0</v>
      </c>
      <c r="X504">
        <v>0</v>
      </c>
      <c r="Y504">
        <v>38786.276749571232</v>
      </c>
      <c r="Z504">
        <v>0</v>
      </c>
      <c r="AA504">
        <v>0</v>
      </c>
      <c r="AB504" t="s">
        <v>63</v>
      </c>
      <c r="AC504" t="s">
        <v>99</v>
      </c>
      <c r="AD504" t="s">
        <v>907</v>
      </c>
      <c r="AE504" t="s">
        <v>908</v>
      </c>
      <c r="AF504" t="s">
        <v>909</v>
      </c>
      <c r="AH504" t="s">
        <v>0</v>
      </c>
      <c r="AI504" t="s">
        <v>551</v>
      </c>
      <c r="AK504" t="s">
        <v>71</v>
      </c>
      <c r="AL504">
        <v>102402685670</v>
      </c>
      <c r="AM504" t="s">
        <v>854</v>
      </c>
    </row>
    <row r="505" spans="1:39" hidden="1" x14ac:dyDescent="0.25">
      <c r="A505" t="s">
        <v>120</v>
      </c>
      <c r="B505">
        <v>2024</v>
      </c>
      <c r="C505">
        <v>8</v>
      </c>
      <c r="D505" t="s">
        <v>51</v>
      </c>
      <c r="E505" t="s">
        <v>75</v>
      </c>
      <c r="F505" t="s">
        <v>76</v>
      </c>
      <c r="G505" t="s">
        <v>73</v>
      </c>
      <c r="H505" t="s">
        <v>54</v>
      </c>
      <c r="I505" t="s">
        <v>55</v>
      </c>
      <c r="J505" t="s">
        <v>56</v>
      </c>
      <c r="K505" t="s">
        <v>910</v>
      </c>
      <c r="L505">
        <v>73</v>
      </c>
      <c r="M505" s="7">
        <v>45510</v>
      </c>
      <c r="N505" t="s">
        <v>58</v>
      </c>
      <c r="O505" t="s">
        <v>59</v>
      </c>
      <c r="P505" t="s">
        <v>60</v>
      </c>
      <c r="Q505">
        <v>0</v>
      </c>
      <c r="R505" t="s">
        <v>0</v>
      </c>
      <c r="S505" t="s">
        <v>701</v>
      </c>
      <c r="T505" t="s">
        <v>702</v>
      </c>
      <c r="U505">
        <v>1</v>
      </c>
      <c r="V505">
        <v>35498</v>
      </c>
      <c r="W505">
        <v>0</v>
      </c>
      <c r="X505">
        <v>0</v>
      </c>
      <c r="Y505">
        <v>37792.207888467281</v>
      </c>
      <c r="Z505">
        <v>0</v>
      </c>
      <c r="AA505">
        <v>0</v>
      </c>
      <c r="AB505" t="s">
        <v>63</v>
      </c>
      <c r="AC505" t="s">
        <v>64</v>
      </c>
      <c r="AD505" t="s">
        <v>90</v>
      </c>
      <c r="AE505" t="s">
        <v>91</v>
      </c>
      <c r="AF505" t="s">
        <v>136</v>
      </c>
      <c r="AG505" t="s">
        <v>67</v>
      </c>
      <c r="AH505" t="s">
        <v>68</v>
      </c>
      <c r="AI505" t="s">
        <v>229</v>
      </c>
      <c r="AJ505" t="s">
        <v>96</v>
      </c>
      <c r="AK505" t="s">
        <v>71</v>
      </c>
      <c r="AL505">
        <v>102402820902</v>
      </c>
      <c r="AM505" t="s">
        <v>178</v>
      </c>
    </row>
    <row r="506" spans="1:39" hidden="1" x14ac:dyDescent="0.25">
      <c r="A506" t="s">
        <v>120</v>
      </c>
      <c r="B506">
        <v>2024</v>
      </c>
      <c r="C506">
        <v>8</v>
      </c>
      <c r="D506" t="s">
        <v>51</v>
      </c>
      <c r="E506" t="s">
        <v>75</v>
      </c>
      <c r="F506" t="s">
        <v>76</v>
      </c>
      <c r="G506" t="s">
        <v>73</v>
      </c>
      <c r="H506" t="s">
        <v>54</v>
      </c>
      <c r="I506" t="s">
        <v>55</v>
      </c>
      <c r="J506" t="s">
        <v>56</v>
      </c>
      <c r="K506" t="s">
        <v>911</v>
      </c>
      <c r="L506">
        <v>74</v>
      </c>
      <c r="M506" s="7">
        <v>45524</v>
      </c>
      <c r="N506" t="s">
        <v>58</v>
      </c>
      <c r="O506" t="s">
        <v>59</v>
      </c>
      <c r="P506" t="s">
        <v>60</v>
      </c>
      <c r="Q506">
        <v>0</v>
      </c>
      <c r="R506" t="s">
        <v>0</v>
      </c>
      <c r="S506" t="s">
        <v>701</v>
      </c>
      <c r="T506" t="s">
        <v>702</v>
      </c>
      <c r="U506">
        <v>1</v>
      </c>
      <c r="V506">
        <v>35498</v>
      </c>
      <c r="W506">
        <v>0</v>
      </c>
      <c r="X506">
        <v>0</v>
      </c>
      <c r="Y506">
        <v>37792.207888467281</v>
      </c>
      <c r="Z506">
        <v>0</v>
      </c>
      <c r="AA506">
        <v>0</v>
      </c>
      <c r="AB506" t="s">
        <v>63</v>
      </c>
      <c r="AC506" t="s">
        <v>175</v>
      </c>
      <c r="AD506" t="s">
        <v>270</v>
      </c>
      <c r="AE506" t="s">
        <v>270</v>
      </c>
      <c r="AF506" t="s">
        <v>912</v>
      </c>
      <c r="AG506" t="s">
        <v>312</v>
      </c>
      <c r="AH506" t="s">
        <v>313</v>
      </c>
      <c r="AI506" t="s">
        <v>229</v>
      </c>
      <c r="AJ506" t="s">
        <v>96</v>
      </c>
      <c r="AK506" t="s">
        <v>71</v>
      </c>
      <c r="AL506">
        <v>102402819966</v>
      </c>
      <c r="AM506" t="s">
        <v>103</v>
      </c>
    </row>
    <row r="507" spans="1:39" hidden="1" x14ac:dyDescent="0.25">
      <c r="A507" t="s">
        <v>120</v>
      </c>
      <c r="B507">
        <v>2024</v>
      </c>
      <c r="C507">
        <v>8</v>
      </c>
      <c r="D507" t="s">
        <v>51</v>
      </c>
      <c r="E507" t="s">
        <v>75</v>
      </c>
      <c r="F507" t="s">
        <v>76</v>
      </c>
      <c r="G507" t="s">
        <v>73</v>
      </c>
      <c r="H507" t="s">
        <v>54</v>
      </c>
      <c r="I507" t="s">
        <v>55</v>
      </c>
      <c r="J507" t="s">
        <v>56</v>
      </c>
      <c r="K507" t="s">
        <v>913</v>
      </c>
      <c r="L507">
        <v>72</v>
      </c>
      <c r="M507" s="7">
        <v>45524</v>
      </c>
      <c r="N507" t="s">
        <v>58</v>
      </c>
      <c r="O507" t="s">
        <v>59</v>
      </c>
      <c r="P507" t="s">
        <v>60</v>
      </c>
      <c r="Q507">
        <v>0</v>
      </c>
      <c r="R507" t="s">
        <v>0</v>
      </c>
      <c r="S507" t="s">
        <v>701</v>
      </c>
      <c r="T507" t="s">
        <v>702</v>
      </c>
      <c r="U507">
        <v>1</v>
      </c>
      <c r="V507">
        <v>35498</v>
      </c>
      <c r="W507">
        <v>0</v>
      </c>
      <c r="X507">
        <v>0</v>
      </c>
      <c r="Y507">
        <v>37792.207888467281</v>
      </c>
      <c r="Z507">
        <v>0</v>
      </c>
      <c r="AA507">
        <v>0</v>
      </c>
      <c r="AB507" t="s">
        <v>63</v>
      </c>
      <c r="AC507" t="s">
        <v>64</v>
      </c>
      <c r="AD507" t="s">
        <v>90</v>
      </c>
      <c r="AE507" t="s">
        <v>91</v>
      </c>
      <c r="AF507" t="s">
        <v>136</v>
      </c>
      <c r="AG507" t="s">
        <v>312</v>
      </c>
      <c r="AH507" t="s">
        <v>313</v>
      </c>
      <c r="AI507" t="s">
        <v>229</v>
      </c>
      <c r="AJ507" t="s">
        <v>96</v>
      </c>
      <c r="AK507" t="s">
        <v>71</v>
      </c>
      <c r="AL507">
        <v>102402819964</v>
      </c>
      <c r="AM507" t="s">
        <v>715</v>
      </c>
    </row>
    <row r="508" spans="1:39" hidden="1" x14ac:dyDescent="0.25">
      <c r="A508" t="s">
        <v>120</v>
      </c>
      <c r="B508">
        <v>2024</v>
      </c>
      <c r="C508">
        <v>8</v>
      </c>
      <c r="D508" t="s">
        <v>51</v>
      </c>
      <c r="E508" t="s">
        <v>75</v>
      </c>
      <c r="F508" t="s">
        <v>76</v>
      </c>
      <c r="G508" t="s">
        <v>73</v>
      </c>
      <c r="H508" t="s">
        <v>54</v>
      </c>
      <c r="I508" t="s">
        <v>55</v>
      </c>
      <c r="J508" t="s">
        <v>56</v>
      </c>
      <c r="K508" t="s">
        <v>914</v>
      </c>
      <c r="L508">
        <v>72</v>
      </c>
      <c r="M508" s="7">
        <v>45506</v>
      </c>
      <c r="N508" t="s">
        <v>58</v>
      </c>
      <c r="O508" t="s">
        <v>59</v>
      </c>
      <c r="P508" t="s">
        <v>60</v>
      </c>
      <c r="Q508">
        <v>0</v>
      </c>
      <c r="R508" t="s">
        <v>0</v>
      </c>
      <c r="S508" t="s">
        <v>701</v>
      </c>
      <c r="T508" t="s">
        <v>702</v>
      </c>
      <c r="U508">
        <v>1</v>
      </c>
      <c r="V508">
        <v>35498</v>
      </c>
      <c r="W508">
        <v>0</v>
      </c>
      <c r="X508">
        <v>0</v>
      </c>
      <c r="Y508">
        <v>37792.207888467281</v>
      </c>
      <c r="Z508">
        <v>0</v>
      </c>
      <c r="AA508">
        <v>0</v>
      </c>
      <c r="AB508" t="s">
        <v>63</v>
      </c>
      <c r="AC508" t="s">
        <v>64</v>
      </c>
      <c r="AD508" t="s">
        <v>80</v>
      </c>
      <c r="AE508" t="s">
        <v>123</v>
      </c>
      <c r="AF508" t="s">
        <v>256</v>
      </c>
      <c r="AG508" t="s">
        <v>67</v>
      </c>
      <c r="AH508" t="s">
        <v>68</v>
      </c>
      <c r="AI508" t="s">
        <v>229</v>
      </c>
      <c r="AJ508" t="s">
        <v>96</v>
      </c>
      <c r="AK508" t="s">
        <v>71</v>
      </c>
      <c r="AL508">
        <v>102402820888</v>
      </c>
      <c r="AM508" t="s">
        <v>178</v>
      </c>
    </row>
    <row r="509" spans="1:39" hidden="1" x14ac:dyDescent="0.25">
      <c r="A509" t="s">
        <v>120</v>
      </c>
      <c r="B509">
        <v>2024</v>
      </c>
      <c r="C509">
        <v>8</v>
      </c>
      <c r="D509" t="s">
        <v>51</v>
      </c>
      <c r="E509" t="s">
        <v>75</v>
      </c>
      <c r="F509" t="s">
        <v>76</v>
      </c>
      <c r="G509" t="s">
        <v>73</v>
      </c>
      <c r="H509" t="s">
        <v>54</v>
      </c>
      <c r="I509" t="s">
        <v>55</v>
      </c>
      <c r="J509" t="s">
        <v>56</v>
      </c>
      <c r="K509" t="s">
        <v>915</v>
      </c>
      <c r="L509">
        <v>69</v>
      </c>
      <c r="M509" s="7">
        <v>45506</v>
      </c>
      <c r="N509" t="s">
        <v>58</v>
      </c>
      <c r="O509" t="s">
        <v>59</v>
      </c>
      <c r="P509" t="s">
        <v>60</v>
      </c>
      <c r="Q509">
        <v>0</v>
      </c>
      <c r="R509" t="s">
        <v>0</v>
      </c>
      <c r="S509" t="s">
        <v>701</v>
      </c>
      <c r="T509" t="s">
        <v>702</v>
      </c>
      <c r="U509">
        <v>1</v>
      </c>
      <c r="V509">
        <v>35498</v>
      </c>
      <c r="W509">
        <v>0</v>
      </c>
      <c r="X509">
        <v>0</v>
      </c>
      <c r="Y509">
        <v>37792.207888467281</v>
      </c>
      <c r="Z509">
        <v>0</v>
      </c>
      <c r="AA509">
        <v>0</v>
      </c>
      <c r="AB509" t="s">
        <v>63</v>
      </c>
      <c r="AC509" t="s">
        <v>64</v>
      </c>
      <c r="AD509" t="s">
        <v>80</v>
      </c>
      <c r="AE509" t="s">
        <v>210</v>
      </c>
      <c r="AF509" t="s">
        <v>211</v>
      </c>
      <c r="AG509" t="s">
        <v>67</v>
      </c>
      <c r="AH509" t="s">
        <v>68</v>
      </c>
      <c r="AI509" t="s">
        <v>229</v>
      </c>
      <c r="AJ509" t="s">
        <v>96</v>
      </c>
      <c r="AK509" t="s">
        <v>71</v>
      </c>
      <c r="AL509">
        <v>102402820880</v>
      </c>
      <c r="AM509" t="s">
        <v>916</v>
      </c>
    </row>
    <row r="510" spans="1:39" hidden="1" x14ac:dyDescent="0.25">
      <c r="A510" t="s">
        <v>120</v>
      </c>
      <c r="B510">
        <v>2024</v>
      </c>
      <c r="C510">
        <v>8</v>
      </c>
      <c r="D510" t="s">
        <v>51</v>
      </c>
      <c r="E510" t="s">
        <v>75</v>
      </c>
      <c r="F510" t="s">
        <v>76</v>
      </c>
      <c r="G510" t="s">
        <v>73</v>
      </c>
      <c r="H510" t="s">
        <v>54</v>
      </c>
      <c r="I510" t="s">
        <v>55</v>
      </c>
      <c r="J510" t="s">
        <v>56</v>
      </c>
      <c r="K510" t="s">
        <v>917</v>
      </c>
      <c r="L510">
        <v>69</v>
      </c>
      <c r="M510" s="7">
        <v>45524</v>
      </c>
      <c r="N510" t="s">
        <v>58</v>
      </c>
      <c r="O510" t="s">
        <v>59</v>
      </c>
      <c r="P510" t="s">
        <v>60</v>
      </c>
      <c r="Q510">
        <v>0</v>
      </c>
      <c r="R510" t="s">
        <v>0</v>
      </c>
      <c r="S510" t="s">
        <v>701</v>
      </c>
      <c r="T510" t="s">
        <v>702</v>
      </c>
      <c r="U510">
        <v>1</v>
      </c>
      <c r="V510">
        <v>35498</v>
      </c>
      <c r="W510">
        <v>0</v>
      </c>
      <c r="X510">
        <v>0</v>
      </c>
      <c r="Y510">
        <v>37792.207888467281</v>
      </c>
      <c r="Z510">
        <v>0</v>
      </c>
      <c r="AA510">
        <v>0</v>
      </c>
      <c r="AB510" t="s">
        <v>63</v>
      </c>
      <c r="AC510" t="s">
        <v>175</v>
      </c>
      <c r="AD510" t="s">
        <v>325</v>
      </c>
      <c r="AE510" t="s">
        <v>325</v>
      </c>
      <c r="AF510" t="s">
        <v>408</v>
      </c>
      <c r="AG510" t="s">
        <v>67</v>
      </c>
      <c r="AH510" t="s">
        <v>68</v>
      </c>
      <c r="AI510" t="s">
        <v>69</v>
      </c>
      <c r="AJ510" t="s">
        <v>70</v>
      </c>
      <c r="AK510" t="s">
        <v>71</v>
      </c>
      <c r="AL510">
        <v>102402819962</v>
      </c>
      <c r="AM510" t="s">
        <v>857</v>
      </c>
    </row>
    <row r="511" spans="1:39" hidden="1" x14ac:dyDescent="0.25">
      <c r="A511" t="s">
        <v>120</v>
      </c>
      <c r="B511">
        <v>2024</v>
      </c>
      <c r="C511">
        <v>8</v>
      </c>
      <c r="D511" t="s">
        <v>51</v>
      </c>
      <c r="E511" t="s">
        <v>75</v>
      </c>
      <c r="F511" t="s">
        <v>76</v>
      </c>
      <c r="G511" t="s">
        <v>73</v>
      </c>
      <c r="H511" t="s">
        <v>54</v>
      </c>
      <c r="I511" t="s">
        <v>55</v>
      </c>
      <c r="J511" t="s">
        <v>56</v>
      </c>
      <c r="K511" t="s">
        <v>918</v>
      </c>
      <c r="L511">
        <v>67</v>
      </c>
      <c r="M511" s="7">
        <v>45506</v>
      </c>
      <c r="N511" t="s">
        <v>58</v>
      </c>
      <c r="O511" t="s">
        <v>59</v>
      </c>
      <c r="P511" t="s">
        <v>60</v>
      </c>
      <c r="Q511">
        <v>0</v>
      </c>
      <c r="R511" t="s">
        <v>0</v>
      </c>
      <c r="S511" t="s">
        <v>701</v>
      </c>
      <c r="T511" t="s">
        <v>702</v>
      </c>
      <c r="U511">
        <v>1</v>
      </c>
      <c r="V511">
        <v>35498</v>
      </c>
      <c r="W511">
        <v>0</v>
      </c>
      <c r="X511">
        <v>0</v>
      </c>
      <c r="Y511">
        <v>37792.207888467281</v>
      </c>
      <c r="Z511">
        <v>0</v>
      </c>
      <c r="AA511">
        <v>0</v>
      </c>
      <c r="AB511" t="s">
        <v>63</v>
      </c>
      <c r="AC511" t="s">
        <v>64</v>
      </c>
      <c r="AD511" t="s">
        <v>90</v>
      </c>
      <c r="AE511" t="s">
        <v>91</v>
      </c>
      <c r="AF511" t="s">
        <v>136</v>
      </c>
      <c r="AG511" t="s">
        <v>67</v>
      </c>
      <c r="AH511" t="s">
        <v>68</v>
      </c>
      <c r="AI511" t="s">
        <v>229</v>
      </c>
      <c r="AJ511" t="s">
        <v>96</v>
      </c>
      <c r="AK511" t="s">
        <v>71</v>
      </c>
      <c r="AL511">
        <v>102402820890</v>
      </c>
      <c r="AM511" t="s">
        <v>178</v>
      </c>
    </row>
    <row r="512" spans="1:39" hidden="1" x14ac:dyDescent="0.25">
      <c r="A512" t="s">
        <v>120</v>
      </c>
      <c r="B512">
        <v>2024</v>
      </c>
      <c r="C512">
        <v>8</v>
      </c>
      <c r="D512" t="s">
        <v>51</v>
      </c>
      <c r="E512" t="s">
        <v>75</v>
      </c>
      <c r="F512" t="s">
        <v>76</v>
      </c>
      <c r="G512" t="s">
        <v>73</v>
      </c>
      <c r="H512" t="s">
        <v>54</v>
      </c>
      <c r="I512" t="s">
        <v>55</v>
      </c>
      <c r="J512" t="s">
        <v>56</v>
      </c>
      <c r="K512" t="s">
        <v>919</v>
      </c>
      <c r="L512">
        <v>61</v>
      </c>
      <c r="M512" s="7">
        <v>45533</v>
      </c>
      <c r="N512" t="s">
        <v>58</v>
      </c>
      <c r="O512" t="s">
        <v>59</v>
      </c>
      <c r="P512" t="s">
        <v>60</v>
      </c>
      <c r="Q512">
        <v>0</v>
      </c>
      <c r="R512" t="s">
        <v>0</v>
      </c>
      <c r="S512" t="s">
        <v>701</v>
      </c>
      <c r="T512" t="s">
        <v>702</v>
      </c>
      <c r="U512">
        <v>1</v>
      </c>
      <c r="V512">
        <v>35498</v>
      </c>
      <c r="W512">
        <v>0</v>
      </c>
      <c r="X512">
        <v>0</v>
      </c>
      <c r="Y512">
        <v>37792.207888467281</v>
      </c>
      <c r="Z512">
        <v>0</v>
      </c>
      <c r="AA512">
        <v>0</v>
      </c>
      <c r="AB512" t="s">
        <v>63</v>
      </c>
      <c r="AC512" t="s">
        <v>64</v>
      </c>
      <c r="AD512" t="s">
        <v>90</v>
      </c>
      <c r="AE512" t="s">
        <v>91</v>
      </c>
      <c r="AF512" t="s">
        <v>136</v>
      </c>
      <c r="AG512" t="s">
        <v>204</v>
      </c>
      <c r="AH512" t="s">
        <v>205</v>
      </c>
      <c r="AI512" t="s">
        <v>440</v>
      </c>
      <c r="AJ512" t="s">
        <v>441</v>
      </c>
      <c r="AK512" t="s">
        <v>71</v>
      </c>
      <c r="AL512">
        <v>102402819782</v>
      </c>
      <c r="AM512" t="s">
        <v>920</v>
      </c>
    </row>
    <row r="513" spans="1:39" hidden="1" x14ac:dyDescent="0.25">
      <c r="A513" t="s">
        <v>120</v>
      </c>
      <c r="B513">
        <v>2024</v>
      </c>
      <c r="C513">
        <v>8</v>
      </c>
      <c r="D513" t="s">
        <v>51</v>
      </c>
      <c r="E513" t="s">
        <v>75</v>
      </c>
      <c r="F513" t="s">
        <v>76</v>
      </c>
      <c r="G513" t="s">
        <v>73</v>
      </c>
      <c r="H513" t="s">
        <v>54</v>
      </c>
      <c r="I513" t="s">
        <v>55</v>
      </c>
      <c r="J513" t="s">
        <v>56</v>
      </c>
      <c r="K513" t="s">
        <v>921</v>
      </c>
      <c r="L513">
        <v>61</v>
      </c>
      <c r="M513" s="7">
        <v>45523</v>
      </c>
      <c r="N513" t="s">
        <v>58</v>
      </c>
      <c r="O513" t="s">
        <v>59</v>
      </c>
      <c r="P513" t="s">
        <v>60</v>
      </c>
      <c r="Q513">
        <v>0</v>
      </c>
      <c r="R513" t="s">
        <v>0</v>
      </c>
      <c r="S513" t="s">
        <v>701</v>
      </c>
      <c r="T513" t="s">
        <v>702</v>
      </c>
      <c r="U513">
        <v>1</v>
      </c>
      <c r="V513">
        <v>35498</v>
      </c>
      <c r="W513">
        <v>0</v>
      </c>
      <c r="X513">
        <v>0</v>
      </c>
      <c r="Y513">
        <v>37792.207888467281</v>
      </c>
      <c r="Z513">
        <v>0</v>
      </c>
      <c r="AA513">
        <v>0</v>
      </c>
      <c r="AB513" t="s">
        <v>63</v>
      </c>
      <c r="AC513" t="s">
        <v>64</v>
      </c>
      <c r="AD513" t="s">
        <v>163</v>
      </c>
      <c r="AE513" t="s">
        <v>172</v>
      </c>
      <c r="AF513" t="s">
        <v>922</v>
      </c>
      <c r="AG513" t="s">
        <v>312</v>
      </c>
      <c r="AH513" t="s">
        <v>313</v>
      </c>
      <c r="AI513" t="s">
        <v>229</v>
      </c>
      <c r="AJ513" t="s">
        <v>96</v>
      </c>
      <c r="AK513" t="s">
        <v>71</v>
      </c>
      <c r="AL513">
        <v>102402819960</v>
      </c>
      <c r="AM513" t="s">
        <v>879</v>
      </c>
    </row>
    <row r="514" spans="1:39" hidden="1" x14ac:dyDescent="0.25">
      <c r="A514" t="s">
        <v>120</v>
      </c>
      <c r="B514">
        <v>2024</v>
      </c>
      <c r="C514">
        <v>8</v>
      </c>
      <c r="D514" t="s">
        <v>51</v>
      </c>
      <c r="E514" t="s">
        <v>75</v>
      </c>
      <c r="F514" t="s">
        <v>76</v>
      </c>
      <c r="G514" t="s">
        <v>73</v>
      </c>
      <c r="H514" t="s">
        <v>54</v>
      </c>
      <c r="I514" t="s">
        <v>55</v>
      </c>
      <c r="J514" t="s">
        <v>56</v>
      </c>
      <c r="K514" t="s">
        <v>923</v>
      </c>
      <c r="L514">
        <v>57</v>
      </c>
      <c r="M514" s="7">
        <v>45506</v>
      </c>
      <c r="N514" t="s">
        <v>58</v>
      </c>
      <c r="O514" t="s">
        <v>59</v>
      </c>
      <c r="P514" t="s">
        <v>60</v>
      </c>
      <c r="Q514">
        <v>0</v>
      </c>
      <c r="R514" t="s">
        <v>0</v>
      </c>
      <c r="S514" t="s">
        <v>701</v>
      </c>
      <c r="T514" t="s">
        <v>702</v>
      </c>
      <c r="U514">
        <v>1</v>
      </c>
      <c r="V514">
        <v>35498</v>
      </c>
      <c r="W514">
        <v>0</v>
      </c>
      <c r="X514">
        <v>0</v>
      </c>
      <c r="Y514">
        <v>37792.207888467281</v>
      </c>
      <c r="Z514">
        <v>0</v>
      </c>
      <c r="AA514">
        <v>0</v>
      </c>
      <c r="AB514" t="s">
        <v>63</v>
      </c>
      <c r="AC514" t="s">
        <v>64</v>
      </c>
      <c r="AD514" t="s">
        <v>90</v>
      </c>
      <c r="AE514" t="s">
        <v>91</v>
      </c>
      <c r="AF514" t="s">
        <v>136</v>
      </c>
      <c r="AG514" t="s">
        <v>67</v>
      </c>
      <c r="AH514" t="s">
        <v>68</v>
      </c>
      <c r="AI514" t="s">
        <v>229</v>
      </c>
      <c r="AJ514" t="s">
        <v>96</v>
      </c>
      <c r="AK514" t="s">
        <v>71</v>
      </c>
      <c r="AL514">
        <v>102402820884</v>
      </c>
      <c r="AM514" t="s">
        <v>924</v>
      </c>
    </row>
    <row r="515" spans="1:39" hidden="1" x14ac:dyDescent="0.25">
      <c r="A515" t="s">
        <v>120</v>
      </c>
      <c r="B515">
        <v>2024</v>
      </c>
      <c r="C515">
        <v>8</v>
      </c>
      <c r="D515" t="s">
        <v>51</v>
      </c>
      <c r="E515" t="s">
        <v>75</v>
      </c>
      <c r="F515" t="s">
        <v>76</v>
      </c>
      <c r="G515" t="s">
        <v>73</v>
      </c>
      <c r="H515" t="s">
        <v>54</v>
      </c>
      <c r="I515" t="s">
        <v>55</v>
      </c>
      <c r="J515" t="s">
        <v>56</v>
      </c>
      <c r="K515" t="s">
        <v>925</v>
      </c>
      <c r="L515">
        <v>50</v>
      </c>
      <c r="M515" s="7">
        <v>45506</v>
      </c>
      <c r="N515" t="s">
        <v>58</v>
      </c>
      <c r="O515" t="s">
        <v>59</v>
      </c>
      <c r="P515" t="s">
        <v>60</v>
      </c>
      <c r="Q515">
        <v>0</v>
      </c>
      <c r="R515" t="s">
        <v>0</v>
      </c>
      <c r="S515" t="s">
        <v>701</v>
      </c>
      <c r="T515" t="s">
        <v>702</v>
      </c>
      <c r="U515">
        <v>1</v>
      </c>
      <c r="V515">
        <v>35498</v>
      </c>
      <c r="W515">
        <v>0</v>
      </c>
      <c r="X515">
        <v>0</v>
      </c>
      <c r="Y515">
        <v>37792.207888467281</v>
      </c>
      <c r="Z515">
        <v>0</v>
      </c>
      <c r="AA515">
        <v>0</v>
      </c>
      <c r="AB515" t="s">
        <v>63</v>
      </c>
      <c r="AC515" t="s">
        <v>64</v>
      </c>
      <c r="AD515" t="s">
        <v>80</v>
      </c>
      <c r="AE515" t="s">
        <v>123</v>
      </c>
      <c r="AF515" t="s">
        <v>926</v>
      </c>
      <c r="AG515" t="s">
        <v>67</v>
      </c>
      <c r="AH515" t="s">
        <v>68</v>
      </c>
      <c r="AI515" t="s">
        <v>69</v>
      </c>
      <c r="AJ515" t="s">
        <v>70</v>
      </c>
      <c r="AK515" t="s">
        <v>71</v>
      </c>
      <c r="AL515">
        <v>102402820878</v>
      </c>
      <c r="AM515" t="s">
        <v>254</v>
      </c>
    </row>
    <row r="516" spans="1:39" hidden="1" x14ac:dyDescent="0.25">
      <c r="A516" t="s">
        <v>120</v>
      </c>
      <c r="B516">
        <v>2024</v>
      </c>
      <c r="C516">
        <v>8</v>
      </c>
      <c r="D516" t="s">
        <v>126</v>
      </c>
      <c r="E516" t="s">
        <v>75</v>
      </c>
      <c r="F516" t="s">
        <v>76</v>
      </c>
      <c r="G516" t="s">
        <v>73</v>
      </c>
      <c r="H516" t="s">
        <v>54</v>
      </c>
      <c r="I516" t="s">
        <v>55</v>
      </c>
      <c r="J516" t="s">
        <v>56</v>
      </c>
      <c r="K516" t="s">
        <v>927</v>
      </c>
      <c r="L516">
        <v>60</v>
      </c>
      <c r="M516" s="7">
        <v>45533</v>
      </c>
      <c r="N516" t="s">
        <v>58</v>
      </c>
      <c r="O516" t="s">
        <v>59</v>
      </c>
      <c r="P516" t="s">
        <v>60</v>
      </c>
      <c r="Q516">
        <v>0</v>
      </c>
      <c r="R516" t="s">
        <v>0</v>
      </c>
      <c r="S516" t="s">
        <v>701</v>
      </c>
      <c r="T516" t="s">
        <v>702</v>
      </c>
      <c r="U516">
        <v>1</v>
      </c>
      <c r="V516">
        <v>35498</v>
      </c>
      <c r="W516">
        <v>0</v>
      </c>
      <c r="X516">
        <v>0</v>
      </c>
      <c r="Y516">
        <v>34820.91059791483</v>
      </c>
      <c r="Z516">
        <v>0</v>
      </c>
      <c r="AA516">
        <v>0</v>
      </c>
      <c r="AB516" t="s">
        <v>63</v>
      </c>
      <c r="AC516" t="s">
        <v>64</v>
      </c>
      <c r="AD516" t="s">
        <v>90</v>
      </c>
      <c r="AE516" t="s">
        <v>91</v>
      </c>
      <c r="AF516" t="s">
        <v>518</v>
      </c>
      <c r="AG516" t="s">
        <v>312</v>
      </c>
      <c r="AH516" t="s">
        <v>313</v>
      </c>
      <c r="AI516" t="s">
        <v>229</v>
      </c>
      <c r="AJ516" t="s">
        <v>96</v>
      </c>
      <c r="AK516" t="s">
        <v>71</v>
      </c>
      <c r="AL516">
        <v>102402877584</v>
      </c>
      <c r="AM516" t="s">
        <v>792</v>
      </c>
    </row>
    <row r="517" spans="1:39" hidden="1" x14ac:dyDescent="0.25">
      <c r="A517" t="s">
        <v>120</v>
      </c>
      <c r="B517">
        <v>2024</v>
      </c>
      <c r="C517">
        <v>8</v>
      </c>
      <c r="D517" t="s">
        <v>134</v>
      </c>
      <c r="E517" t="s">
        <v>75</v>
      </c>
      <c r="F517" t="s">
        <v>76</v>
      </c>
      <c r="G517" t="s">
        <v>73</v>
      </c>
      <c r="H517" t="s">
        <v>54</v>
      </c>
      <c r="I517" t="s">
        <v>55</v>
      </c>
      <c r="J517" t="s">
        <v>56</v>
      </c>
      <c r="K517" t="s">
        <v>928</v>
      </c>
      <c r="L517">
        <v>73</v>
      </c>
      <c r="M517" s="7">
        <v>45506</v>
      </c>
      <c r="N517" t="s">
        <v>58</v>
      </c>
      <c r="O517" t="s">
        <v>59</v>
      </c>
      <c r="P517" t="s">
        <v>60</v>
      </c>
      <c r="Q517">
        <v>0</v>
      </c>
      <c r="R517" t="s">
        <v>0</v>
      </c>
      <c r="S517" t="s">
        <v>701</v>
      </c>
      <c r="T517" t="s">
        <v>702</v>
      </c>
      <c r="U517">
        <v>1</v>
      </c>
      <c r="V517">
        <v>35498</v>
      </c>
      <c r="W517">
        <v>0</v>
      </c>
      <c r="X517">
        <v>0</v>
      </c>
      <c r="Y517">
        <v>34267.854450023617</v>
      </c>
      <c r="Z517">
        <v>0</v>
      </c>
      <c r="AA517">
        <v>0</v>
      </c>
      <c r="AB517" t="s">
        <v>63</v>
      </c>
      <c r="AC517" t="s">
        <v>64</v>
      </c>
      <c r="AD517" t="s">
        <v>90</v>
      </c>
      <c r="AE517" t="s">
        <v>220</v>
      </c>
      <c r="AF517" t="s">
        <v>221</v>
      </c>
      <c r="AG517" t="s">
        <v>67</v>
      </c>
      <c r="AH517" t="s">
        <v>68</v>
      </c>
      <c r="AI517" t="s">
        <v>229</v>
      </c>
      <c r="AJ517" t="s">
        <v>96</v>
      </c>
      <c r="AK517" t="s">
        <v>71</v>
      </c>
      <c r="AL517">
        <v>102402919770</v>
      </c>
      <c r="AM517" t="s">
        <v>857</v>
      </c>
    </row>
    <row r="518" spans="1:39" hidden="1" x14ac:dyDescent="0.25">
      <c r="A518" t="s">
        <v>120</v>
      </c>
      <c r="B518">
        <v>2024</v>
      </c>
      <c r="C518">
        <v>8</v>
      </c>
      <c r="D518" t="s">
        <v>134</v>
      </c>
      <c r="E518" t="s">
        <v>75</v>
      </c>
      <c r="F518" t="s">
        <v>76</v>
      </c>
      <c r="G518" t="s">
        <v>73</v>
      </c>
      <c r="H518" t="s">
        <v>54</v>
      </c>
      <c r="I518" t="s">
        <v>55</v>
      </c>
      <c r="J518" t="s">
        <v>56</v>
      </c>
      <c r="K518" t="s">
        <v>929</v>
      </c>
      <c r="L518">
        <v>70</v>
      </c>
      <c r="M518" s="7">
        <v>45506</v>
      </c>
      <c r="N518" t="s">
        <v>58</v>
      </c>
      <c r="O518" t="s">
        <v>59</v>
      </c>
      <c r="P518" t="s">
        <v>60</v>
      </c>
      <c r="Q518">
        <v>0</v>
      </c>
      <c r="R518" t="s">
        <v>0</v>
      </c>
      <c r="S518" t="s">
        <v>701</v>
      </c>
      <c r="T518" t="s">
        <v>702</v>
      </c>
      <c r="U518">
        <v>1</v>
      </c>
      <c r="V518">
        <v>35498</v>
      </c>
      <c r="W518">
        <v>0</v>
      </c>
      <c r="X518">
        <v>0</v>
      </c>
      <c r="Y518">
        <v>34267.854450023617</v>
      </c>
      <c r="Z518">
        <v>0</v>
      </c>
      <c r="AA518">
        <v>0</v>
      </c>
      <c r="AB518" t="s">
        <v>63</v>
      </c>
      <c r="AC518" t="s">
        <v>64</v>
      </c>
      <c r="AD518" t="s">
        <v>90</v>
      </c>
      <c r="AE518" t="s">
        <v>91</v>
      </c>
      <c r="AF518" t="s">
        <v>518</v>
      </c>
      <c r="AG518" t="s">
        <v>67</v>
      </c>
      <c r="AH518" t="s">
        <v>68</v>
      </c>
      <c r="AI518" t="s">
        <v>229</v>
      </c>
      <c r="AJ518" t="s">
        <v>96</v>
      </c>
      <c r="AK518" t="s">
        <v>71</v>
      </c>
      <c r="AL518">
        <v>102402919768</v>
      </c>
      <c r="AM518" t="s">
        <v>712</v>
      </c>
    </row>
    <row r="519" spans="1:39" hidden="1" x14ac:dyDescent="0.25">
      <c r="A519" t="s">
        <v>120</v>
      </c>
      <c r="B519">
        <v>2024</v>
      </c>
      <c r="C519">
        <v>8</v>
      </c>
      <c r="D519" t="s">
        <v>134</v>
      </c>
      <c r="E519" t="s">
        <v>75</v>
      </c>
      <c r="F519" t="s">
        <v>76</v>
      </c>
      <c r="G519" t="s">
        <v>73</v>
      </c>
      <c r="H519" t="s">
        <v>54</v>
      </c>
      <c r="I519" t="s">
        <v>55</v>
      </c>
      <c r="J519" t="s">
        <v>56</v>
      </c>
      <c r="K519" t="s">
        <v>930</v>
      </c>
      <c r="L519">
        <v>65</v>
      </c>
      <c r="M519" s="7">
        <v>45524</v>
      </c>
      <c r="N519" t="s">
        <v>58</v>
      </c>
      <c r="O519" t="s">
        <v>59</v>
      </c>
      <c r="P519" t="s">
        <v>60</v>
      </c>
      <c r="Q519">
        <v>0</v>
      </c>
      <c r="R519" t="s">
        <v>0</v>
      </c>
      <c r="S519" t="s">
        <v>701</v>
      </c>
      <c r="T519" t="s">
        <v>702</v>
      </c>
      <c r="U519">
        <v>1</v>
      </c>
      <c r="V519">
        <v>35498</v>
      </c>
      <c r="W519">
        <v>0</v>
      </c>
      <c r="X519">
        <v>0</v>
      </c>
      <c r="Y519">
        <v>34267.854450023617</v>
      </c>
      <c r="Z519">
        <v>0</v>
      </c>
      <c r="AA519">
        <v>0</v>
      </c>
      <c r="AB519" t="s">
        <v>63</v>
      </c>
      <c r="AC519" t="s">
        <v>64</v>
      </c>
      <c r="AD519" t="s">
        <v>90</v>
      </c>
      <c r="AE519" t="s">
        <v>144</v>
      </c>
      <c r="AF519" t="s">
        <v>145</v>
      </c>
      <c r="AG519" t="s">
        <v>312</v>
      </c>
      <c r="AH519" t="s">
        <v>313</v>
      </c>
      <c r="AI519" t="s">
        <v>229</v>
      </c>
      <c r="AJ519" t="s">
        <v>96</v>
      </c>
      <c r="AK519" t="s">
        <v>71</v>
      </c>
      <c r="AL519">
        <v>102408041796</v>
      </c>
      <c r="AM519" t="s">
        <v>792</v>
      </c>
    </row>
    <row r="520" spans="1:39" hidden="1" x14ac:dyDescent="0.25">
      <c r="A520" t="s">
        <v>120</v>
      </c>
      <c r="B520">
        <v>2024</v>
      </c>
      <c r="C520">
        <v>8</v>
      </c>
      <c r="D520" t="s">
        <v>134</v>
      </c>
      <c r="E520" t="s">
        <v>75</v>
      </c>
      <c r="F520" t="s">
        <v>76</v>
      </c>
      <c r="G520" t="s">
        <v>73</v>
      </c>
      <c r="H520" t="s">
        <v>54</v>
      </c>
      <c r="I520" t="s">
        <v>55</v>
      </c>
      <c r="J520" t="s">
        <v>56</v>
      </c>
      <c r="K520" t="s">
        <v>931</v>
      </c>
      <c r="L520">
        <v>61</v>
      </c>
      <c r="M520" s="7">
        <v>45533</v>
      </c>
      <c r="N520" t="s">
        <v>58</v>
      </c>
      <c r="O520" t="s">
        <v>59</v>
      </c>
      <c r="P520" t="s">
        <v>60</v>
      </c>
      <c r="Q520">
        <v>0</v>
      </c>
      <c r="R520" t="s">
        <v>0</v>
      </c>
      <c r="S520" t="s">
        <v>701</v>
      </c>
      <c r="T520" t="s">
        <v>702</v>
      </c>
      <c r="U520">
        <v>1</v>
      </c>
      <c r="V520">
        <v>35498</v>
      </c>
      <c r="W520">
        <v>0</v>
      </c>
      <c r="X520">
        <v>0</v>
      </c>
      <c r="Y520">
        <v>34267.854450023617</v>
      </c>
      <c r="Z520">
        <v>0</v>
      </c>
      <c r="AA520">
        <v>0</v>
      </c>
      <c r="AB520" t="s">
        <v>63</v>
      </c>
      <c r="AC520" t="s">
        <v>64</v>
      </c>
      <c r="AD520" t="s">
        <v>90</v>
      </c>
      <c r="AE520" t="s">
        <v>91</v>
      </c>
      <c r="AF520" t="s">
        <v>352</v>
      </c>
      <c r="AG520" t="s">
        <v>312</v>
      </c>
      <c r="AH520" t="s">
        <v>313</v>
      </c>
      <c r="AI520" t="s">
        <v>229</v>
      </c>
      <c r="AJ520" t="s">
        <v>96</v>
      </c>
      <c r="AK520" t="s">
        <v>71</v>
      </c>
      <c r="AL520">
        <v>102408041818</v>
      </c>
      <c r="AM520" t="s">
        <v>178</v>
      </c>
    </row>
    <row r="521" spans="1:39" hidden="1" x14ac:dyDescent="0.25">
      <c r="A521" t="s">
        <v>120</v>
      </c>
      <c r="B521">
        <v>2024</v>
      </c>
      <c r="C521">
        <v>9</v>
      </c>
      <c r="D521" t="s">
        <v>51</v>
      </c>
      <c r="E521" t="s">
        <v>75</v>
      </c>
      <c r="F521" t="s">
        <v>76</v>
      </c>
      <c r="G521" t="s">
        <v>73</v>
      </c>
      <c r="H521" t="s">
        <v>54</v>
      </c>
      <c r="I521" t="s">
        <v>55</v>
      </c>
      <c r="J521" t="s">
        <v>56</v>
      </c>
      <c r="K521" t="s">
        <v>932</v>
      </c>
      <c r="L521">
        <v>82</v>
      </c>
      <c r="M521" s="7">
        <v>45555</v>
      </c>
      <c r="N521" t="s">
        <v>58</v>
      </c>
      <c r="O521" t="s">
        <v>59</v>
      </c>
      <c r="P521" t="s">
        <v>60</v>
      </c>
      <c r="Q521">
        <v>0</v>
      </c>
      <c r="R521" t="s">
        <v>0</v>
      </c>
      <c r="S521" t="s">
        <v>701</v>
      </c>
      <c r="T521" t="s">
        <v>702</v>
      </c>
      <c r="U521">
        <v>1</v>
      </c>
      <c r="V521">
        <v>35498</v>
      </c>
      <c r="W521">
        <v>0</v>
      </c>
      <c r="X521">
        <v>0</v>
      </c>
      <c r="Y521">
        <v>37792.207888467281</v>
      </c>
      <c r="Z521">
        <v>0</v>
      </c>
      <c r="AA521">
        <v>0</v>
      </c>
      <c r="AB521" t="s">
        <v>63</v>
      </c>
      <c r="AC521" t="s">
        <v>64</v>
      </c>
      <c r="AD521" t="s">
        <v>90</v>
      </c>
      <c r="AE521" t="s">
        <v>310</v>
      </c>
      <c r="AF521" t="s">
        <v>933</v>
      </c>
      <c r="AG521" t="s">
        <v>312</v>
      </c>
      <c r="AH521" t="s">
        <v>313</v>
      </c>
      <c r="AI521" t="s">
        <v>229</v>
      </c>
      <c r="AJ521" t="s">
        <v>96</v>
      </c>
      <c r="AK521" t="s">
        <v>71</v>
      </c>
      <c r="AL521">
        <v>102403190218</v>
      </c>
      <c r="AM521" t="s">
        <v>712</v>
      </c>
    </row>
    <row r="522" spans="1:39" hidden="1" x14ac:dyDescent="0.25">
      <c r="A522" t="s">
        <v>120</v>
      </c>
      <c r="B522">
        <v>2024</v>
      </c>
      <c r="C522">
        <v>9</v>
      </c>
      <c r="D522" t="s">
        <v>51</v>
      </c>
      <c r="E522" t="s">
        <v>75</v>
      </c>
      <c r="F522" t="s">
        <v>76</v>
      </c>
      <c r="G522" t="s">
        <v>73</v>
      </c>
      <c r="H522" t="s">
        <v>54</v>
      </c>
      <c r="I522" t="s">
        <v>55</v>
      </c>
      <c r="J522" t="s">
        <v>56</v>
      </c>
      <c r="K522" t="s">
        <v>934</v>
      </c>
      <c r="L522">
        <v>78</v>
      </c>
      <c r="M522" s="7">
        <v>45547</v>
      </c>
      <c r="N522" t="s">
        <v>58</v>
      </c>
      <c r="O522" t="s">
        <v>59</v>
      </c>
      <c r="P522" t="s">
        <v>60</v>
      </c>
      <c r="Q522">
        <v>0</v>
      </c>
      <c r="R522" t="s">
        <v>0</v>
      </c>
      <c r="S522" t="s">
        <v>701</v>
      </c>
      <c r="T522" t="s">
        <v>702</v>
      </c>
      <c r="U522">
        <v>1</v>
      </c>
      <c r="V522">
        <v>35498</v>
      </c>
      <c r="W522">
        <v>0</v>
      </c>
      <c r="X522">
        <v>0</v>
      </c>
      <c r="Y522">
        <v>37792.207888467281</v>
      </c>
      <c r="Z522">
        <v>0</v>
      </c>
      <c r="AA522">
        <v>0</v>
      </c>
      <c r="AB522" t="s">
        <v>63</v>
      </c>
      <c r="AC522" t="s">
        <v>99</v>
      </c>
      <c r="AD522" t="s">
        <v>100</v>
      </c>
      <c r="AE522" t="s">
        <v>101</v>
      </c>
      <c r="AF522" t="s">
        <v>116</v>
      </c>
      <c r="AG522" t="s">
        <v>312</v>
      </c>
      <c r="AH522" t="s">
        <v>313</v>
      </c>
      <c r="AI522" t="s">
        <v>229</v>
      </c>
      <c r="AJ522" t="s">
        <v>96</v>
      </c>
      <c r="AK522" t="s">
        <v>71</v>
      </c>
      <c r="AL522">
        <v>102403190204</v>
      </c>
      <c r="AM522" t="s">
        <v>810</v>
      </c>
    </row>
    <row r="523" spans="1:39" hidden="1" x14ac:dyDescent="0.25">
      <c r="A523" t="s">
        <v>120</v>
      </c>
      <c r="B523">
        <v>2024</v>
      </c>
      <c r="C523">
        <v>9</v>
      </c>
      <c r="D523" t="s">
        <v>51</v>
      </c>
      <c r="E523" t="s">
        <v>75</v>
      </c>
      <c r="F523" t="s">
        <v>76</v>
      </c>
      <c r="G523" t="s">
        <v>73</v>
      </c>
      <c r="H523" t="s">
        <v>54</v>
      </c>
      <c r="I523" t="s">
        <v>55</v>
      </c>
      <c r="J523" t="s">
        <v>56</v>
      </c>
      <c r="K523" t="s">
        <v>935</v>
      </c>
      <c r="L523">
        <v>65</v>
      </c>
      <c r="M523" s="7">
        <v>45555</v>
      </c>
      <c r="N523" t="s">
        <v>58</v>
      </c>
      <c r="O523" t="s">
        <v>59</v>
      </c>
      <c r="P523" t="s">
        <v>60</v>
      </c>
      <c r="Q523">
        <v>0</v>
      </c>
      <c r="R523" t="s">
        <v>0</v>
      </c>
      <c r="S523" t="s">
        <v>701</v>
      </c>
      <c r="T523" t="s">
        <v>702</v>
      </c>
      <c r="U523">
        <v>1</v>
      </c>
      <c r="V523">
        <v>35498</v>
      </c>
      <c r="W523">
        <v>0</v>
      </c>
      <c r="X523">
        <v>0</v>
      </c>
      <c r="Y523">
        <v>37792.207888467281</v>
      </c>
      <c r="Z523">
        <v>0</v>
      </c>
      <c r="AA523">
        <v>0</v>
      </c>
      <c r="AB523" t="s">
        <v>63</v>
      </c>
      <c r="AC523" t="s">
        <v>64</v>
      </c>
      <c r="AD523" t="s">
        <v>65</v>
      </c>
      <c r="AE523" t="s">
        <v>65</v>
      </c>
      <c r="AF523" t="s">
        <v>66</v>
      </c>
      <c r="AG523" t="s">
        <v>312</v>
      </c>
      <c r="AH523" t="s">
        <v>313</v>
      </c>
      <c r="AI523" t="s">
        <v>229</v>
      </c>
      <c r="AJ523" t="s">
        <v>96</v>
      </c>
      <c r="AK523" t="s">
        <v>71</v>
      </c>
      <c r="AL523">
        <v>102403190216</v>
      </c>
      <c r="AM523" t="s">
        <v>265</v>
      </c>
    </row>
    <row r="524" spans="1:39" hidden="1" x14ac:dyDescent="0.25">
      <c r="A524" t="s">
        <v>120</v>
      </c>
      <c r="B524">
        <v>2024</v>
      </c>
      <c r="C524">
        <v>9</v>
      </c>
      <c r="D524" t="s">
        <v>51</v>
      </c>
      <c r="E524" t="s">
        <v>75</v>
      </c>
      <c r="F524" t="s">
        <v>76</v>
      </c>
      <c r="G524" t="s">
        <v>73</v>
      </c>
      <c r="H524" t="s">
        <v>54</v>
      </c>
      <c r="I524" t="s">
        <v>55</v>
      </c>
      <c r="J524" t="s">
        <v>77</v>
      </c>
      <c r="K524" t="s">
        <v>936</v>
      </c>
      <c r="L524">
        <v>75</v>
      </c>
      <c r="M524" s="7">
        <v>45547</v>
      </c>
      <c r="N524" t="s">
        <v>58</v>
      </c>
      <c r="O524" t="s">
        <v>59</v>
      </c>
      <c r="P524" t="s">
        <v>79</v>
      </c>
      <c r="Q524">
        <v>0</v>
      </c>
      <c r="R524" t="s">
        <v>0</v>
      </c>
      <c r="S524" t="s">
        <v>701</v>
      </c>
      <c r="T524" t="s">
        <v>702</v>
      </c>
      <c r="U524">
        <v>1</v>
      </c>
      <c r="V524">
        <v>35498</v>
      </c>
      <c r="W524">
        <v>0</v>
      </c>
      <c r="X524">
        <v>0</v>
      </c>
      <c r="Y524">
        <v>0</v>
      </c>
      <c r="Z524">
        <v>0</v>
      </c>
      <c r="AA524">
        <v>0</v>
      </c>
      <c r="AB524" t="s">
        <v>63</v>
      </c>
      <c r="AC524" t="s">
        <v>64</v>
      </c>
      <c r="AD524" t="s">
        <v>90</v>
      </c>
      <c r="AE524" t="s">
        <v>91</v>
      </c>
      <c r="AF524" t="s">
        <v>136</v>
      </c>
      <c r="AG524" t="s">
        <v>697</v>
      </c>
      <c r="AH524" t="s">
        <v>698</v>
      </c>
      <c r="AI524" t="s">
        <v>624</v>
      </c>
      <c r="AJ524" t="s">
        <v>111</v>
      </c>
      <c r="AK524" t="s">
        <v>71</v>
      </c>
      <c r="AL524">
        <v>102403190200</v>
      </c>
      <c r="AM524" t="s">
        <v>254</v>
      </c>
    </row>
    <row r="525" spans="1:39" hidden="1" x14ac:dyDescent="0.25">
      <c r="A525" t="s">
        <v>120</v>
      </c>
      <c r="B525">
        <v>2024</v>
      </c>
      <c r="C525">
        <v>9</v>
      </c>
      <c r="D525" t="s">
        <v>51</v>
      </c>
      <c r="E525" t="s">
        <v>75</v>
      </c>
      <c r="F525" t="s">
        <v>76</v>
      </c>
      <c r="G525" t="s">
        <v>73</v>
      </c>
      <c r="H525" t="s">
        <v>54</v>
      </c>
      <c r="I525" t="s">
        <v>55</v>
      </c>
      <c r="J525" t="s">
        <v>77</v>
      </c>
      <c r="K525" t="s">
        <v>937</v>
      </c>
      <c r="L525">
        <v>64</v>
      </c>
      <c r="M525" s="7">
        <v>45560</v>
      </c>
      <c r="N525" t="s">
        <v>58</v>
      </c>
      <c r="O525" t="s">
        <v>59</v>
      </c>
      <c r="P525" t="s">
        <v>79</v>
      </c>
      <c r="Q525">
        <v>0</v>
      </c>
      <c r="R525" t="s">
        <v>0</v>
      </c>
      <c r="S525" t="s">
        <v>701</v>
      </c>
      <c r="T525" t="s">
        <v>702</v>
      </c>
      <c r="U525">
        <v>1</v>
      </c>
      <c r="V525">
        <v>35498</v>
      </c>
      <c r="W525">
        <v>0</v>
      </c>
      <c r="X525">
        <v>0</v>
      </c>
      <c r="Y525">
        <v>0</v>
      </c>
      <c r="Z525">
        <v>0</v>
      </c>
      <c r="AA525">
        <v>0</v>
      </c>
      <c r="AB525" t="s">
        <v>63</v>
      </c>
      <c r="AC525" t="s">
        <v>64</v>
      </c>
      <c r="AD525" t="s">
        <v>80</v>
      </c>
      <c r="AE525" t="s">
        <v>123</v>
      </c>
      <c r="AF525" t="s">
        <v>394</v>
      </c>
      <c r="AG525" t="s">
        <v>697</v>
      </c>
      <c r="AH525" t="s">
        <v>698</v>
      </c>
      <c r="AI525" t="s">
        <v>624</v>
      </c>
      <c r="AJ525" t="s">
        <v>111</v>
      </c>
      <c r="AK525" t="s">
        <v>71</v>
      </c>
      <c r="AL525">
        <v>102403190274</v>
      </c>
      <c r="AM525" t="s">
        <v>785</v>
      </c>
    </row>
    <row r="526" spans="1:39" hidden="1" x14ac:dyDescent="0.25">
      <c r="A526" t="s">
        <v>120</v>
      </c>
      <c r="B526">
        <v>2024</v>
      </c>
      <c r="C526">
        <v>9</v>
      </c>
      <c r="D526" t="s">
        <v>51</v>
      </c>
      <c r="E526" t="s">
        <v>75</v>
      </c>
      <c r="F526" t="s">
        <v>76</v>
      </c>
      <c r="G526" t="s">
        <v>73</v>
      </c>
      <c r="H526" t="s">
        <v>54</v>
      </c>
      <c r="I526" t="s">
        <v>55</v>
      </c>
      <c r="J526" t="s">
        <v>77</v>
      </c>
      <c r="K526" t="s">
        <v>938</v>
      </c>
      <c r="L526">
        <v>49</v>
      </c>
      <c r="M526" s="7">
        <v>45560</v>
      </c>
      <c r="N526" t="s">
        <v>58</v>
      </c>
      <c r="O526" t="s">
        <v>59</v>
      </c>
      <c r="P526" t="s">
        <v>143</v>
      </c>
      <c r="Q526">
        <v>0</v>
      </c>
      <c r="R526" t="s">
        <v>0</v>
      </c>
      <c r="S526" t="s">
        <v>701</v>
      </c>
      <c r="T526" t="s">
        <v>702</v>
      </c>
      <c r="U526">
        <v>1</v>
      </c>
      <c r="V526">
        <v>35498</v>
      </c>
      <c r="W526">
        <v>0</v>
      </c>
      <c r="X526">
        <v>0</v>
      </c>
      <c r="Y526">
        <v>0</v>
      </c>
      <c r="Z526">
        <v>0</v>
      </c>
      <c r="AA526">
        <v>0.79</v>
      </c>
      <c r="AB526" t="s">
        <v>63</v>
      </c>
      <c r="AC526" t="s">
        <v>64</v>
      </c>
      <c r="AD526" t="s">
        <v>163</v>
      </c>
      <c r="AE526" t="s">
        <v>172</v>
      </c>
      <c r="AF526" t="s">
        <v>454</v>
      </c>
      <c r="AG526" t="s">
        <v>312</v>
      </c>
      <c r="AH526" t="s">
        <v>313</v>
      </c>
      <c r="AI526" t="s">
        <v>229</v>
      </c>
      <c r="AJ526" t="s">
        <v>96</v>
      </c>
      <c r="AK526" t="s">
        <v>939</v>
      </c>
      <c r="AL526">
        <v>102403190270</v>
      </c>
      <c r="AM526" t="s">
        <v>254</v>
      </c>
    </row>
    <row r="527" spans="1:39" hidden="1" x14ac:dyDescent="0.25">
      <c r="A527" t="s">
        <v>120</v>
      </c>
      <c r="B527">
        <v>2024</v>
      </c>
      <c r="C527">
        <v>9</v>
      </c>
      <c r="D527" t="s">
        <v>126</v>
      </c>
      <c r="E527" t="s">
        <v>75</v>
      </c>
      <c r="F527" t="s">
        <v>76</v>
      </c>
      <c r="G527" t="s">
        <v>73</v>
      </c>
      <c r="H527" t="s">
        <v>54</v>
      </c>
      <c r="I527" t="s">
        <v>55</v>
      </c>
      <c r="J527" t="s">
        <v>56</v>
      </c>
      <c r="K527" t="s">
        <v>940</v>
      </c>
      <c r="L527">
        <v>65</v>
      </c>
      <c r="M527" s="7">
        <v>45547</v>
      </c>
      <c r="N527" t="s">
        <v>58</v>
      </c>
      <c r="O527" t="s">
        <v>59</v>
      </c>
      <c r="P527" t="s">
        <v>60</v>
      </c>
      <c r="Q527">
        <v>0</v>
      </c>
      <c r="R527" t="s">
        <v>0</v>
      </c>
      <c r="S527" t="s">
        <v>701</v>
      </c>
      <c r="T527" t="s">
        <v>702</v>
      </c>
      <c r="U527">
        <v>1</v>
      </c>
      <c r="V527">
        <v>35498</v>
      </c>
      <c r="W527">
        <v>0</v>
      </c>
      <c r="X527">
        <v>0</v>
      </c>
      <c r="Y527">
        <v>34820.91059791483</v>
      </c>
      <c r="Z527">
        <v>0</v>
      </c>
      <c r="AA527">
        <v>0</v>
      </c>
      <c r="AB527" t="s">
        <v>63</v>
      </c>
      <c r="AC527" t="s">
        <v>175</v>
      </c>
      <c r="AD527" t="s">
        <v>273</v>
      </c>
      <c r="AE527" t="s">
        <v>273</v>
      </c>
      <c r="AF527" t="s">
        <v>941</v>
      </c>
      <c r="AG527" t="s">
        <v>312</v>
      </c>
      <c r="AH527" t="s">
        <v>313</v>
      </c>
      <c r="AI527" t="s">
        <v>229</v>
      </c>
      <c r="AJ527" t="s">
        <v>96</v>
      </c>
      <c r="AK527" t="s">
        <v>71</v>
      </c>
      <c r="AL527">
        <v>102403257592</v>
      </c>
      <c r="AM527" t="s">
        <v>319</v>
      </c>
    </row>
    <row r="528" spans="1:39" hidden="1" x14ac:dyDescent="0.25">
      <c r="A528" t="s">
        <v>120</v>
      </c>
      <c r="B528">
        <v>2024</v>
      </c>
      <c r="C528">
        <v>9</v>
      </c>
      <c r="D528" t="s">
        <v>134</v>
      </c>
      <c r="E528" t="s">
        <v>75</v>
      </c>
      <c r="F528" t="s">
        <v>76</v>
      </c>
      <c r="G528" t="s">
        <v>73</v>
      </c>
      <c r="H528" t="s">
        <v>54</v>
      </c>
      <c r="I528" t="s">
        <v>55</v>
      </c>
      <c r="J528" t="s">
        <v>56</v>
      </c>
      <c r="K528" t="s">
        <v>942</v>
      </c>
      <c r="L528">
        <v>74</v>
      </c>
      <c r="M528" s="7">
        <v>45560</v>
      </c>
      <c r="N528" t="s">
        <v>58</v>
      </c>
      <c r="O528" t="s">
        <v>59</v>
      </c>
      <c r="P528" t="s">
        <v>60</v>
      </c>
      <c r="Q528">
        <v>0</v>
      </c>
      <c r="R528" t="s">
        <v>0</v>
      </c>
      <c r="S528" t="s">
        <v>701</v>
      </c>
      <c r="T528" t="s">
        <v>702</v>
      </c>
      <c r="U528">
        <v>1</v>
      </c>
      <c r="V528">
        <v>35498</v>
      </c>
      <c r="W528">
        <v>0</v>
      </c>
      <c r="X528">
        <v>0</v>
      </c>
      <c r="Y528">
        <v>34267.854450023617</v>
      </c>
      <c r="Z528">
        <v>0</v>
      </c>
      <c r="AA528">
        <v>0</v>
      </c>
      <c r="AB528" t="s">
        <v>63</v>
      </c>
      <c r="AC528" t="s">
        <v>64</v>
      </c>
      <c r="AD528" t="s">
        <v>90</v>
      </c>
      <c r="AE528" t="s">
        <v>144</v>
      </c>
      <c r="AF528" t="s">
        <v>145</v>
      </c>
      <c r="AG528" t="s">
        <v>312</v>
      </c>
      <c r="AH528" t="s">
        <v>313</v>
      </c>
      <c r="AI528" t="s">
        <v>229</v>
      </c>
      <c r="AJ528" t="s">
        <v>96</v>
      </c>
      <c r="AK528" t="s">
        <v>71</v>
      </c>
      <c r="AL528">
        <v>102403337228</v>
      </c>
      <c r="AM528" t="s">
        <v>254</v>
      </c>
    </row>
    <row r="529" spans="1:39" hidden="1" x14ac:dyDescent="0.25">
      <c r="A529" t="s">
        <v>120</v>
      </c>
      <c r="B529">
        <v>2024</v>
      </c>
      <c r="C529">
        <v>9</v>
      </c>
      <c r="D529" t="s">
        <v>134</v>
      </c>
      <c r="E529" t="s">
        <v>75</v>
      </c>
      <c r="F529" t="s">
        <v>76</v>
      </c>
      <c r="G529" t="s">
        <v>73</v>
      </c>
      <c r="H529" t="s">
        <v>54</v>
      </c>
      <c r="I529" t="s">
        <v>55</v>
      </c>
      <c r="J529" t="s">
        <v>56</v>
      </c>
      <c r="K529" t="s">
        <v>943</v>
      </c>
      <c r="L529">
        <v>66</v>
      </c>
      <c r="M529" s="7">
        <v>45560</v>
      </c>
      <c r="N529" t="s">
        <v>58</v>
      </c>
      <c r="O529" t="s">
        <v>59</v>
      </c>
      <c r="P529" t="s">
        <v>60</v>
      </c>
      <c r="Q529">
        <v>0</v>
      </c>
      <c r="R529" t="s">
        <v>0</v>
      </c>
      <c r="S529" t="s">
        <v>701</v>
      </c>
      <c r="T529" t="s">
        <v>702</v>
      </c>
      <c r="U529">
        <v>1</v>
      </c>
      <c r="V529">
        <v>35498</v>
      </c>
      <c r="W529">
        <v>0</v>
      </c>
      <c r="X529">
        <v>0</v>
      </c>
      <c r="Y529">
        <v>34267.854450023617</v>
      </c>
      <c r="Z529">
        <v>0</v>
      </c>
      <c r="AA529">
        <v>0</v>
      </c>
      <c r="AB529" t="s">
        <v>63</v>
      </c>
      <c r="AC529" t="s">
        <v>64</v>
      </c>
      <c r="AD529" t="s">
        <v>90</v>
      </c>
      <c r="AE529" t="s">
        <v>310</v>
      </c>
      <c r="AF529" t="s">
        <v>646</v>
      </c>
      <c r="AG529" t="s">
        <v>67</v>
      </c>
      <c r="AH529" t="s">
        <v>68</v>
      </c>
      <c r="AI529" t="s">
        <v>69</v>
      </c>
      <c r="AJ529" t="s">
        <v>70</v>
      </c>
      <c r="AK529" t="s">
        <v>71</v>
      </c>
      <c r="AL529">
        <v>102403337230</v>
      </c>
      <c r="AM529" t="s">
        <v>712</v>
      </c>
    </row>
    <row r="530" spans="1:39" hidden="1" x14ac:dyDescent="0.25">
      <c r="A530" t="s">
        <v>120</v>
      </c>
      <c r="B530">
        <v>2024</v>
      </c>
      <c r="C530">
        <v>9</v>
      </c>
      <c r="D530" t="s">
        <v>134</v>
      </c>
      <c r="E530" t="s">
        <v>75</v>
      </c>
      <c r="F530" t="s">
        <v>76</v>
      </c>
      <c r="G530" t="s">
        <v>73</v>
      </c>
      <c r="H530" t="s">
        <v>54</v>
      </c>
      <c r="I530" t="s">
        <v>55</v>
      </c>
      <c r="J530" t="s">
        <v>56</v>
      </c>
      <c r="K530" t="s">
        <v>944</v>
      </c>
      <c r="L530">
        <v>59</v>
      </c>
      <c r="M530" s="7">
        <v>45560</v>
      </c>
      <c r="N530" t="s">
        <v>58</v>
      </c>
      <c r="O530" t="s">
        <v>59</v>
      </c>
      <c r="P530" t="s">
        <v>60</v>
      </c>
      <c r="Q530">
        <v>0</v>
      </c>
      <c r="R530" t="s">
        <v>0</v>
      </c>
      <c r="S530" t="s">
        <v>701</v>
      </c>
      <c r="T530" t="s">
        <v>702</v>
      </c>
      <c r="U530">
        <v>1</v>
      </c>
      <c r="V530">
        <v>35498</v>
      </c>
      <c r="W530">
        <v>0</v>
      </c>
      <c r="X530">
        <v>0</v>
      </c>
      <c r="Y530">
        <v>34267.854450023617</v>
      </c>
      <c r="Z530">
        <v>0</v>
      </c>
      <c r="AA530">
        <v>0</v>
      </c>
      <c r="AB530" t="s">
        <v>63</v>
      </c>
      <c r="AC530" t="s">
        <v>64</v>
      </c>
      <c r="AD530" t="s">
        <v>65</v>
      </c>
      <c r="AE530" t="s">
        <v>65</v>
      </c>
      <c r="AF530" t="s">
        <v>945</v>
      </c>
      <c r="AG530" t="s">
        <v>312</v>
      </c>
      <c r="AH530" t="s">
        <v>313</v>
      </c>
      <c r="AI530" t="s">
        <v>229</v>
      </c>
      <c r="AJ530" t="s">
        <v>96</v>
      </c>
      <c r="AK530" t="s">
        <v>71</v>
      </c>
      <c r="AL530">
        <v>102403337236</v>
      </c>
      <c r="AM530" t="s">
        <v>946</v>
      </c>
    </row>
    <row r="531" spans="1:39" hidden="1" x14ac:dyDescent="0.25">
      <c r="A531" t="s">
        <v>120</v>
      </c>
      <c r="B531">
        <v>2024</v>
      </c>
      <c r="C531">
        <v>9</v>
      </c>
      <c r="D531" t="s">
        <v>134</v>
      </c>
      <c r="E531" t="s">
        <v>75</v>
      </c>
      <c r="F531" t="s">
        <v>76</v>
      </c>
      <c r="G531" t="s">
        <v>73</v>
      </c>
      <c r="H531" t="s">
        <v>54</v>
      </c>
      <c r="I531" t="s">
        <v>55</v>
      </c>
      <c r="J531" t="s">
        <v>56</v>
      </c>
      <c r="K531" t="s">
        <v>947</v>
      </c>
      <c r="L531">
        <v>48</v>
      </c>
      <c r="M531" s="7">
        <v>45560</v>
      </c>
      <c r="N531" t="s">
        <v>58</v>
      </c>
      <c r="O531" t="s">
        <v>59</v>
      </c>
      <c r="P531" t="s">
        <v>60</v>
      </c>
      <c r="Q531">
        <v>0</v>
      </c>
      <c r="R531" t="s">
        <v>0</v>
      </c>
      <c r="S531" t="s">
        <v>701</v>
      </c>
      <c r="T531" t="s">
        <v>702</v>
      </c>
      <c r="U531">
        <v>1</v>
      </c>
      <c r="V531">
        <v>35498</v>
      </c>
      <c r="W531">
        <v>0</v>
      </c>
      <c r="X531">
        <v>0</v>
      </c>
      <c r="Y531">
        <v>34267.854450023617</v>
      </c>
      <c r="Z531">
        <v>0</v>
      </c>
      <c r="AA531">
        <v>0</v>
      </c>
      <c r="AB531" t="s">
        <v>63</v>
      </c>
      <c r="AC531" t="s">
        <v>175</v>
      </c>
      <c r="AD531" t="s">
        <v>176</v>
      </c>
      <c r="AE531" t="s">
        <v>176</v>
      </c>
      <c r="AF531" t="s">
        <v>948</v>
      </c>
      <c r="AG531" t="s">
        <v>312</v>
      </c>
      <c r="AH531" t="s">
        <v>313</v>
      </c>
      <c r="AI531" t="s">
        <v>229</v>
      </c>
      <c r="AJ531" t="s">
        <v>96</v>
      </c>
      <c r="AK531" t="s">
        <v>71</v>
      </c>
      <c r="AL531">
        <v>102403337226</v>
      </c>
      <c r="AM531" t="s">
        <v>265</v>
      </c>
    </row>
    <row r="532" spans="1:39" hidden="1" x14ac:dyDescent="0.25">
      <c r="A532" t="s">
        <v>120</v>
      </c>
      <c r="B532">
        <v>2024</v>
      </c>
      <c r="C532">
        <v>9</v>
      </c>
      <c r="D532" t="s">
        <v>134</v>
      </c>
      <c r="E532" t="s">
        <v>75</v>
      </c>
      <c r="F532" t="s">
        <v>76</v>
      </c>
      <c r="G532" t="s">
        <v>73</v>
      </c>
      <c r="H532" t="s">
        <v>54</v>
      </c>
      <c r="I532" t="s">
        <v>55</v>
      </c>
      <c r="J532" t="s">
        <v>56</v>
      </c>
      <c r="K532" t="s">
        <v>949</v>
      </c>
      <c r="L532">
        <v>30</v>
      </c>
      <c r="M532" s="7">
        <v>45560</v>
      </c>
      <c r="N532" t="s">
        <v>58</v>
      </c>
      <c r="O532" t="s">
        <v>59</v>
      </c>
      <c r="P532" t="s">
        <v>60</v>
      </c>
      <c r="Q532">
        <v>0</v>
      </c>
      <c r="R532" t="s">
        <v>0</v>
      </c>
      <c r="S532" t="s">
        <v>701</v>
      </c>
      <c r="T532" t="s">
        <v>702</v>
      </c>
      <c r="U532">
        <v>1</v>
      </c>
      <c r="V532">
        <v>35498</v>
      </c>
      <c r="W532">
        <v>0</v>
      </c>
      <c r="X532">
        <v>0</v>
      </c>
      <c r="Y532">
        <v>34267.854450023617</v>
      </c>
      <c r="Z532">
        <v>0</v>
      </c>
      <c r="AA532">
        <v>0</v>
      </c>
      <c r="AB532" t="s">
        <v>63</v>
      </c>
      <c r="AC532" t="s">
        <v>64</v>
      </c>
      <c r="AD532" t="s">
        <v>90</v>
      </c>
      <c r="AE532" t="s">
        <v>310</v>
      </c>
      <c r="AF532" t="s">
        <v>311</v>
      </c>
      <c r="AG532" t="s">
        <v>312</v>
      </c>
      <c r="AH532" t="s">
        <v>313</v>
      </c>
      <c r="AI532" t="s">
        <v>229</v>
      </c>
      <c r="AJ532" t="s">
        <v>96</v>
      </c>
      <c r="AK532" t="s">
        <v>71</v>
      </c>
      <c r="AL532">
        <v>102403337208</v>
      </c>
      <c r="AM532" t="s">
        <v>862</v>
      </c>
    </row>
    <row r="533" spans="1:39" hidden="1" x14ac:dyDescent="0.25">
      <c r="A533" t="s">
        <v>120</v>
      </c>
      <c r="B533">
        <v>2024</v>
      </c>
      <c r="C533">
        <v>9</v>
      </c>
      <c r="D533" t="s">
        <v>134</v>
      </c>
      <c r="E533" t="s">
        <v>75</v>
      </c>
      <c r="F533" t="s">
        <v>76</v>
      </c>
      <c r="G533" t="s">
        <v>73</v>
      </c>
      <c r="H533" t="s">
        <v>54</v>
      </c>
      <c r="I533" t="s">
        <v>55</v>
      </c>
      <c r="J533" t="s">
        <v>77</v>
      </c>
      <c r="K533" t="s">
        <v>950</v>
      </c>
      <c r="L533">
        <v>76</v>
      </c>
      <c r="M533" s="7">
        <v>45547</v>
      </c>
      <c r="N533" t="s">
        <v>58</v>
      </c>
      <c r="O533" t="s">
        <v>59</v>
      </c>
      <c r="P533" t="s">
        <v>79</v>
      </c>
      <c r="Q533">
        <v>0</v>
      </c>
      <c r="R533" t="s">
        <v>0</v>
      </c>
      <c r="S533" t="s">
        <v>701</v>
      </c>
      <c r="T533" t="s">
        <v>702</v>
      </c>
      <c r="U533">
        <v>1</v>
      </c>
      <c r="V533">
        <v>35498</v>
      </c>
      <c r="W533">
        <v>0</v>
      </c>
      <c r="X533">
        <v>0</v>
      </c>
      <c r="Y533">
        <v>0</v>
      </c>
      <c r="Z533">
        <v>0</v>
      </c>
      <c r="AA533">
        <v>0</v>
      </c>
      <c r="AB533" t="s">
        <v>63</v>
      </c>
      <c r="AC533" t="s">
        <v>64</v>
      </c>
      <c r="AD533" t="s">
        <v>90</v>
      </c>
      <c r="AE533" t="s">
        <v>91</v>
      </c>
      <c r="AF533" t="s">
        <v>152</v>
      </c>
      <c r="AG533" t="s">
        <v>697</v>
      </c>
      <c r="AH533" t="s">
        <v>698</v>
      </c>
      <c r="AI533" t="s">
        <v>624</v>
      </c>
      <c r="AJ533" t="s">
        <v>111</v>
      </c>
      <c r="AK533" t="s">
        <v>71</v>
      </c>
      <c r="AL533">
        <v>102403337178</v>
      </c>
      <c r="AM533" t="s">
        <v>951</v>
      </c>
    </row>
    <row r="534" spans="1:39" hidden="1" x14ac:dyDescent="0.25">
      <c r="A534" t="s">
        <v>120</v>
      </c>
      <c r="B534">
        <v>2024</v>
      </c>
      <c r="C534">
        <v>9</v>
      </c>
      <c r="D534" t="s">
        <v>88</v>
      </c>
      <c r="E534" t="s">
        <v>75</v>
      </c>
      <c r="F534" t="s">
        <v>76</v>
      </c>
      <c r="G534" t="s">
        <v>73</v>
      </c>
      <c r="H534" t="s">
        <v>54</v>
      </c>
      <c r="I534" t="s">
        <v>55</v>
      </c>
      <c r="J534" t="s">
        <v>56</v>
      </c>
      <c r="K534" t="s">
        <v>952</v>
      </c>
      <c r="L534">
        <v>73</v>
      </c>
      <c r="M534" s="7">
        <v>45560</v>
      </c>
      <c r="N534" t="s">
        <v>58</v>
      </c>
      <c r="O534" t="s">
        <v>59</v>
      </c>
      <c r="P534" t="s">
        <v>60</v>
      </c>
      <c r="Q534">
        <v>0</v>
      </c>
      <c r="R534" t="s">
        <v>0</v>
      </c>
      <c r="S534" t="s">
        <v>701</v>
      </c>
      <c r="T534" t="s">
        <v>702</v>
      </c>
      <c r="U534">
        <v>1</v>
      </c>
      <c r="V534">
        <v>35498</v>
      </c>
      <c r="W534">
        <v>0</v>
      </c>
      <c r="X534">
        <v>0</v>
      </c>
      <c r="Y534">
        <v>36839.102617919307</v>
      </c>
      <c r="Z534">
        <v>0</v>
      </c>
      <c r="AA534">
        <v>0</v>
      </c>
      <c r="AB534" t="s">
        <v>63</v>
      </c>
      <c r="AC534" t="s">
        <v>64</v>
      </c>
      <c r="AD534" t="s">
        <v>90</v>
      </c>
      <c r="AE534" t="s">
        <v>91</v>
      </c>
      <c r="AF534" t="s">
        <v>136</v>
      </c>
      <c r="AG534" t="s">
        <v>312</v>
      </c>
      <c r="AH534" t="s">
        <v>313</v>
      </c>
      <c r="AI534" t="s">
        <v>229</v>
      </c>
      <c r="AJ534" t="s">
        <v>96</v>
      </c>
      <c r="AK534" t="s">
        <v>71</v>
      </c>
      <c r="AL534">
        <v>102403424752</v>
      </c>
      <c r="AM534" t="s">
        <v>353</v>
      </c>
    </row>
    <row r="535" spans="1:39" hidden="1" x14ac:dyDescent="0.25">
      <c r="A535" t="s">
        <v>120</v>
      </c>
      <c r="B535">
        <v>2024</v>
      </c>
      <c r="C535">
        <v>9</v>
      </c>
      <c r="D535" t="s">
        <v>88</v>
      </c>
      <c r="E535" t="s">
        <v>75</v>
      </c>
      <c r="F535" t="s">
        <v>76</v>
      </c>
      <c r="G535" t="s">
        <v>73</v>
      </c>
      <c r="H535" t="s">
        <v>54</v>
      </c>
      <c r="I535" t="s">
        <v>55</v>
      </c>
      <c r="J535" t="s">
        <v>56</v>
      </c>
      <c r="K535" t="s">
        <v>953</v>
      </c>
      <c r="L535">
        <v>66</v>
      </c>
      <c r="M535" s="7">
        <v>45560</v>
      </c>
      <c r="N535" t="s">
        <v>58</v>
      </c>
      <c r="O535" t="s">
        <v>59</v>
      </c>
      <c r="P535" t="s">
        <v>60</v>
      </c>
      <c r="Q535">
        <v>0</v>
      </c>
      <c r="R535" t="s">
        <v>0</v>
      </c>
      <c r="S535" t="s">
        <v>701</v>
      </c>
      <c r="T535" t="s">
        <v>702</v>
      </c>
      <c r="U535">
        <v>1</v>
      </c>
      <c r="V535">
        <v>35498</v>
      </c>
      <c r="W535">
        <v>0</v>
      </c>
      <c r="X535">
        <v>0</v>
      </c>
      <c r="Y535">
        <v>36839.102617919307</v>
      </c>
      <c r="Z535">
        <v>0</v>
      </c>
      <c r="AA535">
        <v>0</v>
      </c>
      <c r="AB535" t="s">
        <v>63</v>
      </c>
      <c r="AC535" t="s">
        <v>64</v>
      </c>
      <c r="AD535" t="s">
        <v>90</v>
      </c>
      <c r="AE535" t="s">
        <v>91</v>
      </c>
      <c r="AF535" t="s">
        <v>152</v>
      </c>
      <c r="AG535" t="s">
        <v>312</v>
      </c>
      <c r="AH535" t="s">
        <v>313</v>
      </c>
      <c r="AI535" t="s">
        <v>229</v>
      </c>
      <c r="AJ535" t="s">
        <v>96</v>
      </c>
      <c r="AK535" t="s">
        <v>71</v>
      </c>
      <c r="AL535">
        <v>102403424744</v>
      </c>
      <c r="AM535" t="s">
        <v>712</v>
      </c>
    </row>
    <row r="536" spans="1:39" hidden="1" x14ac:dyDescent="0.25">
      <c r="A536" t="s">
        <v>120</v>
      </c>
      <c r="B536">
        <v>2024</v>
      </c>
      <c r="C536">
        <v>10</v>
      </c>
      <c r="D536" t="s">
        <v>51</v>
      </c>
      <c r="E536" t="s">
        <v>75</v>
      </c>
      <c r="F536" t="s">
        <v>76</v>
      </c>
      <c r="G536" t="s">
        <v>73</v>
      </c>
      <c r="H536" t="s">
        <v>54</v>
      </c>
      <c r="I536" t="s">
        <v>55</v>
      </c>
      <c r="J536" t="s">
        <v>56</v>
      </c>
      <c r="K536" t="s">
        <v>316</v>
      </c>
      <c r="L536">
        <v>76</v>
      </c>
      <c r="M536" s="7">
        <v>45582</v>
      </c>
      <c r="N536" t="s">
        <v>58</v>
      </c>
      <c r="O536" t="s">
        <v>59</v>
      </c>
      <c r="P536" t="s">
        <v>60</v>
      </c>
      <c r="Q536">
        <v>0</v>
      </c>
      <c r="R536" t="s">
        <v>0</v>
      </c>
      <c r="S536" t="s">
        <v>701</v>
      </c>
      <c r="T536" t="s">
        <v>702</v>
      </c>
      <c r="U536">
        <v>1</v>
      </c>
      <c r="V536">
        <v>35498</v>
      </c>
      <c r="W536">
        <v>0</v>
      </c>
      <c r="X536">
        <v>0</v>
      </c>
      <c r="Y536">
        <v>37792.207888467281</v>
      </c>
      <c r="Z536">
        <v>0</v>
      </c>
      <c r="AA536">
        <v>0</v>
      </c>
      <c r="AB536" t="s">
        <v>63</v>
      </c>
      <c r="AC536" t="s">
        <v>64</v>
      </c>
      <c r="AD536" t="s">
        <v>80</v>
      </c>
      <c r="AE536" t="s">
        <v>210</v>
      </c>
      <c r="AF536" t="s">
        <v>211</v>
      </c>
      <c r="AG536" t="s">
        <v>312</v>
      </c>
      <c r="AH536" t="s">
        <v>313</v>
      </c>
      <c r="AI536" t="s">
        <v>229</v>
      </c>
      <c r="AJ536" t="s">
        <v>96</v>
      </c>
      <c r="AK536" t="s">
        <v>71</v>
      </c>
      <c r="AL536">
        <v>102403523818</v>
      </c>
      <c r="AM536" t="s">
        <v>314</v>
      </c>
    </row>
    <row r="537" spans="1:39" hidden="1" x14ac:dyDescent="0.25">
      <c r="A537" t="s">
        <v>120</v>
      </c>
      <c r="B537">
        <v>2024</v>
      </c>
      <c r="C537">
        <v>10</v>
      </c>
      <c r="D537" t="s">
        <v>51</v>
      </c>
      <c r="E537" t="s">
        <v>75</v>
      </c>
      <c r="F537" t="s">
        <v>76</v>
      </c>
      <c r="G537" t="s">
        <v>73</v>
      </c>
      <c r="H537" t="s">
        <v>54</v>
      </c>
      <c r="I537" t="s">
        <v>55</v>
      </c>
      <c r="J537" t="s">
        <v>56</v>
      </c>
      <c r="K537" t="s">
        <v>954</v>
      </c>
      <c r="L537">
        <v>76</v>
      </c>
      <c r="M537" s="7">
        <v>45576</v>
      </c>
      <c r="N537" t="s">
        <v>58</v>
      </c>
      <c r="O537" t="s">
        <v>59</v>
      </c>
      <c r="P537" t="s">
        <v>60</v>
      </c>
      <c r="Q537">
        <v>0</v>
      </c>
      <c r="R537" t="s">
        <v>0</v>
      </c>
      <c r="S537" t="s">
        <v>701</v>
      </c>
      <c r="T537" t="s">
        <v>702</v>
      </c>
      <c r="U537">
        <v>1</v>
      </c>
      <c r="V537">
        <v>35498</v>
      </c>
      <c r="W537">
        <v>0</v>
      </c>
      <c r="X537">
        <v>0</v>
      </c>
      <c r="Y537">
        <v>37792.207888467281</v>
      </c>
      <c r="Z537">
        <v>0</v>
      </c>
      <c r="AA537">
        <v>0</v>
      </c>
      <c r="AB537" t="s">
        <v>63</v>
      </c>
      <c r="AC537" t="s">
        <v>64</v>
      </c>
      <c r="AD537" t="s">
        <v>65</v>
      </c>
      <c r="AE537" t="s">
        <v>65</v>
      </c>
      <c r="AF537" t="s">
        <v>66</v>
      </c>
      <c r="AG537" t="s">
        <v>67</v>
      </c>
      <c r="AH537" t="s">
        <v>68</v>
      </c>
      <c r="AI537" t="s">
        <v>69</v>
      </c>
      <c r="AJ537" t="s">
        <v>70</v>
      </c>
      <c r="AK537" t="s">
        <v>71</v>
      </c>
      <c r="AL537">
        <v>102403523796</v>
      </c>
      <c r="AM537" t="s">
        <v>955</v>
      </c>
    </row>
    <row r="538" spans="1:39" hidden="1" x14ac:dyDescent="0.25">
      <c r="A538" t="s">
        <v>120</v>
      </c>
      <c r="B538">
        <v>2024</v>
      </c>
      <c r="C538">
        <v>10</v>
      </c>
      <c r="D538" t="s">
        <v>126</v>
      </c>
      <c r="E538" t="s">
        <v>75</v>
      </c>
      <c r="F538" t="s">
        <v>76</v>
      </c>
      <c r="G538" t="s">
        <v>73</v>
      </c>
      <c r="H538" t="s">
        <v>54</v>
      </c>
      <c r="I538" t="s">
        <v>55</v>
      </c>
      <c r="J538" t="s">
        <v>56</v>
      </c>
      <c r="K538" t="s">
        <v>956</v>
      </c>
      <c r="L538">
        <v>75</v>
      </c>
      <c r="M538" s="7">
        <v>45576</v>
      </c>
      <c r="N538" t="s">
        <v>58</v>
      </c>
      <c r="O538" t="s">
        <v>59</v>
      </c>
      <c r="P538" t="s">
        <v>60</v>
      </c>
      <c r="Q538">
        <v>0</v>
      </c>
      <c r="R538" t="s">
        <v>0</v>
      </c>
      <c r="S538" t="s">
        <v>701</v>
      </c>
      <c r="T538" t="s">
        <v>702</v>
      </c>
      <c r="U538">
        <v>1</v>
      </c>
      <c r="V538">
        <v>35498</v>
      </c>
      <c r="W538">
        <v>0</v>
      </c>
      <c r="X538">
        <v>0</v>
      </c>
      <c r="Y538">
        <v>34820.91059791483</v>
      </c>
      <c r="Z538">
        <v>0</v>
      </c>
      <c r="AA538">
        <v>0</v>
      </c>
      <c r="AB538" t="s">
        <v>63</v>
      </c>
      <c r="AC538" t="s">
        <v>64</v>
      </c>
      <c r="AD538" t="s">
        <v>90</v>
      </c>
      <c r="AE538" t="s">
        <v>91</v>
      </c>
      <c r="AF538" t="s">
        <v>136</v>
      </c>
      <c r="AG538" t="s">
        <v>312</v>
      </c>
      <c r="AH538" t="s">
        <v>313</v>
      </c>
      <c r="AI538" t="s">
        <v>229</v>
      </c>
      <c r="AJ538" t="s">
        <v>96</v>
      </c>
      <c r="AK538" t="s">
        <v>71</v>
      </c>
      <c r="AL538">
        <v>102403651926</v>
      </c>
      <c r="AM538" t="s">
        <v>715</v>
      </c>
    </row>
    <row r="539" spans="1:39" hidden="1" x14ac:dyDescent="0.25">
      <c r="A539" t="s">
        <v>120</v>
      </c>
      <c r="B539">
        <v>2024</v>
      </c>
      <c r="C539">
        <v>10</v>
      </c>
      <c r="D539" t="s">
        <v>134</v>
      </c>
      <c r="E539" t="s">
        <v>75</v>
      </c>
      <c r="F539" t="s">
        <v>76</v>
      </c>
      <c r="G539" t="s">
        <v>73</v>
      </c>
      <c r="H539" t="s">
        <v>54</v>
      </c>
      <c r="I539" t="s">
        <v>55</v>
      </c>
      <c r="J539" t="s">
        <v>56</v>
      </c>
      <c r="K539" t="s">
        <v>957</v>
      </c>
      <c r="L539">
        <v>65</v>
      </c>
      <c r="M539" s="7">
        <v>45572</v>
      </c>
      <c r="N539" t="s">
        <v>58</v>
      </c>
      <c r="O539" t="s">
        <v>59</v>
      </c>
      <c r="P539" t="s">
        <v>60</v>
      </c>
      <c r="Q539">
        <v>0</v>
      </c>
      <c r="R539" t="s">
        <v>0</v>
      </c>
      <c r="S539" t="s">
        <v>701</v>
      </c>
      <c r="T539" t="s">
        <v>702</v>
      </c>
      <c r="U539">
        <v>1</v>
      </c>
      <c r="V539">
        <v>35498</v>
      </c>
      <c r="W539">
        <v>0</v>
      </c>
      <c r="X539">
        <v>0</v>
      </c>
      <c r="Y539">
        <v>34267.854450023617</v>
      </c>
      <c r="Z539">
        <v>0</v>
      </c>
      <c r="AA539">
        <v>0</v>
      </c>
      <c r="AB539" t="s">
        <v>63</v>
      </c>
      <c r="AC539" t="s">
        <v>64</v>
      </c>
      <c r="AD539" t="s">
        <v>65</v>
      </c>
      <c r="AE539" t="s">
        <v>65</v>
      </c>
      <c r="AF539" t="s">
        <v>958</v>
      </c>
      <c r="AG539" t="s">
        <v>67</v>
      </c>
      <c r="AH539" t="s">
        <v>68</v>
      </c>
      <c r="AI539" t="s">
        <v>229</v>
      </c>
      <c r="AJ539" t="s">
        <v>96</v>
      </c>
      <c r="AK539" t="s">
        <v>71</v>
      </c>
      <c r="AL539">
        <v>102403692860</v>
      </c>
      <c r="AM539" t="s">
        <v>857</v>
      </c>
    </row>
    <row r="540" spans="1:39" hidden="1" x14ac:dyDescent="0.25">
      <c r="A540" t="s">
        <v>120</v>
      </c>
      <c r="B540">
        <v>2024</v>
      </c>
      <c r="C540">
        <v>10</v>
      </c>
      <c r="D540" t="s">
        <v>134</v>
      </c>
      <c r="E540" t="s">
        <v>75</v>
      </c>
      <c r="F540" t="s">
        <v>76</v>
      </c>
      <c r="G540" t="s">
        <v>73</v>
      </c>
      <c r="H540" t="s">
        <v>54</v>
      </c>
      <c r="I540" t="s">
        <v>55</v>
      </c>
      <c r="J540" t="s">
        <v>56</v>
      </c>
      <c r="K540" t="s">
        <v>959</v>
      </c>
      <c r="L540">
        <v>57</v>
      </c>
      <c r="M540" s="7">
        <v>45572</v>
      </c>
      <c r="N540" t="s">
        <v>58</v>
      </c>
      <c r="O540" t="s">
        <v>59</v>
      </c>
      <c r="P540" t="s">
        <v>60</v>
      </c>
      <c r="Q540">
        <v>0</v>
      </c>
      <c r="R540" t="s">
        <v>0</v>
      </c>
      <c r="S540" t="s">
        <v>701</v>
      </c>
      <c r="T540" t="s">
        <v>702</v>
      </c>
      <c r="U540">
        <v>1</v>
      </c>
      <c r="V540">
        <v>35498</v>
      </c>
      <c r="W540">
        <v>0</v>
      </c>
      <c r="X540">
        <v>0</v>
      </c>
      <c r="Y540">
        <v>34267.854450023617</v>
      </c>
      <c r="Z540">
        <v>0</v>
      </c>
      <c r="AA540">
        <v>0</v>
      </c>
      <c r="AB540" t="s">
        <v>63</v>
      </c>
      <c r="AC540" t="s">
        <v>64</v>
      </c>
      <c r="AD540" t="s">
        <v>65</v>
      </c>
      <c r="AE540" t="s">
        <v>65</v>
      </c>
      <c r="AF540" t="s">
        <v>170</v>
      </c>
      <c r="AG540" t="s">
        <v>312</v>
      </c>
      <c r="AH540" t="s">
        <v>313</v>
      </c>
      <c r="AI540" t="s">
        <v>229</v>
      </c>
      <c r="AJ540" t="s">
        <v>96</v>
      </c>
      <c r="AK540" t="s">
        <v>71</v>
      </c>
      <c r="AL540">
        <v>102403692862</v>
      </c>
      <c r="AM540" t="s">
        <v>712</v>
      </c>
    </row>
    <row r="541" spans="1:39" hidden="1" x14ac:dyDescent="0.25">
      <c r="A541" t="s">
        <v>120</v>
      </c>
      <c r="B541">
        <v>2024</v>
      </c>
      <c r="C541">
        <v>10</v>
      </c>
      <c r="D541" t="s">
        <v>134</v>
      </c>
      <c r="E541" t="s">
        <v>75</v>
      </c>
      <c r="F541" t="s">
        <v>76</v>
      </c>
      <c r="G541" t="s">
        <v>73</v>
      </c>
      <c r="H541" t="s">
        <v>54</v>
      </c>
      <c r="I541" t="s">
        <v>55</v>
      </c>
      <c r="J541" t="s">
        <v>56</v>
      </c>
      <c r="K541" t="s">
        <v>960</v>
      </c>
      <c r="L541">
        <v>50</v>
      </c>
      <c r="M541" s="7">
        <v>45589</v>
      </c>
      <c r="N541" t="s">
        <v>58</v>
      </c>
      <c r="O541" t="s">
        <v>59</v>
      </c>
      <c r="P541" t="s">
        <v>60</v>
      </c>
      <c r="Q541">
        <v>0</v>
      </c>
      <c r="R541" t="s">
        <v>0</v>
      </c>
      <c r="S541" t="s">
        <v>701</v>
      </c>
      <c r="T541" t="s">
        <v>702</v>
      </c>
      <c r="U541">
        <v>1</v>
      </c>
      <c r="V541">
        <v>35498</v>
      </c>
      <c r="W541">
        <v>0</v>
      </c>
      <c r="X541">
        <v>0</v>
      </c>
      <c r="Y541">
        <v>34267.854450023617</v>
      </c>
      <c r="Z541">
        <v>0</v>
      </c>
      <c r="AA541">
        <v>0</v>
      </c>
      <c r="AB541" t="s">
        <v>63</v>
      </c>
      <c r="AC541" t="s">
        <v>64</v>
      </c>
      <c r="AD541" t="s">
        <v>90</v>
      </c>
      <c r="AE541" t="s">
        <v>91</v>
      </c>
      <c r="AF541" t="s">
        <v>136</v>
      </c>
      <c r="AG541" t="s">
        <v>312</v>
      </c>
      <c r="AH541" t="s">
        <v>313</v>
      </c>
      <c r="AI541" t="s">
        <v>229</v>
      </c>
      <c r="AJ541" t="s">
        <v>96</v>
      </c>
      <c r="AK541" t="s">
        <v>71</v>
      </c>
      <c r="AL541">
        <v>102403692902</v>
      </c>
      <c r="AM541" t="s">
        <v>712</v>
      </c>
    </row>
    <row r="542" spans="1:39" hidden="1" x14ac:dyDescent="0.25">
      <c r="A542" t="s">
        <v>120</v>
      </c>
      <c r="B542">
        <v>2024</v>
      </c>
      <c r="C542">
        <v>10</v>
      </c>
      <c r="D542" t="s">
        <v>74</v>
      </c>
      <c r="E542" t="s">
        <v>75</v>
      </c>
      <c r="F542" t="s">
        <v>76</v>
      </c>
      <c r="G542" t="s">
        <v>73</v>
      </c>
      <c r="H542" t="s">
        <v>54</v>
      </c>
      <c r="I542" t="s">
        <v>55</v>
      </c>
      <c r="J542" t="s">
        <v>56</v>
      </c>
      <c r="K542" t="s">
        <v>961</v>
      </c>
      <c r="L542">
        <v>69</v>
      </c>
      <c r="M542" s="7">
        <v>45576</v>
      </c>
      <c r="N542" t="s">
        <v>58</v>
      </c>
      <c r="O542" t="s">
        <v>59</v>
      </c>
      <c r="P542" t="s">
        <v>60</v>
      </c>
      <c r="Q542">
        <v>0</v>
      </c>
      <c r="R542" t="s">
        <v>0</v>
      </c>
      <c r="S542" t="s">
        <v>701</v>
      </c>
      <c r="T542" t="s">
        <v>702</v>
      </c>
      <c r="U542">
        <v>1</v>
      </c>
      <c r="V542">
        <v>35498</v>
      </c>
      <c r="W542">
        <v>0</v>
      </c>
      <c r="X542">
        <v>0</v>
      </c>
      <c r="Y542">
        <v>39702.607684652845</v>
      </c>
      <c r="Z542">
        <v>0</v>
      </c>
      <c r="AA542">
        <v>0</v>
      </c>
      <c r="AB542" t="s">
        <v>63</v>
      </c>
      <c r="AC542" t="s">
        <v>64</v>
      </c>
      <c r="AD542" t="s">
        <v>90</v>
      </c>
      <c r="AE542" t="s">
        <v>91</v>
      </c>
      <c r="AF542" t="s">
        <v>962</v>
      </c>
      <c r="AG542" t="s">
        <v>312</v>
      </c>
      <c r="AH542" t="s">
        <v>313</v>
      </c>
      <c r="AI542" t="s">
        <v>229</v>
      </c>
      <c r="AJ542" t="s">
        <v>96</v>
      </c>
      <c r="AK542" t="s">
        <v>71</v>
      </c>
      <c r="AL542">
        <v>102403792322</v>
      </c>
      <c r="AM542" t="s">
        <v>963</v>
      </c>
    </row>
    <row r="543" spans="1:39" hidden="1" x14ac:dyDescent="0.25">
      <c r="A543" t="s">
        <v>120</v>
      </c>
      <c r="B543">
        <v>2024</v>
      </c>
      <c r="C543">
        <v>10</v>
      </c>
      <c r="D543" t="s">
        <v>74</v>
      </c>
      <c r="E543" t="s">
        <v>75</v>
      </c>
      <c r="F543" t="s">
        <v>76</v>
      </c>
      <c r="G543" t="s">
        <v>73</v>
      </c>
      <c r="H543" t="s">
        <v>54</v>
      </c>
      <c r="I543" t="s">
        <v>55</v>
      </c>
      <c r="J543" t="s">
        <v>56</v>
      </c>
      <c r="K543" t="s">
        <v>964</v>
      </c>
      <c r="L543">
        <v>42</v>
      </c>
      <c r="M543" s="7">
        <v>45576</v>
      </c>
      <c r="N543" t="s">
        <v>58</v>
      </c>
      <c r="O543" t="s">
        <v>59</v>
      </c>
      <c r="P543" t="s">
        <v>60</v>
      </c>
      <c r="Q543">
        <v>0</v>
      </c>
      <c r="R543" t="s">
        <v>0</v>
      </c>
      <c r="S543" t="s">
        <v>701</v>
      </c>
      <c r="T543" t="s">
        <v>702</v>
      </c>
      <c r="U543">
        <v>1</v>
      </c>
      <c r="V543">
        <v>35498</v>
      </c>
      <c r="W543">
        <v>0</v>
      </c>
      <c r="X543">
        <v>0</v>
      </c>
      <c r="Y543">
        <v>39702.607684652845</v>
      </c>
      <c r="Z543">
        <v>0</v>
      </c>
      <c r="AA543">
        <v>0</v>
      </c>
      <c r="AB543" t="s">
        <v>63</v>
      </c>
      <c r="AC543" t="s">
        <v>965</v>
      </c>
      <c r="AD543" t="s">
        <v>966</v>
      </c>
      <c r="AE543" t="s">
        <v>966</v>
      </c>
      <c r="AF543" t="s">
        <v>967</v>
      </c>
      <c r="AG543" t="s">
        <v>312</v>
      </c>
      <c r="AH543" t="s">
        <v>313</v>
      </c>
      <c r="AI543" t="s">
        <v>229</v>
      </c>
      <c r="AJ543" t="s">
        <v>96</v>
      </c>
      <c r="AK543" t="s">
        <v>71</v>
      </c>
      <c r="AL543">
        <v>102403792324</v>
      </c>
      <c r="AM543" t="s">
        <v>968</v>
      </c>
    </row>
    <row r="544" spans="1:39" hidden="1" x14ac:dyDescent="0.25">
      <c r="A544" t="s">
        <v>120</v>
      </c>
      <c r="B544">
        <v>2024</v>
      </c>
      <c r="C544">
        <v>10</v>
      </c>
      <c r="D544" t="s">
        <v>88</v>
      </c>
      <c r="E544" t="s">
        <v>75</v>
      </c>
      <c r="F544" t="s">
        <v>76</v>
      </c>
      <c r="G544" t="s">
        <v>73</v>
      </c>
      <c r="H544" t="s">
        <v>54</v>
      </c>
      <c r="I544" t="s">
        <v>55</v>
      </c>
      <c r="J544" t="s">
        <v>56</v>
      </c>
      <c r="K544" t="s">
        <v>969</v>
      </c>
      <c r="L544">
        <v>75</v>
      </c>
      <c r="M544" s="7">
        <v>45590</v>
      </c>
      <c r="N544" t="s">
        <v>58</v>
      </c>
      <c r="O544" t="s">
        <v>59</v>
      </c>
      <c r="P544" t="s">
        <v>60</v>
      </c>
      <c r="Q544">
        <v>0</v>
      </c>
      <c r="R544" t="s">
        <v>0</v>
      </c>
      <c r="S544" t="s">
        <v>701</v>
      </c>
      <c r="T544" t="s">
        <v>702</v>
      </c>
      <c r="U544">
        <v>1</v>
      </c>
      <c r="V544">
        <v>35498</v>
      </c>
      <c r="W544">
        <v>0</v>
      </c>
      <c r="X544">
        <v>0</v>
      </c>
      <c r="Y544">
        <v>36839.102617919307</v>
      </c>
      <c r="Z544">
        <v>0</v>
      </c>
      <c r="AA544">
        <v>0</v>
      </c>
      <c r="AB544" t="s">
        <v>63</v>
      </c>
      <c r="AC544" t="s">
        <v>190</v>
      </c>
      <c r="AD544" t="s">
        <v>600</v>
      </c>
      <c r="AE544" t="s">
        <v>600</v>
      </c>
      <c r="AF544" t="s">
        <v>970</v>
      </c>
      <c r="AG544" t="s">
        <v>312</v>
      </c>
      <c r="AH544" t="s">
        <v>313</v>
      </c>
      <c r="AI544" t="s">
        <v>229</v>
      </c>
      <c r="AJ544" t="s">
        <v>96</v>
      </c>
      <c r="AK544" t="s">
        <v>71</v>
      </c>
      <c r="AL544">
        <v>102403827586</v>
      </c>
      <c r="AM544" t="s">
        <v>712</v>
      </c>
    </row>
    <row r="545" spans="1:39" hidden="1" x14ac:dyDescent="0.25">
      <c r="A545" t="s">
        <v>120</v>
      </c>
      <c r="B545">
        <v>2024</v>
      </c>
      <c r="C545">
        <v>10</v>
      </c>
      <c r="D545" t="s">
        <v>88</v>
      </c>
      <c r="E545" t="s">
        <v>75</v>
      </c>
      <c r="F545" t="s">
        <v>76</v>
      </c>
      <c r="G545" t="s">
        <v>73</v>
      </c>
      <c r="H545" t="s">
        <v>54</v>
      </c>
      <c r="I545" t="s">
        <v>55</v>
      </c>
      <c r="J545" t="s">
        <v>56</v>
      </c>
      <c r="K545" t="s">
        <v>971</v>
      </c>
      <c r="L545">
        <v>74</v>
      </c>
      <c r="M545" s="7">
        <v>45576</v>
      </c>
      <c r="N545" t="s">
        <v>58</v>
      </c>
      <c r="O545" t="s">
        <v>59</v>
      </c>
      <c r="P545" t="s">
        <v>60</v>
      </c>
      <c r="Q545">
        <v>0</v>
      </c>
      <c r="R545" t="s">
        <v>0</v>
      </c>
      <c r="S545" t="s">
        <v>701</v>
      </c>
      <c r="T545" t="s">
        <v>702</v>
      </c>
      <c r="U545">
        <v>1</v>
      </c>
      <c r="V545">
        <v>35498</v>
      </c>
      <c r="W545">
        <v>0</v>
      </c>
      <c r="X545">
        <v>0</v>
      </c>
      <c r="Y545">
        <v>36839.102617919307</v>
      </c>
      <c r="Z545">
        <v>0</v>
      </c>
      <c r="AA545">
        <v>0</v>
      </c>
      <c r="AB545" t="s">
        <v>63</v>
      </c>
      <c r="AC545" t="s">
        <v>64</v>
      </c>
      <c r="AD545" t="s">
        <v>90</v>
      </c>
      <c r="AE545" t="s">
        <v>91</v>
      </c>
      <c r="AF545" t="s">
        <v>136</v>
      </c>
      <c r="AG545" t="s">
        <v>312</v>
      </c>
      <c r="AH545" t="s">
        <v>313</v>
      </c>
      <c r="AI545" t="s">
        <v>229</v>
      </c>
      <c r="AJ545" t="s">
        <v>96</v>
      </c>
      <c r="AK545" t="s">
        <v>71</v>
      </c>
      <c r="AL545">
        <v>102403800608</v>
      </c>
      <c r="AM545" t="s">
        <v>803</v>
      </c>
    </row>
    <row r="546" spans="1:39" hidden="1" x14ac:dyDescent="0.25">
      <c r="A546" t="s">
        <v>120</v>
      </c>
      <c r="B546">
        <v>2024</v>
      </c>
      <c r="C546">
        <v>10</v>
      </c>
      <c r="D546" t="s">
        <v>88</v>
      </c>
      <c r="E546" t="s">
        <v>75</v>
      </c>
      <c r="F546" t="s">
        <v>76</v>
      </c>
      <c r="G546" t="s">
        <v>73</v>
      </c>
      <c r="H546" t="s">
        <v>54</v>
      </c>
      <c r="I546" t="s">
        <v>55</v>
      </c>
      <c r="J546" t="s">
        <v>56</v>
      </c>
      <c r="K546" t="s">
        <v>972</v>
      </c>
      <c r="L546">
        <v>47</v>
      </c>
      <c r="M546" s="7">
        <v>45576</v>
      </c>
      <c r="N546" t="s">
        <v>58</v>
      </c>
      <c r="O546" t="s">
        <v>59</v>
      </c>
      <c r="P546" t="s">
        <v>60</v>
      </c>
      <c r="Q546">
        <v>0</v>
      </c>
      <c r="R546" t="s">
        <v>0</v>
      </c>
      <c r="S546" t="s">
        <v>701</v>
      </c>
      <c r="T546" t="s">
        <v>702</v>
      </c>
      <c r="U546">
        <v>1</v>
      </c>
      <c r="V546">
        <v>35498</v>
      </c>
      <c r="W546">
        <v>0</v>
      </c>
      <c r="X546">
        <v>0</v>
      </c>
      <c r="Y546">
        <v>36839.102617919307</v>
      </c>
      <c r="Z546">
        <v>0</v>
      </c>
      <c r="AA546">
        <v>0</v>
      </c>
      <c r="AB546" t="s">
        <v>63</v>
      </c>
      <c r="AC546" t="s">
        <v>64</v>
      </c>
      <c r="AD546" t="s">
        <v>90</v>
      </c>
      <c r="AE546" t="s">
        <v>91</v>
      </c>
      <c r="AF546" t="s">
        <v>136</v>
      </c>
      <c r="AG546" t="s">
        <v>312</v>
      </c>
      <c r="AH546" t="s">
        <v>313</v>
      </c>
      <c r="AI546" t="s">
        <v>229</v>
      </c>
      <c r="AJ546" t="s">
        <v>96</v>
      </c>
      <c r="AK546" t="s">
        <v>71</v>
      </c>
      <c r="AL546">
        <v>102403800610</v>
      </c>
      <c r="AM546" t="s">
        <v>857</v>
      </c>
    </row>
    <row r="547" spans="1:39" hidden="1" x14ac:dyDescent="0.25">
      <c r="A547" t="s">
        <v>120</v>
      </c>
      <c r="B547">
        <v>2024</v>
      </c>
      <c r="C547">
        <v>10</v>
      </c>
      <c r="D547" t="s">
        <v>104</v>
      </c>
      <c r="E547" t="s">
        <v>75</v>
      </c>
      <c r="F547" t="s">
        <v>76</v>
      </c>
      <c r="G547" t="s">
        <v>73</v>
      </c>
      <c r="H547" t="s">
        <v>54</v>
      </c>
      <c r="I547" t="s">
        <v>55</v>
      </c>
      <c r="J547" t="s">
        <v>56</v>
      </c>
      <c r="K547" t="s">
        <v>973</v>
      </c>
      <c r="L547">
        <v>54</v>
      </c>
      <c r="M547" s="7">
        <v>45589</v>
      </c>
      <c r="N547" t="s">
        <v>58</v>
      </c>
      <c r="O547" t="s">
        <v>59</v>
      </c>
      <c r="P547" t="s">
        <v>60</v>
      </c>
      <c r="Q547">
        <v>0</v>
      </c>
      <c r="R547" t="s">
        <v>0</v>
      </c>
      <c r="S547" t="s">
        <v>701</v>
      </c>
      <c r="T547" t="s">
        <v>702</v>
      </c>
      <c r="U547">
        <v>1</v>
      </c>
      <c r="V547">
        <v>35498</v>
      </c>
      <c r="W547">
        <v>0</v>
      </c>
      <c r="X547">
        <v>0</v>
      </c>
      <c r="Y547">
        <v>38786.276749571232</v>
      </c>
      <c r="Z547">
        <v>0</v>
      </c>
      <c r="AA547">
        <v>0</v>
      </c>
      <c r="AB547" t="s">
        <v>63</v>
      </c>
      <c r="AC547" t="s">
        <v>99</v>
      </c>
      <c r="AD547" t="s">
        <v>100</v>
      </c>
      <c r="AE547" t="s">
        <v>101</v>
      </c>
      <c r="AF547" t="s">
        <v>116</v>
      </c>
      <c r="AH547" t="s">
        <v>0</v>
      </c>
      <c r="AI547" t="s">
        <v>974</v>
      </c>
      <c r="AK547" t="s">
        <v>71</v>
      </c>
      <c r="AL547">
        <v>102403854572</v>
      </c>
      <c r="AM547" t="s">
        <v>712</v>
      </c>
    </row>
    <row r="548" spans="1:39" hidden="1" x14ac:dyDescent="0.25">
      <c r="A548" t="s">
        <v>50</v>
      </c>
      <c r="B548">
        <v>2024</v>
      </c>
      <c r="C548">
        <v>1</v>
      </c>
      <c r="D548" t="s">
        <v>51</v>
      </c>
      <c r="E548" t="s">
        <v>52</v>
      </c>
      <c r="F548" t="s">
        <v>53</v>
      </c>
      <c r="G548" t="s">
        <v>50</v>
      </c>
      <c r="H548" t="s">
        <v>54</v>
      </c>
      <c r="I548" t="s">
        <v>55</v>
      </c>
      <c r="J548" t="s">
        <v>56</v>
      </c>
      <c r="K548" t="s">
        <v>704</v>
      </c>
      <c r="L548">
        <v>78</v>
      </c>
      <c r="M548" s="7">
        <v>45310</v>
      </c>
      <c r="N548" t="s">
        <v>58</v>
      </c>
      <c r="O548" t="s">
        <v>59</v>
      </c>
      <c r="P548" t="s">
        <v>60</v>
      </c>
      <c r="Q548">
        <v>0</v>
      </c>
      <c r="R548" t="s">
        <v>0</v>
      </c>
      <c r="S548" t="s">
        <v>975</v>
      </c>
      <c r="T548" t="s">
        <v>976</v>
      </c>
      <c r="U548">
        <v>1</v>
      </c>
      <c r="V548">
        <v>35498</v>
      </c>
      <c r="W548">
        <v>0</v>
      </c>
      <c r="X548">
        <v>0</v>
      </c>
      <c r="Y548">
        <v>37792.207888467281</v>
      </c>
      <c r="Z548">
        <v>0</v>
      </c>
      <c r="AA548">
        <v>0</v>
      </c>
      <c r="AB548" t="s">
        <v>63</v>
      </c>
      <c r="AC548" t="s">
        <v>64</v>
      </c>
      <c r="AD548" t="s">
        <v>65</v>
      </c>
      <c r="AE548" t="s">
        <v>65</v>
      </c>
      <c r="AF548" t="s">
        <v>66</v>
      </c>
      <c r="AG548" t="s">
        <v>67</v>
      </c>
      <c r="AH548" t="s">
        <v>68</v>
      </c>
      <c r="AI548" t="s">
        <v>69</v>
      </c>
      <c r="AJ548" t="s">
        <v>70</v>
      </c>
      <c r="AK548" t="s">
        <v>71</v>
      </c>
      <c r="AL548">
        <v>102400090648</v>
      </c>
      <c r="AM548" t="s">
        <v>705</v>
      </c>
    </row>
    <row r="549" spans="1:39" hidden="1" x14ac:dyDescent="0.25">
      <c r="A549" t="s">
        <v>50</v>
      </c>
      <c r="B549">
        <v>2024</v>
      </c>
      <c r="C549">
        <v>1</v>
      </c>
      <c r="D549" t="s">
        <v>51</v>
      </c>
      <c r="E549" t="s">
        <v>52</v>
      </c>
      <c r="F549" t="s">
        <v>53</v>
      </c>
      <c r="G549" t="s">
        <v>50</v>
      </c>
      <c r="H549" t="s">
        <v>54</v>
      </c>
      <c r="I549" t="s">
        <v>55</v>
      </c>
      <c r="J549" t="s">
        <v>56</v>
      </c>
      <c r="K549" t="s">
        <v>706</v>
      </c>
      <c r="L549">
        <v>76</v>
      </c>
      <c r="M549" s="7">
        <v>45314</v>
      </c>
      <c r="N549" t="s">
        <v>58</v>
      </c>
      <c r="O549" t="s">
        <v>59</v>
      </c>
      <c r="P549" t="s">
        <v>60</v>
      </c>
      <c r="Q549">
        <v>0</v>
      </c>
      <c r="R549" t="s">
        <v>0</v>
      </c>
      <c r="S549" t="s">
        <v>975</v>
      </c>
      <c r="T549" t="s">
        <v>976</v>
      </c>
      <c r="U549">
        <v>1</v>
      </c>
      <c r="V549">
        <v>35498</v>
      </c>
      <c r="W549">
        <v>0</v>
      </c>
      <c r="X549">
        <v>0</v>
      </c>
      <c r="Y549">
        <v>37792.207888467281</v>
      </c>
      <c r="Z549">
        <v>0</v>
      </c>
      <c r="AA549">
        <v>0</v>
      </c>
      <c r="AB549" t="s">
        <v>63</v>
      </c>
      <c r="AC549" t="s">
        <v>64</v>
      </c>
      <c r="AD549" t="s">
        <v>80</v>
      </c>
      <c r="AE549" t="s">
        <v>123</v>
      </c>
      <c r="AF549" t="s">
        <v>256</v>
      </c>
      <c r="AG549" t="s">
        <v>67</v>
      </c>
      <c r="AH549" t="s">
        <v>68</v>
      </c>
      <c r="AI549" t="s">
        <v>229</v>
      </c>
      <c r="AJ549" t="s">
        <v>96</v>
      </c>
      <c r="AK549" t="s">
        <v>71</v>
      </c>
      <c r="AL549">
        <v>102400090662</v>
      </c>
      <c r="AM549" t="s">
        <v>707</v>
      </c>
    </row>
    <row r="550" spans="1:39" hidden="1" x14ac:dyDescent="0.25">
      <c r="A550" t="s">
        <v>50</v>
      </c>
      <c r="B550">
        <v>2024</v>
      </c>
      <c r="C550">
        <v>1</v>
      </c>
      <c r="D550" t="s">
        <v>51</v>
      </c>
      <c r="E550" t="s">
        <v>52</v>
      </c>
      <c r="F550" t="s">
        <v>53</v>
      </c>
      <c r="G550" t="s">
        <v>50</v>
      </c>
      <c r="H550" t="s">
        <v>54</v>
      </c>
      <c r="I550" t="s">
        <v>55</v>
      </c>
      <c r="J550" t="s">
        <v>56</v>
      </c>
      <c r="K550" t="s">
        <v>708</v>
      </c>
      <c r="L550">
        <v>74</v>
      </c>
      <c r="M550" s="7">
        <v>45314</v>
      </c>
      <c r="N550" t="s">
        <v>58</v>
      </c>
      <c r="O550" t="s">
        <v>59</v>
      </c>
      <c r="P550" t="s">
        <v>60</v>
      </c>
      <c r="Q550">
        <v>0</v>
      </c>
      <c r="R550" t="s">
        <v>0</v>
      </c>
      <c r="S550" t="s">
        <v>975</v>
      </c>
      <c r="T550" t="s">
        <v>976</v>
      </c>
      <c r="U550">
        <v>1</v>
      </c>
      <c r="V550">
        <v>35498</v>
      </c>
      <c r="W550">
        <v>0</v>
      </c>
      <c r="X550">
        <v>0</v>
      </c>
      <c r="Y550">
        <v>37792.207888467281</v>
      </c>
      <c r="Z550">
        <v>0</v>
      </c>
      <c r="AA550">
        <v>0</v>
      </c>
      <c r="AB550" t="s">
        <v>63</v>
      </c>
      <c r="AC550" t="s">
        <v>709</v>
      </c>
      <c r="AD550" t="s">
        <v>710</v>
      </c>
      <c r="AE550" t="s">
        <v>710</v>
      </c>
      <c r="AF550" t="s">
        <v>711</v>
      </c>
      <c r="AG550" t="s">
        <v>67</v>
      </c>
      <c r="AH550" t="s">
        <v>68</v>
      </c>
      <c r="AI550" t="s">
        <v>229</v>
      </c>
      <c r="AJ550" t="s">
        <v>96</v>
      </c>
      <c r="AK550" t="s">
        <v>71</v>
      </c>
      <c r="AL550">
        <v>102400090658</v>
      </c>
      <c r="AM550" t="s">
        <v>712</v>
      </c>
    </row>
    <row r="551" spans="1:39" hidden="1" x14ac:dyDescent="0.25">
      <c r="A551" t="s">
        <v>50</v>
      </c>
      <c r="B551">
        <v>2024</v>
      </c>
      <c r="C551">
        <v>1</v>
      </c>
      <c r="D551" t="s">
        <v>51</v>
      </c>
      <c r="E551" t="s">
        <v>52</v>
      </c>
      <c r="F551" t="s">
        <v>53</v>
      </c>
      <c r="G551" t="s">
        <v>50</v>
      </c>
      <c r="H551" t="s">
        <v>54</v>
      </c>
      <c r="I551" t="s">
        <v>55</v>
      </c>
      <c r="J551" t="s">
        <v>56</v>
      </c>
      <c r="K551" t="s">
        <v>713</v>
      </c>
      <c r="L551">
        <v>74</v>
      </c>
      <c r="M551" s="7">
        <v>45322</v>
      </c>
      <c r="N551" t="s">
        <v>58</v>
      </c>
      <c r="O551" t="s">
        <v>59</v>
      </c>
      <c r="P551" t="s">
        <v>60</v>
      </c>
      <c r="Q551">
        <v>0</v>
      </c>
      <c r="R551" t="s">
        <v>0</v>
      </c>
      <c r="S551" t="s">
        <v>975</v>
      </c>
      <c r="T551" t="s">
        <v>976</v>
      </c>
      <c r="U551">
        <v>1</v>
      </c>
      <c r="V551">
        <v>35498</v>
      </c>
      <c r="W551">
        <v>0</v>
      </c>
      <c r="X551">
        <v>0</v>
      </c>
      <c r="Y551">
        <v>37792.207888467281</v>
      </c>
      <c r="Z551">
        <v>0</v>
      </c>
      <c r="AA551">
        <v>0</v>
      </c>
      <c r="AB551" t="s">
        <v>63</v>
      </c>
      <c r="AC551" t="s">
        <v>175</v>
      </c>
      <c r="AD551" t="s">
        <v>270</v>
      </c>
      <c r="AE551" t="s">
        <v>270</v>
      </c>
      <c r="AF551" t="s">
        <v>537</v>
      </c>
      <c r="AH551" t="s">
        <v>0</v>
      </c>
      <c r="AI551" t="s">
        <v>609</v>
      </c>
      <c r="AK551" t="s">
        <v>71</v>
      </c>
      <c r="AL551">
        <v>102400090696</v>
      </c>
      <c r="AM551" t="s">
        <v>715</v>
      </c>
    </row>
    <row r="552" spans="1:39" hidden="1" x14ac:dyDescent="0.25">
      <c r="A552" t="s">
        <v>50</v>
      </c>
      <c r="B552">
        <v>2024</v>
      </c>
      <c r="C552">
        <v>1</v>
      </c>
      <c r="D552" t="s">
        <v>51</v>
      </c>
      <c r="E552" t="s">
        <v>52</v>
      </c>
      <c r="F552" t="s">
        <v>53</v>
      </c>
      <c r="G552" t="s">
        <v>50</v>
      </c>
      <c r="H552" t="s">
        <v>54</v>
      </c>
      <c r="I552" t="s">
        <v>55</v>
      </c>
      <c r="J552" t="s">
        <v>56</v>
      </c>
      <c r="K552" t="s">
        <v>716</v>
      </c>
      <c r="L552">
        <v>72</v>
      </c>
      <c r="M552" s="7">
        <v>45300</v>
      </c>
      <c r="N552" t="s">
        <v>58</v>
      </c>
      <c r="O552" t="s">
        <v>59</v>
      </c>
      <c r="P552" t="s">
        <v>60</v>
      </c>
      <c r="Q552">
        <v>0</v>
      </c>
      <c r="R552" t="s">
        <v>0</v>
      </c>
      <c r="S552" t="s">
        <v>975</v>
      </c>
      <c r="T552" t="s">
        <v>976</v>
      </c>
      <c r="U552">
        <v>1</v>
      </c>
      <c r="V552">
        <v>35498</v>
      </c>
      <c r="W552">
        <v>0</v>
      </c>
      <c r="X552">
        <v>0</v>
      </c>
      <c r="Y552">
        <v>37792.207888467281</v>
      </c>
      <c r="Z552">
        <v>0</v>
      </c>
      <c r="AA552">
        <v>0</v>
      </c>
      <c r="AB552" t="s">
        <v>63</v>
      </c>
      <c r="AC552" t="s">
        <v>64</v>
      </c>
      <c r="AD552" t="s">
        <v>90</v>
      </c>
      <c r="AE552" t="s">
        <v>220</v>
      </c>
      <c r="AF552" t="s">
        <v>221</v>
      </c>
      <c r="AG552" t="s">
        <v>67</v>
      </c>
      <c r="AH552" t="s">
        <v>68</v>
      </c>
      <c r="AI552" t="s">
        <v>229</v>
      </c>
      <c r="AJ552" t="s">
        <v>96</v>
      </c>
      <c r="AK552" t="s">
        <v>71</v>
      </c>
      <c r="AL552">
        <v>102408003550</v>
      </c>
      <c r="AM552" t="s">
        <v>717</v>
      </c>
    </row>
    <row r="553" spans="1:39" hidden="1" x14ac:dyDescent="0.25">
      <c r="A553" t="s">
        <v>50</v>
      </c>
      <c r="B553">
        <v>2024</v>
      </c>
      <c r="C553">
        <v>1</v>
      </c>
      <c r="D553" t="s">
        <v>51</v>
      </c>
      <c r="E553" t="s">
        <v>52</v>
      </c>
      <c r="F553" t="s">
        <v>53</v>
      </c>
      <c r="G553" t="s">
        <v>50</v>
      </c>
      <c r="H553" t="s">
        <v>54</v>
      </c>
      <c r="I553" t="s">
        <v>55</v>
      </c>
      <c r="J553" t="s">
        <v>56</v>
      </c>
      <c r="K553" t="s">
        <v>718</v>
      </c>
      <c r="L553">
        <v>68</v>
      </c>
      <c r="M553" s="7">
        <v>45322</v>
      </c>
      <c r="N553" t="s">
        <v>58</v>
      </c>
      <c r="O553" t="s">
        <v>59</v>
      </c>
      <c r="P553" t="s">
        <v>60</v>
      </c>
      <c r="Q553">
        <v>0</v>
      </c>
      <c r="R553" t="s">
        <v>0</v>
      </c>
      <c r="S553" t="s">
        <v>975</v>
      </c>
      <c r="T553" t="s">
        <v>976</v>
      </c>
      <c r="U553">
        <v>1</v>
      </c>
      <c r="V553">
        <v>35498</v>
      </c>
      <c r="W553">
        <v>0</v>
      </c>
      <c r="X553">
        <v>0</v>
      </c>
      <c r="Y553">
        <v>37792.207888467281</v>
      </c>
      <c r="Z553">
        <v>0</v>
      </c>
      <c r="AA553">
        <v>0</v>
      </c>
      <c r="AB553" t="s">
        <v>63</v>
      </c>
      <c r="AC553" t="s">
        <v>64</v>
      </c>
      <c r="AD553" t="s">
        <v>163</v>
      </c>
      <c r="AE553" t="s">
        <v>172</v>
      </c>
      <c r="AF553" t="s">
        <v>719</v>
      </c>
      <c r="AG553" t="s">
        <v>67</v>
      </c>
      <c r="AH553" t="s">
        <v>68</v>
      </c>
      <c r="AI553" t="s">
        <v>229</v>
      </c>
      <c r="AJ553" t="s">
        <v>96</v>
      </c>
      <c r="AK553" t="s">
        <v>71</v>
      </c>
      <c r="AL553">
        <v>102400090700</v>
      </c>
      <c r="AM553" t="s">
        <v>254</v>
      </c>
    </row>
    <row r="554" spans="1:39" hidden="1" x14ac:dyDescent="0.25">
      <c r="A554" t="s">
        <v>50</v>
      </c>
      <c r="B554">
        <v>2024</v>
      </c>
      <c r="C554">
        <v>1</v>
      </c>
      <c r="D554" t="s">
        <v>51</v>
      </c>
      <c r="E554" t="s">
        <v>52</v>
      </c>
      <c r="F554" t="s">
        <v>53</v>
      </c>
      <c r="G554" t="s">
        <v>50</v>
      </c>
      <c r="H554" t="s">
        <v>54</v>
      </c>
      <c r="I554" t="s">
        <v>55</v>
      </c>
      <c r="J554" t="s">
        <v>56</v>
      </c>
      <c r="K554" t="s">
        <v>783</v>
      </c>
      <c r="L554">
        <v>66</v>
      </c>
      <c r="M554" s="7">
        <v>45300</v>
      </c>
      <c r="N554" t="s">
        <v>58</v>
      </c>
      <c r="O554" t="s">
        <v>59</v>
      </c>
      <c r="P554" t="s">
        <v>60</v>
      </c>
      <c r="Q554">
        <v>0</v>
      </c>
      <c r="R554" t="s">
        <v>0</v>
      </c>
      <c r="S554" t="s">
        <v>975</v>
      </c>
      <c r="T554" t="s">
        <v>976</v>
      </c>
      <c r="U554">
        <v>1</v>
      </c>
      <c r="V554">
        <v>35498</v>
      </c>
      <c r="W554">
        <v>0</v>
      </c>
      <c r="X554">
        <v>0</v>
      </c>
      <c r="Y554">
        <v>37792.207888467281</v>
      </c>
      <c r="Z554">
        <v>0</v>
      </c>
      <c r="AA554">
        <v>0</v>
      </c>
      <c r="AB554" t="s">
        <v>63</v>
      </c>
      <c r="AC554" t="s">
        <v>99</v>
      </c>
      <c r="AD554" t="s">
        <v>155</v>
      </c>
      <c r="AE554" t="s">
        <v>155</v>
      </c>
      <c r="AF554" t="s">
        <v>784</v>
      </c>
      <c r="AG554" t="s">
        <v>117</v>
      </c>
      <c r="AH554" t="s">
        <v>73</v>
      </c>
      <c r="AI554" t="s">
        <v>54</v>
      </c>
      <c r="AJ554" t="s">
        <v>55</v>
      </c>
      <c r="AK554" t="s">
        <v>71</v>
      </c>
      <c r="AL554">
        <v>102400090598</v>
      </c>
      <c r="AM554" t="s">
        <v>785</v>
      </c>
    </row>
    <row r="555" spans="1:39" hidden="1" x14ac:dyDescent="0.25">
      <c r="A555" t="s">
        <v>50</v>
      </c>
      <c r="B555">
        <v>2024</v>
      </c>
      <c r="C555">
        <v>1</v>
      </c>
      <c r="D555" t="s">
        <v>51</v>
      </c>
      <c r="E555" t="s">
        <v>52</v>
      </c>
      <c r="F555" t="s">
        <v>53</v>
      </c>
      <c r="G555" t="s">
        <v>50</v>
      </c>
      <c r="H555" t="s">
        <v>54</v>
      </c>
      <c r="I555" t="s">
        <v>55</v>
      </c>
      <c r="J555" t="s">
        <v>56</v>
      </c>
      <c r="K555" t="s">
        <v>977</v>
      </c>
      <c r="L555">
        <v>63</v>
      </c>
      <c r="M555" s="7">
        <v>45300</v>
      </c>
      <c r="N555" t="s">
        <v>58</v>
      </c>
      <c r="O555" t="s">
        <v>59</v>
      </c>
      <c r="P555" t="s">
        <v>60</v>
      </c>
      <c r="Q555">
        <v>0</v>
      </c>
      <c r="R555" t="s">
        <v>0</v>
      </c>
      <c r="S555" t="s">
        <v>975</v>
      </c>
      <c r="T555" t="s">
        <v>976</v>
      </c>
      <c r="U555">
        <v>1</v>
      </c>
      <c r="V555">
        <v>35498</v>
      </c>
      <c r="W555">
        <v>0</v>
      </c>
      <c r="X555">
        <v>0</v>
      </c>
      <c r="Y555">
        <v>37792.207888467281</v>
      </c>
      <c r="Z555">
        <v>0</v>
      </c>
      <c r="AA555">
        <v>0</v>
      </c>
      <c r="AB555" t="s">
        <v>63</v>
      </c>
      <c r="AC555" t="s">
        <v>99</v>
      </c>
      <c r="AD555" t="s">
        <v>907</v>
      </c>
      <c r="AE555" t="s">
        <v>908</v>
      </c>
      <c r="AF555" t="s">
        <v>978</v>
      </c>
      <c r="AG555" t="s">
        <v>67</v>
      </c>
      <c r="AH555" t="s">
        <v>68</v>
      </c>
      <c r="AI555" t="s">
        <v>229</v>
      </c>
      <c r="AJ555" t="s">
        <v>96</v>
      </c>
      <c r="AK555" t="s">
        <v>71</v>
      </c>
      <c r="AL555">
        <v>102408003548</v>
      </c>
      <c r="AM555" t="s">
        <v>254</v>
      </c>
    </row>
    <row r="556" spans="1:39" hidden="1" x14ac:dyDescent="0.25">
      <c r="A556" t="s">
        <v>50</v>
      </c>
      <c r="B556">
        <v>2024</v>
      </c>
      <c r="C556">
        <v>1</v>
      </c>
      <c r="D556" t="s">
        <v>51</v>
      </c>
      <c r="E556" t="s">
        <v>52</v>
      </c>
      <c r="F556" t="s">
        <v>53</v>
      </c>
      <c r="G556" t="s">
        <v>50</v>
      </c>
      <c r="H556" t="s">
        <v>54</v>
      </c>
      <c r="I556" t="s">
        <v>55</v>
      </c>
      <c r="J556" t="s">
        <v>56</v>
      </c>
      <c r="K556" t="s">
        <v>979</v>
      </c>
      <c r="L556">
        <v>62</v>
      </c>
      <c r="M556" s="7">
        <v>45294</v>
      </c>
      <c r="N556" t="s">
        <v>58</v>
      </c>
      <c r="O556" t="s">
        <v>59</v>
      </c>
      <c r="P556" t="s">
        <v>60</v>
      </c>
      <c r="Q556">
        <v>0</v>
      </c>
      <c r="R556" t="s">
        <v>0</v>
      </c>
      <c r="S556" t="s">
        <v>975</v>
      </c>
      <c r="T556" t="s">
        <v>976</v>
      </c>
      <c r="U556">
        <v>1</v>
      </c>
      <c r="V556">
        <v>35498</v>
      </c>
      <c r="W556">
        <v>0</v>
      </c>
      <c r="X556">
        <v>0</v>
      </c>
      <c r="Y556">
        <v>37792.207888467281</v>
      </c>
      <c r="Z556">
        <v>0</v>
      </c>
      <c r="AA556">
        <v>0</v>
      </c>
      <c r="AB556" t="s">
        <v>63</v>
      </c>
      <c r="AC556" t="s">
        <v>190</v>
      </c>
      <c r="AD556" t="s">
        <v>600</v>
      </c>
      <c r="AE556" t="s">
        <v>600</v>
      </c>
      <c r="AF556" t="s">
        <v>980</v>
      </c>
      <c r="AG556" t="s">
        <v>67</v>
      </c>
      <c r="AH556" t="s">
        <v>68</v>
      </c>
      <c r="AI556" t="s">
        <v>229</v>
      </c>
      <c r="AJ556" t="s">
        <v>96</v>
      </c>
      <c r="AK556" t="s">
        <v>71</v>
      </c>
      <c r="AL556">
        <v>102400090584</v>
      </c>
      <c r="AM556" t="s">
        <v>712</v>
      </c>
    </row>
    <row r="557" spans="1:39" hidden="1" x14ac:dyDescent="0.25">
      <c r="A557" t="s">
        <v>50</v>
      </c>
      <c r="B557">
        <v>2024</v>
      </c>
      <c r="C557">
        <v>1</v>
      </c>
      <c r="D557" t="s">
        <v>51</v>
      </c>
      <c r="E557" t="s">
        <v>52</v>
      </c>
      <c r="F557" t="s">
        <v>53</v>
      </c>
      <c r="G557" t="s">
        <v>50</v>
      </c>
      <c r="H557" t="s">
        <v>54</v>
      </c>
      <c r="I557" t="s">
        <v>55</v>
      </c>
      <c r="J557" t="s">
        <v>56</v>
      </c>
      <c r="K557" t="s">
        <v>720</v>
      </c>
      <c r="L557">
        <v>61</v>
      </c>
      <c r="M557" s="7">
        <v>45322</v>
      </c>
      <c r="N557" t="s">
        <v>58</v>
      </c>
      <c r="O557" t="s">
        <v>59</v>
      </c>
      <c r="P557" t="s">
        <v>60</v>
      </c>
      <c r="Q557">
        <v>0</v>
      </c>
      <c r="R557" t="s">
        <v>0</v>
      </c>
      <c r="S557" t="s">
        <v>975</v>
      </c>
      <c r="T557" t="s">
        <v>976</v>
      </c>
      <c r="U557">
        <v>1</v>
      </c>
      <c r="V557">
        <v>35498</v>
      </c>
      <c r="W557">
        <v>0</v>
      </c>
      <c r="X557">
        <v>0</v>
      </c>
      <c r="Y557">
        <v>37792.207888467281</v>
      </c>
      <c r="Z557">
        <v>0</v>
      </c>
      <c r="AA557">
        <v>0</v>
      </c>
      <c r="AB557" t="s">
        <v>63</v>
      </c>
      <c r="AC557" t="s">
        <v>99</v>
      </c>
      <c r="AD557" t="s">
        <v>155</v>
      </c>
      <c r="AE557" t="s">
        <v>155</v>
      </c>
      <c r="AF557" t="s">
        <v>721</v>
      </c>
      <c r="AH557" t="s">
        <v>0</v>
      </c>
      <c r="AI557" t="s">
        <v>722</v>
      </c>
      <c r="AK557" t="s">
        <v>71</v>
      </c>
      <c r="AL557">
        <v>102400090702</v>
      </c>
      <c r="AM557" t="s">
        <v>254</v>
      </c>
    </row>
    <row r="558" spans="1:39" hidden="1" x14ac:dyDescent="0.25">
      <c r="A558" t="s">
        <v>50</v>
      </c>
      <c r="B558">
        <v>2024</v>
      </c>
      <c r="C558">
        <v>1</v>
      </c>
      <c r="D558" t="s">
        <v>51</v>
      </c>
      <c r="E558" t="s">
        <v>52</v>
      </c>
      <c r="F558" t="s">
        <v>53</v>
      </c>
      <c r="G558" t="s">
        <v>50</v>
      </c>
      <c r="H558" t="s">
        <v>54</v>
      </c>
      <c r="I558" t="s">
        <v>55</v>
      </c>
      <c r="J558" t="s">
        <v>56</v>
      </c>
      <c r="K558" t="s">
        <v>725</v>
      </c>
      <c r="L558">
        <v>59</v>
      </c>
      <c r="M558" s="7">
        <v>45309</v>
      </c>
      <c r="N558" t="s">
        <v>58</v>
      </c>
      <c r="O558" t="s">
        <v>59</v>
      </c>
      <c r="P558" t="s">
        <v>60</v>
      </c>
      <c r="Q558">
        <v>0</v>
      </c>
      <c r="R558" t="s">
        <v>0</v>
      </c>
      <c r="S558" t="s">
        <v>975</v>
      </c>
      <c r="T558" t="s">
        <v>976</v>
      </c>
      <c r="U558">
        <v>1</v>
      </c>
      <c r="V558">
        <v>35498</v>
      </c>
      <c r="W558">
        <v>0</v>
      </c>
      <c r="X558">
        <v>0</v>
      </c>
      <c r="Y558">
        <v>37792.207888467281</v>
      </c>
      <c r="Z558">
        <v>0</v>
      </c>
      <c r="AA558">
        <v>0</v>
      </c>
      <c r="AB558" t="s">
        <v>63</v>
      </c>
      <c r="AC558" t="s">
        <v>64</v>
      </c>
      <c r="AD558" t="s">
        <v>90</v>
      </c>
      <c r="AE558" t="s">
        <v>91</v>
      </c>
      <c r="AF558" t="s">
        <v>726</v>
      </c>
      <c r="AG558" t="s">
        <v>204</v>
      </c>
      <c r="AH558" t="s">
        <v>205</v>
      </c>
      <c r="AI558" t="s">
        <v>206</v>
      </c>
      <c r="AJ558" t="s">
        <v>207</v>
      </c>
      <c r="AK558" t="s">
        <v>71</v>
      </c>
      <c r="AL558">
        <v>102400090640</v>
      </c>
      <c r="AM558" t="s">
        <v>254</v>
      </c>
    </row>
    <row r="559" spans="1:39" hidden="1" x14ac:dyDescent="0.25">
      <c r="A559" t="s">
        <v>50</v>
      </c>
      <c r="B559">
        <v>2024</v>
      </c>
      <c r="C559">
        <v>1</v>
      </c>
      <c r="D559" t="s">
        <v>51</v>
      </c>
      <c r="E559" t="s">
        <v>52</v>
      </c>
      <c r="F559" t="s">
        <v>53</v>
      </c>
      <c r="G559" t="s">
        <v>50</v>
      </c>
      <c r="H559" t="s">
        <v>54</v>
      </c>
      <c r="I559" t="s">
        <v>55</v>
      </c>
      <c r="J559" t="s">
        <v>56</v>
      </c>
      <c r="K559" t="s">
        <v>727</v>
      </c>
      <c r="L559">
        <v>51</v>
      </c>
      <c r="M559" s="7">
        <v>45322</v>
      </c>
      <c r="N559" t="s">
        <v>58</v>
      </c>
      <c r="O559" t="s">
        <v>59</v>
      </c>
      <c r="P559" t="s">
        <v>60</v>
      </c>
      <c r="Q559">
        <v>0</v>
      </c>
      <c r="R559" t="s">
        <v>0</v>
      </c>
      <c r="S559" t="s">
        <v>975</v>
      </c>
      <c r="T559" t="s">
        <v>976</v>
      </c>
      <c r="U559">
        <v>1</v>
      </c>
      <c r="V559">
        <v>35498</v>
      </c>
      <c r="W559">
        <v>0</v>
      </c>
      <c r="X559">
        <v>0</v>
      </c>
      <c r="Y559">
        <v>37792.207888467281</v>
      </c>
      <c r="Z559">
        <v>0</v>
      </c>
      <c r="AA559">
        <v>0</v>
      </c>
      <c r="AB559" t="s">
        <v>63</v>
      </c>
      <c r="AC559" t="s">
        <v>64</v>
      </c>
      <c r="AD559" t="s">
        <v>163</v>
      </c>
      <c r="AE559" t="s">
        <v>172</v>
      </c>
      <c r="AF559" t="s">
        <v>728</v>
      </c>
      <c r="AG559" t="s">
        <v>67</v>
      </c>
      <c r="AH559" t="s">
        <v>68</v>
      </c>
      <c r="AI559" t="s">
        <v>229</v>
      </c>
      <c r="AJ559" t="s">
        <v>96</v>
      </c>
      <c r="AK559" t="s">
        <v>71</v>
      </c>
      <c r="AL559">
        <v>102400090694</v>
      </c>
      <c r="AM559" t="s">
        <v>729</v>
      </c>
    </row>
    <row r="560" spans="1:39" hidden="1" x14ac:dyDescent="0.25">
      <c r="A560" t="s">
        <v>50</v>
      </c>
      <c r="B560">
        <v>2024</v>
      </c>
      <c r="C560">
        <v>1</v>
      </c>
      <c r="D560" t="s">
        <v>126</v>
      </c>
      <c r="E560" t="s">
        <v>52</v>
      </c>
      <c r="F560" t="s">
        <v>53</v>
      </c>
      <c r="G560" t="s">
        <v>50</v>
      </c>
      <c r="H560" t="s">
        <v>54</v>
      </c>
      <c r="I560" t="s">
        <v>55</v>
      </c>
      <c r="J560" t="s">
        <v>56</v>
      </c>
      <c r="K560" t="s">
        <v>981</v>
      </c>
      <c r="L560">
        <v>70</v>
      </c>
      <c r="M560" s="7">
        <v>45294</v>
      </c>
      <c r="N560" t="s">
        <v>58</v>
      </c>
      <c r="O560" t="s">
        <v>59</v>
      </c>
      <c r="P560" t="s">
        <v>60</v>
      </c>
      <c r="Q560">
        <v>0</v>
      </c>
      <c r="R560" t="s">
        <v>0</v>
      </c>
      <c r="S560" t="s">
        <v>975</v>
      </c>
      <c r="T560" t="s">
        <v>976</v>
      </c>
      <c r="U560">
        <v>1</v>
      </c>
      <c r="V560">
        <v>35498</v>
      </c>
      <c r="W560">
        <v>0</v>
      </c>
      <c r="X560">
        <v>0</v>
      </c>
      <c r="Y560">
        <v>34820.91059791483</v>
      </c>
      <c r="Z560">
        <v>0</v>
      </c>
      <c r="AA560">
        <v>0</v>
      </c>
      <c r="AB560" t="s">
        <v>63</v>
      </c>
      <c r="AC560" t="s">
        <v>99</v>
      </c>
      <c r="AD560" t="s">
        <v>100</v>
      </c>
      <c r="AE560" t="s">
        <v>180</v>
      </c>
      <c r="AF560" t="s">
        <v>982</v>
      </c>
      <c r="AG560" t="s">
        <v>67</v>
      </c>
      <c r="AH560" t="s">
        <v>68</v>
      </c>
      <c r="AI560" t="s">
        <v>229</v>
      </c>
      <c r="AJ560" t="s">
        <v>96</v>
      </c>
      <c r="AK560" t="s">
        <v>71</v>
      </c>
      <c r="AL560">
        <v>102400163452</v>
      </c>
      <c r="AM560" t="s">
        <v>743</v>
      </c>
    </row>
    <row r="561" spans="1:39" hidden="1" x14ac:dyDescent="0.25">
      <c r="A561" t="s">
        <v>50</v>
      </c>
      <c r="B561">
        <v>2024</v>
      </c>
      <c r="C561">
        <v>1</v>
      </c>
      <c r="D561" t="s">
        <v>126</v>
      </c>
      <c r="E561" t="s">
        <v>52</v>
      </c>
      <c r="F561" t="s">
        <v>53</v>
      </c>
      <c r="G561" t="s">
        <v>50</v>
      </c>
      <c r="H561" t="s">
        <v>54</v>
      </c>
      <c r="I561" t="s">
        <v>55</v>
      </c>
      <c r="J561" t="s">
        <v>56</v>
      </c>
      <c r="K561" t="s">
        <v>732</v>
      </c>
      <c r="L561">
        <v>49</v>
      </c>
      <c r="M561" s="7">
        <v>45314</v>
      </c>
      <c r="N561" t="s">
        <v>58</v>
      </c>
      <c r="O561" t="s">
        <v>59</v>
      </c>
      <c r="P561" t="s">
        <v>60</v>
      </c>
      <c r="Q561">
        <v>0</v>
      </c>
      <c r="R561" t="s">
        <v>0</v>
      </c>
      <c r="S561" t="s">
        <v>975</v>
      </c>
      <c r="T561" t="s">
        <v>976</v>
      </c>
      <c r="U561">
        <v>1</v>
      </c>
      <c r="V561">
        <v>35498</v>
      </c>
      <c r="W561">
        <v>0</v>
      </c>
      <c r="X561">
        <v>0</v>
      </c>
      <c r="Y561">
        <v>34820.91059791483</v>
      </c>
      <c r="Z561">
        <v>0</v>
      </c>
      <c r="AA561">
        <v>0</v>
      </c>
      <c r="AB561" t="s">
        <v>63</v>
      </c>
      <c r="AC561" t="s">
        <v>190</v>
      </c>
      <c r="AD561" t="s">
        <v>600</v>
      </c>
      <c r="AE561" t="s">
        <v>600</v>
      </c>
      <c r="AF561" t="s">
        <v>733</v>
      </c>
      <c r="AG561" t="s">
        <v>67</v>
      </c>
      <c r="AH561" t="s">
        <v>68</v>
      </c>
      <c r="AI561" t="s">
        <v>229</v>
      </c>
      <c r="AJ561" t="s">
        <v>96</v>
      </c>
      <c r="AK561" t="s">
        <v>71</v>
      </c>
      <c r="AL561">
        <v>102400163488</v>
      </c>
      <c r="AM561" t="s">
        <v>734</v>
      </c>
    </row>
    <row r="562" spans="1:39" hidden="1" x14ac:dyDescent="0.25">
      <c r="A562" t="s">
        <v>50</v>
      </c>
      <c r="B562">
        <v>2024</v>
      </c>
      <c r="C562">
        <v>1</v>
      </c>
      <c r="D562" t="s">
        <v>126</v>
      </c>
      <c r="E562" t="s">
        <v>52</v>
      </c>
      <c r="F562" t="s">
        <v>53</v>
      </c>
      <c r="G562" t="s">
        <v>50</v>
      </c>
      <c r="H562" t="s">
        <v>54</v>
      </c>
      <c r="I562" t="s">
        <v>55</v>
      </c>
      <c r="J562" t="s">
        <v>56</v>
      </c>
      <c r="K562" t="s">
        <v>983</v>
      </c>
      <c r="L562">
        <v>43</v>
      </c>
      <c r="M562" s="7">
        <v>45310</v>
      </c>
      <c r="N562" t="s">
        <v>58</v>
      </c>
      <c r="O562" t="s">
        <v>59</v>
      </c>
      <c r="P562" t="s">
        <v>60</v>
      </c>
      <c r="Q562">
        <v>0</v>
      </c>
      <c r="R562" t="s">
        <v>0</v>
      </c>
      <c r="S562" t="s">
        <v>975</v>
      </c>
      <c r="T562" t="s">
        <v>976</v>
      </c>
      <c r="U562">
        <v>1</v>
      </c>
      <c r="V562">
        <v>35498</v>
      </c>
      <c r="W562">
        <v>0</v>
      </c>
      <c r="X562">
        <v>0</v>
      </c>
      <c r="Y562">
        <v>34820.91059791483</v>
      </c>
      <c r="Z562">
        <v>0</v>
      </c>
      <c r="AA562">
        <v>0</v>
      </c>
      <c r="AB562" t="s">
        <v>63</v>
      </c>
      <c r="AC562" t="s">
        <v>64</v>
      </c>
      <c r="AD562" t="s">
        <v>90</v>
      </c>
      <c r="AE562" t="s">
        <v>91</v>
      </c>
      <c r="AF562" t="s">
        <v>480</v>
      </c>
      <c r="AG562" t="s">
        <v>117</v>
      </c>
      <c r="AH562" t="s">
        <v>73</v>
      </c>
      <c r="AI562" t="s">
        <v>54</v>
      </c>
      <c r="AJ562" t="s">
        <v>55</v>
      </c>
      <c r="AK562" t="s">
        <v>71</v>
      </c>
      <c r="AL562">
        <v>102400163482</v>
      </c>
      <c r="AM562" t="s">
        <v>984</v>
      </c>
    </row>
    <row r="563" spans="1:39" hidden="1" x14ac:dyDescent="0.25">
      <c r="A563" t="s">
        <v>50</v>
      </c>
      <c r="B563">
        <v>2024</v>
      </c>
      <c r="C563">
        <v>1</v>
      </c>
      <c r="D563" t="s">
        <v>134</v>
      </c>
      <c r="E563" t="s">
        <v>52</v>
      </c>
      <c r="F563" t="s">
        <v>53</v>
      </c>
      <c r="G563" t="s">
        <v>50</v>
      </c>
      <c r="H563" t="s">
        <v>54</v>
      </c>
      <c r="I563" t="s">
        <v>55</v>
      </c>
      <c r="J563" t="s">
        <v>56</v>
      </c>
      <c r="K563" t="s">
        <v>735</v>
      </c>
      <c r="L563">
        <v>76</v>
      </c>
      <c r="M563" s="7">
        <v>45322</v>
      </c>
      <c r="N563" t="s">
        <v>58</v>
      </c>
      <c r="O563" t="s">
        <v>59</v>
      </c>
      <c r="P563" t="s">
        <v>60</v>
      </c>
      <c r="Q563">
        <v>0</v>
      </c>
      <c r="R563" t="s">
        <v>0</v>
      </c>
      <c r="S563" t="s">
        <v>975</v>
      </c>
      <c r="T563" t="s">
        <v>976</v>
      </c>
      <c r="U563">
        <v>1</v>
      </c>
      <c r="V563">
        <v>35498</v>
      </c>
      <c r="W563">
        <v>0</v>
      </c>
      <c r="X563">
        <v>0</v>
      </c>
      <c r="Y563">
        <v>34267.854450023617</v>
      </c>
      <c r="Z563">
        <v>0</v>
      </c>
      <c r="AA563">
        <v>0</v>
      </c>
      <c r="AB563" t="s">
        <v>63</v>
      </c>
      <c r="AF563" t="s">
        <v>0</v>
      </c>
      <c r="AH563" t="s">
        <v>0</v>
      </c>
      <c r="AI563" t="s">
        <v>609</v>
      </c>
      <c r="AK563" t="s">
        <v>71</v>
      </c>
      <c r="AL563">
        <v>102400197738</v>
      </c>
      <c r="AM563" t="s">
        <v>737</v>
      </c>
    </row>
    <row r="564" spans="1:39" hidden="1" x14ac:dyDescent="0.25">
      <c r="A564" t="s">
        <v>50</v>
      </c>
      <c r="B564">
        <v>2024</v>
      </c>
      <c r="C564">
        <v>1</v>
      </c>
      <c r="D564" t="s">
        <v>134</v>
      </c>
      <c r="E564" t="s">
        <v>52</v>
      </c>
      <c r="F564" t="s">
        <v>53</v>
      </c>
      <c r="G564" t="s">
        <v>50</v>
      </c>
      <c r="H564" t="s">
        <v>54</v>
      </c>
      <c r="I564" t="s">
        <v>55</v>
      </c>
      <c r="J564" t="s">
        <v>56</v>
      </c>
      <c r="K564" t="s">
        <v>738</v>
      </c>
      <c r="L564">
        <v>70</v>
      </c>
      <c r="M564" s="7">
        <v>45314</v>
      </c>
      <c r="N564" t="s">
        <v>58</v>
      </c>
      <c r="O564" t="s">
        <v>59</v>
      </c>
      <c r="P564" t="s">
        <v>60</v>
      </c>
      <c r="Q564">
        <v>0</v>
      </c>
      <c r="R564" t="s">
        <v>0</v>
      </c>
      <c r="S564" t="s">
        <v>975</v>
      </c>
      <c r="T564" t="s">
        <v>976</v>
      </c>
      <c r="U564">
        <v>1</v>
      </c>
      <c r="V564">
        <v>35498</v>
      </c>
      <c r="W564">
        <v>0</v>
      </c>
      <c r="X564">
        <v>0</v>
      </c>
      <c r="Y564">
        <v>34267.854450023617</v>
      </c>
      <c r="Z564">
        <v>0</v>
      </c>
      <c r="AA564">
        <v>0</v>
      </c>
      <c r="AB564" t="s">
        <v>63</v>
      </c>
      <c r="AC564" t="s">
        <v>64</v>
      </c>
      <c r="AD564" t="s">
        <v>65</v>
      </c>
      <c r="AE564" t="s">
        <v>65</v>
      </c>
      <c r="AF564" t="s">
        <v>66</v>
      </c>
      <c r="AG564" t="s">
        <v>67</v>
      </c>
      <c r="AH564" t="s">
        <v>68</v>
      </c>
      <c r="AI564" t="s">
        <v>229</v>
      </c>
      <c r="AJ564" t="s">
        <v>96</v>
      </c>
      <c r="AK564" t="s">
        <v>71</v>
      </c>
      <c r="AL564">
        <v>102408000266</v>
      </c>
      <c r="AM564" t="s">
        <v>739</v>
      </c>
    </row>
    <row r="565" spans="1:39" hidden="1" x14ac:dyDescent="0.25">
      <c r="A565" t="s">
        <v>50</v>
      </c>
      <c r="B565">
        <v>2024</v>
      </c>
      <c r="C565">
        <v>1</v>
      </c>
      <c r="D565" t="s">
        <v>134</v>
      </c>
      <c r="E565" t="s">
        <v>52</v>
      </c>
      <c r="F565" t="s">
        <v>53</v>
      </c>
      <c r="G565" t="s">
        <v>50</v>
      </c>
      <c r="H565" t="s">
        <v>54</v>
      </c>
      <c r="I565" t="s">
        <v>55</v>
      </c>
      <c r="J565" t="s">
        <v>56</v>
      </c>
      <c r="K565" t="s">
        <v>985</v>
      </c>
      <c r="L565">
        <v>68</v>
      </c>
      <c r="M565" s="7">
        <v>45309</v>
      </c>
      <c r="N565" t="s">
        <v>58</v>
      </c>
      <c r="O565" t="s">
        <v>59</v>
      </c>
      <c r="P565" t="s">
        <v>60</v>
      </c>
      <c r="Q565">
        <v>0</v>
      </c>
      <c r="R565" t="s">
        <v>0</v>
      </c>
      <c r="S565" t="s">
        <v>975</v>
      </c>
      <c r="T565" t="s">
        <v>976</v>
      </c>
      <c r="U565">
        <v>1</v>
      </c>
      <c r="V565">
        <v>35498</v>
      </c>
      <c r="W565">
        <v>0</v>
      </c>
      <c r="X565">
        <v>0</v>
      </c>
      <c r="Y565">
        <v>34267.854450023617</v>
      </c>
      <c r="Z565">
        <v>0</v>
      </c>
      <c r="AA565">
        <v>0</v>
      </c>
      <c r="AB565" t="s">
        <v>63</v>
      </c>
      <c r="AC565" t="s">
        <v>64</v>
      </c>
      <c r="AD565" t="s">
        <v>90</v>
      </c>
      <c r="AE565" t="s">
        <v>91</v>
      </c>
      <c r="AF565" t="s">
        <v>136</v>
      </c>
      <c r="AG565" t="s">
        <v>67</v>
      </c>
      <c r="AH565" t="s">
        <v>68</v>
      </c>
      <c r="AI565" t="s">
        <v>69</v>
      </c>
      <c r="AJ565" t="s">
        <v>70</v>
      </c>
      <c r="AK565" t="s">
        <v>71</v>
      </c>
      <c r="AL565">
        <v>102400197702</v>
      </c>
      <c r="AM565" t="s">
        <v>862</v>
      </c>
    </row>
    <row r="566" spans="1:39" hidden="1" x14ac:dyDescent="0.25">
      <c r="A566" t="s">
        <v>50</v>
      </c>
      <c r="B566">
        <v>2024</v>
      </c>
      <c r="C566">
        <v>1</v>
      </c>
      <c r="D566" t="s">
        <v>134</v>
      </c>
      <c r="E566" t="s">
        <v>52</v>
      </c>
      <c r="F566" t="s">
        <v>53</v>
      </c>
      <c r="G566" t="s">
        <v>50</v>
      </c>
      <c r="H566" t="s">
        <v>54</v>
      </c>
      <c r="I566" t="s">
        <v>55</v>
      </c>
      <c r="J566" t="s">
        <v>56</v>
      </c>
      <c r="K566" t="s">
        <v>986</v>
      </c>
      <c r="L566">
        <v>50</v>
      </c>
      <c r="M566" s="7">
        <v>45299</v>
      </c>
      <c r="N566" t="s">
        <v>58</v>
      </c>
      <c r="O566" t="s">
        <v>59</v>
      </c>
      <c r="P566" t="s">
        <v>60</v>
      </c>
      <c r="Q566">
        <v>0</v>
      </c>
      <c r="R566" t="s">
        <v>0</v>
      </c>
      <c r="S566" t="s">
        <v>975</v>
      </c>
      <c r="T566" t="s">
        <v>976</v>
      </c>
      <c r="U566">
        <v>1</v>
      </c>
      <c r="V566">
        <v>35498</v>
      </c>
      <c r="W566">
        <v>0</v>
      </c>
      <c r="X566">
        <v>0</v>
      </c>
      <c r="Y566">
        <v>34267.854450023617</v>
      </c>
      <c r="Z566">
        <v>0</v>
      </c>
      <c r="AA566">
        <v>0</v>
      </c>
      <c r="AB566" t="s">
        <v>63</v>
      </c>
      <c r="AC566" t="s">
        <v>64</v>
      </c>
      <c r="AD566" t="s">
        <v>90</v>
      </c>
      <c r="AE566" t="s">
        <v>310</v>
      </c>
      <c r="AF566" t="s">
        <v>434</v>
      </c>
      <c r="AG566" t="s">
        <v>67</v>
      </c>
      <c r="AH566" t="s">
        <v>68</v>
      </c>
      <c r="AI566" t="s">
        <v>229</v>
      </c>
      <c r="AJ566" t="s">
        <v>96</v>
      </c>
      <c r="AK566" t="s">
        <v>71</v>
      </c>
      <c r="AL566">
        <v>102400197672</v>
      </c>
      <c r="AM566" t="s">
        <v>854</v>
      </c>
    </row>
    <row r="567" spans="1:39" hidden="1" x14ac:dyDescent="0.25">
      <c r="A567" t="s">
        <v>50</v>
      </c>
      <c r="B567">
        <v>2024</v>
      </c>
      <c r="C567">
        <v>1</v>
      </c>
      <c r="D567" t="s">
        <v>134</v>
      </c>
      <c r="E567" t="s">
        <v>52</v>
      </c>
      <c r="F567" t="s">
        <v>53</v>
      </c>
      <c r="G567" t="s">
        <v>50</v>
      </c>
      <c r="H567" t="s">
        <v>54</v>
      </c>
      <c r="I567" t="s">
        <v>55</v>
      </c>
      <c r="J567" t="s">
        <v>56</v>
      </c>
      <c r="K567" t="s">
        <v>987</v>
      </c>
      <c r="L567">
        <v>49</v>
      </c>
      <c r="M567" s="7">
        <v>45309</v>
      </c>
      <c r="N567" t="s">
        <v>58</v>
      </c>
      <c r="O567" t="s">
        <v>59</v>
      </c>
      <c r="P567" t="s">
        <v>60</v>
      </c>
      <c r="Q567">
        <v>0</v>
      </c>
      <c r="R567" t="s">
        <v>0</v>
      </c>
      <c r="S567" t="s">
        <v>975</v>
      </c>
      <c r="T567" t="s">
        <v>976</v>
      </c>
      <c r="U567">
        <v>1</v>
      </c>
      <c r="V567">
        <v>35498</v>
      </c>
      <c r="W567">
        <v>0</v>
      </c>
      <c r="X567">
        <v>0</v>
      </c>
      <c r="Y567">
        <v>34267.854450023617</v>
      </c>
      <c r="Z567">
        <v>0</v>
      </c>
      <c r="AA567">
        <v>0</v>
      </c>
      <c r="AB567" t="s">
        <v>63</v>
      </c>
      <c r="AC567" t="s">
        <v>64</v>
      </c>
      <c r="AD567" t="s">
        <v>90</v>
      </c>
      <c r="AE567" t="s">
        <v>91</v>
      </c>
      <c r="AF567" t="s">
        <v>136</v>
      </c>
      <c r="AG567" t="s">
        <v>67</v>
      </c>
      <c r="AH567" t="s">
        <v>68</v>
      </c>
      <c r="AI567" t="s">
        <v>229</v>
      </c>
      <c r="AJ567" t="s">
        <v>96</v>
      </c>
      <c r="AK567" t="s">
        <v>71</v>
      </c>
      <c r="AL567">
        <v>102408000264</v>
      </c>
      <c r="AM567" t="s">
        <v>782</v>
      </c>
    </row>
    <row r="568" spans="1:39" hidden="1" x14ac:dyDescent="0.25">
      <c r="A568" t="s">
        <v>50</v>
      </c>
      <c r="B568">
        <v>2024</v>
      </c>
      <c r="C568">
        <v>1</v>
      </c>
      <c r="D568" t="s">
        <v>134</v>
      </c>
      <c r="E568" t="s">
        <v>52</v>
      </c>
      <c r="F568" t="s">
        <v>53</v>
      </c>
      <c r="G568" t="s">
        <v>50</v>
      </c>
      <c r="H568" t="s">
        <v>54</v>
      </c>
      <c r="I568" t="s">
        <v>55</v>
      </c>
      <c r="J568" t="s">
        <v>56</v>
      </c>
      <c r="K568" t="s">
        <v>745</v>
      </c>
      <c r="L568">
        <v>41</v>
      </c>
      <c r="M568" s="7">
        <v>45314</v>
      </c>
      <c r="N568" t="s">
        <v>58</v>
      </c>
      <c r="O568" t="s">
        <v>59</v>
      </c>
      <c r="P568" t="s">
        <v>60</v>
      </c>
      <c r="Q568">
        <v>0</v>
      </c>
      <c r="R568" t="s">
        <v>0</v>
      </c>
      <c r="S568" t="s">
        <v>975</v>
      </c>
      <c r="T568" t="s">
        <v>976</v>
      </c>
      <c r="U568">
        <v>1</v>
      </c>
      <c r="V568">
        <v>35498</v>
      </c>
      <c r="W568">
        <v>0</v>
      </c>
      <c r="X568">
        <v>0</v>
      </c>
      <c r="Y568">
        <v>34267.854450023617</v>
      </c>
      <c r="Z568">
        <v>0</v>
      </c>
      <c r="AA568">
        <v>0</v>
      </c>
      <c r="AB568" t="s">
        <v>63</v>
      </c>
      <c r="AC568" t="s">
        <v>99</v>
      </c>
      <c r="AD568" t="s">
        <v>100</v>
      </c>
      <c r="AE568" t="s">
        <v>101</v>
      </c>
      <c r="AF568" t="s">
        <v>746</v>
      </c>
      <c r="AG568" t="s">
        <v>67</v>
      </c>
      <c r="AH568" t="s">
        <v>68</v>
      </c>
      <c r="AI568" t="s">
        <v>229</v>
      </c>
      <c r="AJ568" t="s">
        <v>96</v>
      </c>
      <c r="AK568" t="s">
        <v>71</v>
      </c>
      <c r="AL568">
        <v>102400197718</v>
      </c>
      <c r="AM568" t="s">
        <v>747</v>
      </c>
    </row>
    <row r="569" spans="1:39" hidden="1" x14ac:dyDescent="0.25">
      <c r="A569" t="s">
        <v>50</v>
      </c>
      <c r="B569">
        <v>2024</v>
      </c>
      <c r="C569">
        <v>2</v>
      </c>
      <c r="D569" t="s">
        <v>51</v>
      </c>
      <c r="E569" t="s">
        <v>52</v>
      </c>
      <c r="F569" t="s">
        <v>53</v>
      </c>
      <c r="G569" t="s">
        <v>50</v>
      </c>
      <c r="H569" t="s">
        <v>54</v>
      </c>
      <c r="I569" t="s">
        <v>55</v>
      </c>
      <c r="J569" t="s">
        <v>56</v>
      </c>
      <c r="K569" t="s">
        <v>754</v>
      </c>
      <c r="L569">
        <v>71</v>
      </c>
      <c r="M569" s="7">
        <v>45331</v>
      </c>
      <c r="N569" t="s">
        <v>58</v>
      </c>
      <c r="O569" t="s">
        <v>59</v>
      </c>
      <c r="P569" t="s">
        <v>60</v>
      </c>
      <c r="Q569">
        <v>0</v>
      </c>
      <c r="R569" t="s">
        <v>0</v>
      </c>
      <c r="S569" t="s">
        <v>975</v>
      </c>
      <c r="T569" t="s">
        <v>976</v>
      </c>
      <c r="U569">
        <v>1</v>
      </c>
      <c r="V569">
        <v>35498</v>
      </c>
      <c r="W569">
        <v>0</v>
      </c>
      <c r="X569">
        <v>0</v>
      </c>
      <c r="Y569">
        <v>37792.207888467281</v>
      </c>
      <c r="Z569">
        <v>0</v>
      </c>
      <c r="AA569">
        <v>0</v>
      </c>
      <c r="AB569" t="s">
        <v>63</v>
      </c>
      <c r="AC569" t="s">
        <v>755</v>
      </c>
      <c r="AD569" t="s">
        <v>756</v>
      </c>
      <c r="AE569" t="s">
        <v>756</v>
      </c>
      <c r="AF569" t="s">
        <v>757</v>
      </c>
      <c r="AG569" t="s">
        <v>67</v>
      </c>
      <c r="AH569" t="s">
        <v>68</v>
      </c>
      <c r="AI569" t="s">
        <v>229</v>
      </c>
      <c r="AJ569" t="s">
        <v>96</v>
      </c>
      <c r="AK569" t="s">
        <v>71</v>
      </c>
      <c r="AL569">
        <v>102400462480</v>
      </c>
      <c r="AM569" t="s">
        <v>712</v>
      </c>
    </row>
    <row r="570" spans="1:39" hidden="1" x14ac:dyDescent="0.25">
      <c r="A570" t="s">
        <v>50</v>
      </c>
      <c r="B570">
        <v>2024</v>
      </c>
      <c r="C570">
        <v>2</v>
      </c>
      <c r="D570" t="s">
        <v>51</v>
      </c>
      <c r="E570" t="s">
        <v>52</v>
      </c>
      <c r="F570" t="s">
        <v>53</v>
      </c>
      <c r="G570" t="s">
        <v>50</v>
      </c>
      <c r="H570" t="s">
        <v>54</v>
      </c>
      <c r="I570" t="s">
        <v>55</v>
      </c>
      <c r="J570" t="s">
        <v>56</v>
      </c>
      <c r="K570" t="s">
        <v>750</v>
      </c>
      <c r="L570">
        <v>69</v>
      </c>
      <c r="M570" s="7">
        <v>45343</v>
      </c>
      <c r="N570" t="s">
        <v>58</v>
      </c>
      <c r="O570" t="s">
        <v>59</v>
      </c>
      <c r="P570" t="s">
        <v>60</v>
      </c>
      <c r="Q570">
        <v>0</v>
      </c>
      <c r="R570" t="s">
        <v>0</v>
      </c>
      <c r="S570" t="s">
        <v>975</v>
      </c>
      <c r="T570" t="s">
        <v>976</v>
      </c>
      <c r="U570">
        <v>1</v>
      </c>
      <c r="V570">
        <v>35498</v>
      </c>
      <c r="W570">
        <v>0</v>
      </c>
      <c r="X570">
        <v>0</v>
      </c>
      <c r="Y570">
        <v>37792.207888467281</v>
      </c>
      <c r="Z570">
        <v>0</v>
      </c>
      <c r="AA570">
        <v>0</v>
      </c>
      <c r="AB570" t="s">
        <v>63</v>
      </c>
      <c r="AC570" t="s">
        <v>64</v>
      </c>
      <c r="AD570" t="s">
        <v>80</v>
      </c>
      <c r="AE570" t="s">
        <v>210</v>
      </c>
      <c r="AF570" t="s">
        <v>211</v>
      </c>
      <c r="AG570" t="s">
        <v>67</v>
      </c>
      <c r="AH570" t="s">
        <v>68</v>
      </c>
      <c r="AI570" t="s">
        <v>229</v>
      </c>
      <c r="AJ570" t="s">
        <v>96</v>
      </c>
      <c r="AK570" t="s">
        <v>71</v>
      </c>
      <c r="AL570">
        <v>102400462536</v>
      </c>
      <c r="AM570" t="s">
        <v>254</v>
      </c>
    </row>
    <row r="571" spans="1:39" hidden="1" x14ac:dyDescent="0.25">
      <c r="A571" t="s">
        <v>50</v>
      </c>
      <c r="B571">
        <v>2024</v>
      </c>
      <c r="C571">
        <v>2</v>
      </c>
      <c r="D571" t="s">
        <v>51</v>
      </c>
      <c r="E571" t="s">
        <v>52</v>
      </c>
      <c r="F571" t="s">
        <v>53</v>
      </c>
      <c r="G571" t="s">
        <v>50</v>
      </c>
      <c r="H571" t="s">
        <v>54</v>
      </c>
      <c r="I571" t="s">
        <v>55</v>
      </c>
      <c r="J571" t="s">
        <v>56</v>
      </c>
      <c r="K571" t="s">
        <v>988</v>
      </c>
      <c r="L571">
        <v>68</v>
      </c>
      <c r="M571" s="7">
        <v>45330</v>
      </c>
      <c r="N571" t="s">
        <v>58</v>
      </c>
      <c r="O571" t="s">
        <v>59</v>
      </c>
      <c r="P571" t="s">
        <v>60</v>
      </c>
      <c r="Q571">
        <v>0</v>
      </c>
      <c r="R571" t="s">
        <v>0</v>
      </c>
      <c r="S571" t="s">
        <v>975</v>
      </c>
      <c r="T571" t="s">
        <v>976</v>
      </c>
      <c r="U571">
        <v>1</v>
      </c>
      <c r="V571">
        <v>35498</v>
      </c>
      <c r="W571">
        <v>0</v>
      </c>
      <c r="X571">
        <v>0</v>
      </c>
      <c r="Y571">
        <v>37792.207888467281</v>
      </c>
      <c r="Z571">
        <v>0</v>
      </c>
      <c r="AA571">
        <v>0</v>
      </c>
      <c r="AB571" t="s">
        <v>63</v>
      </c>
      <c r="AC571" t="s">
        <v>64</v>
      </c>
      <c r="AD571" t="s">
        <v>163</v>
      </c>
      <c r="AE571" t="s">
        <v>172</v>
      </c>
      <c r="AF571" t="s">
        <v>173</v>
      </c>
      <c r="AG571" t="s">
        <v>67</v>
      </c>
      <c r="AH571" t="s">
        <v>68</v>
      </c>
      <c r="AI571" t="s">
        <v>229</v>
      </c>
      <c r="AJ571" t="s">
        <v>96</v>
      </c>
      <c r="AK571" t="s">
        <v>71</v>
      </c>
      <c r="AL571">
        <v>102400462470</v>
      </c>
      <c r="AM571" t="s">
        <v>989</v>
      </c>
    </row>
    <row r="572" spans="1:39" hidden="1" x14ac:dyDescent="0.25">
      <c r="A572" t="s">
        <v>50</v>
      </c>
      <c r="B572">
        <v>2024</v>
      </c>
      <c r="C572">
        <v>2</v>
      </c>
      <c r="D572" t="s">
        <v>51</v>
      </c>
      <c r="E572" t="s">
        <v>52</v>
      </c>
      <c r="F572" t="s">
        <v>53</v>
      </c>
      <c r="G572" t="s">
        <v>50</v>
      </c>
      <c r="H572" t="s">
        <v>54</v>
      </c>
      <c r="I572" t="s">
        <v>55</v>
      </c>
      <c r="J572" t="s">
        <v>56</v>
      </c>
      <c r="K572" t="s">
        <v>758</v>
      </c>
      <c r="L572">
        <v>64</v>
      </c>
      <c r="M572" s="7">
        <v>45331</v>
      </c>
      <c r="N572" t="s">
        <v>58</v>
      </c>
      <c r="O572" t="s">
        <v>59</v>
      </c>
      <c r="P572" t="s">
        <v>60</v>
      </c>
      <c r="Q572">
        <v>0</v>
      </c>
      <c r="R572" t="s">
        <v>0</v>
      </c>
      <c r="S572" t="s">
        <v>975</v>
      </c>
      <c r="T572" t="s">
        <v>976</v>
      </c>
      <c r="U572">
        <v>1</v>
      </c>
      <c r="V572">
        <v>35498</v>
      </c>
      <c r="W572">
        <v>0</v>
      </c>
      <c r="X572">
        <v>0</v>
      </c>
      <c r="Y572">
        <v>37792.207888467281</v>
      </c>
      <c r="Z572">
        <v>0</v>
      </c>
      <c r="AA572">
        <v>0</v>
      </c>
      <c r="AB572" t="s">
        <v>63</v>
      </c>
      <c r="AC572" t="s">
        <v>64</v>
      </c>
      <c r="AD572" t="s">
        <v>163</v>
      </c>
      <c r="AE572" t="s">
        <v>172</v>
      </c>
      <c r="AF572" t="s">
        <v>247</v>
      </c>
      <c r="AG572" t="s">
        <v>67</v>
      </c>
      <c r="AH572" t="s">
        <v>68</v>
      </c>
      <c r="AI572" t="s">
        <v>69</v>
      </c>
      <c r="AJ572" t="s">
        <v>70</v>
      </c>
      <c r="AK572" t="s">
        <v>71</v>
      </c>
      <c r="AL572">
        <v>102400462478</v>
      </c>
      <c r="AM572" t="s">
        <v>854</v>
      </c>
    </row>
    <row r="573" spans="1:39" hidden="1" x14ac:dyDescent="0.25">
      <c r="A573" t="s">
        <v>50</v>
      </c>
      <c r="B573">
        <v>2024</v>
      </c>
      <c r="C573">
        <v>2</v>
      </c>
      <c r="D573" t="s">
        <v>51</v>
      </c>
      <c r="E573" t="s">
        <v>52</v>
      </c>
      <c r="F573" t="s">
        <v>53</v>
      </c>
      <c r="G573" t="s">
        <v>50</v>
      </c>
      <c r="H573" t="s">
        <v>54</v>
      </c>
      <c r="I573" t="s">
        <v>55</v>
      </c>
      <c r="J573" t="s">
        <v>77</v>
      </c>
      <c r="K573" t="s">
        <v>760</v>
      </c>
      <c r="L573">
        <v>71</v>
      </c>
      <c r="M573" s="7">
        <v>45330</v>
      </c>
      <c r="N573" t="s">
        <v>58</v>
      </c>
      <c r="O573" t="s">
        <v>59</v>
      </c>
      <c r="P573" t="s">
        <v>143</v>
      </c>
      <c r="Q573">
        <v>0</v>
      </c>
      <c r="R573" t="s">
        <v>0</v>
      </c>
      <c r="S573" t="s">
        <v>975</v>
      </c>
      <c r="T573" t="s">
        <v>976</v>
      </c>
      <c r="U573">
        <v>1</v>
      </c>
      <c r="V573">
        <v>35498</v>
      </c>
      <c r="W573">
        <v>0</v>
      </c>
      <c r="X573">
        <v>0</v>
      </c>
      <c r="Y573">
        <v>0</v>
      </c>
      <c r="Z573">
        <v>28043.420000000002</v>
      </c>
      <c r="AA573">
        <v>0.79</v>
      </c>
      <c r="AB573" t="s">
        <v>63</v>
      </c>
      <c r="AC573" t="s">
        <v>64</v>
      </c>
      <c r="AD573" t="s">
        <v>202</v>
      </c>
      <c r="AE573" t="s">
        <v>202</v>
      </c>
      <c r="AF573" t="s">
        <v>217</v>
      </c>
      <c r="AG573" t="s">
        <v>697</v>
      </c>
      <c r="AH573" t="s">
        <v>698</v>
      </c>
      <c r="AI573" t="s">
        <v>624</v>
      </c>
      <c r="AJ573" t="s">
        <v>111</v>
      </c>
      <c r="AK573" t="s">
        <v>761</v>
      </c>
      <c r="AL573">
        <v>102400462472</v>
      </c>
      <c r="AM573" t="s">
        <v>762</v>
      </c>
    </row>
    <row r="574" spans="1:39" hidden="1" x14ac:dyDescent="0.25">
      <c r="A574" t="s">
        <v>50</v>
      </c>
      <c r="B574">
        <v>2024</v>
      </c>
      <c r="C574">
        <v>2</v>
      </c>
      <c r="D574" t="s">
        <v>134</v>
      </c>
      <c r="E574" t="s">
        <v>52</v>
      </c>
      <c r="F574" t="s">
        <v>53</v>
      </c>
      <c r="G574" t="s">
        <v>50</v>
      </c>
      <c r="H574" t="s">
        <v>54</v>
      </c>
      <c r="I574" t="s">
        <v>55</v>
      </c>
      <c r="J574" t="s">
        <v>56</v>
      </c>
      <c r="K574" t="s">
        <v>768</v>
      </c>
      <c r="L574">
        <v>73</v>
      </c>
      <c r="M574" s="7">
        <v>45330</v>
      </c>
      <c r="N574" t="s">
        <v>58</v>
      </c>
      <c r="O574" t="s">
        <v>59</v>
      </c>
      <c r="P574" t="s">
        <v>60</v>
      </c>
      <c r="Q574">
        <v>0</v>
      </c>
      <c r="R574" t="s">
        <v>0</v>
      </c>
      <c r="S574" t="s">
        <v>975</v>
      </c>
      <c r="T574" t="s">
        <v>976</v>
      </c>
      <c r="U574">
        <v>1</v>
      </c>
      <c r="V574">
        <v>35498</v>
      </c>
      <c r="W574">
        <v>0</v>
      </c>
      <c r="X574">
        <v>0</v>
      </c>
      <c r="Y574">
        <v>34267.854450023617</v>
      </c>
      <c r="Z574">
        <v>0</v>
      </c>
      <c r="AA574">
        <v>0</v>
      </c>
      <c r="AB574" t="s">
        <v>63</v>
      </c>
      <c r="AC574" t="s">
        <v>64</v>
      </c>
      <c r="AD574" t="s">
        <v>90</v>
      </c>
      <c r="AE574" t="s">
        <v>91</v>
      </c>
      <c r="AF574" t="s">
        <v>92</v>
      </c>
      <c r="AG574" t="s">
        <v>67</v>
      </c>
      <c r="AH574" t="s">
        <v>68</v>
      </c>
      <c r="AI574" t="s">
        <v>229</v>
      </c>
      <c r="AJ574" t="s">
        <v>96</v>
      </c>
      <c r="AK574" t="s">
        <v>71</v>
      </c>
      <c r="AL574">
        <v>102400575350</v>
      </c>
      <c r="AM574" t="s">
        <v>753</v>
      </c>
    </row>
    <row r="575" spans="1:39" hidden="1" x14ac:dyDescent="0.25">
      <c r="A575" t="s">
        <v>50</v>
      </c>
      <c r="B575">
        <v>2024</v>
      </c>
      <c r="C575">
        <v>2</v>
      </c>
      <c r="D575" t="s">
        <v>134</v>
      </c>
      <c r="E575" t="s">
        <v>52</v>
      </c>
      <c r="F575" t="s">
        <v>53</v>
      </c>
      <c r="G575" t="s">
        <v>50</v>
      </c>
      <c r="H575" t="s">
        <v>54</v>
      </c>
      <c r="I575" t="s">
        <v>55</v>
      </c>
      <c r="J575" t="s">
        <v>56</v>
      </c>
      <c r="K575" t="s">
        <v>765</v>
      </c>
      <c r="L575">
        <v>64</v>
      </c>
      <c r="M575" s="7">
        <v>45343</v>
      </c>
      <c r="N575" t="s">
        <v>58</v>
      </c>
      <c r="O575" t="s">
        <v>59</v>
      </c>
      <c r="P575" t="s">
        <v>60</v>
      </c>
      <c r="Q575">
        <v>0</v>
      </c>
      <c r="R575" t="s">
        <v>0</v>
      </c>
      <c r="S575" t="s">
        <v>975</v>
      </c>
      <c r="T575" t="s">
        <v>976</v>
      </c>
      <c r="U575">
        <v>1</v>
      </c>
      <c r="V575">
        <v>35498</v>
      </c>
      <c r="W575">
        <v>0</v>
      </c>
      <c r="X575">
        <v>0</v>
      </c>
      <c r="Y575">
        <v>34267.854450023617</v>
      </c>
      <c r="Z575">
        <v>0</v>
      </c>
      <c r="AA575">
        <v>0</v>
      </c>
      <c r="AB575" t="s">
        <v>63</v>
      </c>
      <c r="AC575" t="s">
        <v>64</v>
      </c>
      <c r="AD575" t="s">
        <v>90</v>
      </c>
      <c r="AE575" t="s">
        <v>144</v>
      </c>
      <c r="AF575" t="s">
        <v>145</v>
      </c>
      <c r="AG575" t="s">
        <v>67</v>
      </c>
      <c r="AH575" t="s">
        <v>68</v>
      </c>
      <c r="AI575" t="s">
        <v>229</v>
      </c>
      <c r="AJ575" t="s">
        <v>96</v>
      </c>
      <c r="AK575" t="s">
        <v>71</v>
      </c>
      <c r="AL575">
        <v>102400575382</v>
      </c>
      <c r="AM575" t="s">
        <v>254</v>
      </c>
    </row>
    <row r="576" spans="1:39" hidden="1" x14ac:dyDescent="0.25">
      <c r="A576" t="s">
        <v>50</v>
      </c>
      <c r="B576">
        <v>2024</v>
      </c>
      <c r="C576">
        <v>2</v>
      </c>
      <c r="D576" t="s">
        <v>134</v>
      </c>
      <c r="E576" t="s">
        <v>52</v>
      </c>
      <c r="F576" t="s">
        <v>53</v>
      </c>
      <c r="G576" t="s">
        <v>50</v>
      </c>
      <c r="H576" t="s">
        <v>54</v>
      </c>
      <c r="I576" t="s">
        <v>55</v>
      </c>
      <c r="J576" t="s">
        <v>77</v>
      </c>
      <c r="K576" t="s">
        <v>764</v>
      </c>
      <c r="L576">
        <v>66</v>
      </c>
      <c r="M576" s="7">
        <v>45343</v>
      </c>
      <c r="N576" t="s">
        <v>58</v>
      </c>
      <c r="O576" t="s">
        <v>59</v>
      </c>
      <c r="P576" t="s">
        <v>143</v>
      </c>
      <c r="Q576">
        <v>0</v>
      </c>
      <c r="R576" t="s">
        <v>0</v>
      </c>
      <c r="S576" t="s">
        <v>975</v>
      </c>
      <c r="T576" t="s">
        <v>976</v>
      </c>
      <c r="U576">
        <v>1</v>
      </c>
      <c r="V576">
        <v>35498</v>
      </c>
      <c r="W576">
        <v>0</v>
      </c>
      <c r="X576">
        <v>0</v>
      </c>
      <c r="Y576">
        <v>0</v>
      </c>
      <c r="Z576">
        <v>28043.420000000002</v>
      </c>
      <c r="AA576">
        <v>0.79</v>
      </c>
      <c r="AB576" t="s">
        <v>63</v>
      </c>
      <c r="AC576" t="s">
        <v>64</v>
      </c>
      <c r="AD576" t="s">
        <v>90</v>
      </c>
      <c r="AE576" t="s">
        <v>91</v>
      </c>
      <c r="AF576" t="s">
        <v>136</v>
      </c>
      <c r="AG576" t="s">
        <v>622</v>
      </c>
      <c r="AH576" t="s">
        <v>623</v>
      </c>
      <c r="AI576" t="s">
        <v>624</v>
      </c>
      <c r="AJ576" t="s">
        <v>111</v>
      </c>
      <c r="AK576" t="s">
        <v>990</v>
      </c>
      <c r="AL576">
        <v>102400575378</v>
      </c>
      <c r="AM576" t="s">
        <v>254</v>
      </c>
    </row>
    <row r="577" spans="1:39" hidden="1" x14ac:dyDescent="0.25">
      <c r="A577" t="s">
        <v>50</v>
      </c>
      <c r="B577">
        <v>2024</v>
      </c>
      <c r="C577">
        <v>2</v>
      </c>
      <c r="D577" t="s">
        <v>104</v>
      </c>
      <c r="E577" t="s">
        <v>52</v>
      </c>
      <c r="F577" t="s">
        <v>53</v>
      </c>
      <c r="G577" t="s">
        <v>50</v>
      </c>
      <c r="H577" t="s">
        <v>54</v>
      </c>
      <c r="I577" t="s">
        <v>55</v>
      </c>
      <c r="J577" t="s">
        <v>56</v>
      </c>
      <c r="K577" t="s">
        <v>377</v>
      </c>
      <c r="L577">
        <v>67</v>
      </c>
      <c r="M577" s="7">
        <v>45330</v>
      </c>
      <c r="N577" t="s">
        <v>58</v>
      </c>
      <c r="O577" t="s">
        <v>59</v>
      </c>
      <c r="P577" t="s">
        <v>60</v>
      </c>
      <c r="Q577">
        <v>0</v>
      </c>
      <c r="R577" t="s">
        <v>0</v>
      </c>
      <c r="S577" t="s">
        <v>975</v>
      </c>
      <c r="T577" t="s">
        <v>976</v>
      </c>
      <c r="U577">
        <v>1</v>
      </c>
      <c r="V577">
        <v>35498</v>
      </c>
      <c r="W577">
        <v>0</v>
      </c>
      <c r="X577">
        <v>0</v>
      </c>
      <c r="Y577">
        <v>38786.276749571232</v>
      </c>
      <c r="Z577">
        <v>0</v>
      </c>
      <c r="AA577">
        <v>0</v>
      </c>
      <c r="AB577" t="s">
        <v>63</v>
      </c>
      <c r="AC577" t="s">
        <v>99</v>
      </c>
      <c r="AD577" t="s">
        <v>378</v>
      </c>
      <c r="AE577" t="s">
        <v>378</v>
      </c>
      <c r="AF577" t="s">
        <v>379</v>
      </c>
      <c r="AG577" t="s">
        <v>67</v>
      </c>
      <c r="AH577" t="s">
        <v>68</v>
      </c>
      <c r="AI577" t="s">
        <v>229</v>
      </c>
      <c r="AJ577" t="s">
        <v>96</v>
      </c>
      <c r="AK577" t="s">
        <v>71</v>
      </c>
      <c r="AL577">
        <v>102400744852</v>
      </c>
      <c r="AM577" t="s">
        <v>265</v>
      </c>
    </row>
    <row r="578" spans="1:39" hidden="1" x14ac:dyDescent="0.25">
      <c r="A578" t="s">
        <v>120</v>
      </c>
      <c r="B578">
        <v>2024</v>
      </c>
      <c r="C578">
        <v>3</v>
      </c>
      <c r="D578" t="s">
        <v>51</v>
      </c>
      <c r="E578" t="s">
        <v>75</v>
      </c>
      <c r="F578" t="s">
        <v>76</v>
      </c>
      <c r="G578" t="s">
        <v>73</v>
      </c>
      <c r="H578" t="s">
        <v>54</v>
      </c>
      <c r="I578" t="s">
        <v>55</v>
      </c>
      <c r="J578" t="s">
        <v>56</v>
      </c>
      <c r="K578" t="s">
        <v>776</v>
      </c>
      <c r="L578">
        <v>84</v>
      </c>
      <c r="M578" s="7">
        <v>45377</v>
      </c>
      <c r="N578" t="s">
        <v>58</v>
      </c>
      <c r="O578" t="s">
        <v>59</v>
      </c>
      <c r="P578" t="s">
        <v>60</v>
      </c>
      <c r="Q578">
        <v>0</v>
      </c>
      <c r="R578" t="s">
        <v>0</v>
      </c>
      <c r="S578" t="s">
        <v>975</v>
      </c>
      <c r="T578" t="s">
        <v>976</v>
      </c>
      <c r="U578">
        <v>1</v>
      </c>
      <c r="V578">
        <v>35498</v>
      </c>
      <c r="W578">
        <v>0</v>
      </c>
      <c r="X578">
        <v>0</v>
      </c>
      <c r="Y578">
        <v>37792.207888467281</v>
      </c>
      <c r="Z578">
        <v>0</v>
      </c>
      <c r="AA578">
        <v>0</v>
      </c>
      <c r="AB578" t="s">
        <v>63</v>
      </c>
      <c r="AC578" t="s">
        <v>64</v>
      </c>
      <c r="AD578" t="s">
        <v>202</v>
      </c>
      <c r="AE578" t="s">
        <v>202</v>
      </c>
      <c r="AF578" t="s">
        <v>203</v>
      </c>
      <c r="AG578" t="s">
        <v>117</v>
      </c>
      <c r="AH578" t="s">
        <v>73</v>
      </c>
      <c r="AI578" t="s">
        <v>54</v>
      </c>
      <c r="AJ578" t="s">
        <v>55</v>
      </c>
      <c r="AK578" t="s">
        <v>71</v>
      </c>
      <c r="AL578">
        <v>102400837776</v>
      </c>
      <c r="AM578" t="s">
        <v>777</v>
      </c>
    </row>
    <row r="579" spans="1:39" hidden="1" x14ac:dyDescent="0.25">
      <c r="A579" t="s">
        <v>120</v>
      </c>
      <c r="B579">
        <v>2024</v>
      </c>
      <c r="C579">
        <v>3</v>
      </c>
      <c r="D579" t="s">
        <v>51</v>
      </c>
      <c r="E579" t="s">
        <v>75</v>
      </c>
      <c r="F579" t="s">
        <v>76</v>
      </c>
      <c r="G579" t="s">
        <v>73</v>
      </c>
      <c r="H579" t="s">
        <v>54</v>
      </c>
      <c r="I579" t="s">
        <v>55</v>
      </c>
      <c r="J579" t="s">
        <v>56</v>
      </c>
      <c r="K579" t="s">
        <v>786</v>
      </c>
      <c r="L579">
        <v>59</v>
      </c>
      <c r="M579" s="7">
        <v>45362</v>
      </c>
      <c r="N579" t="s">
        <v>58</v>
      </c>
      <c r="O579" t="s">
        <v>59</v>
      </c>
      <c r="P579" t="s">
        <v>60</v>
      </c>
      <c r="Q579">
        <v>0</v>
      </c>
      <c r="R579" t="s">
        <v>0</v>
      </c>
      <c r="S579" t="s">
        <v>975</v>
      </c>
      <c r="T579" t="s">
        <v>976</v>
      </c>
      <c r="U579">
        <v>1</v>
      </c>
      <c r="V579">
        <v>35498</v>
      </c>
      <c r="W579">
        <v>0</v>
      </c>
      <c r="X579">
        <v>0</v>
      </c>
      <c r="Y579">
        <v>37792.207888467281</v>
      </c>
      <c r="Z579">
        <v>0</v>
      </c>
      <c r="AA579">
        <v>0</v>
      </c>
      <c r="AB579" t="s">
        <v>63</v>
      </c>
      <c r="AC579" t="s">
        <v>99</v>
      </c>
      <c r="AD579" t="s">
        <v>100</v>
      </c>
      <c r="AE579" t="s">
        <v>101</v>
      </c>
      <c r="AF579" t="s">
        <v>746</v>
      </c>
      <c r="AG579" t="s">
        <v>67</v>
      </c>
      <c r="AH579" t="s">
        <v>68</v>
      </c>
      <c r="AI579" t="s">
        <v>229</v>
      </c>
      <c r="AJ579" t="s">
        <v>96</v>
      </c>
      <c r="AK579" t="s">
        <v>71</v>
      </c>
      <c r="AL579">
        <v>102400839074</v>
      </c>
      <c r="AM579" t="s">
        <v>787</v>
      </c>
    </row>
    <row r="580" spans="1:39" hidden="1" x14ac:dyDescent="0.25">
      <c r="A580" t="s">
        <v>120</v>
      </c>
      <c r="B580">
        <v>2024</v>
      </c>
      <c r="C580">
        <v>3</v>
      </c>
      <c r="D580" t="s">
        <v>51</v>
      </c>
      <c r="E580" t="s">
        <v>75</v>
      </c>
      <c r="F580" t="s">
        <v>76</v>
      </c>
      <c r="G580" t="s">
        <v>73</v>
      </c>
      <c r="H580" t="s">
        <v>54</v>
      </c>
      <c r="I580" t="s">
        <v>55</v>
      </c>
      <c r="J580" t="s">
        <v>56</v>
      </c>
      <c r="K580" t="s">
        <v>791</v>
      </c>
      <c r="L580">
        <v>57</v>
      </c>
      <c r="M580" s="7">
        <v>45362</v>
      </c>
      <c r="N580" t="s">
        <v>58</v>
      </c>
      <c r="O580" t="s">
        <v>59</v>
      </c>
      <c r="P580" t="s">
        <v>60</v>
      </c>
      <c r="Q580">
        <v>0</v>
      </c>
      <c r="R580" t="s">
        <v>0</v>
      </c>
      <c r="S580" t="s">
        <v>975</v>
      </c>
      <c r="T580" t="s">
        <v>976</v>
      </c>
      <c r="U580">
        <v>1</v>
      </c>
      <c r="V580">
        <v>35498</v>
      </c>
      <c r="W580">
        <v>0</v>
      </c>
      <c r="X580">
        <v>0</v>
      </c>
      <c r="Y580">
        <v>37792.207888467281</v>
      </c>
      <c r="Z580">
        <v>0</v>
      </c>
      <c r="AA580">
        <v>0</v>
      </c>
      <c r="AB580" t="s">
        <v>63</v>
      </c>
      <c r="AC580" t="s">
        <v>64</v>
      </c>
      <c r="AD580" t="s">
        <v>163</v>
      </c>
      <c r="AE580" t="s">
        <v>172</v>
      </c>
      <c r="AF580" t="s">
        <v>173</v>
      </c>
      <c r="AG580" t="s">
        <v>67</v>
      </c>
      <c r="AH580" t="s">
        <v>68</v>
      </c>
      <c r="AI580" t="s">
        <v>229</v>
      </c>
      <c r="AJ580" t="s">
        <v>96</v>
      </c>
      <c r="AK580" t="s">
        <v>71</v>
      </c>
      <c r="AL580">
        <v>102400839072</v>
      </c>
      <c r="AM580" t="s">
        <v>792</v>
      </c>
    </row>
    <row r="581" spans="1:39" hidden="1" x14ac:dyDescent="0.25">
      <c r="A581" t="s">
        <v>120</v>
      </c>
      <c r="B581">
        <v>2024</v>
      </c>
      <c r="C581">
        <v>3</v>
      </c>
      <c r="D581" t="s">
        <v>51</v>
      </c>
      <c r="E581" t="s">
        <v>75</v>
      </c>
      <c r="F581" t="s">
        <v>76</v>
      </c>
      <c r="G581" t="s">
        <v>73</v>
      </c>
      <c r="H581" t="s">
        <v>54</v>
      </c>
      <c r="I581" t="s">
        <v>55</v>
      </c>
      <c r="J581" t="s">
        <v>56</v>
      </c>
      <c r="K581" t="s">
        <v>793</v>
      </c>
      <c r="L581">
        <v>55</v>
      </c>
      <c r="M581" s="7">
        <v>45362</v>
      </c>
      <c r="N581" t="s">
        <v>58</v>
      </c>
      <c r="O581" t="s">
        <v>59</v>
      </c>
      <c r="P581" t="s">
        <v>60</v>
      </c>
      <c r="Q581">
        <v>0</v>
      </c>
      <c r="R581" t="s">
        <v>0</v>
      </c>
      <c r="S581" t="s">
        <v>975</v>
      </c>
      <c r="T581" t="s">
        <v>976</v>
      </c>
      <c r="U581">
        <v>1</v>
      </c>
      <c r="V581">
        <v>35498</v>
      </c>
      <c r="W581">
        <v>0</v>
      </c>
      <c r="X581">
        <v>0</v>
      </c>
      <c r="Y581">
        <v>37792.207888467281</v>
      </c>
      <c r="Z581">
        <v>0</v>
      </c>
      <c r="AA581">
        <v>0</v>
      </c>
      <c r="AB581" t="s">
        <v>63</v>
      </c>
      <c r="AC581" t="s">
        <v>64</v>
      </c>
      <c r="AD581" t="s">
        <v>90</v>
      </c>
      <c r="AE581" t="s">
        <v>91</v>
      </c>
      <c r="AF581" t="s">
        <v>794</v>
      </c>
      <c r="AG581" t="s">
        <v>67</v>
      </c>
      <c r="AH581" t="s">
        <v>68</v>
      </c>
      <c r="AI581" t="s">
        <v>229</v>
      </c>
      <c r="AJ581" t="s">
        <v>96</v>
      </c>
      <c r="AK581" t="s">
        <v>71</v>
      </c>
      <c r="AL581">
        <v>102400839068</v>
      </c>
      <c r="AM581" t="s">
        <v>795</v>
      </c>
    </row>
    <row r="582" spans="1:39" hidden="1" x14ac:dyDescent="0.25">
      <c r="A582" t="s">
        <v>120</v>
      </c>
      <c r="B582">
        <v>2024</v>
      </c>
      <c r="C582">
        <v>3</v>
      </c>
      <c r="D582" t="s">
        <v>51</v>
      </c>
      <c r="E582" t="s">
        <v>75</v>
      </c>
      <c r="F582" t="s">
        <v>76</v>
      </c>
      <c r="G582" t="s">
        <v>73</v>
      </c>
      <c r="H582" t="s">
        <v>54</v>
      </c>
      <c r="I582" t="s">
        <v>55</v>
      </c>
      <c r="J582" t="s">
        <v>77</v>
      </c>
      <c r="K582" t="s">
        <v>796</v>
      </c>
      <c r="L582">
        <v>67</v>
      </c>
      <c r="M582" s="7">
        <v>45362</v>
      </c>
      <c r="N582" t="s">
        <v>58</v>
      </c>
      <c r="O582" t="s">
        <v>59</v>
      </c>
      <c r="P582" t="s">
        <v>143</v>
      </c>
      <c r="Q582">
        <v>0</v>
      </c>
      <c r="R582" t="s">
        <v>0</v>
      </c>
      <c r="S582" t="s">
        <v>975</v>
      </c>
      <c r="T582" t="s">
        <v>976</v>
      </c>
      <c r="U582">
        <v>1</v>
      </c>
      <c r="V582">
        <v>35498</v>
      </c>
      <c r="W582">
        <v>0</v>
      </c>
      <c r="X582">
        <v>0</v>
      </c>
      <c r="Y582">
        <v>0</v>
      </c>
      <c r="Z582">
        <v>28043.420000000002</v>
      </c>
      <c r="AA582">
        <v>0.79</v>
      </c>
      <c r="AB582" t="s">
        <v>63</v>
      </c>
      <c r="AC582" t="s">
        <v>64</v>
      </c>
      <c r="AD582" t="s">
        <v>163</v>
      </c>
      <c r="AE582" t="s">
        <v>172</v>
      </c>
      <c r="AF582" t="s">
        <v>173</v>
      </c>
      <c r="AG582" t="s">
        <v>622</v>
      </c>
      <c r="AH582" t="s">
        <v>623</v>
      </c>
      <c r="AI582" t="s">
        <v>624</v>
      </c>
      <c r="AJ582" t="s">
        <v>111</v>
      </c>
      <c r="AK582" t="s">
        <v>991</v>
      </c>
      <c r="AL582">
        <v>102400839070</v>
      </c>
      <c r="AM582" t="s">
        <v>254</v>
      </c>
    </row>
    <row r="583" spans="1:39" hidden="1" x14ac:dyDescent="0.25">
      <c r="A583" t="s">
        <v>120</v>
      </c>
      <c r="B583">
        <v>2024</v>
      </c>
      <c r="C583">
        <v>3</v>
      </c>
      <c r="D583" t="s">
        <v>126</v>
      </c>
      <c r="E583" t="s">
        <v>75</v>
      </c>
      <c r="F583" t="s">
        <v>76</v>
      </c>
      <c r="G583" t="s">
        <v>73</v>
      </c>
      <c r="H583" t="s">
        <v>54</v>
      </c>
      <c r="I583" t="s">
        <v>55</v>
      </c>
      <c r="J583" t="s">
        <v>56</v>
      </c>
      <c r="K583" t="s">
        <v>414</v>
      </c>
      <c r="L583">
        <v>57</v>
      </c>
      <c r="M583" s="7">
        <v>45377</v>
      </c>
      <c r="N583" t="s">
        <v>58</v>
      </c>
      <c r="O583" t="s">
        <v>59</v>
      </c>
      <c r="P583" t="s">
        <v>60</v>
      </c>
      <c r="Q583">
        <v>0</v>
      </c>
      <c r="R583" t="s">
        <v>0</v>
      </c>
      <c r="S583" t="s">
        <v>975</v>
      </c>
      <c r="T583" t="s">
        <v>976</v>
      </c>
      <c r="U583">
        <v>1</v>
      </c>
      <c r="V583">
        <v>35498</v>
      </c>
      <c r="W583">
        <v>0</v>
      </c>
      <c r="X583">
        <v>0</v>
      </c>
      <c r="Y583">
        <v>34820.91059791483</v>
      </c>
      <c r="Z583">
        <v>0</v>
      </c>
      <c r="AA583">
        <v>0</v>
      </c>
      <c r="AB583" t="s">
        <v>63</v>
      </c>
      <c r="AC583" t="s">
        <v>64</v>
      </c>
      <c r="AD583" t="s">
        <v>90</v>
      </c>
      <c r="AE583" t="s">
        <v>91</v>
      </c>
      <c r="AF583" t="s">
        <v>136</v>
      </c>
      <c r="AG583" t="s">
        <v>67</v>
      </c>
      <c r="AH583" t="s">
        <v>68</v>
      </c>
      <c r="AI583" t="s">
        <v>69</v>
      </c>
      <c r="AJ583" t="s">
        <v>70</v>
      </c>
      <c r="AK583" t="s">
        <v>71</v>
      </c>
      <c r="AL583">
        <v>102400921302</v>
      </c>
      <c r="AM583" t="s">
        <v>265</v>
      </c>
    </row>
    <row r="584" spans="1:39" hidden="1" x14ac:dyDescent="0.25">
      <c r="A584" t="s">
        <v>120</v>
      </c>
      <c r="B584">
        <v>2024</v>
      </c>
      <c r="C584">
        <v>3</v>
      </c>
      <c r="D584" t="s">
        <v>134</v>
      </c>
      <c r="E584" t="s">
        <v>75</v>
      </c>
      <c r="F584" t="s">
        <v>76</v>
      </c>
      <c r="G584" t="s">
        <v>73</v>
      </c>
      <c r="H584" t="s">
        <v>54</v>
      </c>
      <c r="I584" t="s">
        <v>55</v>
      </c>
      <c r="J584" t="s">
        <v>56</v>
      </c>
      <c r="K584" t="s">
        <v>804</v>
      </c>
      <c r="L584">
        <v>59</v>
      </c>
      <c r="M584" s="7">
        <v>45377</v>
      </c>
      <c r="N584" t="s">
        <v>58</v>
      </c>
      <c r="O584" t="s">
        <v>59</v>
      </c>
      <c r="P584" t="s">
        <v>60</v>
      </c>
      <c r="Q584">
        <v>0</v>
      </c>
      <c r="R584" t="s">
        <v>0</v>
      </c>
      <c r="S584" t="s">
        <v>975</v>
      </c>
      <c r="T584" t="s">
        <v>976</v>
      </c>
      <c r="U584">
        <v>1</v>
      </c>
      <c r="V584">
        <v>35498</v>
      </c>
      <c r="W584">
        <v>0</v>
      </c>
      <c r="X584">
        <v>0</v>
      </c>
      <c r="Y584">
        <v>34267.854450023617</v>
      </c>
      <c r="Z584">
        <v>0</v>
      </c>
      <c r="AA584">
        <v>0</v>
      </c>
      <c r="AB584" t="s">
        <v>63</v>
      </c>
      <c r="AC584" t="s">
        <v>64</v>
      </c>
      <c r="AD584" t="s">
        <v>65</v>
      </c>
      <c r="AE584" t="s">
        <v>65</v>
      </c>
      <c r="AF584" t="s">
        <v>805</v>
      </c>
      <c r="AG584" t="s">
        <v>67</v>
      </c>
      <c r="AH584" t="s">
        <v>68</v>
      </c>
      <c r="AI584" t="s">
        <v>69</v>
      </c>
      <c r="AJ584" t="s">
        <v>70</v>
      </c>
      <c r="AK584" t="s">
        <v>71</v>
      </c>
      <c r="AL584">
        <v>102401002806</v>
      </c>
      <c r="AM584" t="s">
        <v>248</v>
      </c>
    </row>
    <row r="585" spans="1:39" hidden="1" x14ac:dyDescent="0.25">
      <c r="A585" t="s">
        <v>120</v>
      </c>
      <c r="B585">
        <v>2024</v>
      </c>
      <c r="C585">
        <v>3</v>
      </c>
      <c r="D585" t="s">
        <v>74</v>
      </c>
      <c r="E585" t="s">
        <v>75</v>
      </c>
      <c r="F585" t="s">
        <v>76</v>
      </c>
      <c r="G585" t="s">
        <v>73</v>
      </c>
      <c r="H585" t="s">
        <v>54</v>
      </c>
      <c r="I585" t="s">
        <v>55</v>
      </c>
      <c r="J585" t="s">
        <v>77</v>
      </c>
      <c r="K585" t="s">
        <v>992</v>
      </c>
      <c r="L585">
        <v>65</v>
      </c>
      <c r="M585" s="7">
        <v>45362</v>
      </c>
      <c r="N585" t="s">
        <v>58</v>
      </c>
      <c r="O585" t="s">
        <v>59</v>
      </c>
      <c r="P585" t="s">
        <v>143</v>
      </c>
      <c r="Q585">
        <v>0</v>
      </c>
      <c r="R585" t="s">
        <v>0</v>
      </c>
      <c r="S585" t="s">
        <v>975</v>
      </c>
      <c r="T585" t="s">
        <v>976</v>
      </c>
      <c r="U585">
        <v>1</v>
      </c>
      <c r="V585">
        <v>35498</v>
      </c>
      <c r="W585">
        <v>0</v>
      </c>
      <c r="X585">
        <v>0</v>
      </c>
      <c r="Y585">
        <v>0</v>
      </c>
      <c r="Z585">
        <v>28043.420000000002</v>
      </c>
      <c r="AA585">
        <v>0.79</v>
      </c>
      <c r="AB585" t="s">
        <v>63</v>
      </c>
      <c r="AC585" t="s">
        <v>64</v>
      </c>
      <c r="AD585" t="s">
        <v>90</v>
      </c>
      <c r="AE585" t="s">
        <v>91</v>
      </c>
      <c r="AF585" t="s">
        <v>136</v>
      </c>
      <c r="AG585" t="s">
        <v>697</v>
      </c>
      <c r="AH585" t="s">
        <v>698</v>
      </c>
      <c r="AI585" t="s">
        <v>624</v>
      </c>
      <c r="AJ585" t="s">
        <v>111</v>
      </c>
      <c r="AK585" t="s">
        <v>993</v>
      </c>
      <c r="AL585">
        <v>102401059996</v>
      </c>
      <c r="AM585" t="s">
        <v>178</v>
      </c>
    </row>
    <row r="586" spans="1:39" hidden="1" x14ac:dyDescent="0.25">
      <c r="A586" t="s">
        <v>120</v>
      </c>
      <c r="B586">
        <v>2024</v>
      </c>
      <c r="C586">
        <v>4</v>
      </c>
      <c r="D586" t="s">
        <v>51</v>
      </c>
      <c r="E586" t="s">
        <v>75</v>
      </c>
      <c r="F586" t="s">
        <v>76</v>
      </c>
      <c r="G586" t="s">
        <v>73</v>
      </c>
      <c r="H586" t="s">
        <v>54</v>
      </c>
      <c r="I586" t="s">
        <v>55</v>
      </c>
      <c r="J586" t="s">
        <v>56</v>
      </c>
      <c r="K586" t="s">
        <v>812</v>
      </c>
      <c r="L586">
        <v>69</v>
      </c>
      <c r="M586" s="7">
        <v>45408</v>
      </c>
      <c r="N586" t="s">
        <v>58</v>
      </c>
      <c r="O586" t="s">
        <v>59</v>
      </c>
      <c r="P586" t="s">
        <v>60</v>
      </c>
      <c r="Q586">
        <v>0</v>
      </c>
      <c r="R586" t="s">
        <v>0</v>
      </c>
      <c r="S586" t="s">
        <v>975</v>
      </c>
      <c r="T586" t="s">
        <v>976</v>
      </c>
      <c r="U586">
        <v>1</v>
      </c>
      <c r="V586">
        <v>35498</v>
      </c>
      <c r="W586">
        <v>0</v>
      </c>
      <c r="X586">
        <v>0</v>
      </c>
      <c r="Y586">
        <v>37792.207888467281</v>
      </c>
      <c r="Z586">
        <v>0</v>
      </c>
      <c r="AA586">
        <v>0</v>
      </c>
      <c r="AB586" t="s">
        <v>63</v>
      </c>
      <c r="AC586" t="s">
        <v>64</v>
      </c>
      <c r="AD586" t="s">
        <v>163</v>
      </c>
      <c r="AE586" t="s">
        <v>172</v>
      </c>
      <c r="AF586" t="s">
        <v>565</v>
      </c>
      <c r="AG586" t="s">
        <v>67</v>
      </c>
      <c r="AH586" t="s">
        <v>68</v>
      </c>
      <c r="AI586" t="s">
        <v>229</v>
      </c>
      <c r="AJ586" t="s">
        <v>96</v>
      </c>
      <c r="AK586" t="s">
        <v>71</v>
      </c>
      <c r="AL586">
        <v>102401242532</v>
      </c>
      <c r="AM586" t="s">
        <v>813</v>
      </c>
    </row>
    <row r="587" spans="1:39" hidden="1" x14ac:dyDescent="0.25">
      <c r="A587" t="s">
        <v>120</v>
      </c>
      <c r="B587">
        <v>2024</v>
      </c>
      <c r="C587">
        <v>4</v>
      </c>
      <c r="D587" t="s">
        <v>51</v>
      </c>
      <c r="E587" t="s">
        <v>75</v>
      </c>
      <c r="F587" t="s">
        <v>76</v>
      </c>
      <c r="G587" t="s">
        <v>73</v>
      </c>
      <c r="H587" t="s">
        <v>54</v>
      </c>
      <c r="I587" t="s">
        <v>55</v>
      </c>
      <c r="J587" t="s">
        <v>56</v>
      </c>
      <c r="K587" t="s">
        <v>780</v>
      </c>
      <c r="L587">
        <v>67</v>
      </c>
      <c r="M587" s="7">
        <v>45384</v>
      </c>
      <c r="N587" t="s">
        <v>58</v>
      </c>
      <c r="O587" t="s">
        <v>59</v>
      </c>
      <c r="P587" t="s">
        <v>60</v>
      </c>
      <c r="Q587">
        <v>0</v>
      </c>
      <c r="R587" t="s">
        <v>0</v>
      </c>
      <c r="S587" t="s">
        <v>975</v>
      </c>
      <c r="T587" t="s">
        <v>976</v>
      </c>
      <c r="U587">
        <v>1</v>
      </c>
      <c r="V587">
        <v>35498</v>
      </c>
      <c r="W587">
        <v>0</v>
      </c>
      <c r="X587">
        <v>0</v>
      </c>
      <c r="Y587">
        <v>37792.207888467281</v>
      </c>
      <c r="Z587">
        <v>0</v>
      </c>
      <c r="AA587">
        <v>0</v>
      </c>
      <c r="AB587" t="s">
        <v>63</v>
      </c>
      <c r="AC587" t="s">
        <v>64</v>
      </c>
      <c r="AD587" t="s">
        <v>90</v>
      </c>
      <c r="AE587" t="s">
        <v>91</v>
      </c>
      <c r="AF587" t="s">
        <v>781</v>
      </c>
      <c r="AG587" t="s">
        <v>204</v>
      </c>
      <c r="AH587" t="s">
        <v>205</v>
      </c>
      <c r="AI587" t="s">
        <v>206</v>
      </c>
      <c r="AJ587" t="s">
        <v>207</v>
      </c>
      <c r="AK587" t="s">
        <v>71</v>
      </c>
      <c r="AL587">
        <v>102401242426</v>
      </c>
      <c r="AM587" t="s">
        <v>782</v>
      </c>
    </row>
    <row r="588" spans="1:39" hidden="1" x14ac:dyDescent="0.25">
      <c r="A588" t="s">
        <v>120</v>
      </c>
      <c r="B588">
        <v>2024</v>
      </c>
      <c r="C588">
        <v>4</v>
      </c>
      <c r="D588" t="s">
        <v>51</v>
      </c>
      <c r="E588" t="s">
        <v>75</v>
      </c>
      <c r="F588" t="s">
        <v>76</v>
      </c>
      <c r="G588" t="s">
        <v>73</v>
      </c>
      <c r="H588" t="s">
        <v>54</v>
      </c>
      <c r="I588" t="s">
        <v>55</v>
      </c>
      <c r="J588" t="s">
        <v>56</v>
      </c>
      <c r="K588" t="s">
        <v>814</v>
      </c>
      <c r="L588">
        <v>64</v>
      </c>
      <c r="M588" s="7">
        <v>45408</v>
      </c>
      <c r="N588" t="s">
        <v>58</v>
      </c>
      <c r="O588" t="s">
        <v>59</v>
      </c>
      <c r="P588" t="s">
        <v>60</v>
      </c>
      <c r="Q588">
        <v>0</v>
      </c>
      <c r="R588" t="s">
        <v>0</v>
      </c>
      <c r="S588" t="s">
        <v>975</v>
      </c>
      <c r="T588" t="s">
        <v>976</v>
      </c>
      <c r="U588">
        <v>1</v>
      </c>
      <c r="V588">
        <v>35498</v>
      </c>
      <c r="W588">
        <v>0</v>
      </c>
      <c r="X588">
        <v>0</v>
      </c>
      <c r="Y588">
        <v>37792.207888467281</v>
      </c>
      <c r="Z588">
        <v>0</v>
      </c>
      <c r="AA588">
        <v>0</v>
      </c>
      <c r="AB588" t="s">
        <v>63</v>
      </c>
      <c r="AC588" t="s">
        <v>64</v>
      </c>
      <c r="AD588" t="s">
        <v>80</v>
      </c>
      <c r="AE588" t="s">
        <v>210</v>
      </c>
      <c r="AF588" t="s">
        <v>211</v>
      </c>
      <c r="AG588" t="s">
        <v>67</v>
      </c>
      <c r="AH588" t="s">
        <v>68</v>
      </c>
      <c r="AI588" t="s">
        <v>229</v>
      </c>
      <c r="AJ588" t="s">
        <v>96</v>
      </c>
      <c r="AK588" t="s">
        <v>71</v>
      </c>
      <c r="AL588">
        <v>102401242518</v>
      </c>
      <c r="AM588" t="s">
        <v>792</v>
      </c>
    </row>
    <row r="589" spans="1:39" hidden="1" x14ac:dyDescent="0.25">
      <c r="A589" t="s">
        <v>120</v>
      </c>
      <c r="B589">
        <v>2024</v>
      </c>
      <c r="C589">
        <v>4</v>
      </c>
      <c r="D589" t="s">
        <v>51</v>
      </c>
      <c r="E589" t="s">
        <v>75</v>
      </c>
      <c r="F589" t="s">
        <v>76</v>
      </c>
      <c r="G589" t="s">
        <v>73</v>
      </c>
      <c r="H589" t="s">
        <v>54</v>
      </c>
      <c r="I589" t="s">
        <v>55</v>
      </c>
      <c r="J589" t="s">
        <v>56</v>
      </c>
      <c r="K589" t="s">
        <v>647</v>
      </c>
      <c r="L589">
        <v>50</v>
      </c>
      <c r="M589" s="7">
        <v>45408</v>
      </c>
      <c r="N589" t="s">
        <v>58</v>
      </c>
      <c r="O589" t="s">
        <v>59</v>
      </c>
      <c r="P589" t="s">
        <v>60</v>
      </c>
      <c r="Q589">
        <v>0</v>
      </c>
      <c r="R589" t="s">
        <v>0</v>
      </c>
      <c r="S589" t="s">
        <v>975</v>
      </c>
      <c r="T589" t="s">
        <v>976</v>
      </c>
      <c r="U589">
        <v>1</v>
      </c>
      <c r="V589">
        <v>35498</v>
      </c>
      <c r="W589">
        <v>0</v>
      </c>
      <c r="X589">
        <v>0</v>
      </c>
      <c r="Y589">
        <v>37792.207888467281</v>
      </c>
      <c r="Z589">
        <v>0</v>
      </c>
      <c r="AA589">
        <v>0</v>
      </c>
      <c r="AB589" t="s">
        <v>63</v>
      </c>
      <c r="AC589" t="s">
        <v>64</v>
      </c>
      <c r="AD589" t="s">
        <v>90</v>
      </c>
      <c r="AE589" t="s">
        <v>310</v>
      </c>
      <c r="AF589" t="s">
        <v>434</v>
      </c>
      <c r="AG589" t="s">
        <v>67</v>
      </c>
      <c r="AH589" t="s">
        <v>68</v>
      </c>
      <c r="AI589" t="s">
        <v>229</v>
      </c>
      <c r="AJ589" t="s">
        <v>96</v>
      </c>
      <c r="AK589" t="s">
        <v>71</v>
      </c>
      <c r="AL589">
        <v>102401242508</v>
      </c>
      <c r="AM589" t="s">
        <v>112</v>
      </c>
    </row>
    <row r="590" spans="1:39" hidden="1" x14ac:dyDescent="0.25">
      <c r="A590" t="s">
        <v>120</v>
      </c>
      <c r="B590">
        <v>2024</v>
      </c>
      <c r="C590">
        <v>4</v>
      </c>
      <c r="D590" t="s">
        <v>51</v>
      </c>
      <c r="E590" t="s">
        <v>75</v>
      </c>
      <c r="F590" t="s">
        <v>76</v>
      </c>
      <c r="G590" t="s">
        <v>73</v>
      </c>
      <c r="H590" t="s">
        <v>54</v>
      </c>
      <c r="I590" t="s">
        <v>55</v>
      </c>
      <c r="J590" t="s">
        <v>56</v>
      </c>
      <c r="K590" t="s">
        <v>816</v>
      </c>
      <c r="L590">
        <v>45</v>
      </c>
      <c r="M590" s="7">
        <v>45408</v>
      </c>
      <c r="N590" t="s">
        <v>58</v>
      </c>
      <c r="O590" t="s">
        <v>59</v>
      </c>
      <c r="P590" t="s">
        <v>60</v>
      </c>
      <c r="Q590">
        <v>0</v>
      </c>
      <c r="R590" t="s">
        <v>0</v>
      </c>
      <c r="S590" t="s">
        <v>975</v>
      </c>
      <c r="T590" t="s">
        <v>976</v>
      </c>
      <c r="U590">
        <v>1</v>
      </c>
      <c r="V590">
        <v>35498</v>
      </c>
      <c r="W590">
        <v>0</v>
      </c>
      <c r="X590">
        <v>0</v>
      </c>
      <c r="Y590">
        <v>37792.207888467281</v>
      </c>
      <c r="Z590">
        <v>0</v>
      </c>
      <c r="AA590">
        <v>0</v>
      </c>
      <c r="AB590" t="s">
        <v>63</v>
      </c>
      <c r="AC590" t="s">
        <v>64</v>
      </c>
      <c r="AD590" t="s">
        <v>163</v>
      </c>
      <c r="AE590" t="s">
        <v>164</v>
      </c>
      <c r="AF590" t="s">
        <v>165</v>
      </c>
      <c r="AG590" t="s">
        <v>67</v>
      </c>
      <c r="AH590" t="s">
        <v>68</v>
      </c>
      <c r="AI590" t="s">
        <v>69</v>
      </c>
      <c r="AJ590" t="s">
        <v>70</v>
      </c>
      <c r="AK590" t="s">
        <v>71</v>
      </c>
      <c r="AL590">
        <v>102401242522</v>
      </c>
      <c r="AM590" t="s">
        <v>265</v>
      </c>
    </row>
    <row r="591" spans="1:39" hidden="1" x14ac:dyDescent="0.25">
      <c r="A591" t="s">
        <v>120</v>
      </c>
      <c r="B591">
        <v>2024</v>
      </c>
      <c r="C591">
        <v>4</v>
      </c>
      <c r="D591" t="s">
        <v>51</v>
      </c>
      <c r="E591" t="s">
        <v>75</v>
      </c>
      <c r="F591" t="s">
        <v>76</v>
      </c>
      <c r="G591" t="s">
        <v>73</v>
      </c>
      <c r="H591" t="s">
        <v>54</v>
      </c>
      <c r="I591" t="s">
        <v>55</v>
      </c>
      <c r="J591" t="s">
        <v>56</v>
      </c>
      <c r="K591" t="s">
        <v>817</v>
      </c>
      <c r="L591">
        <v>43</v>
      </c>
      <c r="M591" s="7">
        <v>45408</v>
      </c>
      <c r="N591" t="s">
        <v>58</v>
      </c>
      <c r="O591" t="s">
        <v>59</v>
      </c>
      <c r="P591" t="s">
        <v>60</v>
      </c>
      <c r="Q591">
        <v>0</v>
      </c>
      <c r="R591" t="s">
        <v>0</v>
      </c>
      <c r="S591" t="s">
        <v>975</v>
      </c>
      <c r="T591" t="s">
        <v>976</v>
      </c>
      <c r="U591">
        <v>1</v>
      </c>
      <c r="V591">
        <v>35498</v>
      </c>
      <c r="W591">
        <v>0</v>
      </c>
      <c r="X591">
        <v>0</v>
      </c>
      <c r="Y591">
        <v>37792.207888467281</v>
      </c>
      <c r="Z591">
        <v>0</v>
      </c>
      <c r="AA591">
        <v>0</v>
      </c>
      <c r="AB591" t="s">
        <v>63</v>
      </c>
      <c r="AC591" t="s">
        <v>64</v>
      </c>
      <c r="AD591" t="s">
        <v>80</v>
      </c>
      <c r="AE591" t="s">
        <v>210</v>
      </c>
      <c r="AF591" t="s">
        <v>211</v>
      </c>
      <c r="AG591" t="s">
        <v>67</v>
      </c>
      <c r="AH591" t="s">
        <v>68</v>
      </c>
      <c r="AI591" t="s">
        <v>229</v>
      </c>
      <c r="AJ591" t="s">
        <v>96</v>
      </c>
      <c r="AK591" t="s">
        <v>71</v>
      </c>
      <c r="AL591">
        <v>102401242510</v>
      </c>
      <c r="AM591" t="s">
        <v>818</v>
      </c>
    </row>
    <row r="592" spans="1:39" hidden="1" x14ac:dyDescent="0.25">
      <c r="A592" t="s">
        <v>120</v>
      </c>
      <c r="B592">
        <v>2024</v>
      </c>
      <c r="C592">
        <v>4</v>
      </c>
      <c r="D592" t="s">
        <v>51</v>
      </c>
      <c r="E592" t="s">
        <v>75</v>
      </c>
      <c r="F592" t="s">
        <v>76</v>
      </c>
      <c r="G592" t="s">
        <v>73</v>
      </c>
      <c r="H592" t="s">
        <v>54</v>
      </c>
      <c r="I592" t="s">
        <v>55</v>
      </c>
      <c r="J592" t="s">
        <v>77</v>
      </c>
      <c r="K592" t="s">
        <v>821</v>
      </c>
      <c r="L592">
        <v>33</v>
      </c>
      <c r="M592" s="7">
        <v>45408</v>
      </c>
      <c r="N592" t="s">
        <v>58</v>
      </c>
      <c r="O592" t="s">
        <v>59</v>
      </c>
      <c r="P592" t="s">
        <v>143</v>
      </c>
      <c r="Q592">
        <v>0</v>
      </c>
      <c r="R592" t="s">
        <v>0</v>
      </c>
      <c r="S592" t="s">
        <v>975</v>
      </c>
      <c r="T592" t="s">
        <v>976</v>
      </c>
      <c r="U592">
        <v>1</v>
      </c>
      <c r="V592">
        <v>35498</v>
      </c>
      <c r="W592">
        <v>0</v>
      </c>
      <c r="X592">
        <v>0</v>
      </c>
      <c r="Y592">
        <v>0</v>
      </c>
      <c r="Z592">
        <v>28043.420000000002</v>
      </c>
      <c r="AA592">
        <v>0.79</v>
      </c>
      <c r="AB592" t="s">
        <v>63</v>
      </c>
      <c r="AC592" t="s">
        <v>99</v>
      </c>
      <c r="AD592" t="s">
        <v>378</v>
      </c>
      <c r="AE592" t="s">
        <v>378</v>
      </c>
      <c r="AF592" t="s">
        <v>822</v>
      </c>
      <c r="AG592" t="s">
        <v>697</v>
      </c>
      <c r="AH592" t="s">
        <v>698</v>
      </c>
      <c r="AI592" t="s">
        <v>624</v>
      </c>
      <c r="AJ592" t="s">
        <v>111</v>
      </c>
      <c r="AK592" t="s">
        <v>823</v>
      </c>
      <c r="AL592">
        <v>102401242520</v>
      </c>
      <c r="AM592" t="s">
        <v>824</v>
      </c>
    </row>
    <row r="593" spans="1:39" hidden="1" x14ac:dyDescent="0.25">
      <c r="A593" t="s">
        <v>120</v>
      </c>
      <c r="B593">
        <v>2024</v>
      </c>
      <c r="C593">
        <v>4</v>
      </c>
      <c r="D593" t="s">
        <v>126</v>
      </c>
      <c r="E593" t="s">
        <v>75</v>
      </c>
      <c r="F593" t="s">
        <v>76</v>
      </c>
      <c r="G593" t="s">
        <v>73</v>
      </c>
      <c r="H593" t="s">
        <v>54</v>
      </c>
      <c r="I593" t="s">
        <v>55</v>
      </c>
      <c r="J593" t="s">
        <v>56</v>
      </c>
      <c r="K593" t="s">
        <v>830</v>
      </c>
      <c r="L593">
        <v>60</v>
      </c>
      <c r="M593" s="7">
        <v>45408</v>
      </c>
      <c r="N593" t="s">
        <v>58</v>
      </c>
      <c r="O593" t="s">
        <v>59</v>
      </c>
      <c r="P593" t="s">
        <v>60</v>
      </c>
      <c r="Q593">
        <v>0</v>
      </c>
      <c r="R593" t="s">
        <v>0</v>
      </c>
      <c r="S593" t="s">
        <v>975</v>
      </c>
      <c r="T593" t="s">
        <v>976</v>
      </c>
      <c r="U593">
        <v>1</v>
      </c>
      <c r="V593">
        <v>35498</v>
      </c>
      <c r="W593">
        <v>0</v>
      </c>
      <c r="X593">
        <v>0</v>
      </c>
      <c r="Y593">
        <v>34820.91059791483</v>
      </c>
      <c r="Z593">
        <v>0</v>
      </c>
      <c r="AA593">
        <v>0</v>
      </c>
      <c r="AB593" t="s">
        <v>63</v>
      </c>
      <c r="AF593" t="s">
        <v>0</v>
      </c>
      <c r="AH593" t="s">
        <v>0</v>
      </c>
      <c r="AI593" t="s">
        <v>831</v>
      </c>
      <c r="AK593" t="s">
        <v>71</v>
      </c>
      <c r="AL593">
        <v>102401688074</v>
      </c>
      <c r="AM593" t="s">
        <v>724</v>
      </c>
    </row>
    <row r="594" spans="1:39" hidden="1" x14ac:dyDescent="0.25">
      <c r="A594" t="s">
        <v>120</v>
      </c>
      <c r="B594">
        <v>2024</v>
      </c>
      <c r="C594">
        <v>4</v>
      </c>
      <c r="D594" t="s">
        <v>126</v>
      </c>
      <c r="E594" t="s">
        <v>75</v>
      </c>
      <c r="F594" t="s">
        <v>76</v>
      </c>
      <c r="G594" t="s">
        <v>73</v>
      </c>
      <c r="H594" t="s">
        <v>54</v>
      </c>
      <c r="I594" t="s">
        <v>55</v>
      </c>
      <c r="J594" t="s">
        <v>56</v>
      </c>
      <c r="K594" t="s">
        <v>832</v>
      </c>
      <c r="L594">
        <v>60</v>
      </c>
      <c r="M594" s="7">
        <v>45393</v>
      </c>
      <c r="N594" t="s">
        <v>58</v>
      </c>
      <c r="O594" t="s">
        <v>59</v>
      </c>
      <c r="P594" t="s">
        <v>60</v>
      </c>
      <c r="Q594">
        <v>0</v>
      </c>
      <c r="R594" t="s">
        <v>0</v>
      </c>
      <c r="S594" t="s">
        <v>975</v>
      </c>
      <c r="T594" t="s">
        <v>976</v>
      </c>
      <c r="U594">
        <v>1</v>
      </c>
      <c r="V594">
        <v>35498</v>
      </c>
      <c r="W594">
        <v>0</v>
      </c>
      <c r="X594">
        <v>0</v>
      </c>
      <c r="Y594">
        <v>34820.91059791483</v>
      </c>
      <c r="Z594">
        <v>0</v>
      </c>
      <c r="AA594">
        <v>0</v>
      </c>
      <c r="AB594" t="s">
        <v>63</v>
      </c>
      <c r="AC594" t="s">
        <v>64</v>
      </c>
      <c r="AD594" t="s">
        <v>90</v>
      </c>
      <c r="AE594" t="s">
        <v>91</v>
      </c>
      <c r="AF594" t="s">
        <v>136</v>
      </c>
      <c r="AG594" t="s">
        <v>67</v>
      </c>
      <c r="AH594" t="s">
        <v>68</v>
      </c>
      <c r="AI594" t="s">
        <v>229</v>
      </c>
      <c r="AJ594" t="s">
        <v>96</v>
      </c>
      <c r="AK594" t="s">
        <v>71</v>
      </c>
      <c r="AL594">
        <v>102401299858</v>
      </c>
      <c r="AM594" t="s">
        <v>353</v>
      </c>
    </row>
    <row r="595" spans="1:39" hidden="1" x14ac:dyDescent="0.25">
      <c r="A595" t="s">
        <v>120</v>
      </c>
      <c r="B595">
        <v>2024</v>
      </c>
      <c r="C595">
        <v>4</v>
      </c>
      <c r="D595" t="s">
        <v>126</v>
      </c>
      <c r="E595" t="s">
        <v>75</v>
      </c>
      <c r="F595" t="s">
        <v>76</v>
      </c>
      <c r="G595" t="s">
        <v>73</v>
      </c>
      <c r="H595" t="s">
        <v>54</v>
      </c>
      <c r="I595" t="s">
        <v>55</v>
      </c>
      <c r="J595" t="s">
        <v>56</v>
      </c>
      <c r="K595" t="s">
        <v>442</v>
      </c>
      <c r="L595">
        <v>53</v>
      </c>
      <c r="M595" s="7">
        <v>45408</v>
      </c>
      <c r="N595" t="s">
        <v>58</v>
      </c>
      <c r="O595" t="s">
        <v>59</v>
      </c>
      <c r="P595" t="s">
        <v>60</v>
      </c>
      <c r="Q595">
        <v>0</v>
      </c>
      <c r="R595" t="s">
        <v>0</v>
      </c>
      <c r="S595" t="s">
        <v>975</v>
      </c>
      <c r="T595" t="s">
        <v>976</v>
      </c>
      <c r="U595">
        <v>1</v>
      </c>
      <c r="V595">
        <v>35498</v>
      </c>
      <c r="W595">
        <v>0</v>
      </c>
      <c r="X595">
        <v>0</v>
      </c>
      <c r="Y595">
        <v>34820.91059791483</v>
      </c>
      <c r="Z595">
        <v>0</v>
      </c>
      <c r="AA595">
        <v>0</v>
      </c>
      <c r="AB595" t="s">
        <v>63</v>
      </c>
      <c r="AC595" t="s">
        <v>64</v>
      </c>
      <c r="AD595" t="s">
        <v>163</v>
      </c>
      <c r="AE595" t="s">
        <v>164</v>
      </c>
      <c r="AF595" t="s">
        <v>443</v>
      </c>
      <c r="AG595" t="s">
        <v>67</v>
      </c>
      <c r="AH595" t="s">
        <v>68</v>
      </c>
      <c r="AI595" t="s">
        <v>229</v>
      </c>
      <c r="AJ595" t="s">
        <v>96</v>
      </c>
      <c r="AK595" t="s">
        <v>71</v>
      </c>
      <c r="AL595">
        <v>102401299888</v>
      </c>
      <c r="AM595" t="s">
        <v>428</v>
      </c>
    </row>
    <row r="596" spans="1:39" hidden="1" x14ac:dyDescent="0.25">
      <c r="A596" t="s">
        <v>120</v>
      </c>
      <c r="B596">
        <v>2024</v>
      </c>
      <c r="C596">
        <v>4</v>
      </c>
      <c r="D596" t="s">
        <v>126</v>
      </c>
      <c r="E596" t="s">
        <v>75</v>
      </c>
      <c r="F596" t="s">
        <v>76</v>
      </c>
      <c r="G596" t="s">
        <v>73</v>
      </c>
      <c r="H596" t="s">
        <v>54</v>
      </c>
      <c r="I596" t="s">
        <v>55</v>
      </c>
      <c r="J596" t="s">
        <v>56</v>
      </c>
      <c r="K596" t="s">
        <v>799</v>
      </c>
      <c r="L596">
        <v>47</v>
      </c>
      <c r="M596" s="7">
        <v>45384</v>
      </c>
      <c r="N596" t="s">
        <v>58</v>
      </c>
      <c r="O596" t="s">
        <v>59</v>
      </c>
      <c r="P596" t="s">
        <v>60</v>
      </c>
      <c r="Q596">
        <v>0</v>
      </c>
      <c r="R596" t="s">
        <v>0</v>
      </c>
      <c r="S596" t="s">
        <v>975</v>
      </c>
      <c r="T596" t="s">
        <v>976</v>
      </c>
      <c r="U596">
        <v>1</v>
      </c>
      <c r="V596">
        <v>35498</v>
      </c>
      <c r="W596">
        <v>0</v>
      </c>
      <c r="X596">
        <v>0</v>
      </c>
      <c r="Y596">
        <v>34820.91059791483</v>
      </c>
      <c r="Z596">
        <v>0</v>
      </c>
      <c r="AA596">
        <v>0</v>
      </c>
      <c r="AB596" t="s">
        <v>63</v>
      </c>
      <c r="AC596" t="s">
        <v>64</v>
      </c>
      <c r="AD596" t="s">
        <v>90</v>
      </c>
      <c r="AE596" t="s">
        <v>91</v>
      </c>
      <c r="AF596" t="s">
        <v>128</v>
      </c>
      <c r="AG596" t="s">
        <v>67</v>
      </c>
      <c r="AH596" t="s">
        <v>68</v>
      </c>
      <c r="AI596" t="s">
        <v>229</v>
      </c>
      <c r="AJ596" t="s">
        <v>96</v>
      </c>
      <c r="AK596" t="s">
        <v>71</v>
      </c>
      <c r="AL596">
        <v>102401299848</v>
      </c>
      <c r="AM596" t="s">
        <v>800</v>
      </c>
    </row>
    <row r="597" spans="1:39" hidden="1" x14ac:dyDescent="0.25">
      <c r="A597" t="s">
        <v>120</v>
      </c>
      <c r="B597">
        <v>2024</v>
      </c>
      <c r="C597">
        <v>4</v>
      </c>
      <c r="D597" t="s">
        <v>126</v>
      </c>
      <c r="E597" t="s">
        <v>75</v>
      </c>
      <c r="F597" t="s">
        <v>76</v>
      </c>
      <c r="G597" t="s">
        <v>73</v>
      </c>
      <c r="H597" t="s">
        <v>54</v>
      </c>
      <c r="I597" t="s">
        <v>55</v>
      </c>
      <c r="J597" t="s">
        <v>77</v>
      </c>
      <c r="K597" t="s">
        <v>834</v>
      </c>
      <c r="L597">
        <v>46</v>
      </c>
      <c r="M597" s="7">
        <v>45408</v>
      </c>
      <c r="N597" t="s">
        <v>58</v>
      </c>
      <c r="O597" t="s">
        <v>59</v>
      </c>
      <c r="P597" t="s">
        <v>143</v>
      </c>
      <c r="Q597">
        <v>0</v>
      </c>
      <c r="R597" t="s">
        <v>0</v>
      </c>
      <c r="S597" t="s">
        <v>975</v>
      </c>
      <c r="T597" t="s">
        <v>976</v>
      </c>
      <c r="U597">
        <v>1</v>
      </c>
      <c r="V597">
        <v>35498</v>
      </c>
      <c r="W597">
        <v>0</v>
      </c>
      <c r="X597">
        <v>0</v>
      </c>
      <c r="Y597">
        <v>0</v>
      </c>
      <c r="Z597">
        <v>28043.420000000002</v>
      </c>
      <c r="AA597">
        <v>0.79</v>
      </c>
      <c r="AB597" t="s">
        <v>63</v>
      </c>
      <c r="AC597" t="s">
        <v>64</v>
      </c>
      <c r="AD597" t="s">
        <v>90</v>
      </c>
      <c r="AE597" t="s">
        <v>91</v>
      </c>
      <c r="AF597" t="s">
        <v>136</v>
      </c>
      <c r="AG597" t="s">
        <v>622</v>
      </c>
      <c r="AH597" t="s">
        <v>623</v>
      </c>
      <c r="AI597" t="s">
        <v>624</v>
      </c>
      <c r="AJ597" t="s">
        <v>111</v>
      </c>
      <c r="AK597" t="s">
        <v>835</v>
      </c>
      <c r="AL597">
        <v>102401299884</v>
      </c>
      <c r="AM597" t="s">
        <v>792</v>
      </c>
    </row>
    <row r="598" spans="1:39" hidden="1" x14ac:dyDescent="0.25">
      <c r="A598" t="s">
        <v>120</v>
      </c>
      <c r="B598">
        <v>2024</v>
      </c>
      <c r="C598">
        <v>4</v>
      </c>
      <c r="D598" t="s">
        <v>134</v>
      </c>
      <c r="E598" t="s">
        <v>75</v>
      </c>
      <c r="F598" t="s">
        <v>76</v>
      </c>
      <c r="G598" t="s">
        <v>73</v>
      </c>
      <c r="H598" t="s">
        <v>54</v>
      </c>
      <c r="I598" t="s">
        <v>55</v>
      </c>
      <c r="J598" t="s">
        <v>56</v>
      </c>
      <c r="K598" t="s">
        <v>802</v>
      </c>
      <c r="L598">
        <v>73</v>
      </c>
      <c r="M598" s="7">
        <v>45384</v>
      </c>
      <c r="N598" t="s">
        <v>58</v>
      </c>
      <c r="O598" t="s">
        <v>59</v>
      </c>
      <c r="P598" t="s">
        <v>60</v>
      </c>
      <c r="Q598">
        <v>0</v>
      </c>
      <c r="R598" t="s">
        <v>0</v>
      </c>
      <c r="S598" t="s">
        <v>975</v>
      </c>
      <c r="T598" t="s">
        <v>976</v>
      </c>
      <c r="U598">
        <v>1</v>
      </c>
      <c r="V598">
        <v>35498</v>
      </c>
      <c r="W598">
        <v>0</v>
      </c>
      <c r="X598">
        <v>0</v>
      </c>
      <c r="Y598">
        <v>34267.854450023617</v>
      </c>
      <c r="Z598">
        <v>0</v>
      </c>
      <c r="AA598">
        <v>0</v>
      </c>
      <c r="AB598" t="s">
        <v>63</v>
      </c>
      <c r="AC598" t="s">
        <v>64</v>
      </c>
      <c r="AD598" t="s">
        <v>90</v>
      </c>
      <c r="AE598" t="s">
        <v>144</v>
      </c>
      <c r="AF598" t="s">
        <v>490</v>
      </c>
      <c r="AG598" t="s">
        <v>67</v>
      </c>
      <c r="AH598" t="s">
        <v>68</v>
      </c>
      <c r="AI598" t="s">
        <v>229</v>
      </c>
      <c r="AJ598" t="s">
        <v>96</v>
      </c>
      <c r="AK598" t="s">
        <v>71</v>
      </c>
      <c r="AL598">
        <v>102401355188</v>
      </c>
      <c r="AM598" t="s">
        <v>803</v>
      </c>
    </row>
    <row r="599" spans="1:39" hidden="1" x14ac:dyDescent="0.25">
      <c r="A599" t="s">
        <v>120</v>
      </c>
      <c r="B599">
        <v>2024</v>
      </c>
      <c r="C599">
        <v>4</v>
      </c>
      <c r="D599" t="s">
        <v>134</v>
      </c>
      <c r="E599" t="s">
        <v>75</v>
      </c>
      <c r="F599" t="s">
        <v>76</v>
      </c>
      <c r="G599" t="s">
        <v>73</v>
      </c>
      <c r="H599" t="s">
        <v>54</v>
      </c>
      <c r="I599" t="s">
        <v>55</v>
      </c>
      <c r="J599" t="s">
        <v>56</v>
      </c>
      <c r="K599" t="s">
        <v>837</v>
      </c>
      <c r="L599">
        <v>61</v>
      </c>
      <c r="M599" s="7">
        <v>45399</v>
      </c>
      <c r="N599" t="s">
        <v>58</v>
      </c>
      <c r="O599" t="s">
        <v>59</v>
      </c>
      <c r="P599" t="s">
        <v>60</v>
      </c>
      <c r="Q599">
        <v>0</v>
      </c>
      <c r="R599" t="s">
        <v>0</v>
      </c>
      <c r="S599" t="s">
        <v>975</v>
      </c>
      <c r="T599" t="s">
        <v>976</v>
      </c>
      <c r="U599">
        <v>1</v>
      </c>
      <c r="V599">
        <v>35498</v>
      </c>
      <c r="W599">
        <v>0</v>
      </c>
      <c r="X599">
        <v>0</v>
      </c>
      <c r="Y599">
        <v>34267.854450023617</v>
      </c>
      <c r="Z599">
        <v>0</v>
      </c>
      <c r="AA599">
        <v>0</v>
      </c>
      <c r="AB599" t="s">
        <v>63</v>
      </c>
      <c r="AC599" t="s">
        <v>64</v>
      </c>
      <c r="AD599" t="s">
        <v>80</v>
      </c>
      <c r="AE599" t="s">
        <v>81</v>
      </c>
      <c r="AF599" t="s">
        <v>200</v>
      </c>
      <c r="AG599" t="s">
        <v>67</v>
      </c>
      <c r="AH599" t="s">
        <v>68</v>
      </c>
      <c r="AI599" t="s">
        <v>229</v>
      </c>
      <c r="AJ599" t="s">
        <v>96</v>
      </c>
      <c r="AK599" t="s">
        <v>71</v>
      </c>
      <c r="AL599">
        <v>102401355260</v>
      </c>
      <c r="AM599" t="s">
        <v>712</v>
      </c>
    </row>
    <row r="600" spans="1:39" hidden="1" x14ac:dyDescent="0.25">
      <c r="A600" t="s">
        <v>120</v>
      </c>
      <c r="B600">
        <v>2024</v>
      </c>
      <c r="C600">
        <v>4</v>
      </c>
      <c r="D600" t="s">
        <v>134</v>
      </c>
      <c r="E600" t="s">
        <v>75</v>
      </c>
      <c r="F600" t="s">
        <v>76</v>
      </c>
      <c r="G600" t="s">
        <v>73</v>
      </c>
      <c r="H600" t="s">
        <v>54</v>
      </c>
      <c r="I600" t="s">
        <v>55</v>
      </c>
      <c r="J600" t="s">
        <v>56</v>
      </c>
      <c r="K600" t="s">
        <v>838</v>
      </c>
      <c r="L600">
        <v>58</v>
      </c>
      <c r="M600" s="7">
        <v>45408</v>
      </c>
      <c r="N600" t="s">
        <v>58</v>
      </c>
      <c r="O600" t="s">
        <v>59</v>
      </c>
      <c r="P600" t="s">
        <v>60</v>
      </c>
      <c r="Q600">
        <v>0</v>
      </c>
      <c r="R600" t="s">
        <v>0</v>
      </c>
      <c r="S600" t="s">
        <v>975</v>
      </c>
      <c r="T600" t="s">
        <v>976</v>
      </c>
      <c r="U600">
        <v>1</v>
      </c>
      <c r="V600">
        <v>35498</v>
      </c>
      <c r="W600">
        <v>0</v>
      </c>
      <c r="X600">
        <v>0</v>
      </c>
      <c r="Y600">
        <v>34267.854450023617</v>
      </c>
      <c r="Z600">
        <v>0</v>
      </c>
      <c r="AA600">
        <v>0</v>
      </c>
      <c r="AB600" t="s">
        <v>63</v>
      </c>
      <c r="AC600" t="s">
        <v>64</v>
      </c>
      <c r="AD600" t="s">
        <v>90</v>
      </c>
      <c r="AE600" t="s">
        <v>310</v>
      </c>
      <c r="AF600" t="s">
        <v>434</v>
      </c>
      <c r="AG600" t="s">
        <v>67</v>
      </c>
      <c r="AH600" t="s">
        <v>68</v>
      </c>
      <c r="AI600" t="s">
        <v>229</v>
      </c>
      <c r="AJ600" t="s">
        <v>96</v>
      </c>
      <c r="AK600" t="s">
        <v>71</v>
      </c>
      <c r="AL600">
        <v>102408016542</v>
      </c>
      <c r="AM600" t="s">
        <v>178</v>
      </c>
    </row>
    <row r="601" spans="1:39" hidden="1" x14ac:dyDescent="0.25">
      <c r="A601" t="s">
        <v>120</v>
      </c>
      <c r="B601">
        <v>2024</v>
      </c>
      <c r="C601">
        <v>4</v>
      </c>
      <c r="D601" t="s">
        <v>134</v>
      </c>
      <c r="E601" t="s">
        <v>75</v>
      </c>
      <c r="F601" t="s">
        <v>76</v>
      </c>
      <c r="G601" t="s">
        <v>73</v>
      </c>
      <c r="H601" t="s">
        <v>54</v>
      </c>
      <c r="I601" t="s">
        <v>55</v>
      </c>
      <c r="J601" t="s">
        <v>56</v>
      </c>
      <c r="K601" t="s">
        <v>839</v>
      </c>
      <c r="L601">
        <v>57</v>
      </c>
      <c r="M601" s="7">
        <v>45408</v>
      </c>
      <c r="N601" t="s">
        <v>58</v>
      </c>
      <c r="O601" t="s">
        <v>59</v>
      </c>
      <c r="P601" t="s">
        <v>60</v>
      </c>
      <c r="Q601">
        <v>0</v>
      </c>
      <c r="R601" t="s">
        <v>0</v>
      </c>
      <c r="S601" t="s">
        <v>975</v>
      </c>
      <c r="T601" t="s">
        <v>976</v>
      </c>
      <c r="U601">
        <v>1</v>
      </c>
      <c r="V601">
        <v>35498</v>
      </c>
      <c r="W601">
        <v>0</v>
      </c>
      <c r="X601">
        <v>0</v>
      </c>
      <c r="Y601">
        <v>34267.854450023617</v>
      </c>
      <c r="Z601">
        <v>0</v>
      </c>
      <c r="AA601">
        <v>0</v>
      </c>
      <c r="AB601" t="s">
        <v>63</v>
      </c>
      <c r="AC601" t="s">
        <v>64</v>
      </c>
      <c r="AD601" t="s">
        <v>65</v>
      </c>
      <c r="AE601" t="s">
        <v>65</v>
      </c>
      <c r="AF601" t="s">
        <v>840</v>
      </c>
      <c r="AG601" t="s">
        <v>67</v>
      </c>
      <c r="AH601" t="s">
        <v>68</v>
      </c>
      <c r="AI601" t="s">
        <v>229</v>
      </c>
      <c r="AJ601" t="s">
        <v>96</v>
      </c>
      <c r="AK601" t="s">
        <v>71</v>
      </c>
      <c r="AL601">
        <v>102401355296</v>
      </c>
      <c r="AM601" t="s">
        <v>753</v>
      </c>
    </row>
    <row r="602" spans="1:39" hidden="1" x14ac:dyDescent="0.25">
      <c r="A602" t="s">
        <v>120</v>
      </c>
      <c r="B602">
        <v>2024</v>
      </c>
      <c r="C602">
        <v>4</v>
      </c>
      <c r="D602" t="s">
        <v>134</v>
      </c>
      <c r="E602" t="s">
        <v>75</v>
      </c>
      <c r="F602" t="s">
        <v>76</v>
      </c>
      <c r="G602" t="s">
        <v>73</v>
      </c>
      <c r="H602" t="s">
        <v>54</v>
      </c>
      <c r="I602" t="s">
        <v>55</v>
      </c>
      <c r="J602" t="s">
        <v>56</v>
      </c>
      <c r="K602" t="s">
        <v>841</v>
      </c>
      <c r="L602">
        <v>55</v>
      </c>
      <c r="M602" s="7">
        <v>45408</v>
      </c>
      <c r="N602" t="s">
        <v>58</v>
      </c>
      <c r="O602" t="s">
        <v>59</v>
      </c>
      <c r="P602" t="s">
        <v>60</v>
      </c>
      <c r="Q602">
        <v>0</v>
      </c>
      <c r="R602" t="s">
        <v>0</v>
      </c>
      <c r="S602" t="s">
        <v>975</v>
      </c>
      <c r="T602" t="s">
        <v>976</v>
      </c>
      <c r="U602">
        <v>1</v>
      </c>
      <c r="V602">
        <v>35498</v>
      </c>
      <c r="W602">
        <v>0</v>
      </c>
      <c r="X602">
        <v>0</v>
      </c>
      <c r="Y602">
        <v>34267.854450023617</v>
      </c>
      <c r="Z602">
        <v>0</v>
      </c>
      <c r="AA602">
        <v>0</v>
      </c>
      <c r="AB602" t="s">
        <v>63</v>
      </c>
      <c r="AC602" t="s">
        <v>64</v>
      </c>
      <c r="AD602" t="s">
        <v>80</v>
      </c>
      <c r="AE602" t="s">
        <v>210</v>
      </c>
      <c r="AF602" t="s">
        <v>211</v>
      </c>
      <c r="AG602" t="s">
        <v>67</v>
      </c>
      <c r="AH602" t="s">
        <v>68</v>
      </c>
      <c r="AI602" t="s">
        <v>229</v>
      </c>
      <c r="AJ602" t="s">
        <v>96</v>
      </c>
      <c r="AK602" t="s">
        <v>71</v>
      </c>
      <c r="AL602">
        <v>102401355302</v>
      </c>
      <c r="AM602" t="s">
        <v>254</v>
      </c>
    </row>
    <row r="603" spans="1:39" x14ac:dyDescent="0.25">
      <c r="A603" t="s">
        <v>73</v>
      </c>
      <c r="B603">
        <v>2024</v>
      </c>
      <c r="C603">
        <v>4</v>
      </c>
      <c r="D603" t="s">
        <v>134</v>
      </c>
      <c r="E603" t="s">
        <v>75</v>
      </c>
      <c r="F603" t="s">
        <v>76</v>
      </c>
      <c r="G603" t="s">
        <v>73</v>
      </c>
      <c r="H603" t="s">
        <v>54</v>
      </c>
      <c r="I603" t="s">
        <v>55</v>
      </c>
      <c r="J603" t="s">
        <v>56</v>
      </c>
      <c r="K603" t="s">
        <v>994</v>
      </c>
      <c r="L603">
        <v>46</v>
      </c>
      <c r="M603" s="7">
        <v>45399</v>
      </c>
      <c r="N603" t="s">
        <v>58</v>
      </c>
      <c r="O603" t="s">
        <v>59</v>
      </c>
      <c r="P603" t="s">
        <v>60</v>
      </c>
      <c r="Q603">
        <v>0</v>
      </c>
      <c r="R603" t="s">
        <v>0</v>
      </c>
      <c r="S603" t="s">
        <v>975</v>
      </c>
      <c r="T603" t="s">
        <v>976</v>
      </c>
      <c r="U603">
        <v>1</v>
      </c>
      <c r="V603">
        <v>35498</v>
      </c>
      <c r="W603">
        <v>0</v>
      </c>
      <c r="X603">
        <v>0</v>
      </c>
      <c r="Y603">
        <v>34267.854450023617</v>
      </c>
      <c r="Z603">
        <v>0</v>
      </c>
      <c r="AA603">
        <v>0</v>
      </c>
      <c r="AB603" t="s">
        <v>63</v>
      </c>
      <c r="AC603" t="s">
        <v>64</v>
      </c>
      <c r="AD603" t="s">
        <v>90</v>
      </c>
      <c r="AE603" t="s">
        <v>91</v>
      </c>
      <c r="AF603" t="s">
        <v>136</v>
      </c>
      <c r="AG603" t="s">
        <v>995</v>
      </c>
      <c r="AH603" t="s">
        <v>586</v>
      </c>
      <c r="AI603" t="s">
        <v>54</v>
      </c>
      <c r="AJ603" t="s">
        <v>55</v>
      </c>
      <c r="AK603" t="s">
        <v>71</v>
      </c>
      <c r="AL603">
        <v>102408027544</v>
      </c>
      <c r="AM603" t="s">
        <v>996</v>
      </c>
    </row>
    <row r="604" spans="1:39" hidden="1" x14ac:dyDescent="0.25">
      <c r="A604" t="s">
        <v>120</v>
      </c>
      <c r="B604">
        <v>2024</v>
      </c>
      <c r="C604">
        <v>4</v>
      </c>
      <c r="D604" t="s">
        <v>134</v>
      </c>
      <c r="E604" t="s">
        <v>75</v>
      </c>
      <c r="F604" t="s">
        <v>76</v>
      </c>
      <c r="G604" t="s">
        <v>73</v>
      </c>
      <c r="H604" t="s">
        <v>54</v>
      </c>
      <c r="I604" t="s">
        <v>55</v>
      </c>
      <c r="J604" t="s">
        <v>56</v>
      </c>
      <c r="K604" t="s">
        <v>842</v>
      </c>
      <c r="L604">
        <v>40</v>
      </c>
      <c r="M604" s="7">
        <v>45408</v>
      </c>
      <c r="N604" t="s">
        <v>58</v>
      </c>
      <c r="O604" t="s">
        <v>59</v>
      </c>
      <c r="P604" t="s">
        <v>60</v>
      </c>
      <c r="Q604">
        <v>0</v>
      </c>
      <c r="R604" t="s">
        <v>0</v>
      </c>
      <c r="S604" t="s">
        <v>975</v>
      </c>
      <c r="T604" t="s">
        <v>976</v>
      </c>
      <c r="U604">
        <v>1</v>
      </c>
      <c r="V604">
        <v>35498</v>
      </c>
      <c r="W604">
        <v>0</v>
      </c>
      <c r="X604">
        <v>0</v>
      </c>
      <c r="Y604">
        <v>34267.854450023617</v>
      </c>
      <c r="Z604">
        <v>0</v>
      </c>
      <c r="AA604">
        <v>0</v>
      </c>
      <c r="AB604" t="s">
        <v>63</v>
      </c>
      <c r="AC604" t="s">
        <v>64</v>
      </c>
      <c r="AD604" t="s">
        <v>80</v>
      </c>
      <c r="AE604" t="s">
        <v>81</v>
      </c>
      <c r="AF604" t="s">
        <v>82</v>
      </c>
      <c r="AG604" t="s">
        <v>67</v>
      </c>
      <c r="AH604" t="s">
        <v>68</v>
      </c>
      <c r="AI604" t="s">
        <v>229</v>
      </c>
      <c r="AJ604" t="s">
        <v>96</v>
      </c>
      <c r="AK604" t="s">
        <v>71</v>
      </c>
      <c r="AL604">
        <v>102401355298</v>
      </c>
      <c r="AM604" t="s">
        <v>178</v>
      </c>
    </row>
    <row r="605" spans="1:39" hidden="1" x14ac:dyDescent="0.25">
      <c r="A605" t="s">
        <v>120</v>
      </c>
      <c r="B605">
        <v>2024</v>
      </c>
      <c r="C605">
        <v>4</v>
      </c>
      <c r="D605" t="s">
        <v>134</v>
      </c>
      <c r="E605" t="s">
        <v>75</v>
      </c>
      <c r="F605" t="s">
        <v>76</v>
      </c>
      <c r="G605" t="s">
        <v>73</v>
      </c>
      <c r="H605" t="s">
        <v>54</v>
      </c>
      <c r="I605" t="s">
        <v>55</v>
      </c>
      <c r="J605" t="s">
        <v>56</v>
      </c>
      <c r="K605" t="s">
        <v>997</v>
      </c>
      <c r="L605">
        <v>36</v>
      </c>
      <c r="M605" s="7">
        <v>45399</v>
      </c>
      <c r="N605" t="s">
        <v>58</v>
      </c>
      <c r="O605" t="s">
        <v>59</v>
      </c>
      <c r="P605" t="s">
        <v>60</v>
      </c>
      <c r="Q605">
        <v>0</v>
      </c>
      <c r="R605" t="s">
        <v>0</v>
      </c>
      <c r="S605" t="s">
        <v>975</v>
      </c>
      <c r="T605" t="s">
        <v>976</v>
      </c>
      <c r="U605">
        <v>1</v>
      </c>
      <c r="V605">
        <v>35498</v>
      </c>
      <c r="W605">
        <v>0</v>
      </c>
      <c r="X605">
        <v>0</v>
      </c>
      <c r="Y605">
        <v>34267.854450023617</v>
      </c>
      <c r="Z605">
        <v>0</v>
      </c>
      <c r="AA605">
        <v>0</v>
      </c>
      <c r="AB605" t="s">
        <v>63</v>
      </c>
      <c r="AC605" t="s">
        <v>175</v>
      </c>
      <c r="AD605" t="s">
        <v>273</v>
      </c>
      <c r="AE605" t="s">
        <v>273</v>
      </c>
      <c r="AF605" t="s">
        <v>499</v>
      </c>
      <c r="AG605" t="s">
        <v>117</v>
      </c>
      <c r="AH605" t="s">
        <v>73</v>
      </c>
      <c r="AI605" t="s">
        <v>54</v>
      </c>
      <c r="AJ605" t="s">
        <v>55</v>
      </c>
      <c r="AK605" t="s">
        <v>71</v>
      </c>
      <c r="AL605">
        <v>102408016538</v>
      </c>
      <c r="AM605" t="s">
        <v>284</v>
      </c>
    </row>
    <row r="606" spans="1:39" hidden="1" x14ac:dyDescent="0.25">
      <c r="A606" t="s">
        <v>120</v>
      </c>
      <c r="B606">
        <v>2024</v>
      </c>
      <c r="C606">
        <v>4</v>
      </c>
      <c r="D606" t="s">
        <v>104</v>
      </c>
      <c r="E606" t="s">
        <v>75</v>
      </c>
      <c r="F606" t="s">
        <v>76</v>
      </c>
      <c r="G606" t="s">
        <v>73</v>
      </c>
      <c r="H606" t="s">
        <v>54</v>
      </c>
      <c r="I606" t="s">
        <v>55</v>
      </c>
      <c r="J606" t="s">
        <v>56</v>
      </c>
      <c r="K606" t="s">
        <v>998</v>
      </c>
      <c r="L606">
        <v>51</v>
      </c>
      <c r="M606" s="7">
        <v>45399</v>
      </c>
      <c r="N606" t="s">
        <v>58</v>
      </c>
      <c r="O606" t="s">
        <v>59</v>
      </c>
      <c r="P606" t="s">
        <v>60</v>
      </c>
      <c r="Q606">
        <v>0</v>
      </c>
      <c r="R606" t="s">
        <v>0</v>
      </c>
      <c r="S606" t="s">
        <v>975</v>
      </c>
      <c r="T606" t="s">
        <v>976</v>
      </c>
      <c r="U606">
        <v>1</v>
      </c>
      <c r="V606">
        <v>35498</v>
      </c>
      <c r="W606">
        <v>0</v>
      </c>
      <c r="X606">
        <v>0</v>
      </c>
      <c r="Y606">
        <v>38786.276749571232</v>
      </c>
      <c r="Z606">
        <v>0</v>
      </c>
      <c r="AA606">
        <v>0</v>
      </c>
      <c r="AB606" t="s">
        <v>63</v>
      </c>
      <c r="AC606" t="s">
        <v>175</v>
      </c>
      <c r="AD606" t="s">
        <v>273</v>
      </c>
      <c r="AE606" t="s">
        <v>273</v>
      </c>
      <c r="AF606" t="s">
        <v>499</v>
      </c>
      <c r="AG606" t="s">
        <v>67</v>
      </c>
      <c r="AH606" t="s">
        <v>68</v>
      </c>
      <c r="AI606" t="s">
        <v>229</v>
      </c>
      <c r="AJ606" t="s">
        <v>96</v>
      </c>
      <c r="AK606" t="s">
        <v>71</v>
      </c>
      <c r="AL606">
        <v>102401504600</v>
      </c>
      <c r="AM606" t="s">
        <v>168</v>
      </c>
    </row>
    <row r="607" spans="1:39" hidden="1" x14ac:dyDescent="0.25">
      <c r="A607" t="s">
        <v>120</v>
      </c>
      <c r="B607">
        <v>2024</v>
      </c>
      <c r="C607">
        <v>5</v>
      </c>
      <c r="D607" t="s">
        <v>51</v>
      </c>
      <c r="E607" t="s">
        <v>75</v>
      </c>
      <c r="F607" t="s">
        <v>76</v>
      </c>
      <c r="G607" t="s">
        <v>73</v>
      </c>
      <c r="H607" t="s">
        <v>54</v>
      </c>
      <c r="I607" t="s">
        <v>55</v>
      </c>
      <c r="J607" t="s">
        <v>56</v>
      </c>
      <c r="K607" t="s">
        <v>809</v>
      </c>
      <c r="L607">
        <v>73</v>
      </c>
      <c r="M607" s="7">
        <v>45443</v>
      </c>
      <c r="N607" t="s">
        <v>58</v>
      </c>
      <c r="O607" t="s">
        <v>59</v>
      </c>
      <c r="P607" t="s">
        <v>60</v>
      </c>
      <c r="Q607">
        <v>0</v>
      </c>
      <c r="R607" t="s">
        <v>0</v>
      </c>
      <c r="S607" t="s">
        <v>975</v>
      </c>
      <c r="T607" t="s">
        <v>976</v>
      </c>
      <c r="U607">
        <v>1</v>
      </c>
      <c r="V607">
        <v>35498</v>
      </c>
      <c r="W607">
        <v>0</v>
      </c>
      <c r="X607">
        <v>0</v>
      </c>
      <c r="Y607">
        <v>37792.207888467281</v>
      </c>
      <c r="Z607">
        <v>0</v>
      </c>
      <c r="AA607">
        <v>0</v>
      </c>
      <c r="AB607" t="s">
        <v>63</v>
      </c>
      <c r="AC607" t="s">
        <v>64</v>
      </c>
      <c r="AD607" t="s">
        <v>163</v>
      </c>
      <c r="AE607" t="s">
        <v>172</v>
      </c>
      <c r="AF607" t="s">
        <v>173</v>
      </c>
      <c r="AG607" t="s">
        <v>67</v>
      </c>
      <c r="AH607" t="s">
        <v>68</v>
      </c>
      <c r="AI607" t="s">
        <v>229</v>
      </c>
      <c r="AJ607" t="s">
        <v>96</v>
      </c>
      <c r="AK607" t="s">
        <v>71</v>
      </c>
      <c r="AL607">
        <v>102401962940</v>
      </c>
      <c r="AM607" t="s">
        <v>810</v>
      </c>
    </row>
    <row r="608" spans="1:39" hidden="1" x14ac:dyDescent="0.25">
      <c r="A608" t="s">
        <v>120</v>
      </c>
      <c r="B608">
        <v>2024</v>
      </c>
      <c r="C608">
        <v>5</v>
      </c>
      <c r="D608" t="s">
        <v>51</v>
      </c>
      <c r="E608" t="s">
        <v>75</v>
      </c>
      <c r="F608" t="s">
        <v>76</v>
      </c>
      <c r="G608" t="s">
        <v>73</v>
      </c>
      <c r="H608" t="s">
        <v>54</v>
      </c>
      <c r="I608" t="s">
        <v>55</v>
      </c>
      <c r="J608" t="s">
        <v>56</v>
      </c>
      <c r="K608" t="s">
        <v>999</v>
      </c>
      <c r="L608">
        <v>72</v>
      </c>
      <c r="M608" s="7">
        <v>45441</v>
      </c>
      <c r="N608" t="s">
        <v>58</v>
      </c>
      <c r="O608" t="s">
        <v>59</v>
      </c>
      <c r="P608" t="s">
        <v>60</v>
      </c>
      <c r="Q608">
        <v>0</v>
      </c>
      <c r="R608" t="s">
        <v>0</v>
      </c>
      <c r="S608" t="s">
        <v>975</v>
      </c>
      <c r="T608" t="s">
        <v>976</v>
      </c>
      <c r="U608">
        <v>1</v>
      </c>
      <c r="V608">
        <v>35498</v>
      </c>
      <c r="W608">
        <v>0</v>
      </c>
      <c r="X608">
        <v>0</v>
      </c>
      <c r="Y608">
        <v>37792.207888467281</v>
      </c>
      <c r="Z608">
        <v>0</v>
      </c>
      <c r="AA608">
        <v>0</v>
      </c>
      <c r="AB608" t="s">
        <v>63</v>
      </c>
      <c r="AC608" t="s">
        <v>64</v>
      </c>
      <c r="AD608" t="s">
        <v>65</v>
      </c>
      <c r="AE608" t="s">
        <v>65</v>
      </c>
      <c r="AF608" t="s">
        <v>66</v>
      </c>
      <c r="AG608" t="s">
        <v>117</v>
      </c>
      <c r="AH608" t="s">
        <v>73</v>
      </c>
      <c r="AI608" t="s">
        <v>54</v>
      </c>
      <c r="AJ608" t="s">
        <v>55</v>
      </c>
      <c r="AK608" t="s">
        <v>71</v>
      </c>
      <c r="AL608">
        <v>102401962956</v>
      </c>
      <c r="AM608" t="s">
        <v>308</v>
      </c>
    </row>
    <row r="609" spans="1:39" hidden="1" x14ac:dyDescent="0.25">
      <c r="A609" t="s">
        <v>120</v>
      </c>
      <c r="B609">
        <v>2024</v>
      </c>
      <c r="C609">
        <v>5</v>
      </c>
      <c r="D609" t="s">
        <v>51</v>
      </c>
      <c r="E609" t="s">
        <v>75</v>
      </c>
      <c r="F609" t="s">
        <v>76</v>
      </c>
      <c r="G609" t="s">
        <v>73</v>
      </c>
      <c r="H609" t="s">
        <v>54</v>
      </c>
      <c r="I609" t="s">
        <v>55</v>
      </c>
      <c r="J609" t="s">
        <v>56</v>
      </c>
      <c r="K609" t="s">
        <v>654</v>
      </c>
      <c r="L609">
        <v>58</v>
      </c>
      <c r="M609" s="7">
        <v>45422</v>
      </c>
      <c r="N609" t="s">
        <v>58</v>
      </c>
      <c r="O609" t="s">
        <v>59</v>
      </c>
      <c r="P609" t="s">
        <v>60</v>
      </c>
      <c r="Q609">
        <v>0</v>
      </c>
      <c r="R609" t="s">
        <v>0</v>
      </c>
      <c r="S609" t="s">
        <v>975</v>
      </c>
      <c r="T609" t="s">
        <v>976</v>
      </c>
      <c r="U609">
        <v>1</v>
      </c>
      <c r="V609">
        <v>35498</v>
      </c>
      <c r="W609">
        <v>0</v>
      </c>
      <c r="X609">
        <v>0</v>
      </c>
      <c r="Y609">
        <v>37792.207888467281</v>
      </c>
      <c r="Z609">
        <v>0</v>
      </c>
      <c r="AA609">
        <v>0</v>
      </c>
      <c r="AB609" t="s">
        <v>63</v>
      </c>
      <c r="AC609" t="s">
        <v>64</v>
      </c>
      <c r="AD609" t="s">
        <v>163</v>
      </c>
      <c r="AE609" t="s">
        <v>164</v>
      </c>
      <c r="AF609" t="s">
        <v>452</v>
      </c>
      <c r="AG609" t="s">
        <v>67</v>
      </c>
      <c r="AH609" t="s">
        <v>68</v>
      </c>
      <c r="AI609" t="s">
        <v>229</v>
      </c>
      <c r="AJ609" t="s">
        <v>96</v>
      </c>
      <c r="AK609" t="s">
        <v>71</v>
      </c>
      <c r="AL609">
        <v>102401621380</v>
      </c>
      <c r="AM609" t="s">
        <v>655</v>
      </c>
    </row>
    <row r="610" spans="1:39" hidden="1" x14ac:dyDescent="0.25">
      <c r="A610" t="s">
        <v>120</v>
      </c>
      <c r="B610">
        <v>2024</v>
      </c>
      <c r="C610">
        <v>5</v>
      </c>
      <c r="D610" t="s">
        <v>51</v>
      </c>
      <c r="E610" t="s">
        <v>75</v>
      </c>
      <c r="F610" t="s">
        <v>76</v>
      </c>
      <c r="G610" t="s">
        <v>73</v>
      </c>
      <c r="H610" t="s">
        <v>54</v>
      </c>
      <c r="I610" t="s">
        <v>55</v>
      </c>
      <c r="J610" t="s">
        <v>56</v>
      </c>
      <c r="K610" t="s">
        <v>844</v>
      </c>
      <c r="L610">
        <v>55</v>
      </c>
      <c r="M610" s="7">
        <v>45441</v>
      </c>
      <c r="N610" t="s">
        <v>58</v>
      </c>
      <c r="O610" t="s">
        <v>59</v>
      </c>
      <c r="P610" t="s">
        <v>60</v>
      </c>
      <c r="Q610">
        <v>0</v>
      </c>
      <c r="R610" t="s">
        <v>0</v>
      </c>
      <c r="S610" t="s">
        <v>975</v>
      </c>
      <c r="T610" t="s">
        <v>976</v>
      </c>
      <c r="U610">
        <v>1</v>
      </c>
      <c r="V610">
        <v>35498</v>
      </c>
      <c r="W610">
        <v>0</v>
      </c>
      <c r="X610">
        <v>0</v>
      </c>
      <c r="Y610">
        <v>37792.207888467281</v>
      </c>
      <c r="Z610">
        <v>0</v>
      </c>
      <c r="AA610">
        <v>0</v>
      </c>
      <c r="AB610" t="s">
        <v>63</v>
      </c>
      <c r="AC610" t="s">
        <v>175</v>
      </c>
      <c r="AD610" t="s">
        <v>325</v>
      </c>
      <c r="AE610" t="s">
        <v>325</v>
      </c>
      <c r="AF610" t="s">
        <v>408</v>
      </c>
      <c r="AG610" t="s">
        <v>67</v>
      </c>
      <c r="AH610" t="s">
        <v>68</v>
      </c>
      <c r="AI610" t="s">
        <v>229</v>
      </c>
      <c r="AJ610" t="s">
        <v>96</v>
      </c>
      <c r="AK610" t="s">
        <v>71</v>
      </c>
      <c r="AL610">
        <v>102401962946</v>
      </c>
      <c r="AM610" t="s">
        <v>254</v>
      </c>
    </row>
    <row r="611" spans="1:39" hidden="1" x14ac:dyDescent="0.25">
      <c r="A611" t="s">
        <v>120</v>
      </c>
      <c r="B611">
        <v>2024</v>
      </c>
      <c r="C611">
        <v>5</v>
      </c>
      <c r="D611" t="s">
        <v>51</v>
      </c>
      <c r="E611" t="s">
        <v>75</v>
      </c>
      <c r="F611" t="s">
        <v>76</v>
      </c>
      <c r="G611" t="s">
        <v>73</v>
      </c>
      <c r="H611" t="s">
        <v>54</v>
      </c>
      <c r="I611" t="s">
        <v>55</v>
      </c>
      <c r="J611" t="s">
        <v>56</v>
      </c>
      <c r="K611" t="s">
        <v>485</v>
      </c>
      <c r="L611">
        <v>31</v>
      </c>
      <c r="M611" s="7">
        <v>45425</v>
      </c>
      <c r="N611" t="s">
        <v>58</v>
      </c>
      <c r="O611" t="s">
        <v>59</v>
      </c>
      <c r="P611" t="s">
        <v>60</v>
      </c>
      <c r="Q611">
        <v>0</v>
      </c>
      <c r="R611" t="s">
        <v>0</v>
      </c>
      <c r="S611" t="s">
        <v>975</v>
      </c>
      <c r="T611" t="s">
        <v>976</v>
      </c>
      <c r="U611">
        <v>1</v>
      </c>
      <c r="V611">
        <v>35498</v>
      </c>
      <c r="W611">
        <v>0</v>
      </c>
      <c r="X611">
        <v>0</v>
      </c>
      <c r="Y611">
        <v>37792.207888467281</v>
      </c>
      <c r="Z611">
        <v>0</v>
      </c>
      <c r="AA611">
        <v>0</v>
      </c>
      <c r="AB611" t="s">
        <v>63</v>
      </c>
      <c r="AC611" t="s">
        <v>190</v>
      </c>
      <c r="AD611" t="s">
        <v>191</v>
      </c>
      <c r="AE611" t="s">
        <v>191</v>
      </c>
      <c r="AF611" t="s">
        <v>418</v>
      </c>
      <c r="AG611" t="s">
        <v>67</v>
      </c>
      <c r="AH611" t="s">
        <v>68</v>
      </c>
      <c r="AI611" t="s">
        <v>229</v>
      </c>
      <c r="AJ611" t="s">
        <v>96</v>
      </c>
      <c r="AK611" t="s">
        <v>71</v>
      </c>
      <c r="AL611">
        <v>102401621386</v>
      </c>
      <c r="AM611" t="s">
        <v>112</v>
      </c>
    </row>
    <row r="612" spans="1:39" x14ac:dyDescent="0.25">
      <c r="A612" t="s">
        <v>73</v>
      </c>
      <c r="B612">
        <v>2024</v>
      </c>
      <c r="C612">
        <v>5</v>
      </c>
      <c r="D612" t="s">
        <v>134</v>
      </c>
      <c r="E612" t="s">
        <v>75</v>
      </c>
      <c r="F612" t="s">
        <v>76</v>
      </c>
      <c r="G612" t="s">
        <v>73</v>
      </c>
      <c r="H612" t="s">
        <v>54</v>
      </c>
      <c r="I612" t="s">
        <v>55</v>
      </c>
      <c r="J612" t="s">
        <v>56</v>
      </c>
      <c r="K612" t="s">
        <v>1000</v>
      </c>
      <c r="L612">
        <v>64</v>
      </c>
      <c r="M612" s="7">
        <v>45426</v>
      </c>
      <c r="N612" t="s">
        <v>58</v>
      </c>
      <c r="O612" t="s">
        <v>59</v>
      </c>
      <c r="P612" t="s">
        <v>60</v>
      </c>
      <c r="Q612">
        <v>0</v>
      </c>
      <c r="R612" t="s">
        <v>0</v>
      </c>
      <c r="S612" t="s">
        <v>975</v>
      </c>
      <c r="T612" t="s">
        <v>976</v>
      </c>
      <c r="U612">
        <v>1</v>
      </c>
      <c r="V612">
        <v>35498</v>
      </c>
      <c r="W612">
        <v>0</v>
      </c>
      <c r="X612">
        <v>0</v>
      </c>
      <c r="Y612">
        <v>34267.854450023617</v>
      </c>
      <c r="Z612">
        <v>0</v>
      </c>
      <c r="AA612">
        <v>0</v>
      </c>
      <c r="AB612" t="s">
        <v>63</v>
      </c>
      <c r="AF612" t="s">
        <v>0</v>
      </c>
      <c r="AG612" t="s">
        <v>117</v>
      </c>
      <c r="AH612" t="s">
        <v>73</v>
      </c>
      <c r="AI612" t="s">
        <v>54</v>
      </c>
      <c r="AJ612" t="s">
        <v>55</v>
      </c>
      <c r="AK612" t="s">
        <v>71</v>
      </c>
      <c r="AL612">
        <v>102408041048</v>
      </c>
      <c r="AM612" t="s">
        <v>1001</v>
      </c>
    </row>
    <row r="613" spans="1:39" hidden="1" x14ac:dyDescent="0.25">
      <c r="A613" t="s">
        <v>120</v>
      </c>
      <c r="B613">
        <v>2024</v>
      </c>
      <c r="C613">
        <v>6</v>
      </c>
      <c r="D613" t="s">
        <v>51</v>
      </c>
      <c r="E613" t="s">
        <v>75</v>
      </c>
      <c r="F613" t="s">
        <v>76</v>
      </c>
      <c r="G613" t="s">
        <v>73</v>
      </c>
      <c r="H613" t="s">
        <v>54</v>
      </c>
      <c r="I613" t="s">
        <v>55</v>
      </c>
      <c r="J613" t="s">
        <v>56</v>
      </c>
      <c r="K613" t="s">
        <v>851</v>
      </c>
      <c r="L613">
        <v>82</v>
      </c>
      <c r="M613" s="7">
        <v>45464</v>
      </c>
      <c r="N613" t="s">
        <v>58</v>
      </c>
      <c r="O613" t="s">
        <v>59</v>
      </c>
      <c r="P613" t="s">
        <v>60</v>
      </c>
      <c r="Q613">
        <v>0</v>
      </c>
      <c r="R613" t="s">
        <v>0</v>
      </c>
      <c r="S613" t="s">
        <v>975</v>
      </c>
      <c r="T613" t="s">
        <v>976</v>
      </c>
      <c r="U613">
        <v>1</v>
      </c>
      <c r="V613">
        <v>35498</v>
      </c>
      <c r="W613">
        <v>0</v>
      </c>
      <c r="X613">
        <v>0</v>
      </c>
      <c r="Y613">
        <v>37792.207888467281</v>
      </c>
      <c r="Z613">
        <v>0</v>
      </c>
      <c r="AA613">
        <v>0</v>
      </c>
      <c r="AB613" t="s">
        <v>63</v>
      </c>
      <c r="AC613" t="s">
        <v>190</v>
      </c>
      <c r="AD613" t="s">
        <v>191</v>
      </c>
      <c r="AE613" t="s">
        <v>191</v>
      </c>
      <c r="AF613" t="s">
        <v>852</v>
      </c>
      <c r="AG613" t="s">
        <v>67</v>
      </c>
      <c r="AH613" t="s">
        <v>68</v>
      </c>
      <c r="AI613" t="s">
        <v>229</v>
      </c>
      <c r="AJ613" t="s">
        <v>96</v>
      </c>
      <c r="AK613" t="s">
        <v>71</v>
      </c>
      <c r="AL613">
        <v>102401958264</v>
      </c>
      <c r="AM613" t="s">
        <v>712</v>
      </c>
    </row>
    <row r="614" spans="1:39" hidden="1" x14ac:dyDescent="0.25">
      <c r="A614" t="s">
        <v>120</v>
      </c>
      <c r="B614">
        <v>2024</v>
      </c>
      <c r="C614">
        <v>6</v>
      </c>
      <c r="D614" t="s">
        <v>51</v>
      </c>
      <c r="E614" t="s">
        <v>75</v>
      </c>
      <c r="F614" t="s">
        <v>76</v>
      </c>
      <c r="G614" t="s">
        <v>73</v>
      </c>
      <c r="H614" t="s">
        <v>54</v>
      </c>
      <c r="I614" t="s">
        <v>55</v>
      </c>
      <c r="J614" t="s">
        <v>56</v>
      </c>
      <c r="K614" t="s">
        <v>853</v>
      </c>
      <c r="L614">
        <v>72</v>
      </c>
      <c r="M614" s="7">
        <v>45449</v>
      </c>
      <c r="N614" t="s">
        <v>58</v>
      </c>
      <c r="O614" t="s">
        <v>59</v>
      </c>
      <c r="P614" t="s">
        <v>60</v>
      </c>
      <c r="Q614">
        <v>0</v>
      </c>
      <c r="R614" t="s">
        <v>0</v>
      </c>
      <c r="S614" t="s">
        <v>975</v>
      </c>
      <c r="T614" t="s">
        <v>976</v>
      </c>
      <c r="U614">
        <v>1</v>
      </c>
      <c r="V614">
        <v>35498</v>
      </c>
      <c r="W614">
        <v>0</v>
      </c>
      <c r="X614">
        <v>0</v>
      </c>
      <c r="Y614">
        <v>37792.207888467281</v>
      </c>
      <c r="Z614">
        <v>0</v>
      </c>
      <c r="AA614">
        <v>0</v>
      </c>
      <c r="AB614" t="s">
        <v>63</v>
      </c>
      <c r="AC614" t="s">
        <v>64</v>
      </c>
      <c r="AD614" t="s">
        <v>90</v>
      </c>
      <c r="AE614" t="s">
        <v>310</v>
      </c>
      <c r="AF614" t="s">
        <v>434</v>
      </c>
      <c r="AG614" t="s">
        <v>67</v>
      </c>
      <c r="AH614" t="s">
        <v>68</v>
      </c>
      <c r="AI614" t="s">
        <v>229</v>
      </c>
      <c r="AJ614" t="s">
        <v>96</v>
      </c>
      <c r="AK614" t="s">
        <v>71</v>
      </c>
      <c r="AL614">
        <v>102401959220</v>
      </c>
      <c r="AM614" t="s">
        <v>854</v>
      </c>
    </row>
    <row r="615" spans="1:39" hidden="1" x14ac:dyDescent="0.25">
      <c r="A615" t="s">
        <v>120</v>
      </c>
      <c r="B615">
        <v>2024</v>
      </c>
      <c r="C615">
        <v>6</v>
      </c>
      <c r="D615" t="s">
        <v>51</v>
      </c>
      <c r="E615" t="s">
        <v>75</v>
      </c>
      <c r="F615" t="s">
        <v>76</v>
      </c>
      <c r="G615" t="s">
        <v>73</v>
      </c>
      <c r="H615" t="s">
        <v>54</v>
      </c>
      <c r="I615" t="s">
        <v>55</v>
      </c>
      <c r="J615" t="s">
        <v>56</v>
      </c>
      <c r="K615" t="s">
        <v>855</v>
      </c>
      <c r="L615">
        <v>71</v>
      </c>
      <c r="M615" s="7">
        <v>45449</v>
      </c>
      <c r="N615" t="s">
        <v>58</v>
      </c>
      <c r="O615" t="s">
        <v>59</v>
      </c>
      <c r="P615" t="s">
        <v>60</v>
      </c>
      <c r="Q615">
        <v>0</v>
      </c>
      <c r="R615" t="s">
        <v>0</v>
      </c>
      <c r="S615" t="s">
        <v>975</v>
      </c>
      <c r="T615" t="s">
        <v>976</v>
      </c>
      <c r="U615">
        <v>1</v>
      </c>
      <c r="V615">
        <v>35498</v>
      </c>
      <c r="W615">
        <v>0</v>
      </c>
      <c r="X615">
        <v>0</v>
      </c>
      <c r="Y615">
        <v>37792.207888467281</v>
      </c>
      <c r="Z615">
        <v>0</v>
      </c>
      <c r="AA615">
        <v>0</v>
      </c>
      <c r="AB615" t="s">
        <v>63</v>
      </c>
      <c r="AC615" t="s">
        <v>64</v>
      </c>
      <c r="AD615" t="s">
        <v>65</v>
      </c>
      <c r="AE615" t="s">
        <v>65</v>
      </c>
      <c r="AF615" t="s">
        <v>66</v>
      </c>
      <c r="AG615" t="s">
        <v>67</v>
      </c>
      <c r="AH615" t="s">
        <v>68</v>
      </c>
      <c r="AI615" t="s">
        <v>229</v>
      </c>
      <c r="AJ615" t="s">
        <v>96</v>
      </c>
      <c r="AK615" t="s">
        <v>71</v>
      </c>
      <c r="AL615">
        <v>102401958126</v>
      </c>
      <c r="AM615" t="s">
        <v>254</v>
      </c>
    </row>
    <row r="616" spans="1:39" hidden="1" x14ac:dyDescent="0.25">
      <c r="A616" t="s">
        <v>120</v>
      </c>
      <c r="B616">
        <v>2024</v>
      </c>
      <c r="C616">
        <v>6</v>
      </c>
      <c r="D616" t="s">
        <v>51</v>
      </c>
      <c r="E616" t="s">
        <v>75</v>
      </c>
      <c r="F616" t="s">
        <v>76</v>
      </c>
      <c r="G616" t="s">
        <v>73</v>
      </c>
      <c r="H616" t="s">
        <v>54</v>
      </c>
      <c r="I616" t="s">
        <v>55</v>
      </c>
      <c r="J616" t="s">
        <v>56</v>
      </c>
      <c r="K616" t="s">
        <v>856</v>
      </c>
      <c r="L616">
        <v>70</v>
      </c>
      <c r="M616" s="7">
        <v>45449</v>
      </c>
      <c r="N616" t="s">
        <v>58</v>
      </c>
      <c r="O616" t="s">
        <v>59</v>
      </c>
      <c r="P616" t="s">
        <v>60</v>
      </c>
      <c r="Q616">
        <v>0</v>
      </c>
      <c r="R616" t="s">
        <v>0</v>
      </c>
      <c r="S616" t="s">
        <v>975</v>
      </c>
      <c r="T616" t="s">
        <v>976</v>
      </c>
      <c r="U616">
        <v>1</v>
      </c>
      <c r="V616">
        <v>35498</v>
      </c>
      <c r="W616">
        <v>0</v>
      </c>
      <c r="X616">
        <v>0</v>
      </c>
      <c r="Y616">
        <v>37792.207888467281</v>
      </c>
      <c r="Z616">
        <v>0</v>
      </c>
      <c r="AA616">
        <v>0</v>
      </c>
      <c r="AB616" t="s">
        <v>63</v>
      </c>
      <c r="AC616" t="s">
        <v>64</v>
      </c>
      <c r="AD616" t="s">
        <v>90</v>
      </c>
      <c r="AE616" t="s">
        <v>91</v>
      </c>
      <c r="AF616" t="s">
        <v>781</v>
      </c>
      <c r="AG616" t="s">
        <v>67</v>
      </c>
      <c r="AH616" t="s">
        <v>68</v>
      </c>
      <c r="AI616" t="s">
        <v>229</v>
      </c>
      <c r="AJ616" t="s">
        <v>96</v>
      </c>
      <c r="AK616" t="s">
        <v>71</v>
      </c>
      <c r="AL616">
        <v>102401959218</v>
      </c>
      <c r="AM616" t="s">
        <v>857</v>
      </c>
    </row>
    <row r="617" spans="1:39" hidden="1" x14ac:dyDescent="0.25">
      <c r="A617" t="s">
        <v>120</v>
      </c>
      <c r="B617">
        <v>2024</v>
      </c>
      <c r="C617">
        <v>6</v>
      </c>
      <c r="D617" t="s">
        <v>51</v>
      </c>
      <c r="E617" t="s">
        <v>75</v>
      </c>
      <c r="F617" t="s">
        <v>76</v>
      </c>
      <c r="G617" t="s">
        <v>73</v>
      </c>
      <c r="H617" t="s">
        <v>54</v>
      </c>
      <c r="I617" t="s">
        <v>55</v>
      </c>
      <c r="J617" t="s">
        <v>56</v>
      </c>
      <c r="K617" t="s">
        <v>860</v>
      </c>
      <c r="L617">
        <v>63</v>
      </c>
      <c r="M617" s="7">
        <v>45449</v>
      </c>
      <c r="N617" t="s">
        <v>58</v>
      </c>
      <c r="O617" t="s">
        <v>59</v>
      </c>
      <c r="P617" t="s">
        <v>60</v>
      </c>
      <c r="Q617">
        <v>0</v>
      </c>
      <c r="R617" t="s">
        <v>0</v>
      </c>
      <c r="S617" t="s">
        <v>975</v>
      </c>
      <c r="T617" t="s">
        <v>976</v>
      </c>
      <c r="U617">
        <v>1</v>
      </c>
      <c r="V617">
        <v>35498</v>
      </c>
      <c r="W617">
        <v>0</v>
      </c>
      <c r="X617">
        <v>0</v>
      </c>
      <c r="Y617">
        <v>37792.207888467281</v>
      </c>
      <c r="Z617">
        <v>0</v>
      </c>
      <c r="AA617">
        <v>0</v>
      </c>
      <c r="AB617" t="s">
        <v>63</v>
      </c>
      <c r="AC617" t="s">
        <v>64</v>
      </c>
      <c r="AD617" t="s">
        <v>163</v>
      </c>
      <c r="AE617" t="s">
        <v>164</v>
      </c>
      <c r="AF617" t="s">
        <v>331</v>
      </c>
      <c r="AG617" t="s">
        <v>67</v>
      </c>
      <c r="AH617" t="s">
        <v>68</v>
      </c>
      <c r="AI617" t="s">
        <v>229</v>
      </c>
      <c r="AJ617" t="s">
        <v>96</v>
      </c>
      <c r="AK617" t="s">
        <v>71</v>
      </c>
      <c r="AL617">
        <v>102401959224</v>
      </c>
      <c r="AM617" t="s">
        <v>254</v>
      </c>
    </row>
    <row r="618" spans="1:39" hidden="1" x14ac:dyDescent="0.25">
      <c r="A618" t="s">
        <v>120</v>
      </c>
      <c r="B618">
        <v>2024</v>
      </c>
      <c r="C618">
        <v>6</v>
      </c>
      <c r="D618" t="s">
        <v>51</v>
      </c>
      <c r="E618" t="s">
        <v>75</v>
      </c>
      <c r="F618" t="s">
        <v>76</v>
      </c>
      <c r="G618" t="s">
        <v>73</v>
      </c>
      <c r="H618" t="s">
        <v>54</v>
      </c>
      <c r="I618" t="s">
        <v>55</v>
      </c>
      <c r="J618" t="s">
        <v>56</v>
      </c>
      <c r="K618" t="s">
        <v>861</v>
      </c>
      <c r="L618">
        <v>60</v>
      </c>
      <c r="M618" s="7">
        <v>45464</v>
      </c>
      <c r="N618" t="s">
        <v>58</v>
      </c>
      <c r="O618" t="s">
        <v>59</v>
      </c>
      <c r="P618" t="s">
        <v>60</v>
      </c>
      <c r="Q618">
        <v>0</v>
      </c>
      <c r="R618" t="s">
        <v>0</v>
      </c>
      <c r="S618" t="s">
        <v>975</v>
      </c>
      <c r="T618" t="s">
        <v>976</v>
      </c>
      <c r="U618">
        <v>1</v>
      </c>
      <c r="V618">
        <v>35498</v>
      </c>
      <c r="W618">
        <v>0</v>
      </c>
      <c r="X618">
        <v>0</v>
      </c>
      <c r="Y618">
        <v>37792.207888467281</v>
      </c>
      <c r="Z618">
        <v>0</v>
      </c>
      <c r="AA618">
        <v>0</v>
      </c>
      <c r="AB618" t="s">
        <v>63</v>
      </c>
      <c r="AC618" t="s">
        <v>64</v>
      </c>
      <c r="AD618" t="s">
        <v>65</v>
      </c>
      <c r="AE618" t="s">
        <v>65</v>
      </c>
      <c r="AF618" t="s">
        <v>513</v>
      </c>
      <c r="AG618" t="s">
        <v>67</v>
      </c>
      <c r="AH618" t="s">
        <v>68</v>
      </c>
      <c r="AI618" t="s">
        <v>229</v>
      </c>
      <c r="AJ618" t="s">
        <v>96</v>
      </c>
      <c r="AK618" t="s">
        <v>71</v>
      </c>
      <c r="AL618">
        <v>102401958260</v>
      </c>
      <c r="AM618" t="s">
        <v>862</v>
      </c>
    </row>
    <row r="619" spans="1:39" hidden="1" x14ac:dyDescent="0.25">
      <c r="A619" t="s">
        <v>120</v>
      </c>
      <c r="B619">
        <v>2024</v>
      </c>
      <c r="C619">
        <v>6</v>
      </c>
      <c r="D619" t="s">
        <v>51</v>
      </c>
      <c r="E619" t="s">
        <v>75</v>
      </c>
      <c r="F619" t="s">
        <v>76</v>
      </c>
      <c r="G619" t="s">
        <v>73</v>
      </c>
      <c r="H619" t="s">
        <v>54</v>
      </c>
      <c r="I619" t="s">
        <v>55</v>
      </c>
      <c r="J619" t="s">
        <v>56</v>
      </c>
      <c r="K619" t="s">
        <v>863</v>
      </c>
      <c r="L619">
        <v>58</v>
      </c>
      <c r="M619" s="7">
        <v>45449</v>
      </c>
      <c r="N619" t="s">
        <v>58</v>
      </c>
      <c r="O619" t="s">
        <v>59</v>
      </c>
      <c r="P619" t="s">
        <v>60</v>
      </c>
      <c r="Q619">
        <v>0</v>
      </c>
      <c r="R619" t="s">
        <v>0</v>
      </c>
      <c r="S619" t="s">
        <v>975</v>
      </c>
      <c r="T619" t="s">
        <v>976</v>
      </c>
      <c r="U619">
        <v>1</v>
      </c>
      <c r="V619">
        <v>35498</v>
      </c>
      <c r="W619">
        <v>0</v>
      </c>
      <c r="X619">
        <v>0</v>
      </c>
      <c r="Y619">
        <v>37792.207888467281</v>
      </c>
      <c r="Z619">
        <v>0</v>
      </c>
      <c r="AA619">
        <v>0</v>
      </c>
      <c r="AB619" t="s">
        <v>63</v>
      </c>
      <c r="AC619" t="s">
        <v>64</v>
      </c>
      <c r="AD619" t="s">
        <v>202</v>
      </c>
      <c r="AE619" t="s">
        <v>202</v>
      </c>
      <c r="AF619" t="s">
        <v>864</v>
      </c>
      <c r="AG619" t="s">
        <v>67</v>
      </c>
      <c r="AH619" t="s">
        <v>68</v>
      </c>
      <c r="AI619" t="s">
        <v>229</v>
      </c>
      <c r="AJ619" t="s">
        <v>96</v>
      </c>
      <c r="AK619" t="s">
        <v>71</v>
      </c>
      <c r="AL619">
        <v>102401958128</v>
      </c>
      <c r="AM619" t="s">
        <v>800</v>
      </c>
    </row>
    <row r="620" spans="1:39" hidden="1" x14ac:dyDescent="0.25">
      <c r="A620" t="s">
        <v>120</v>
      </c>
      <c r="B620">
        <v>2024</v>
      </c>
      <c r="C620">
        <v>6</v>
      </c>
      <c r="D620" t="s">
        <v>134</v>
      </c>
      <c r="E620" t="s">
        <v>75</v>
      </c>
      <c r="F620" t="s">
        <v>76</v>
      </c>
      <c r="G620" t="s">
        <v>73</v>
      </c>
      <c r="H620" t="s">
        <v>54</v>
      </c>
      <c r="I620" t="s">
        <v>55</v>
      </c>
      <c r="J620" t="s">
        <v>56</v>
      </c>
      <c r="K620" t="s">
        <v>1002</v>
      </c>
      <c r="L620">
        <v>74</v>
      </c>
      <c r="M620" s="7">
        <v>45464</v>
      </c>
      <c r="N620" t="s">
        <v>58</v>
      </c>
      <c r="O620" t="s">
        <v>59</v>
      </c>
      <c r="P620" t="s">
        <v>60</v>
      </c>
      <c r="Q620">
        <v>0</v>
      </c>
      <c r="R620" t="s">
        <v>0</v>
      </c>
      <c r="S620" t="s">
        <v>975</v>
      </c>
      <c r="T620" t="s">
        <v>976</v>
      </c>
      <c r="U620">
        <v>1</v>
      </c>
      <c r="V620">
        <v>35498</v>
      </c>
      <c r="W620">
        <v>0</v>
      </c>
      <c r="X620">
        <v>0</v>
      </c>
      <c r="Y620">
        <v>34267.854450023617</v>
      </c>
      <c r="Z620">
        <v>0</v>
      </c>
      <c r="AA620">
        <v>0</v>
      </c>
      <c r="AB620" t="s">
        <v>63</v>
      </c>
      <c r="AC620" t="s">
        <v>64</v>
      </c>
      <c r="AD620" t="s">
        <v>90</v>
      </c>
      <c r="AE620" t="s">
        <v>220</v>
      </c>
      <c r="AF620" t="s">
        <v>221</v>
      </c>
      <c r="AG620" t="s">
        <v>67</v>
      </c>
      <c r="AH620" t="s">
        <v>68</v>
      </c>
      <c r="AI620" t="s">
        <v>229</v>
      </c>
      <c r="AJ620" t="s">
        <v>96</v>
      </c>
      <c r="AK620" t="s">
        <v>71</v>
      </c>
      <c r="AL620">
        <v>102402158268</v>
      </c>
      <c r="AM620" t="s">
        <v>362</v>
      </c>
    </row>
    <row r="621" spans="1:39" x14ac:dyDescent="0.25">
      <c r="A621" t="s">
        <v>73</v>
      </c>
      <c r="B621">
        <v>2024</v>
      </c>
      <c r="C621">
        <v>6</v>
      </c>
      <c r="D621" t="s">
        <v>134</v>
      </c>
      <c r="E621" t="s">
        <v>75</v>
      </c>
      <c r="F621" t="s">
        <v>76</v>
      </c>
      <c r="G621" t="s">
        <v>73</v>
      </c>
      <c r="H621" t="s">
        <v>54</v>
      </c>
      <c r="I621" t="s">
        <v>55</v>
      </c>
      <c r="J621" t="s">
        <v>56</v>
      </c>
      <c r="K621" t="s">
        <v>871</v>
      </c>
      <c r="L621">
        <v>66</v>
      </c>
      <c r="M621" s="7">
        <v>45463</v>
      </c>
      <c r="N621" t="s">
        <v>58</v>
      </c>
      <c r="O621" t="s">
        <v>59</v>
      </c>
      <c r="P621" t="s">
        <v>60</v>
      </c>
      <c r="Q621">
        <v>0</v>
      </c>
      <c r="R621" t="s">
        <v>0</v>
      </c>
      <c r="S621" t="s">
        <v>975</v>
      </c>
      <c r="T621" t="s">
        <v>976</v>
      </c>
      <c r="U621">
        <v>1</v>
      </c>
      <c r="V621">
        <v>35498</v>
      </c>
      <c r="W621">
        <v>0</v>
      </c>
      <c r="X621">
        <v>0</v>
      </c>
      <c r="Y621">
        <v>34267.854450023617</v>
      </c>
      <c r="Z621">
        <v>0</v>
      </c>
      <c r="AA621">
        <v>0</v>
      </c>
      <c r="AB621" t="s">
        <v>63</v>
      </c>
      <c r="AC621" t="s">
        <v>64</v>
      </c>
      <c r="AD621" t="s">
        <v>90</v>
      </c>
      <c r="AE621" t="s">
        <v>310</v>
      </c>
      <c r="AF621" t="s">
        <v>434</v>
      </c>
      <c r="AG621" t="s">
        <v>67</v>
      </c>
      <c r="AH621" t="s">
        <v>68</v>
      </c>
      <c r="AI621" t="s">
        <v>229</v>
      </c>
      <c r="AJ621" t="s">
        <v>96</v>
      </c>
      <c r="AK621" t="s">
        <v>71</v>
      </c>
      <c r="AL621">
        <v>102408035244</v>
      </c>
      <c r="AM621" t="s">
        <v>737</v>
      </c>
    </row>
    <row r="622" spans="1:39" hidden="1" x14ac:dyDescent="0.25">
      <c r="A622" t="s">
        <v>120</v>
      </c>
      <c r="B622">
        <v>2024</v>
      </c>
      <c r="C622">
        <v>7</v>
      </c>
      <c r="D622" t="s">
        <v>51</v>
      </c>
      <c r="E622" t="s">
        <v>75</v>
      </c>
      <c r="F622" t="s">
        <v>76</v>
      </c>
      <c r="G622" t="s">
        <v>73</v>
      </c>
      <c r="H622" t="s">
        <v>54</v>
      </c>
      <c r="I622" t="s">
        <v>55</v>
      </c>
      <c r="J622" t="s">
        <v>56</v>
      </c>
      <c r="K622" t="s">
        <v>876</v>
      </c>
      <c r="L622">
        <v>83</v>
      </c>
      <c r="M622" s="7">
        <v>45481</v>
      </c>
      <c r="N622" t="s">
        <v>58</v>
      </c>
      <c r="O622" t="s">
        <v>59</v>
      </c>
      <c r="P622" t="s">
        <v>60</v>
      </c>
      <c r="Q622">
        <v>0</v>
      </c>
      <c r="R622" t="s">
        <v>0</v>
      </c>
      <c r="S622" t="s">
        <v>975</v>
      </c>
      <c r="T622" t="s">
        <v>976</v>
      </c>
      <c r="U622">
        <v>1</v>
      </c>
      <c r="V622">
        <v>35498</v>
      </c>
      <c r="W622">
        <v>0</v>
      </c>
      <c r="X622">
        <v>0</v>
      </c>
      <c r="Y622">
        <v>37792.207888467281</v>
      </c>
      <c r="Z622">
        <v>0</v>
      </c>
      <c r="AA622">
        <v>0</v>
      </c>
      <c r="AB622" t="s">
        <v>63</v>
      </c>
      <c r="AC622" t="s">
        <v>64</v>
      </c>
      <c r="AD622" t="s">
        <v>163</v>
      </c>
      <c r="AE622" t="s">
        <v>172</v>
      </c>
      <c r="AF622" t="s">
        <v>173</v>
      </c>
      <c r="AG622" t="s">
        <v>67</v>
      </c>
      <c r="AH622" t="s">
        <v>68</v>
      </c>
      <c r="AI622" t="s">
        <v>229</v>
      </c>
      <c r="AJ622" t="s">
        <v>96</v>
      </c>
      <c r="AK622" t="s">
        <v>71</v>
      </c>
      <c r="AL622">
        <v>102402371708</v>
      </c>
      <c r="AM622" t="s">
        <v>803</v>
      </c>
    </row>
    <row r="623" spans="1:39" hidden="1" x14ac:dyDescent="0.25">
      <c r="A623" t="s">
        <v>120</v>
      </c>
      <c r="B623">
        <v>2024</v>
      </c>
      <c r="C623">
        <v>7</v>
      </c>
      <c r="D623" t="s">
        <v>51</v>
      </c>
      <c r="E623" t="s">
        <v>75</v>
      </c>
      <c r="F623" t="s">
        <v>76</v>
      </c>
      <c r="G623" t="s">
        <v>73</v>
      </c>
      <c r="H623" t="s">
        <v>54</v>
      </c>
      <c r="I623" t="s">
        <v>55</v>
      </c>
      <c r="J623" t="s">
        <v>56</v>
      </c>
      <c r="K623" t="s">
        <v>878</v>
      </c>
      <c r="L623">
        <v>77</v>
      </c>
      <c r="M623" s="7">
        <v>45491</v>
      </c>
      <c r="N623" t="s">
        <v>58</v>
      </c>
      <c r="O623" t="s">
        <v>59</v>
      </c>
      <c r="P623" t="s">
        <v>60</v>
      </c>
      <c r="Q623">
        <v>0</v>
      </c>
      <c r="R623" t="s">
        <v>0</v>
      </c>
      <c r="S623" t="s">
        <v>975</v>
      </c>
      <c r="T623" t="s">
        <v>976</v>
      </c>
      <c r="U623">
        <v>1</v>
      </c>
      <c r="V623">
        <v>35498</v>
      </c>
      <c r="W623">
        <v>0</v>
      </c>
      <c r="X623">
        <v>0</v>
      </c>
      <c r="Y623">
        <v>37792.207888467281</v>
      </c>
      <c r="Z623">
        <v>0</v>
      </c>
      <c r="AA623">
        <v>0</v>
      </c>
      <c r="AB623" t="s">
        <v>63</v>
      </c>
      <c r="AC623" t="s">
        <v>64</v>
      </c>
      <c r="AD623" t="s">
        <v>90</v>
      </c>
      <c r="AE623" t="s">
        <v>91</v>
      </c>
      <c r="AF623" t="s">
        <v>152</v>
      </c>
      <c r="AG623" t="s">
        <v>67</v>
      </c>
      <c r="AH623" t="s">
        <v>68</v>
      </c>
      <c r="AI623" t="s">
        <v>69</v>
      </c>
      <c r="AJ623" t="s">
        <v>70</v>
      </c>
      <c r="AK623" t="s">
        <v>71</v>
      </c>
      <c r="AL623">
        <v>102402371760</v>
      </c>
      <c r="AM623" t="s">
        <v>879</v>
      </c>
    </row>
    <row r="624" spans="1:39" hidden="1" x14ac:dyDescent="0.25">
      <c r="A624" t="s">
        <v>120</v>
      </c>
      <c r="B624">
        <v>2024</v>
      </c>
      <c r="C624">
        <v>7</v>
      </c>
      <c r="D624" t="s">
        <v>51</v>
      </c>
      <c r="E624" t="s">
        <v>75</v>
      </c>
      <c r="F624" t="s">
        <v>76</v>
      </c>
      <c r="G624" t="s">
        <v>73</v>
      </c>
      <c r="H624" t="s">
        <v>54</v>
      </c>
      <c r="I624" t="s">
        <v>55</v>
      </c>
      <c r="J624" t="s">
        <v>56</v>
      </c>
      <c r="K624" t="s">
        <v>880</v>
      </c>
      <c r="L624">
        <v>75</v>
      </c>
      <c r="M624" s="7">
        <v>45481</v>
      </c>
      <c r="N624" t="s">
        <v>58</v>
      </c>
      <c r="O624" t="s">
        <v>59</v>
      </c>
      <c r="P624" t="s">
        <v>60</v>
      </c>
      <c r="Q624">
        <v>0</v>
      </c>
      <c r="R624" t="s">
        <v>0</v>
      </c>
      <c r="S624" t="s">
        <v>975</v>
      </c>
      <c r="T624" t="s">
        <v>976</v>
      </c>
      <c r="U624">
        <v>1</v>
      </c>
      <c r="V624">
        <v>35498</v>
      </c>
      <c r="W624">
        <v>0</v>
      </c>
      <c r="X624">
        <v>0</v>
      </c>
      <c r="Y624">
        <v>37792.207888467281</v>
      </c>
      <c r="Z624">
        <v>0</v>
      </c>
      <c r="AA624">
        <v>0</v>
      </c>
      <c r="AB624" t="s">
        <v>63</v>
      </c>
      <c r="AC624" t="s">
        <v>64</v>
      </c>
      <c r="AD624" t="s">
        <v>90</v>
      </c>
      <c r="AE624" t="s">
        <v>91</v>
      </c>
      <c r="AF624" t="s">
        <v>671</v>
      </c>
      <c r="AG624" t="s">
        <v>204</v>
      </c>
      <c r="AH624" t="s">
        <v>205</v>
      </c>
      <c r="AI624" t="s">
        <v>206</v>
      </c>
      <c r="AJ624" t="s">
        <v>207</v>
      </c>
      <c r="AK624" t="s">
        <v>71</v>
      </c>
      <c r="AL624">
        <v>102402371710</v>
      </c>
      <c r="AM624" t="s">
        <v>881</v>
      </c>
    </row>
    <row r="625" spans="1:39" hidden="1" x14ac:dyDescent="0.25">
      <c r="A625" t="s">
        <v>120</v>
      </c>
      <c r="B625">
        <v>2024</v>
      </c>
      <c r="C625">
        <v>7</v>
      </c>
      <c r="D625" t="s">
        <v>51</v>
      </c>
      <c r="E625" t="s">
        <v>75</v>
      </c>
      <c r="F625" t="s">
        <v>76</v>
      </c>
      <c r="G625" t="s">
        <v>73</v>
      </c>
      <c r="H625" t="s">
        <v>54</v>
      </c>
      <c r="I625" t="s">
        <v>55</v>
      </c>
      <c r="J625" t="s">
        <v>56</v>
      </c>
      <c r="K625" t="s">
        <v>882</v>
      </c>
      <c r="L625">
        <v>74</v>
      </c>
      <c r="M625" s="7">
        <v>45484</v>
      </c>
      <c r="N625" t="s">
        <v>58</v>
      </c>
      <c r="O625" t="s">
        <v>59</v>
      </c>
      <c r="P625" t="s">
        <v>60</v>
      </c>
      <c r="Q625">
        <v>0</v>
      </c>
      <c r="R625" t="s">
        <v>0</v>
      </c>
      <c r="S625" t="s">
        <v>975</v>
      </c>
      <c r="T625" t="s">
        <v>976</v>
      </c>
      <c r="U625">
        <v>1</v>
      </c>
      <c r="V625">
        <v>35498</v>
      </c>
      <c r="W625">
        <v>0</v>
      </c>
      <c r="X625">
        <v>0</v>
      </c>
      <c r="Y625">
        <v>37792.207888467281</v>
      </c>
      <c r="Z625">
        <v>0</v>
      </c>
      <c r="AA625">
        <v>0</v>
      </c>
      <c r="AB625" t="s">
        <v>63</v>
      </c>
      <c r="AC625" t="s">
        <v>64</v>
      </c>
      <c r="AD625" t="s">
        <v>65</v>
      </c>
      <c r="AE625" t="s">
        <v>65</v>
      </c>
      <c r="AF625" t="s">
        <v>348</v>
      </c>
      <c r="AG625" t="s">
        <v>67</v>
      </c>
      <c r="AH625" t="s">
        <v>68</v>
      </c>
      <c r="AI625" t="s">
        <v>69</v>
      </c>
      <c r="AJ625" t="s">
        <v>70</v>
      </c>
      <c r="AK625" t="s">
        <v>71</v>
      </c>
      <c r="AL625">
        <v>102402371716</v>
      </c>
      <c r="AM625" t="s">
        <v>810</v>
      </c>
    </row>
    <row r="626" spans="1:39" hidden="1" x14ac:dyDescent="0.25">
      <c r="A626" t="s">
        <v>120</v>
      </c>
      <c r="B626">
        <v>2024</v>
      </c>
      <c r="C626">
        <v>7</v>
      </c>
      <c r="D626" t="s">
        <v>51</v>
      </c>
      <c r="E626" t="s">
        <v>75</v>
      </c>
      <c r="F626" t="s">
        <v>76</v>
      </c>
      <c r="G626" t="s">
        <v>73</v>
      </c>
      <c r="H626" t="s">
        <v>54</v>
      </c>
      <c r="I626" t="s">
        <v>55</v>
      </c>
      <c r="J626" t="s">
        <v>56</v>
      </c>
      <c r="K626" t="s">
        <v>884</v>
      </c>
      <c r="L626">
        <v>62</v>
      </c>
      <c r="M626" s="7">
        <v>45491</v>
      </c>
      <c r="N626" t="s">
        <v>58</v>
      </c>
      <c r="O626" t="s">
        <v>59</v>
      </c>
      <c r="P626" t="s">
        <v>60</v>
      </c>
      <c r="Q626">
        <v>0</v>
      </c>
      <c r="R626" t="s">
        <v>0</v>
      </c>
      <c r="S626" t="s">
        <v>975</v>
      </c>
      <c r="T626" t="s">
        <v>976</v>
      </c>
      <c r="U626">
        <v>1</v>
      </c>
      <c r="V626">
        <v>35498</v>
      </c>
      <c r="W626">
        <v>0</v>
      </c>
      <c r="X626">
        <v>0</v>
      </c>
      <c r="Y626">
        <v>37792.207888467281</v>
      </c>
      <c r="Z626">
        <v>0</v>
      </c>
      <c r="AA626">
        <v>0</v>
      </c>
      <c r="AB626" t="s">
        <v>63</v>
      </c>
      <c r="AC626" t="s">
        <v>175</v>
      </c>
      <c r="AD626" t="s">
        <v>176</v>
      </c>
      <c r="AE626" t="s">
        <v>176</v>
      </c>
      <c r="AF626" t="s">
        <v>885</v>
      </c>
      <c r="AG626" t="s">
        <v>67</v>
      </c>
      <c r="AH626" t="s">
        <v>68</v>
      </c>
      <c r="AI626" t="s">
        <v>229</v>
      </c>
      <c r="AJ626" t="s">
        <v>96</v>
      </c>
      <c r="AK626" t="s">
        <v>71</v>
      </c>
      <c r="AL626">
        <v>102402371768</v>
      </c>
      <c r="AM626" t="s">
        <v>881</v>
      </c>
    </row>
    <row r="627" spans="1:39" hidden="1" x14ac:dyDescent="0.25">
      <c r="A627" t="s">
        <v>120</v>
      </c>
      <c r="B627">
        <v>2024</v>
      </c>
      <c r="C627">
        <v>7</v>
      </c>
      <c r="D627" t="s">
        <v>51</v>
      </c>
      <c r="E627" t="s">
        <v>75</v>
      </c>
      <c r="F627" t="s">
        <v>76</v>
      </c>
      <c r="G627" t="s">
        <v>73</v>
      </c>
      <c r="H627" t="s">
        <v>54</v>
      </c>
      <c r="I627" t="s">
        <v>55</v>
      </c>
      <c r="J627" t="s">
        <v>56</v>
      </c>
      <c r="K627" t="s">
        <v>886</v>
      </c>
      <c r="L627">
        <v>55</v>
      </c>
      <c r="M627" s="7">
        <v>45491</v>
      </c>
      <c r="N627" t="s">
        <v>58</v>
      </c>
      <c r="O627" t="s">
        <v>59</v>
      </c>
      <c r="P627" t="s">
        <v>60</v>
      </c>
      <c r="Q627">
        <v>0</v>
      </c>
      <c r="R627" t="s">
        <v>0</v>
      </c>
      <c r="S627" t="s">
        <v>975</v>
      </c>
      <c r="T627" t="s">
        <v>976</v>
      </c>
      <c r="U627">
        <v>1</v>
      </c>
      <c r="V627">
        <v>35498</v>
      </c>
      <c r="W627">
        <v>0</v>
      </c>
      <c r="X627">
        <v>0</v>
      </c>
      <c r="Y627">
        <v>37792.207888467281</v>
      </c>
      <c r="Z627">
        <v>0</v>
      </c>
      <c r="AA627">
        <v>0</v>
      </c>
      <c r="AB627" t="s">
        <v>63</v>
      </c>
      <c r="AC627" t="s">
        <v>194</v>
      </c>
      <c r="AD627" t="s">
        <v>250</v>
      </c>
      <c r="AE627" t="s">
        <v>250</v>
      </c>
      <c r="AF627" t="s">
        <v>887</v>
      </c>
      <c r="AG627" t="s">
        <v>204</v>
      </c>
      <c r="AH627" t="s">
        <v>205</v>
      </c>
      <c r="AI627" t="s">
        <v>206</v>
      </c>
      <c r="AJ627" t="s">
        <v>207</v>
      </c>
      <c r="AK627" t="s">
        <v>71</v>
      </c>
      <c r="AL627">
        <v>102402371762</v>
      </c>
      <c r="AM627" t="s">
        <v>881</v>
      </c>
    </row>
    <row r="628" spans="1:39" hidden="1" x14ac:dyDescent="0.25">
      <c r="A628" t="s">
        <v>120</v>
      </c>
      <c r="B628">
        <v>2024</v>
      </c>
      <c r="C628">
        <v>7</v>
      </c>
      <c r="D628" t="s">
        <v>126</v>
      </c>
      <c r="E628" t="s">
        <v>75</v>
      </c>
      <c r="F628" t="s">
        <v>76</v>
      </c>
      <c r="G628" t="s">
        <v>73</v>
      </c>
      <c r="H628" t="s">
        <v>54</v>
      </c>
      <c r="I628" t="s">
        <v>55</v>
      </c>
      <c r="J628" t="s">
        <v>56</v>
      </c>
      <c r="K628" t="s">
        <v>891</v>
      </c>
      <c r="L628">
        <v>67</v>
      </c>
      <c r="M628" s="7">
        <v>45491</v>
      </c>
      <c r="N628" t="s">
        <v>58</v>
      </c>
      <c r="O628" t="s">
        <v>59</v>
      </c>
      <c r="P628" t="s">
        <v>60</v>
      </c>
      <c r="Q628">
        <v>0</v>
      </c>
      <c r="R628" t="s">
        <v>0</v>
      </c>
      <c r="S628" t="s">
        <v>975</v>
      </c>
      <c r="T628" t="s">
        <v>976</v>
      </c>
      <c r="U628">
        <v>1</v>
      </c>
      <c r="V628">
        <v>35498</v>
      </c>
      <c r="W628">
        <v>0</v>
      </c>
      <c r="X628">
        <v>0</v>
      </c>
      <c r="Y628">
        <v>34820.91059791483</v>
      </c>
      <c r="Z628">
        <v>0</v>
      </c>
      <c r="AA628">
        <v>0</v>
      </c>
      <c r="AB628" t="s">
        <v>63</v>
      </c>
      <c r="AF628" t="s">
        <v>0</v>
      </c>
      <c r="AH628" t="s">
        <v>0</v>
      </c>
      <c r="AI628" t="s">
        <v>892</v>
      </c>
      <c r="AK628" t="s">
        <v>71</v>
      </c>
      <c r="AL628">
        <v>102402497102</v>
      </c>
      <c r="AM628" t="s">
        <v>159</v>
      </c>
    </row>
    <row r="629" spans="1:39" hidden="1" x14ac:dyDescent="0.25">
      <c r="A629" t="s">
        <v>120</v>
      </c>
      <c r="B629">
        <v>2024</v>
      </c>
      <c r="C629">
        <v>7</v>
      </c>
      <c r="D629" t="s">
        <v>126</v>
      </c>
      <c r="E629" t="s">
        <v>75</v>
      </c>
      <c r="F629" t="s">
        <v>76</v>
      </c>
      <c r="G629" t="s">
        <v>73</v>
      </c>
      <c r="H629" t="s">
        <v>54</v>
      </c>
      <c r="I629" t="s">
        <v>55</v>
      </c>
      <c r="J629" t="s">
        <v>56</v>
      </c>
      <c r="K629" t="s">
        <v>893</v>
      </c>
      <c r="L629">
        <v>66</v>
      </c>
      <c r="M629" s="7">
        <v>45481</v>
      </c>
      <c r="N629" t="s">
        <v>58</v>
      </c>
      <c r="O629" t="s">
        <v>59</v>
      </c>
      <c r="P629" t="s">
        <v>60</v>
      </c>
      <c r="Q629">
        <v>0</v>
      </c>
      <c r="R629" t="s">
        <v>0</v>
      </c>
      <c r="S629" t="s">
        <v>975</v>
      </c>
      <c r="T629" t="s">
        <v>976</v>
      </c>
      <c r="U629">
        <v>1</v>
      </c>
      <c r="V629">
        <v>35498</v>
      </c>
      <c r="W629">
        <v>0</v>
      </c>
      <c r="X629">
        <v>0</v>
      </c>
      <c r="Y629">
        <v>34820.91059791483</v>
      </c>
      <c r="Z629">
        <v>0</v>
      </c>
      <c r="AA629">
        <v>0</v>
      </c>
      <c r="AB629" t="s">
        <v>63</v>
      </c>
      <c r="AC629" t="s">
        <v>64</v>
      </c>
      <c r="AD629" t="s">
        <v>90</v>
      </c>
      <c r="AE629" t="s">
        <v>91</v>
      </c>
      <c r="AF629" t="s">
        <v>136</v>
      </c>
      <c r="AG629" t="s">
        <v>67</v>
      </c>
      <c r="AH629" t="s">
        <v>68</v>
      </c>
      <c r="AI629" t="s">
        <v>229</v>
      </c>
      <c r="AJ629" t="s">
        <v>96</v>
      </c>
      <c r="AK629" t="s">
        <v>71</v>
      </c>
      <c r="AL629">
        <v>102402497084</v>
      </c>
      <c r="AM629" t="s">
        <v>254</v>
      </c>
    </row>
    <row r="630" spans="1:39" hidden="1" x14ac:dyDescent="0.25">
      <c r="A630" t="s">
        <v>120</v>
      </c>
      <c r="B630">
        <v>2024</v>
      </c>
      <c r="C630">
        <v>7</v>
      </c>
      <c r="D630" t="s">
        <v>126</v>
      </c>
      <c r="E630" t="s">
        <v>75</v>
      </c>
      <c r="F630" t="s">
        <v>76</v>
      </c>
      <c r="G630" t="s">
        <v>73</v>
      </c>
      <c r="H630" t="s">
        <v>54</v>
      </c>
      <c r="I630" t="s">
        <v>55</v>
      </c>
      <c r="J630" t="s">
        <v>56</v>
      </c>
      <c r="K630" t="s">
        <v>264</v>
      </c>
      <c r="L630">
        <v>62</v>
      </c>
      <c r="M630" s="7">
        <v>45491</v>
      </c>
      <c r="N630" t="s">
        <v>58</v>
      </c>
      <c r="O630" t="s">
        <v>59</v>
      </c>
      <c r="P630" t="s">
        <v>60</v>
      </c>
      <c r="Q630">
        <v>0</v>
      </c>
      <c r="R630" t="s">
        <v>0</v>
      </c>
      <c r="S630" t="s">
        <v>975</v>
      </c>
      <c r="T630" t="s">
        <v>976</v>
      </c>
      <c r="U630">
        <v>1</v>
      </c>
      <c r="V630">
        <v>35498</v>
      </c>
      <c r="W630">
        <v>0</v>
      </c>
      <c r="X630">
        <v>0</v>
      </c>
      <c r="Y630">
        <v>34820.91059791483</v>
      </c>
      <c r="Z630">
        <v>0</v>
      </c>
      <c r="AA630">
        <v>0</v>
      </c>
      <c r="AB630" t="s">
        <v>63</v>
      </c>
      <c r="AC630" t="s">
        <v>64</v>
      </c>
      <c r="AD630" t="s">
        <v>90</v>
      </c>
      <c r="AE630" t="s">
        <v>91</v>
      </c>
      <c r="AF630" t="s">
        <v>136</v>
      </c>
      <c r="AG630" t="s">
        <v>67</v>
      </c>
      <c r="AH630" t="s">
        <v>68</v>
      </c>
      <c r="AI630" t="s">
        <v>69</v>
      </c>
      <c r="AJ630" t="s">
        <v>70</v>
      </c>
      <c r="AK630" t="s">
        <v>71</v>
      </c>
      <c r="AL630">
        <v>102402497098</v>
      </c>
      <c r="AM630" t="s">
        <v>265</v>
      </c>
    </row>
    <row r="631" spans="1:39" hidden="1" x14ac:dyDescent="0.25">
      <c r="A631" t="s">
        <v>120</v>
      </c>
      <c r="B631">
        <v>2024</v>
      </c>
      <c r="C631">
        <v>7</v>
      </c>
      <c r="D631" t="s">
        <v>126</v>
      </c>
      <c r="E631" t="s">
        <v>75</v>
      </c>
      <c r="F631" t="s">
        <v>76</v>
      </c>
      <c r="G631" t="s">
        <v>73</v>
      </c>
      <c r="H631" t="s">
        <v>54</v>
      </c>
      <c r="I631" t="s">
        <v>55</v>
      </c>
      <c r="J631" t="s">
        <v>56</v>
      </c>
      <c r="K631" t="s">
        <v>894</v>
      </c>
      <c r="L631">
        <v>37</v>
      </c>
      <c r="M631" s="7">
        <v>45491</v>
      </c>
      <c r="N631" t="s">
        <v>58</v>
      </c>
      <c r="O631" t="s">
        <v>59</v>
      </c>
      <c r="P631" t="s">
        <v>60</v>
      </c>
      <c r="Q631">
        <v>0</v>
      </c>
      <c r="R631" t="s">
        <v>0</v>
      </c>
      <c r="S631" t="s">
        <v>975</v>
      </c>
      <c r="T631" t="s">
        <v>976</v>
      </c>
      <c r="U631">
        <v>1</v>
      </c>
      <c r="V631">
        <v>35498</v>
      </c>
      <c r="W631">
        <v>0</v>
      </c>
      <c r="X631">
        <v>0</v>
      </c>
      <c r="Y631">
        <v>34820.91059791483</v>
      </c>
      <c r="Z631">
        <v>0</v>
      </c>
      <c r="AA631">
        <v>0</v>
      </c>
      <c r="AB631" t="s">
        <v>63</v>
      </c>
      <c r="AC631" t="s">
        <v>64</v>
      </c>
      <c r="AD631" t="s">
        <v>90</v>
      </c>
      <c r="AE631" t="s">
        <v>91</v>
      </c>
      <c r="AF631" t="s">
        <v>136</v>
      </c>
      <c r="AG631" t="s">
        <v>67</v>
      </c>
      <c r="AH631" t="s">
        <v>68</v>
      </c>
      <c r="AI631" t="s">
        <v>229</v>
      </c>
      <c r="AJ631" t="s">
        <v>96</v>
      </c>
      <c r="AK631" t="s">
        <v>71</v>
      </c>
      <c r="AL631">
        <v>102402497100</v>
      </c>
      <c r="AM631" t="s">
        <v>895</v>
      </c>
    </row>
    <row r="632" spans="1:39" hidden="1" x14ac:dyDescent="0.25">
      <c r="A632" t="s">
        <v>120</v>
      </c>
      <c r="B632">
        <v>2024</v>
      </c>
      <c r="C632">
        <v>7</v>
      </c>
      <c r="D632" t="s">
        <v>134</v>
      </c>
      <c r="E632" t="s">
        <v>75</v>
      </c>
      <c r="F632" t="s">
        <v>76</v>
      </c>
      <c r="G632" t="s">
        <v>73</v>
      </c>
      <c r="H632" t="s">
        <v>54</v>
      </c>
      <c r="I632" t="s">
        <v>55</v>
      </c>
      <c r="J632" t="s">
        <v>56</v>
      </c>
      <c r="K632" t="s">
        <v>896</v>
      </c>
      <c r="L632">
        <v>71</v>
      </c>
      <c r="M632" s="7">
        <v>45491</v>
      </c>
      <c r="N632" t="s">
        <v>58</v>
      </c>
      <c r="O632" t="s">
        <v>59</v>
      </c>
      <c r="P632" t="s">
        <v>60</v>
      </c>
      <c r="Q632">
        <v>0</v>
      </c>
      <c r="R632" t="s">
        <v>0</v>
      </c>
      <c r="S632" t="s">
        <v>975</v>
      </c>
      <c r="T632" t="s">
        <v>976</v>
      </c>
      <c r="U632">
        <v>1</v>
      </c>
      <c r="V632">
        <v>35498</v>
      </c>
      <c r="W632">
        <v>0</v>
      </c>
      <c r="X632">
        <v>0</v>
      </c>
      <c r="Y632">
        <v>34267.854450023617</v>
      </c>
      <c r="Z632">
        <v>0</v>
      </c>
      <c r="AA632">
        <v>0</v>
      </c>
      <c r="AB632" t="s">
        <v>63</v>
      </c>
      <c r="AC632" t="s">
        <v>64</v>
      </c>
      <c r="AD632" t="s">
        <v>65</v>
      </c>
      <c r="AE632" t="s">
        <v>65</v>
      </c>
      <c r="AF632" t="s">
        <v>731</v>
      </c>
      <c r="AG632" t="s">
        <v>67</v>
      </c>
      <c r="AH632" t="s">
        <v>68</v>
      </c>
      <c r="AI632" t="s">
        <v>229</v>
      </c>
      <c r="AJ632" t="s">
        <v>96</v>
      </c>
      <c r="AK632" t="s">
        <v>71</v>
      </c>
      <c r="AL632">
        <v>102402554458</v>
      </c>
      <c r="AM632" t="s">
        <v>353</v>
      </c>
    </row>
    <row r="633" spans="1:39" hidden="1" x14ac:dyDescent="0.25">
      <c r="A633" t="s">
        <v>120</v>
      </c>
      <c r="B633">
        <v>2024</v>
      </c>
      <c r="C633">
        <v>7</v>
      </c>
      <c r="D633" t="s">
        <v>134</v>
      </c>
      <c r="E633" t="s">
        <v>75</v>
      </c>
      <c r="F633" t="s">
        <v>76</v>
      </c>
      <c r="G633" t="s">
        <v>73</v>
      </c>
      <c r="H633" t="s">
        <v>54</v>
      </c>
      <c r="I633" t="s">
        <v>55</v>
      </c>
      <c r="J633" t="s">
        <v>56</v>
      </c>
      <c r="K633" t="s">
        <v>898</v>
      </c>
      <c r="L633">
        <v>62</v>
      </c>
      <c r="M633" s="7">
        <v>45484</v>
      </c>
      <c r="N633" t="s">
        <v>58</v>
      </c>
      <c r="O633" t="s">
        <v>59</v>
      </c>
      <c r="P633" t="s">
        <v>60</v>
      </c>
      <c r="Q633">
        <v>0</v>
      </c>
      <c r="R633" t="s">
        <v>0</v>
      </c>
      <c r="S633" t="s">
        <v>975</v>
      </c>
      <c r="T633" t="s">
        <v>976</v>
      </c>
      <c r="U633">
        <v>1</v>
      </c>
      <c r="V633">
        <v>35498</v>
      </c>
      <c r="W633">
        <v>0</v>
      </c>
      <c r="X633">
        <v>0</v>
      </c>
      <c r="Y633">
        <v>34267.854450023617</v>
      </c>
      <c r="Z633">
        <v>0</v>
      </c>
      <c r="AA633">
        <v>0</v>
      </c>
      <c r="AB633" t="s">
        <v>63</v>
      </c>
      <c r="AC633" t="s">
        <v>194</v>
      </c>
      <c r="AD633" t="s">
        <v>899</v>
      </c>
      <c r="AE633" t="s">
        <v>899</v>
      </c>
      <c r="AF633" t="s">
        <v>900</v>
      </c>
      <c r="AG633" t="s">
        <v>67</v>
      </c>
      <c r="AH633" t="s">
        <v>68</v>
      </c>
      <c r="AI633" t="s">
        <v>229</v>
      </c>
      <c r="AJ633" t="s">
        <v>96</v>
      </c>
      <c r="AK633" t="s">
        <v>71</v>
      </c>
      <c r="AL633">
        <v>102402554410</v>
      </c>
      <c r="AM633" t="s">
        <v>254</v>
      </c>
    </row>
    <row r="634" spans="1:39" hidden="1" x14ac:dyDescent="0.25">
      <c r="A634" t="s">
        <v>120</v>
      </c>
      <c r="B634">
        <v>2024</v>
      </c>
      <c r="C634">
        <v>7</v>
      </c>
      <c r="D634" t="s">
        <v>134</v>
      </c>
      <c r="E634" t="s">
        <v>75</v>
      </c>
      <c r="F634" t="s">
        <v>76</v>
      </c>
      <c r="G634" t="s">
        <v>73</v>
      </c>
      <c r="H634" t="s">
        <v>54</v>
      </c>
      <c r="I634" t="s">
        <v>55</v>
      </c>
      <c r="J634" t="s">
        <v>56</v>
      </c>
      <c r="K634" t="s">
        <v>901</v>
      </c>
      <c r="L634">
        <v>62</v>
      </c>
      <c r="M634" s="7">
        <v>45491</v>
      </c>
      <c r="N634" t="s">
        <v>58</v>
      </c>
      <c r="O634" t="s">
        <v>59</v>
      </c>
      <c r="P634" t="s">
        <v>60</v>
      </c>
      <c r="Q634">
        <v>0</v>
      </c>
      <c r="R634" t="s">
        <v>0</v>
      </c>
      <c r="S634" t="s">
        <v>975</v>
      </c>
      <c r="T634" t="s">
        <v>976</v>
      </c>
      <c r="U634">
        <v>1</v>
      </c>
      <c r="V634">
        <v>35498</v>
      </c>
      <c r="W634">
        <v>0</v>
      </c>
      <c r="X634">
        <v>0</v>
      </c>
      <c r="Y634">
        <v>34267.854450023617</v>
      </c>
      <c r="Z634">
        <v>0</v>
      </c>
      <c r="AA634">
        <v>0</v>
      </c>
      <c r="AB634" t="s">
        <v>63</v>
      </c>
      <c r="AC634" t="s">
        <v>99</v>
      </c>
      <c r="AD634" t="s">
        <v>155</v>
      </c>
      <c r="AE634" t="s">
        <v>155</v>
      </c>
      <c r="AF634" t="s">
        <v>902</v>
      </c>
      <c r="AH634" t="s">
        <v>0</v>
      </c>
      <c r="AI634" t="s">
        <v>722</v>
      </c>
      <c r="AK634" t="s">
        <v>71</v>
      </c>
      <c r="AL634">
        <v>102408035258</v>
      </c>
      <c r="AM634" t="s">
        <v>254</v>
      </c>
    </row>
    <row r="635" spans="1:39" hidden="1" x14ac:dyDescent="0.25">
      <c r="A635" t="s">
        <v>120</v>
      </c>
      <c r="B635">
        <v>2024</v>
      </c>
      <c r="C635">
        <v>7</v>
      </c>
      <c r="D635" t="s">
        <v>134</v>
      </c>
      <c r="E635" t="s">
        <v>75</v>
      </c>
      <c r="F635" t="s">
        <v>76</v>
      </c>
      <c r="G635" t="s">
        <v>73</v>
      </c>
      <c r="H635" t="s">
        <v>54</v>
      </c>
      <c r="I635" t="s">
        <v>55</v>
      </c>
      <c r="J635" t="s">
        <v>56</v>
      </c>
      <c r="K635" t="s">
        <v>903</v>
      </c>
      <c r="L635">
        <v>54</v>
      </c>
      <c r="M635" s="7">
        <v>45491</v>
      </c>
      <c r="N635" t="s">
        <v>58</v>
      </c>
      <c r="O635" t="s">
        <v>59</v>
      </c>
      <c r="P635" t="s">
        <v>60</v>
      </c>
      <c r="Q635">
        <v>0</v>
      </c>
      <c r="R635" t="s">
        <v>0</v>
      </c>
      <c r="S635" t="s">
        <v>975</v>
      </c>
      <c r="T635" t="s">
        <v>976</v>
      </c>
      <c r="U635">
        <v>1</v>
      </c>
      <c r="V635">
        <v>35498</v>
      </c>
      <c r="W635">
        <v>0</v>
      </c>
      <c r="X635">
        <v>0</v>
      </c>
      <c r="Y635">
        <v>34267.854450023617</v>
      </c>
      <c r="Z635">
        <v>0</v>
      </c>
      <c r="AA635">
        <v>0</v>
      </c>
      <c r="AB635" t="s">
        <v>63</v>
      </c>
      <c r="AC635" t="s">
        <v>99</v>
      </c>
      <c r="AD635" t="s">
        <v>106</v>
      </c>
      <c r="AE635" t="s">
        <v>106</v>
      </c>
      <c r="AF635" t="s">
        <v>253</v>
      </c>
      <c r="AG635" t="s">
        <v>67</v>
      </c>
      <c r="AH635" t="s">
        <v>68</v>
      </c>
      <c r="AI635" t="s">
        <v>229</v>
      </c>
      <c r="AJ635" t="s">
        <v>96</v>
      </c>
      <c r="AK635" t="s">
        <v>71</v>
      </c>
      <c r="AL635">
        <v>102402554450</v>
      </c>
      <c r="AM635" t="s">
        <v>254</v>
      </c>
    </row>
    <row r="636" spans="1:39" hidden="1" x14ac:dyDescent="0.25">
      <c r="A636" t="s">
        <v>120</v>
      </c>
      <c r="B636">
        <v>2024</v>
      </c>
      <c r="C636">
        <v>7</v>
      </c>
      <c r="D636" t="s">
        <v>134</v>
      </c>
      <c r="E636" t="s">
        <v>75</v>
      </c>
      <c r="F636" t="s">
        <v>76</v>
      </c>
      <c r="G636" t="s">
        <v>73</v>
      </c>
      <c r="H636" t="s">
        <v>54</v>
      </c>
      <c r="I636" t="s">
        <v>55</v>
      </c>
      <c r="J636" t="s">
        <v>56</v>
      </c>
      <c r="K636" t="s">
        <v>904</v>
      </c>
      <c r="L636">
        <v>48</v>
      </c>
      <c r="M636" s="7">
        <v>45491</v>
      </c>
      <c r="N636" t="s">
        <v>58</v>
      </c>
      <c r="O636" t="s">
        <v>59</v>
      </c>
      <c r="P636" t="s">
        <v>60</v>
      </c>
      <c r="Q636">
        <v>0</v>
      </c>
      <c r="R636" t="s">
        <v>0</v>
      </c>
      <c r="S636" t="s">
        <v>975</v>
      </c>
      <c r="T636" t="s">
        <v>976</v>
      </c>
      <c r="U636">
        <v>1</v>
      </c>
      <c r="V636">
        <v>35498</v>
      </c>
      <c r="W636">
        <v>0</v>
      </c>
      <c r="X636">
        <v>0</v>
      </c>
      <c r="Y636">
        <v>34267.854450023617</v>
      </c>
      <c r="Z636">
        <v>0</v>
      </c>
      <c r="AA636">
        <v>0</v>
      </c>
      <c r="AB636" t="s">
        <v>63</v>
      </c>
      <c r="AC636" t="s">
        <v>64</v>
      </c>
      <c r="AD636" t="s">
        <v>90</v>
      </c>
      <c r="AE636" t="s">
        <v>91</v>
      </c>
      <c r="AF636" t="s">
        <v>136</v>
      </c>
      <c r="AG636" t="s">
        <v>67</v>
      </c>
      <c r="AH636" t="s">
        <v>68</v>
      </c>
      <c r="AI636" t="s">
        <v>229</v>
      </c>
      <c r="AJ636" t="s">
        <v>96</v>
      </c>
      <c r="AK636" t="s">
        <v>71</v>
      </c>
      <c r="AL636">
        <v>102408035256</v>
      </c>
      <c r="AM636" t="s">
        <v>905</v>
      </c>
    </row>
    <row r="637" spans="1:39" hidden="1" x14ac:dyDescent="0.25">
      <c r="A637" t="s">
        <v>120</v>
      </c>
      <c r="B637">
        <v>2024</v>
      </c>
      <c r="C637">
        <v>7</v>
      </c>
      <c r="D637" t="s">
        <v>104</v>
      </c>
      <c r="E637" t="s">
        <v>75</v>
      </c>
      <c r="F637" t="s">
        <v>76</v>
      </c>
      <c r="G637" t="s">
        <v>73</v>
      </c>
      <c r="H637" t="s">
        <v>54</v>
      </c>
      <c r="I637" t="s">
        <v>55</v>
      </c>
      <c r="J637" t="s">
        <v>56</v>
      </c>
      <c r="K637" t="s">
        <v>906</v>
      </c>
      <c r="L637">
        <v>68</v>
      </c>
      <c r="M637" s="7">
        <v>45484</v>
      </c>
      <c r="N637" t="s">
        <v>58</v>
      </c>
      <c r="O637" t="s">
        <v>59</v>
      </c>
      <c r="P637" t="s">
        <v>60</v>
      </c>
      <c r="Q637">
        <v>0</v>
      </c>
      <c r="R637" t="s">
        <v>0</v>
      </c>
      <c r="S637" t="s">
        <v>975</v>
      </c>
      <c r="T637" t="s">
        <v>976</v>
      </c>
      <c r="U637">
        <v>1</v>
      </c>
      <c r="V637">
        <v>35498</v>
      </c>
      <c r="W637">
        <v>0</v>
      </c>
      <c r="X637">
        <v>0</v>
      </c>
      <c r="Y637">
        <v>38786.276749571232</v>
      </c>
      <c r="Z637">
        <v>0</v>
      </c>
      <c r="AA637">
        <v>0</v>
      </c>
      <c r="AB637" t="s">
        <v>63</v>
      </c>
      <c r="AC637" t="s">
        <v>99</v>
      </c>
      <c r="AD637" t="s">
        <v>907</v>
      </c>
      <c r="AE637" t="s">
        <v>908</v>
      </c>
      <c r="AF637" t="s">
        <v>909</v>
      </c>
      <c r="AH637" t="s">
        <v>0</v>
      </c>
      <c r="AI637" t="s">
        <v>551</v>
      </c>
      <c r="AK637" t="s">
        <v>71</v>
      </c>
      <c r="AL637">
        <v>102402685668</v>
      </c>
      <c r="AM637" t="s">
        <v>854</v>
      </c>
    </row>
    <row r="638" spans="1:39" hidden="1" x14ac:dyDescent="0.25">
      <c r="A638" t="s">
        <v>120</v>
      </c>
      <c r="B638">
        <v>2024</v>
      </c>
      <c r="C638">
        <v>8</v>
      </c>
      <c r="D638" t="s">
        <v>51</v>
      </c>
      <c r="E638" t="s">
        <v>75</v>
      </c>
      <c r="F638" t="s">
        <v>76</v>
      </c>
      <c r="G638" t="s">
        <v>73</v>
      </c>
      <c r="H638" t="s">
        <v>54</v>
      </c>
      <c r="I638" t="s">
        <v>55</v>
      </c>
      <c r="J638" t="s">
        <v>56</v>
      </c>
      <c r="K638" t="s">
        <v>913</v>
      </c>
      <c r="L638">
        <v>72</v>
      </c>
      <c r="M638" s="7">
        <v>45519</v>
      </c>
      <c r="N638" t="s">
        <v>58</v>
      </c>
      <c r="O638" t="s">
        <v>59</v>
      </c>
      <c r="P638" t="s">
        <v>60</v>
      </c>
      <c r="Q638">
        <v>0</v>
      </c>
      <c r="R638" t="s">
        <v>0</v>
      </c>
      <c r="S638" t="s">
        <v>975</v>
      </c>
      <c r="T638" t="s">
        <v>976</v>
      </c>
      <c r="U638">
        <v>1</v>
      </c>
      <c r="V638">
        <v>35498</v>
      </c>
      <c r="W638">
        <v>0</v>
      </c>
      <c r="X638">
        <v>0</v>
      </c>
      <c r="Y638">
        <v>37792.207888467281</v>
      </c>
      <c r="Z638">
        <v>0</v>
      </c>
      <c r="AA638">
        <v>0</v>
      </c>
      <c r="AB638" t="s">
        <v>63</v>
      </c>
      <c r="AC638" t="s">
        <v>64</v>
      </c>
      <c r="AD638" t="s">
        <v>90</v>
      </c>
      <c r="AE638" t="s">
        <v>91</v>
      </c>
      <c r="AF638" t="s">
        <v>136</v>
      </c>
      <c r="AG638" t="s">
        <v>67</v>
      </c>
      <c r="AH638" t="s">
        <v>68</v>
      </c>
      <c r="AI638" t="s">
        <v>229</v>
      </c>
      <c r="AJ638" t="s">
        <v>96</v>
      </c>
      <c r="AK638" t="s">
        <v>71</v>
      </c>
      <c r="AL638">
        <v>102402819654</v>
      </c>
      <c r="AM638" t="s">
        <v>715</v>
      </c>
    </row>
    <row r="639" spans="1:39" hidden="1" x14ac:dyDescent="0.25">
      <c r="A639" t="s">
        <v>120</v>
      </c>
      <c r="B639">
        <v>2024</v>
      </c>
      <c r="C639">
        <v>8</v>
      </c>
      <c r="D639" t="s">
        <v>51</v>
      </c>
      <c r="E639" t="s">
        <v>75</v>
      </c>
      <c r="F639" t="s">
        <v>76</v>
      </c>
      <c r="G639" t="s">
        <v>73</v>
      </c>
      <c r="H639" t="s">
        <v>54</v>
      </c>
      <c r="I639" t="s">
        <v>55</v>
      </c>
      <c r="J639" t="s">
        <v>56</v>
      </c>
      <c r="K639" t="s">
        <v>915</v>
      </c>
      <c r="L639">
        <v>69</v>
      </c>
      <c r="M639" s="7">
        <v>45510</v>
      </c>
      <c r="N639" t="s">
        <v>58</v>
      </c>
      <c r="O639" t="s">
        <v>59</v>
      </c>
      <c r="P639" t="s">
        <v>60</v>
      </c>
      <c r="Q639">
        <v>0</v>
      </c>
      <c r="R639" t="s">
        <v>0</v>
      </c>
      <c r="S639" t="s">
        <v>975</v>
      </c>
      <c r="T639" t="s">
        <v>976</v>
      </c>
      <c r="U639">
        <v>1</v>
      </c>
      <c r="V639">
        <v>35498</v>
      </c>
      <c r="W639">
        <v>0</v>
      </c>
      <c r="X639">
        <v>0</v>
      </c>
      <c r="Y639">
        <v>37792.207888467281</v>
      </c>
      <c r="Z639">
        <v>0</v>
      </c>
      <c r="AA639">
        <v>0</v>
      </c>
      <c r="AB639" t="s">
        <v>63</v>
      </c>
      <c r="AC639" t="s">
        <v>64</v>
      </c>
      <c r="AD639" t="s">
        <v>80</v>
      </c>
      <c r="AE639" t="s">
        <v>210</v>
      </c>
      <c r="AF639" t="s">
        <v>211</v>
      </c>
      <c r="AG639" t="s">
        <v>67</v>
      </c>
      <c r="AH639" t="s">
        <v>68</v>
      </c>
      <c r="AI639" t="s">
        <v>229</v>
      </c>
      <c r="AJ639" t="s">
        <v>96</v>
      </c>
      <c r="AK639" t="s">
        <v>71</v>
      </c>
      <c r="AL639">
        <v>102402820898</v>
      </c>
      <c r="AM639" t="s">
        <v>916</v>
      </c>
    </row>
    <row r="640" spans="1:39" hidden="1" x14ac:dyDescent="0.25">
      <c r="A640" t="s">
        <v>120</v>
      </c>
      <c r="B640">
        <v>2024</v>
      </c>
      <c r="C640">
        <v>8</v>
      </c>
      <c r="D640" t="s">
        <v>51</v>
      </c>
      <c r="E640" t="s">
        <v>75</v>
      </c>
      <c r="F640" t="s">
        <v>76</v>
      </c>
      <c r="G640" t="s">
        <v>73</v>
      </c>
      <c r="H640" t="s">
        <v>54</v>
      </c>
      <c r="I640" t="s">
        <v>55</v>
      </c>
      <c r="J640" t="s">
        <v>56</v>
      </c>
      <c r="K640" t="s">
        <v>917</v>
      </c>
      <c r="L640">
        <v>69</v>
      </c>
      <c r="M640" s="7">
        <v>45519</v>
      </c>
      <c r="N640" t="s">
        <v>58</v>
      </c>
      <c r="O640" t="s">
        <v>59</v>
      </c>
      <c r="P640" t="s">
        <v>60</v>
      </c>
      <c r="Q640">
        <v>0</v>
      </c>
      <c r="R640" t="s">
        <v>0</v>
      </c>
      <c r="S640" t="s">
        <v>975</v>
      </c>
      <c r="T640" t="s">
        <v>976</v>
      </c>
      <c r="U640">
        <v>1</v>
      </c>
      <c r="V640">
        <v>35498</v>
      </c>
      <c r="W640">
        <v>0</v>
      </c>
      <c r="X640">
        <v>0</v>
      </c>
      <c r="Y640">
        <v>37792.207888467281</v>
      </c>
      <c r="Z640">
        <v>0</v>
      </c>
      <c r="AA640">
        <v>0</v>
      </c>
      <c r="AB640" t="s">
        <v>63</v>
      </c>
      <c r="AC640" t="s">
        <v>175</v>
      </c>
      <c r="AD640" t="s">
        <v>325</v>
      </c>
      <c r="AE640" t="s">
        <v>325</v>
      </c>
      <c r="AF640" t="s">
        <v>408</v>
      </c>
      <c r="AG640" t="s">
        <v>67</v>
      </c>
      <c r="AH640" t="s">
        <v>68</v>
      </c>
      <c r="AI640" t="s">
        <v>69</v>
      </c>
      <c r="AJ640" t="s">
        <v>70</v>
      </c>
      <c r="AK640" t="s">
        <v>71</v>
      </c>
      <c r="AL640">
        <v>102402820164</v>
      </c>
      <c r="AM640" t="s">
        <v>857</v>
      </c>
    </row>
    <row r="641" spans="1:39" hidden="1" x14ac:dyDescent="0.25">
      <c r="A641" t="s">
        <v>120</v>
      </c>
      <c r="B641">
        <v>2024</v>
      </c>
      <c r="C641">
        <v>8</v>
      </c>
      <c r="D641" t="s">
        <v>51</v>
      </c>
      <c r="E641" t="s">
        <v>75</v>
      </c>
      <c r="F641" t="s">
        <v>76</v>
      </c>
      <c r="G641" t="s">
        <v>73</v>
      </c>
      <c r="H641" t="s">
        <v>54</v>
      </c>
      <c r="I641" t="s">
        <v>55</v>
      </c>
      <c r="J641" t="s">
        <v>56</v>
      </c>
      <c r="K641" t="s">
        <v>919</v>
      </c>
      <c r="L641">
        <v>61</v>
      </c>
      <c r="M641" s="7">
        <v>45534</v>
      </c>
      <c r="N641" t="s">
        <v>58</v>
      </c>
      <c r="O641" t="s">
        <v>59</v>
      </c>
      <c r="P641" t="s">
        <v>60</v>
      </c>
      <c r="Q641">
        <v>0</v>
      </c>
      <c r="R641" t="s">
        <v>0</v>
      </c>
      <c r="S641" t="s">
        <v>975</v>
      </c>
      <c r="T641" t="s">
        <v>976</v>
      </c>
      <c r="U641">
        <v>1</v>
      </c>
      <c r="V641">
        <v>35498</v>
      </c>
      <c r="W641">
        <v>0</v>
      </c>
      <c r="X641">
        <v>0</v>
      </c>
      <c r="Y641">
        <v>37792.207888467281</v>
      </c>
      <c r="Z641">
        <v>0</v>
      </c>
      <c r="AA641">
        <v>0</v>
      </c>
      <c r="AB641" t="s">
        <v>63</v>
      </c>
      <c r="AC641" t="s">
        <v>64</v>
      </c>
      <c r="AD641" t="s">
        <v>90</v>
      </c>
      <c r="AE641" t="s">
        <v>91</v>
      </c>
      <c r="AF641" t="s">
        <v>136</v>
      </c>
      <c r="AG641" t="s">
        <v>204</v>
      </c>
      <c r="AH641" t="s">
        <v>205</v>
      </c>
      <c r="AI641" t="s">
        <v>440</v>
      </c>
      <c r="AJ641" t="s">
        <v>441</v>
      </c>
      <c r="AK641" t="s">
        <v>71</v>
      </c>
      <c r="AL641">
        <v>102402820926</v>
      </c>
      <c r="AM641" t="s">
        <v>1003</v>
      </c>
    </row>
    <row r="642" spans="1:39" hidden="1" x14ac:dyDescent="0.25">
      <c r="A642" t="s">
        <v>120</v>
      </c>
      <c r="B642">
        <v>2024</v>
      </c>
      <c r="C642">
        <v>8</v>
      </c>
      <c r="D642" t="s">
        <v>51</v>
      </c>
      <c r="E642" t="s">
        <v>75</v>
      </c>
      <c r="F642" t="s">
        <v>76</v>
      </c>
      <c r="G642" t="s">
        <v>73</v>
      </c>
      <c r="H642" t="s">
        <v>54</v>
      </c>
      <c r="I642" t="s">
        <v>55</v>
      </c>
      <c r="J642" t="s">
        <v>56</v>
      </c>
      <c r="K642" t="s">
        <v>921</v>
      </c>
      <c r="L642">
        <v>61</v>
      </c>
      <c r="M642" s="7">
        <v>45520</v>
      </c>
      <c r="N642" t="s">
        <v>58</v>
      </c>
      <c r="O642" t="s">
        <v>59</v>
      </c>
      <c r="P642" t="s">
        <v>60</v>
      </c>
      <c r="Q642">
        <v>0</v>
      </c>
      <c r="R642" t="s">
        <v>0</v>
      </c>
      <c r="S642" t="s">
        <v>975</v>
      </c>
      <c r="T642" t="s">
        <v>976</v>
      </c>
      <c r="U642">
        <v>1</v>
      </c>
      <c r="V642">
        <v>35498</v>
      </c>
      <c r="W642">
        <v>0</v>
      </c>
      <c r="X642">
        <v>0</v>
      </c>
      <c r="Y642">
        <v>37792.207888467281</v>
      </c>
      <c r="Z642">
        <v>0</v>
      </c>
      <c r="AA642">
        <v>0</v>
      </c>
      <c r="AB642" t="s">
        <v>63</v>
      </c>
      <c r="AC642" t="s">
        <v>64</v>
      </c>
      <c r="AD642" t="s">
        <v>163</v>
      </c>
      <c r="AE642" t="s">
        <v>172</v>
      </c>
      <c r="AF642" t="s">
        <v>922</v>
      </c>
      <c r="AG642" t="s">
        <v>67</v>
      </c>
      <c r="AH642" t="s">
        <v>68</v>
      </c>
      <c r="AI642" t="s">
        <v>229</v>
      </c>
      <c r="AJ642" t="s">
        <v>96</v>
      </c>
      <c r="AK642" t="s">
        <v>71</v>
      </c>
      <c r="AL642">
        <v>102402819800</v>
      </c>
      <c r="AM642" t="s">
        <v>879</v>
      </c>
    </row>
    <row r="643" spans="1:39" hidden="1" x14ac:dyDescent="0.25">
      <c r="A643" t="s">
        <v>120</v>
      </c>
      <c r="B643">
        <v>2024</v>
      </c>
      <c r="C643">
        <v>8</v>
      </c>
      <c r="D643" t="s">
        <v>51</v>
      </c>
      <c r="E643" t="s">
        <v>75</v>
      </c>
      <c r="F643" t="s">
        <v>76</v>
      </c>
      <c r="G643" t="s">
        <v>73</v>
      </c>
      <c r="H643" t="s">
        <v>54</v>
      </c>
      <c r="I643" t="s">
        <v>55</v>
      </c>
      <c r="J643" t="s">
        <v>56</v>
      </c>
      <c r="K643" t="s">
        <v>925</v>
      </c>
      <c r="L643">
        <v>50</v>
      </c>
      <c r="M643" s="7">
        <v>45510</v>
      </c>
      <c r="N643" t="s">
        <v>58</v>
      </c>
      <c r="O643" t="s">
        <v>59</v>
      </c>
      <c r="P643" t="s">
        <v>60</v>
      </c>
      <c r="Q643">
        <v>0</v>
      </c>
      <c r="R643" t="s">
        <v>0</v>
      </c>
      <c r="S643" t="s">
        <v>975</v>
      </c>
      <c r="T643" t="s">
        <v>976</v>
      </c>
      <c r="U643">
        <v>1</v>
      </c>
      <c r="V643">
        <v>35498</v>
      </c>
      <c r="W643">
        <v>0</v>
      </c>
      <c r="X643">
        <v>0</v>
      </c>
      <c r="Y643">
        <v>37792.207888467281</v>
      </c>
      <c r="Z643">
        <v>0</v>
      </c>
      <c r="AA643">
        <v>0</v>
      </c>
      <c r="AB643" t="s">
        <v>63</v>
      </c>
      <c r="AC643" t="s">
        <v>64</v>
      </c>
      <c r="AD643" t="s">
        <v>80</v>
      </c>
      <c r="AE643" t="s">
        <v>123</v>
      </c>
      <c r="AF643" t="s">
        <v>926</v>
      </c>
      <c r="AG643" t="s">
        <v>67</v>
      </c>
      <c r="AH643" t="s">
        <v>68</v>
      </c>
      <c r="AI643" t="s">
        <v>69</v>
      </c>
      <c r="AJ643" t="s">
        <v>70</v>
      </c>
      <c r="AK643" t="s">
        <v>71</v>
      </c>
      <c r="AL643">
        <v>102402820896</v>
      </c>
      <c r="AM643" t="s">
        <v>254</v>
      </c>
    </row>
    <row r="644" spans="1:39" hidden="1" x14ac:dyDescent="0.25">
      <c r="A644" t="s">
        <v>120</v>
      </c>
      <c r="B644">
        <v>2024</v>
      </c>
      <c r="C644">
        <v>8</v>
      </c>
      <c r="D644" t="s">
        <v>126</v>
      </c>
      <c r="E644" t="s">
        <v>75</v>
      </c>
      <c r="F644" t="s">
        <v>76</v>
      </c>
      <c r="G644" t="s">
        <v>73</v>
      </c>
      <c r="H644" t="s">
        <v>54</v>
      </c>
      <c r="I644" t="s">
        <v>55</v>
      </c>
      <c r="J644" t="s">
        <v>56</v>
      </c>
      <c r="K644" t="s">
        <v>927</v>
      </c>
      <c r="L644">
        <v>60</v>
      </c>
      <c r="M644" s="7">
        <v>45534</v>
      </c>
      <c r="N644" t="s">
        <v>58</v>
      </c>
      <c r="O644" t="s">
        <v>59</v>
      </c>
      <c r="P644" t="s">
        <v>60</v>
      </c>
      <c r="Q644">
        <v>0</v>
      </c>
      <c r="R644" t="s">
        <v>0</v>
      </c>
      <c r="S644" t="s">
        <v>975</v>
      </c>
      <c r="T644" t="s">
        <v>976</v>
      </c>
      <c r="U644">
        <v>1</v>
      </c>
      <c r="V644">
        <v>35498</v>
      </c>
      <c r="W644">
        <v>0</v>
      </c>
      <c r="X644">
        <v>0</v>
      </c>
      <c r="Y644">
        <v>34820.91059791483</v>
      </c>
      <c r="Z644">
        <v>0</v>
      </c>
      <c r="AA644">
        <v>0</v>
      </c>
      <c r="AB644" t="s">
        <v>63</v>
      </c>
      <c r="AC644" t="s">
        <v>64</v>
      </c>
      <c r="AD644" t="s">
        <v>90</v>
      </c>
      <c r="AE644" t="s">
        <v>91</v>
      </c>
      <c r="AF644" t="s">
        <v>518</v>
      </c>
      <c r="AG644" t="s">
        <v>67</v>
      </c>
      <c r="AH644" t="s">
        <v>68</v>
      </c>
      <c r="AI644" t="s">
        <v>229</v>
      </c>
      <c r="AJ644" t="s">
        <v>96</v>
      </c>
      <c r="AK644" t="s">
        <v>71</v>
      </c>
      <c r="AL644">
        <v>102402877582</v>
      </c>
      <c r="AM644" t="s">
        <v>792</v>
      </c>
    </row>
    <row r="645" spans="1:39" hidden="1" x14ac:dyDescent="0.25">
      <c r="A645" t="s">
        <v>120</v>
      </c>
      <c r="B645">
        <v>2024</v>
      </c>
      <c r="C645">
        <v>8</v>
      </c>
      <c r="D645" t="s">
        <v>134</v>
      </c>
      <c r="E645" t="s">
        <v>75</v>
      </c>
      <c r="F645" t="s">
        <v>76</v>
      </c>
      <c r="G645" t="s">
        <v>73</v>
      </c>
      <c r="H645" t="s">
        <v>54</v>
      </c>
      <c r="I645" t="s">
        <v>55</v>
      </c>
      <c r="J645" t="s">
        <v>56</v>
      </c>
      <c r="K645" t="s">
        <v>928</v>
      </c>
      <c r="L645">
        <v>73</v>
      </c>
      <c r="M645" s="7">
        <v>45510</v>
      </c>
      <c r="N645" t="s">
        <v>58</v>
      </c>
      <c r="O645" t="s">
        <v>59</v>
      </c>
      <c r="P645" t="s">
        <v>60</v>
      </c>
      <c r="Q645">
        <v>0</v>
      </c>
      <c r="R645" t="s">
        <v>0</v>
      </c>
      <c r="S645" t="s">
        <v>975</v>
      </c>
      <c r="T645" t="s">
        <v>976</v>
      </c>
      <c r="U645">
        <v>1</v>
      </c>
      <c r="V645">
        <v>35498</v>
      </c>
      <c r="W645">
        <v>0</v>
      </c>
      <c r="X645">
        <v>0</v>
      </c>
      <c r="Y645">
        <v>34267.854450023617</v>
      </c>
      <c r="Z645">
        <v>0</v>
      </c>
      <c r="AA645">
        <v>0</v>
      </c>
      <c r="AB645" t="s">
        <v>63</v>
      </c>
      <c r="AC645" t="s">
        <v>64</v>
      </c>
      <c r="AD645" t="s">
        <v>90</v>
      </c>
      <c r="AE645" t="s">
        <v>220</v>
      </c>
      <c r="AF645" t="s">
        <v>221</v>
      </c>
      <c r="AG645" t="s">
        <v>67</v>
      </c>
      <c r="AH645" t="s">
        <v>68</v>
      </c>
      <c r="AI645" t="s">
        <v>229</v>
      </c>
      <c r="AJ645" t="s">
        <v>96</v>
      </c>
      <c r="AK645" t="s">
        <v>71</v>
      </c>
      <c r="AL645">
        <v>102402919788</v>
      </c>
      <c r="AM645" t="s">
        <v>857</v>
      </c>
    </row>
    <row r="646" spans="1:39" hidden="1" x14ac:dyDescent="0.25">
      <c r="A646" t="s">
        <v>120</v>
      </c>
      <c r="B646">
        <v>2024</v>
      </c>
      <c r="C646">
        <v>8</v>
      </c>
      <c r="D646" t="s">
        <v>134</v>
      </c>
      <c r="E646" t="s">
        <v>75</v>
      </c>
      <c r="F646" t="s">
        <v>76</v>
      </c>
      <c r="G646" t="s">
        <v>73</v>
      </c>
      <c r="H646" t="s">
        <v>54</v>
      </c>
      <c r="I646" t="s">
        <v>55</v>
      </c>
      <c r="J646" t="s">
        <v>56</v>
      </c>
      <c r="K646" t="s">
        <v>930</v>
      </c>
      <c r="L646">
        <v>65</v>
      </c>
      <c r="M646" s="7">
        <v>45519</v>
      </c>
      <c r="N646" t="s">
        <v>58</v>
      </c>
      <c r="O646" t="s">
        <v>59</v>
      </c>
      <c r="P646" t="s">
        <v>60</v>
      </c>
      <c r="Q646">
        <v>0</v>
      </c>
      <c r="R646" t="s">
        <v>0</v>
      </c>
      <c r="S646" t="s">
        <v>975</v>
      </c>
      <c r="T646" t="s">
        <v>976</v>
      </c>
      <c r="U646">
        <v>1</v>
      </c>
      <c r="V646">
        <v>35498</v>
      </c>
      <c r="W646">
        <v>0</v>
      </c>
      <c r="X646">
        <v>0</v>
      </c>
      <c r="Y646">
        <v>34267.854450023617</v>
      </c>
      <c r="Z646">
        <v>0</v>
      </c>
      <c r="AA646">
        <v>0</v>
      </c>
      <c r="AB646" t="s">
        <v>63</v>
      </c>
      <c r="AC646" t="s">
        <v>64</v>
      </c>
      <c r="AD646" t="s">
        <v>90</v>
      </c>
      <c r="AE646" t="s">
        <v>144</v>
      </c>
      <c r="AF646" t="s">
        <v>145</v>
      </c>
      <c r="AG646" t="s">
        <v>67</v>
      </c>
      <c r="AH646" t="s">
        <v>68</v>
      </c>
      <c r="AI646" t="s">
        <v>229</v>
      </c>
      <c r="AJ646" t="s">
        <v>96</v>
      </c>
      <c r="AK646" t="s">
        <v>71</v>
      </c>
      <c r="AL646">
        <v>102408041800</v>
      </c>
      <c r="AM646" t="s">
        <v>792</v>
      </c>
    </row>
    <row r="647" spans="1:39" hidden="1" x14ac:dyDescent="0.25">
      <c r="A647" t="s">
        <v>120</v>
      </c>
      <c r="B647">
        <v>2024</v>
      </c>
      <c r="C647">
        <v>8</v>
      </c>
      <c r="D647" t="s">
        <v>134</v>
      </c>
      <c r="E647" t="s">
        <v>75</v>
      </c>
      <c r="F647" t="s">
        <v>76</v>
      </c>
      <c r="G647" t="s">
        <v>73</v>
      </c>
      <c r="H647" t="s">
        <v>54</v>
      </c>
      <c r="I647" t="s">
        <v>55</v>
      </c>
      <c r="J647" t="s">
        <v>56</v>
      </c>
      <c r="K647" t="s">
        <v>931</v>
      </c>
      <c r="L647">
        <v>61</v>
      </c>
      <c r="M647" s="7">
        <v>45534</v>
      </c>
      <c r="N647" t="s">
        <v>58</v>
      </c>
      <c r="O647" t="s">
        <v>59</v>
      </c>
      <c r="P647" t="s">
        <v>60</v>
      </c>
      <c r="Q647">
        <v>0</v>
      </c>
      <c r="R647" t="s">
        <v>0</v>
      </c>
      <c r="S647" t="s">
        <v>975</v>
      </c>
      <c r="T647" t="s">
        <v>976</v>
      </c>
      <c r="U647">
        <v>1</v>
      </c>
      <c r="V647">
        <v>35498</v>
      </c>
      <c r="W647">
        <v>0</v>
      </c>
      <c r="X647">
        <v>0</v>
      </c>
      <c r="Y647">
        <v>34267.854450023617</v>
      </c>
      <c r="Z647">
        <v>0</v>
      </c>
      <c r="AA647">
        <v>0</v>
      </c>
      <c r="AB647" t="s">
        <v>63</v>
      </c>
      <c r="AC647" t="s">
        <v>64</v>
      </c>
      <c r="AD647" t="s">
        <v>90</v>
      </c>
      <c r="AE647" t="s">
        <v>91</v>
      </c>
      <c r="AF647" t="s">
        <v>352</v>
      </c>
      <c r="AG647" t="s">
        <v>67</v>
      </c>
      <c r="AH647" t="s">
        <v>68</v>
      </c>
      <c r="AI647" t="s">
        <v>229</v>
      </c>
      <c r="AJ647" t="s">
        <v>96</v>
      </c>
      <c r="AK647" t="s">
        <v>71</v>
      </c>
      <c r="AL647">
        <v>102408041816</v>
      </c>
      <c r="AM647" t="s">
        <v>178</v>
      </c>
    </row>
    <row r="648" spans="1:39" hidden="1" x14ac:dyDescent="0.25">
      <c r="A648" t="s">
        <v>120</v>
      </c>
      <c r="B648">
        <v>2024</v>
      </c>
      <c r="C648">
        <v>9</v>
      </c>
      <c r="D648" t="s">
        <v>51</v>
      </c>
      <c r="E648" t="s">
        <v>75</v>
      </c>
      <c r="F648" t="s">
        <v>76</v>
      </c>
      <c r="G648" t="s">
        <v>73</v>
      </c>
      <c r="H648" t="s">
        <v>54</v>
      </c>
      <c r="I648" t="s">
        <v>55</v>
      </c>
      <c r="J648" t="s">
        <v>56</v>
      </c>
      <c r="K648" t="s">
        <v>932</v>
      </c>
      <c r="L648">
        <v>82</v>
      </c>
      <c r="M648" s="7">
        <v>45560</v>
      </c>
      <c r="N648" t="s">
        <v>58</v>
      </c>
      <c r="O648" t="s">
        <v>59</v>
      </c>
      <c r="P648" t="s">
        <v>60</v>
      </c>
      <c r="Q648">
        <v>0</v>
      </c>
      <c r="R648" t="s">
        <v>0</v>
      </c>
      <c r="S648" t="s">
        <v>975</v>
      </c>
      <c r="T648" t="s">
        <v>976</v>
      </c>
      <c r="U648">
        <v>1</v>
      </c>
      <c r="V648">
        <v>35498</v>
      </c>
      <c r="W648">
        <v>0</v>
      </c>
      <c r="X648">
        <v>0</v>
      </c>
      <c r="Y648">
        <v>37792.207888467281</v>
      </c>
      <c r="Z648">
        <v>0</v>
      </c>
      <c r="AA648">
        <v>0</v>
      </c>
      <c r="AB648" t="s">
        <v>63</v>
      </c>
      <c r="AC648" t="s">
        <v>64</v>
      </c>
      <c r="AD648" t="s">
        <v>90</v>
      </c>
      <c r="AE648" t="s">
        <v>310</v>
      </c>
      <c r="AF648" t="s">
        <v>933</v>
      </c>
      <c r="AG648" t="s">
        <v>312</v>
      </c>
      <c r="AH648" t="s">
        <v>313</v>
      </c>
      <c r="AI648" t="s">
        <v>229</v>
      </c>
      <c r="AJ648" t="s">
        <v>96</v>
      </c>
      <c r="AK648" t="s">
        <v>71</v>
      </c>
      <c r="AL648">
        <v>102403190236</v>
      </c>
      <c r="AM648" t="s">
        <v>712</v>
      </c>
    </row>
    <row r="649" spans="1:39" hidden="1" x14ac:dyDescent="0.25">
      <c r="A649" t="s">
        <v>120</v>
      </c>
      <c r="B649">
        <v>2024</v>
      </c>
      <c r="C649">
        <v>9</v>
      </c>
      <c r="D649" t="s">
        <v>51</v>
      </c>
      <c r="E649" t="s">
        <v>75</v>
      </c>
      <c r="F649" t="s">
        <v>76</v>
      </c>
      <c r="G649" t="s">
        <v>73</v>
      </c>
      <c r="H649" t="s">
        <v>54</v>
      </c>
      <c r="I649" t="s">
        <v>55</v>
      </c>
      <c r="J649" t="s">
        <v>56</v>
      </c>
      <c r="K649" t="s">
        <v>934</v>
      </c>
      <c r="L649">
        <v>78</v>
      </c>
      <c r="M649" s="7">
        <v>45547</v>
      </c>
      <c r="N649" t="s">
        <v>58</v>
      </c>
      <c r="O649" t="s">
        <v>59</v>
      </c>
      <c r="P649" t="s">
        <v>60</v>
      </c>
      <c r="Q649">
        <v>0</v>
      </c>
      <c r="R649" t="s">
        <v>0</v>
      </c>
      <c r="S649" t="s">
        <v>975</v>
      </c>
      <c r="T649" t="s">
        <v>976</v>
      </c>
      <c r="U649">
        <v>1</v>
      </c>
      <c r="V649">
        <v>35498</v>
      </c>
      <c r="W649">
        <v>0</v>
      </c>
      <c r="X649">
        <v>0</v>
      </c>
      <c r="Y649">
        <v>37792.207888467281</v>
      </c>
      <c r="Z649">
        <v>0</v>
      </c>
      <c r="AA649">
        <v>0</v>
      </c>
      <c r="AB649" t="s">
        <v>63</v>
      </c>
      <c r="AC649" t="s">
        <v>99</v>
      </c>
      <c r="AD649" t="s">
        <v>100</v>
      </c>
      <c r="AE649" t="s">
        <v>101</v>
      </c>
      <c r="AF649" t="s">
        <v>116</v>
      </c>
      <c r="AG649" t="s">
        <v>67</v>
      </c>
      <c r="AH649" t="s">
        <v>68</v>
      </c>
      <c r="AI649" t="s">
        <v>69</v>
      </c>
      <c r="AJ649" t="s">
        <v>70</v>
      </c>
      <c r="AK649" t="s">
        <v>71</v>
      </c>
      <c r="AL649">
        <v>102403190190</v>
      </c>
      <c r="AM649" t="s">
        <v>810</v>
      </c>
    </row>
    <row r="650" spans="1:39" hidden="1" x14ac:dyDescent="0.25">
      <c r="A650" t="s">
        <v>120</v>
      </c>
      <c r="B650">
        <v>2024</v>
      </c>
      <c r="C650">
        <v>9</v>
      </c>
      <c r="D650" t="s">
        <v>51</v>
      </c>
      <c r="E650" t="s">
        <v>75</v>
      </c>
      <c r="F650" t="s">
        <v>76</v>
      </c>
      <c r="G650" t="s">
        <v>73</v>
      </c>
      <c r="H650" t="s">
        <v>54</v>
      </c>
      <c r="I650" t="s">
        <v>55</v>
      </c>
      <c r="J650" t="s">
        <v>56</v>
      </c>
      <c r="K650" t="s">
        <v>936</v>
      </c>
      <c r="L650">
        <v>75</v>
      </c>
      <c r="M650" s="7">
        <v>45547</v>
      </c>
      <c r="N650" t="s">
        <v>58</v>
      </c>
      <c r="O650" t="s">
        <v>59</v>
      </c>
      <c r="P650" t="s">
        <v>60</v>
      </c>
      <c r="Q650">
        <v>0</v>
      </c>
      <c r="R650" t="s">
        <v>0</v>
      </c>
      <c r="S650" t="s">
        <v>975</v>
      </c>
      <c r="T650" t="s">
        <v>976</v>
      </c>
      <c r="U650">
        <v>1</v>
      </c>
      <c r="V650">
        <v>35498</v>
      </c>
      <c r="W650">
        <v>0</v>
      </c>
      <c r="X650">
        <v>0</v>
      </c>
      <c r="Y650">
        <v>37792.207888467281</v>
      </c>
      <c r="Z650">
        <v>0</v>
      </c>
      <c r="AA650">
        <v>0</v>
      </c>
      <c r="AB650" t="s">
        <v>63</v>
      </c>
      <c r="AC650" t="s">
        <v>64</v>
      </c>
      <c r="AD650" t="s">
        <v>90</v>
      </c>
      <c r="AE650" t="s">
        <v>91</v>
      </c>
      <c r="AF650" t="s">
        <v>136</v>
      </c>
      <c r="AG650" t="s">
        <v>67</v>
      </c>
      <c r="AH650" t="s">
        <v>68</v>
      </c>
      <c r="AI650" t="s">
        <v>229</v>
      </c>
      <c r="AJ650" t="s">
        <v>96</v>
      </c>
      <c r="AK650" t="s">
        <v>71</v>
      </c>
      <c r="AL650">
        <v>102403190182</v>
      </c>
      <c r="AM650" t="s">
        <v>254</v>
      </c>
    </row>
    <row r="651" spans="1:39" hidden="1" x14ac:dyDescent="0.25">
      <c r="A651" t="s">
        <v>120</v>
      </c>
      <c r="B651">
        <v>2024</v>
      </c>
      <c r="C651">
        <v>9</v>
      </c>
      <c r="D651" t="s">
        <v>51</v>
      </c>
      <c r="E651" t="s">
        <v>75</v>
      </c>
      <c r="F651" t="s">
        <v>76</v>
      </c>
      <c r="G651" t="s">
        <v>73</v>
      </c>
      <c r="H651" t="s">
        <v>54</v>
      </c>
      <c r="I651" t="s">
        <v>55</v>
      </c>
      <c r="J651" t="s">
        <v>56</v>
      </c>
      <c r="K651" t="s">
        <v>935</v>
      </c>
      <c r="L651">
        <v>65</v>
      </c>
      <c r="M651" s="7">
        <v>45560</v>
      </c>
      <c r="N651" t="s">
        <v>58</v>
      </c>
      <c r="O651" t="s">
        <v>59</v>
      </c>
      <c r="P651" t="s">
        <v>60</v>
      </c>
      <c r="Q651">
        <v>0</v>
      </c>
      <c r="R651" t="s">
        <v>0</v>
      </c>
      <c r="S651" t="s">
        <v>975</v>
      </c>
      <c r="T651" t="s">
        <v>976</v>
      </c>
      <c r="U651">
        <v>1</v>
      </c>
      <c r="V651">
        <v>35498</v>
      </c>
      <c r="W651">
        <v>0</v>
      </c>
      <c r="X651">
        <v>0</v>
      </c>
      <c r="Y651">
        <v>37792.207888467281</v>
      </c>
      <c r="Z651">
        <v>0</v>
      </c>
      <c r="AA651">
        <v>0</v>
      </c>
      <c r="AB651" t="s">
        <v>63</v>
      </c>
      <c r="AC651" t="s">
        <v>64</v>
      </c>
      <c r="AD651" t="s">
        <v>65</v>
      </c>
      <c r="AE651" t="s">
        <v>65</v>
      </c>
      <c r="AF651" t="s">
        <v>66</v>
      </c>
      <c r="AG651" t="s">
        <v>312</v>
      </c>
      <c r="AH651" t="s">
        <v>313</v>
      </c>
      <c r="AI651" t="s">
        <v>229</v>
      </c>
      <c r="AJ651" t="s">
        <v>96</v>
      </c>
      <c r="AK651" t="s">
        <v>71</v>
      </c>
      <c r="AL651">
        <v>102403190244</v>
      </c>
      <c r="AM651" t="s">
        <v>265</v>
      </c>
    </row>
    <row r="652" spans="1:39" hidden="1" x14ac:dyDescent="0.25">
      <c r="A652" t="s">
        <v>120</v>
      </c>
      <c r="B652">
        <v>2024</v>
      </c>
      <c r="C652">
        <v>9</v>
      </c>
      <c r="D652" t="s">
        <v>51</v>
      </c>
      <c r="E652" t="s">
        <v>75</v>
      </c>
      <c r="F652" t="s">
        <v>76</v>
      </c>
      <c r="G652" t="s">
        <v>73</v>
      </c>
      <c r="H652" t="s">
        <v>54</v>
      </c>
      <c r="I652" t="s">
        <v>55</v>
      </c>
      <c r="J652" t="s">
        <v>56</v>
      </c>
      <c r="K652" t="s">
        <v>937</v>
      </c>
      <c r="L652">
        <v>64</v>
      </c>
      <c r="M652" s="7">
        <v>45560</v>
      </c>
      <c r="N652" t="s">
        <v>58</v>
      </c>
      <c r="O652" t="s">
        <v>59</v>
      </c>
      <c r="P652" t="s">
        <v>60</v>
      </c>
      <c r="Q652">
        <v>0</v>
      </c>
      <c r="R652" t="s">
        <v>0</v>
      </c>
      <c r="S652" t="s">
        <v>975</v>
      </c>
      <c r="T652" t="s">
        <v>976</v>
      </c>
      <c r="U652">
        <v>1</v>
      </c>
      <c r="V652">
        <v>35498</v>
      </c>
      <c r="W652">
        <v>0</v>
      </c>
      <c r="X652">
        <v>0</v>
      </c>
      <c r="Y652">
        <v>37792.207888467281</v>
      </c>
      <c r="Z652">
        <v>0</v>
      </c>
      <c r="AA652">
        <v>0</v>
      </c>
      <c r="AB652" t="s">
        <v>63</v>
      </c>
      <c r="AC652" t="s">
        <v>64</v>
      </c>
      <c r="AD652" t="s">
        <v>80</v>
      </c>
      <c r="AE652" t="s">
        <v>123</v>
      </c>
      <c r="AF652" t="s">
        <v>394</v>
      </c>
      <c r="AG652" t="s">
        <v>67</v>
      </c>
      <c r="AH652" t="s">
        <v>68</v>
      </c>
      <c r="AI652" t="s">
        <v>229</v>
      </c>
      <c r="AJ652" t="s">
        <v>96</v>
      </c>
      <c r="AK652" t="s">
        <v>71</v>
      </c>
      <c r="AL652">
        <v>102403190246</v>
      </c>
      <c r="AM652" t="s">
        <v>785</v>
      </c>
    </row>
    <row r="653" spans="1:39" hidden="1" x14ac:dyDescent="0.25">
      <c r="A653" t="s">
        <v>120</v>
      </c>
      <c r="B653">
        <v>2024</v>
      </c>
      <c r="C653">
        <v>9</v>
      </c>
      <c r="D653" t="s">
        <v>51</v>
      </c>
      <c r="E653" t="s">
        <v>75</v>
      </c>
      <c r="F653" t="s">
        <v>76</v>
      </c>
      <c r="G653" t="s">
        <v>73</v>
      </c>
      <c r="H653" t="s">
        <v>54</v>
      </c>
      <c r="I653" t="s">
        <v>55</v>
      </c>
      <c r="J653" t="s">
        <v>77</v>
      </c>
      <c r="K653" t="s">
        <v>938</v>
      </c>
      <c r="L653">
        <v>49</v>
      </c>
      <c r="M653" s="7">
        <v>45560</v>
      </c>
      <c r="N653" t="s">
        <v>58</v>
      </c>
      <c r="O653" t="s">
        <v>59</v>
      </c>
      <c r="P653" t="s">
        <v>143</v>
      </c>
      <c r="Q653">
        <v>0</v>
      </c>
      <c r="R653" t="s">
        <v>0</v>
      </c>
      <c r="S653" t="s">
        <v>975</v>
      </c>
      <c r="T653" t="s">
        <v>976</v>
      </c>
      <c r="U653">
        <v>1</v>
      </c>
      <c r="V653">
        <v>35498</v>
      </c>
      <c r="W653">
        <v>0</v>
      </c>
      <c r="X653">
        <v>0</v>
      </c>
      <c r="Y653">
        <v>0</v>
      </c>
      <c r="Z653">
        <v>28043.420000000002</v>
      </c>
      <c r="AA653">
        <v>0.79</v>
      </c>
      <c r="AB653" t="s">
        <v>63</v>
      </c>
      <c r="AC653" t="s">
        <v>64</v>
      </c>
      <c r="AD653" t="s">
        <v>163</v>
      </c>
      <c r="AE653" t="s">
        <v>172</v>
      </c>
      <c r="AF653" t="s">
        <v>454</v>
      </c>
      <c r="AG653" t="s">
        <v>1004</v>
      </c>
      <c r="AH653" t="s">
        <v>1005</v>
      </c>
      <c r="AI653" t="s">
        <v>1006</v>
      </c>
      <c r="AJ653" t="s">
        <v>140</v>
      </c>
      <c r="AK653" t="s">
        <v>939</v>
      </c>
      <c r="AL653">
        <v>102403190248</v>
      </c>
      <c r="AM653" t="s">
        <v>254</v>
      </c>
    </row>
    <row r="654" spans="1:39" hidden="1" x14ac:dyDescent="0.25">
      <c r="A654" t="s">
        <v>120</v>
      </c>
      <c r="B654">
        <v>2024</v>
      </c>
      <c r="C654">
        <v>9</v>
      </c>
      <c r="D654" t="s">
        <v>134</v>
      </c>
      <c r="E654" t="s">
        <v>75</v>
      </c>
      <c r="F654" t="s">
        <v>76</v>
      </c>
      <c r="G654" t="s">
        <v>73</v>
      </c>
      <c r="H654" t="s">
        <v>54</v>
      </c>
      <c r="I654" t="s">
        <v>55</v>
      </c>
      <c r="J654" t="s">
        <v>56</v>
      </c>
      <c r="K654" t="s">
        <v>950</v>
      </c>
      <c r="L654">
        <v>76</v>
      </c>
      <c r="M654" s="7">
        <v>45547</v>
      </c>
      <c r="N654" t="s">
        <v>58</v>
      </c>
      <c r="O654" t="s">
        <v>59</v>
      </c>
      <c r="P654" t="s">
        <v>60</v>
      </c>
      <c r="Q654">
        <v>0</v>
      </c>
      <c r="R654" t="s">
        <v>0</v>
      </c>
      <c r="S654" t="s">
        <v>975</v>
      </c>
      <c r="T654" t="s">
        <v>976</v>
      </c>
      <c r="U654">
        <v>1</v>
      </c>
      <c r="V654">
        <v>35498</v>
      </c>
      <c r="W654">
        <v>0</v>
      </c>
      <c r="X654">
        <v>0</v>
      </c>
      <c r="Y654">
        <v>34267.854450023617</v>
      </c>
      <c r="Z654">
        <v>0</v>
      </c>
      <c r="AA654">
        <v>0</v>
      </c>
      <c r="AB654" t="s">
        <v>63</v>
      </c>
      <c r="AC654" t="s">
        <v>64</v>
      </c>
      <c r="AD654" t="s">
        <v>90</v>
      </c>
      <c r="AE654" t="s">
        <v>91</v>
      </c>
      <c r="AF654" t="s">
        <v>152</v>
      </c>
      <c r="AG654" t="s">
        <v>67</v>
      </c>
      <c r="AH654" t="s">
        <v>68</v>
      </c>
      <c r="AI654" t="s">
        <v>69</v>
      </c>
      <c r="AJ654" t="s">
        <v>70</v>
      </c>
      <c r="AK654" t="s">
        <v>71</v>
      </c>
      <c r="AL654">
        <v>102403337162</v>
      </c>
      <c r="AM654" t="s">
        <v>951</v>
      </c>
    </row>
    <row r="655" spans="1:39" hidden="1" x14ac:dyDescent="0.25">
      <c r="A655" t="s">
        <v>120</v>
      </c>
      <c r="B655">
        <v>2024</v>
      </c>
      <c r="C655">
        <v>9</v>
      </c>
      <c r="D655" t="s">
        <v>134</v>
      </c>
      <c r="E655" t="s">
        <v>75</v>
      </c>
      <c r="F655" t="s">
        <v>76</v>
      </c>
      <c r="G655" t="s">
        <v>73</v>
      </c>
      <c r="H655" t="s">
        <v>54</v>
      </c>
      <c r="I655" t="s">
        <v>55</v>
      </c>
      <c r="J655" t="s">
        <v>56</v>
      </c>
      <c r="K655" t="s">
        <v>957</v>
      </c>
      <c r="L655">
        <v>65</v>
      </c>
      <c r="M655" s="7">
        <v>45560</v>
      </c>
      <c r="N655" t="s">
        <v>58</v>
      </c>
      <c r="O655" t="s">
        <v>59</v>
      </c>
      <c r="P655" t="s">
        <v>60</v>
      </c>
      <c r="Q655">
        <v>0</v>
      </c>
      <c r="R655" t="s">
        <v>0</v>
      </c>
      <c r="S655" t="s">
        <v>975</v>
      </c>
      <c r="T655" t="s">
        <v>976</v>
      </c>
      <c r="U655">
        <v>1</v>
      </c>
      <c r="V655">
        <v>35498</v>
      </c>
      <c r="W655">
        <v>0</v>
      </c>
      <c r="X655">
        <v>0</v>
      </c>
      <c r="Y655">
        <v>34267.854450023617</v>
      </c>
      <c r="Z655">
        <v>0</v>
      </c>
      <c r="AA655">
        <v>0</v>
      </c>
      <c r="AB655" t="s">
        <v>63</v>
      </c>
      <c r="AC655" t="s">
        <v>64</v>
      </c>
      <c r="AD655" t="s">
        <v>65</v>
      </c>
      <c r="AE655" t="s">
        <v>65</v>
      </c>
      <c r="AF655" t="s">
        <v>958</v>
      </c>
      <c r="AG655" t="s">
        <v>67</v>
      </c>
      <c r="AH655" t="s">
        <v>68</v>
      </c>
      <c r="AI655" t="s">
        <v>229</v>
      </c>
      <c r="AJ655" t="s">
        <v>96</v>
      </c>
      <c r="AK655" t="s">
        <v>71</v>
      </c>
      <c r="AL655">
        <v>102403337206</v>
      </c>
      <c r="AM655" t="s">
        <v>857</v>
      </c>
    </row>
    <row r="656" spans="1:39" hidden="1" x14ac:dyDescent="0.25">
      <c r="A656" t="s">
        <v>120</v>
      </c>
      <c r="B656">
        <v>2024</v>
      </c>
      <c r="C656">
        <v>9</v>
      </c>
      <c r="D656" t="s">
        <v>134</v>
      </c>
      <c r="E656" t="s">
        <v>75</v>
      </c>
      <c r="F656" t="s">
        <v>76</v>
      </c>
      <c r="G656" t="s">
        <v>73</v>
      </c>
      <c r="H656" t="s">
        <v>54</v>
      </c>
      <c r="I656" t="s">
        <v>55</v>
      </c>
      <c r="J656" t="s">
        <v>56</v>
      </c>
      <c r="K656" t="s">
        <v>944</v>
      </c>
      <c r="L656">
        <v>59</v>
      </c>
      <c r="M656" s="7">
        <v>45547</v>
      </c>
      <c r="N656" t="s">
        <v>58</v>
      </c>
      <c r="O656" t="s">
        <v>59</v>
      </c>
      <c r="P656" t="s">
        <v>60</v>
      </c>
      <c r="Q656">
        <v>0</v>
      </c>
      <c r="R656" t="s">
        <v>0</v>
      </c>
      <c r="S656" t="s">
        <v>975</v>
      </c>
      <c r="T656" t="s">
        <v>976</v>
      </c>
      <c r="U656">
        <v>1</v>
      </c>
      <c r="V656">
        <v>35498</v>
      </c>
      <c r="W656">
        <v>0</v>
      </c>
      <c r="X656">
        <v>0</v>
      </c>
      <c r="Y656">
        <v>34267.854450023617</v>
      </c>
      <c r="Z656">
        <v>0</v>
      </c>
      <c r="AA656">
        <v>0</v>
      </c>
      <c r="AB656" t="s">
        <v>63</v>
      </c>
      <c r="AC656" t="s">
        <v>64</v>
      </c>
      <c r="AD656" t="s">
        <v>65</v>
      </c>
      <c r="AE656" t="s">
        <v>65</v>
      </c>
      <c r="AF656" t="s">
        <v>945</v>
      </c>
      <c r="AG656" t="s">
        <v>67</v>
      </c>
      <c r="AH656" t="s">
        <v>68</v>
      </c>
      <c r="AI656" t="s">
        <v>229</v>
      </c>
      <c r="AJ656" t="s">
        <v>96</v>
      </c>
      <c r="AK656" t="s">
        <v>71</v>
      </c>
      <c r="AL656">
        <v>102403337156</v>
      </c>
      <c r="AM656" t="s">
        <v>946</v>
      </c>
    </row>
    <row r="657" spans="1:39" hidden="1" x14ac:dyDescent="0.25">
      <c r="A657" t="s">
        <v>120</v>
      </c>
      <c r="B657">
        <v>2024</v>
      </c>
      <c r="C657">
        <v>9</v>
      </c>
      <c r="D657" t="s">
        <v>134</v>
      </c>
      <c r="E657" t="s">
        <v>75</v>
      </c>
      <c r="F657" t="s">
        <v>76</v>
      </c>
      <c r="G657" t="s">
        <v>73</v>
      </c>
      <c r="H657" t="s">
        <v>54</v>
      </c>
      <c r="I657" t="s">
        <v>55</v>
      </c>
      <c r="J657" t="s">
        <v>56</v>
      </c>
      <c r="K657" t="s">
        <v>947</v>
      </c>
      <c r="L657">
        <v>48</v>
      </c>
      <c r="M657" s="7">
        <v>45547</v>
      </c>
      <c r="N657" t="s">
        <v>58</v>
      </c>
      <c r="O657" t="s">
        <v>59</v>
      </c>
      <c r="P657" t="s">
        <v>60</v>
      </c>
      <c r="Q657">
        <v>0</v>
      </c>
      <c r="R657" t="s">
        <v>0</v>
      </c>
      <c r="S657" t="s">
        <v>975</v>
      </c>
      <c r="T657" t="s">
        <v>976</v>
      </c>
      <c r="U657">
        <v>1</v>
      </c>
      <c r="V657">
        <v>35498</v>
      </c>
      <c r="W657">
        <v>0</v>
      </c>
      <c r="X657">
        <v>0</v>
      </c>
      <c r="Y657">
        <v>34267.854450023617</v>
      </c>
      <c r="Z657">
        <v>0</v>
      </c>
      <c r="AA657">
        <v>0</v>
      </c>
      <c r="AB657" t="s">
        <v>63</v>
      </c>
      <c r="AC657" t="s">
        <v>175</v>
      </c>
      <c r="AD657" t="s">
        <v>176</v>
      </c>
      <c r="AE657" t="s">
        <v>176</v>
      </c>
      <c r="AF657" t="s">
        <v>948</v>
      </c>
      <c r="AG657" t="s">
        <v>67</v>
      </c>
      <c r="AH657" t="s">
        <v>68</v>
      </c>
      <c r="AI657" t="s">
        <v>229</v>
      </c>
      <c r="AJ657" t="s">
        <v>96</v>
      </c>
      <c r="AK657" t="s">
        <v>71</v>
      </c>
      <c r="AL657">
        <v>102403337158</v>
      </c>
      <c r="AM657" t="s">
        <v>265</v>
      </c>
    </row>
    <row r="658" spans="1:39" hidden="1" x14ac:dyDescent="0.25">
      <c r="A658" t="s">
        <v>120</v>
      </c>
      <c r="B658">
        <v>2024</v>
      </c>
      <c r="C658">
        <v>9</v>
      </c>
      <c r="D658" t="s">
        <v>134</v>
      </c>
      <c r="E658" t="s">
        <v>75</v>
      </c>
      <c r="F658" t="s">
        <v>76</v>
      </c>
      <c r="G658" t="s">
        <v>73</v>
      </c>
      <c r="H658" t="s">
        <v>54</v>
      </c>
      <c r="I658" t="s">
        <v>55</v>
      </c>
      <c r="J658" t="s">
        <v>56</v>
      </c>
      <c r="K658" t="s">
        <v>949</v>
      </c>
      <c r="L658">
        <v>30</v>
      </c>
      <c r="M658" s="7">
        <v>45547</v>
      </c>
      <c r="N658" t="s">
        <v>58</v>
      </c>
      <c r="O658" t="s">
        <v>59</v>
      </c>
      <c r="P658" t="s">
        <v>60</v>
      </c>
      <c r="Q658">
        <v>0</v>
      </c>
      <c r="R658" t="s">
        <v>0</v>
      </c>
      <c r="S658" t="s">
        <v>975</v>
      </c>
      <c r="T658" t="s">
        <v>976</v>
      </c>
      <c r="U658">
        <v>1</v>
      </c>
      <c r="V658">
        <v>35498</v>
      </c>
      <c r="W658">
        <v>0</v>
      </c>
      <c r="X658">
        <v>0</v>
      </c>
      <c r="Y658">
        <v>34267.854450023617</v>
      </c>
      <c r="Z658">
        <v>0</v>
      </c>
      <c r="AA658">
        <v>0</v>
      </c>
      <c r="AB658" t="s">
        <v>63</v>
      </c>
      <c r="AC658" t="s">
        <v>64</v>
      </c>
      <c r="AD658" t="s">
        <v>90</v>
      </c>
      <c r="AE658" t="s">
        <v>310</v>
      </c>
      <c r="AF658" t="s">
        <v>311</v>
      </c>
      <c r="AG658" t="s">
        <v>67</v>
      </c>
      <c r="AH658" t="s">
        <v>68</v>
      </c>
      <c r="AI658" t="s">
        <v>229</v>
      </c>
      <c r="AJ658" t="s">
        <v>96</v>
      </c>
      <c r="AK658" t="s">
        <v>71</v>
      </c>
      <c r="AL658">
        <v>102403337160</v>
      </c>
      <c r="AM658" t="s">
        <v>862</v>
      </c>
    </row>
    <row r="659" spans="1:39" hidden="1" x14ac:dyDescent="0.25">
      <c r="A659" t="s">
        <v>120</v>
      </c>
      <c r="B659">
        <v>2024</v>
      </c>
      <c r="C659">
        <v>10</v>
      </c>
      <c r="D659" t="s">
        <v>51</v>
      </c>
      <c r="E659" t="s">
        <v>75</v>
      </c>
      <c r="F659" t="s">
        <v>76</v>
      </c>
      <c r="G659" t="s">
        <v>73</v>
      </c>
      <c r="H659" t="s">
        <v>54</v>
      </c>
      <c r="I659" t="s">
        <v>55</v>
      </c>
      <c r="J659" t="s">
        <v>56</v>
      </c>
      <c r="K659" t="s">
        <v>316</v>
      </c>
      <c r="L659">
        <v>76</v>
      </c>
      <c r="M659" s="7">
        <v>45575</v>
      </c>
      <c r="N659" t="s">
        <v>58</v>
      </c>
      <c r="O659" t="s">
        <v>59</v>
      </c>
      <c r="P659" t="s">
        <v>60</v>
      </c>
      <c r="Q659">
        <v>0</v>
      </c>
      <c r="R659" t="s">
        <v>0</v>
      </c>
      <c r="S659" t="s">
        <v>975</v>
      </c>
      <c r="T659" t="s">
        <v>976</v>
      </c>
      <c r="U659">
        <v>1</v>
      </c>
      <c r="V659">
        <v>35498</v>
      </c>
      <c r="W659">
        <v>0</v>
      </c>
      <c r="X659">
        <v>0</v>
      </c>
      <c r="Y659">
        <v>37792.207888467281</v>
      </c>
      <c r="Z659">
        <v>0</v>
      </c>
      <c r="AA659">
        <v>0</v>
      </c>
      <c r="AB659" t="s">
        <v>63</v>
      </c>
      <c r="AC659" t="s">
        <v>64</v>
      </c>
      <c r="AD659" t="s">
        <v>80</v>
      </c>
      <c r="AE659" t="s">
        <v>210</v>
      </c>
      <c r="AF659" t="s">
        <v>211</v>
      </c>
      <c r="AG659" t="s">
        <v>67</v>
      </c>
      <c r="AH659" t="s">
        <v>68</v>
      </c>
      <c r="AI659" t="s">
        <v>229</v>
      </c>
      <c r="AJ659" t="s">
        <v>96</v>
      </c>
      <c r="AK659" t="s">
        <v>71</v>
      </c>
      <c r="AL659">
        <v>102403523792</v>
      </c>
      <c r="AM659" t="s">
        <v>314</v>
      </c>
    </row>
    <row r="660" spans="1:39" hidden="1" x14ac:dyDescent="0.25">
      <c r="A660" t="s">
        <v>120</v>
      </c>
      <c r="B660">
        <v>2024</v>
      </c>
      <c r="C660">
        <v>10</v>
      </c>
      <c r="D660" t="s">
        <v>51</v>
      </c>
      <c r="E660" t="s">
        <v>75</v>
      </c>
      <c r="F660" t="s">
        <v>76</v>
      </c>
      <c r="G660" t="s">
        <v>73</v>
      </c>
      <c r="H660" t="s">
        <v>54</v>
      </c>
      <c r="I660" t="s">
        <v>55</v>
      </c>
      <c r="J660" t="s">
        <v>56</v>
      </c>
      <c r="K660" t="s">
        <v>954</v>
      </c>
      <c r="L660">
        <v>76</v>
      </c>
      <c r="M660" s="7">
        <v>45575</v>
      </c>
      <c r="N660" t="s">
        <v>58</v>
      </c>
      <c r="O660" t="s">
        <v>59</v>
      </c>
      <c r="P660" t="s">
        <v>60</v>
      </c>
      <c r="Q660">
        <v>0</v>
      </c>
      <c r="R660" t="s">
        <v>0</v>
      </c>
      <c r="S660" t="s">
        <v>975</v>
      </c>
      <c r="T660" t="s">
        <v>976</v>
      </c>
      <c r="U660">
        <v>1</v>
      </c>
      <c r="V660">
        <v>35498</v>
      </c>
      <c r="W660">
        <v>0</v>
      </c>
      <c r="X660">
        <v>0</v>
      </c>
      <c r="Y660">
        <v>37792.207888467281</v>
      </c>
      <c r="Z660">
        <v>0</v>
      </c>
      <c r="AA660">
        <v>0</v>
      </c>
      <c r="AB660" t="s">
        <v>63</v>
      </c>
      <c r="AC660" t="s">
        <v>64</v>
      </c>
      <c r="AD660" t="s">
        <v>65</v>
      </c>
      <c r="AE660" t="s">
        <v>65</v>
      </c>
      <c r="AF660" t="s">
        <v>66</v>
      </c>
      <c r="AG660" t="s">
        <v>67</v>
      </c>
      <c r="AH660" t="s">
        <v>68</v>
      </c>
      <c r="AI660" t="s">
        <v>69</v>
      </c>
      <c r="AJ660" t="s">
        <v>70</v>
      </c>
      <c r="AK660" t="s">
        <v>71</v>
      </c>
      <c r="AL660">
        <v>102403523796</v>
      </c>
      <c r="AM660" t="s">
        <v>955</v>
      </c>
    </row>
    <row r="661" spans="1:39" hidden="1" x14ac:dyDescent="0.25">
      <c r="A661" t="s">
        <v>120</v>
      </c>
      <c r="B661">
        <v>2024</v>
      </c>
      <c r="C661">
        <v>10</v>
      </c>
      <c r="D661" t="s">
        <v>126</v>
      </c>
      <c r="E661" t="s">
        <v>75</v>
      </c>
      <c r="F661" t="s">
        <v>76</v>
      </c>
      <c r="G661" t="s">
        <v>73</v>
      </c>
      <c r="H661" t="s">
        <v>54</v>
      </c>
      <c r="I661" t="s">
        <v>55</v>
      </c>
      <c r="J661" t="s">
        <v>56</v>
      </c>
      <c r="K661" t="s">
        <v>956</v>
      </c>
      <c r="L661">
        <v>75</v>
      </c>
      <c r="M661" s="7">
        <v>45575</v>
      </c>
      <c r="N661" t="s">
        <v>58</v>
      </c>
      <c r="O661" t="s">
        <v>59</v>
      </c>
      <c r="P661" t="s">
        <v>60</v>
      </c>
      <c r="Q661">
        <v>0</v>
      </c>
      <c r="R661" t="s">
        <v>0</v>
      </c>
      <c r="S661" t="s">
        <v>975</v>
      </c>
      <c r="T661" t="s">
        <v>976</v>
      </c>
      <c r="U661">
        <v>1</v>
      </c>
      <c r="V661">
        <v>35498</v>
      </c>
      <c r="W661">
        <v>0</v>
      </c>
      <c r="X661">
        <v>0</v>
      </c>
      <c r="Y661">
        <v>34820.91059791483</v>
      </c>
      <c r="Z661">
        <v>0</v>
      </c>
      <c r="AA661">
        <v>0</v>
      </c>
      <c r="AB661" t="s">
        <v>63</v>
      </c>
      <c r="AC661" t="s">
        <v>64</v>
      </c>
      <c r="AD661" t="s">
        <v>90</v>
      </c>
      <c r="AE661" t="s">
        <v>91</v>
      </c>
      <c r="AF661" t="s">
        <v>136</v>
      </c>
      <c r="AG661" t="s">
        <v>67</v>
      </c>
      <c r="AH661" t="s">
        <v>68</v>
      </c>
      <c r="AI661" t="s">
        <v>229</v>
      </c>
      <c r="AJ661" t="s">
        <v>96</v>
      </c>
      <c r="AK661" t="s">
        <v>71</v>
      </c>
      <c r="AL661">
        <v>102403651924</v>
      </c>
      <c r="AM661" t="s">
        <v>715</v>
      </c>
    </row>
    <row r="662" spans="1:39" hidden="1" x14ac:dyDescent="0.25">
      <c r="A662" t="s">
        <v>120</v>
      </c>
      <c r="B662">
        <v>2024</v>
      </c>
      <c r="C662">
        <v>10</v>
      </c>
      <c r="D662" t="s">
        <v>74</v>
      </c>
      <c r="E662" t="s">
        <v>75</v>
      </c>
      <c r="F662" t="s">
        <v>76</v>
      </c>
      <c r="G662" t="s">
        <v>73</v>
      </c>
      <c r="H662" t="s">
        <v>54</v>
      </c>
      <c r="I662" t="s">
        <v>55</v>
      </c>
      <c r="J662" t="s">
        <v>56</v>
      </c>
      <c r="K662" t="s">
        <v>961</v>
      </c>
      <c r="L662">
        <v>69</v>
      </c>
      <c r="M662" s="7">
        <v>45575</v>
      </c>
      <c r="N662" t="s">
        <v>58</v>
      </c>
      <c r="O662" t="s">
        <v>59</v>
      </c>
      <c r="P662" t="s">
        <v>60</v>
      </c>
      <c r="Q662">
        <v>0</v>
      </c>
      <c r="R662" t="s">
        <v>0</v>
      </c>
      <c r="S662" t="s">
        <v>975</v>
      </c>
      <c r="T662" t="s">
        <v>976</v>
      </c>
      <c r="U662">
        <v>1</v>
      </c>
      <c r="V662">
        <v>35498</v>
      </c>
      <c r="W662">
        <v>0</v>
      </c>
      <c r="X662">
        <v>0</v>
      </c>
      <c r="Y662">
        <v>39702.607684652845</v>
      </c>
      <c r="Z662">
        <v>0</v>
      </c>
      <c r="AA662">
        <v>0</v>
      </c>
      <c r="AB662" t="s">
        <v>63</v>
      </c>
      <c r="AC662" t="s">
        <v>64</v>
      </c>
      <c r="AD662" t="s">
        <v>90</v>
      </c>
      <c r="AE662" t="s">
        <v>91</v>
      </c>
      <c r="AF662" t="s">
        <v>962</v>
      </c>
      <c r="AG662" t="s">
        <v>67</v>
      </c>
      <c r="AH662" t="s">
        <v>68</v>
      </c>
      <c r="AI662" t="s">
        <v>229</v>
      </c>
      <c r="AJ662" t="s">
        <v>96</v>
      </c>
      <c r="AK662" t="s">
        <v>71</v>
      </c>
      <c r="AL662">
        <v>102403792318</v>
      </c>
      <c r="AM662" t="s">
        <v>963</v>
      </c>
    </row>
    <row r="663" spans="1:39" hidden="1" x14ac:dyDescent="0.25">
      <c r="A663" t="s">
        <v>1007</v>
      </c>
      <c r="B663">
        <v>2024</v>
      </c>
      <c r="C663">
        <v>1</v>
      </c>
      <c r="D663" t="s">
        <v>51</v>
      </c>
      <c r="E663" t="s">
        <v>1008</v>
      </c>
      <c r="F663" t="s">
        <v>1009</v>
      </c>
      <c r="G663" t="s">
        <v>1007</v>
      </c>
      <c r="H663" t="s">
        <v>1010</v>
      </c>
      <c r="I663" t="s">
        <v>1011</v>
      </c>
      <c r="J663" t="s">
        <v>56</v>
      </c>
      <c r="K663" t="s">
        <v>1012</v>
      </c>
      <c r="L663">
        <v>66</v>
      </c>
      <c r="M663" s="7">
        <v>45299</v>
      </c>
      <c r="N663" t="s">
        <v>1013</v>
      </c>
      <c r="O663" t="s">
        <v>1014</v>
      </c>
      <c r="P663" t="s">
        <v>60</v>
      </c>
      <c r="Q663">
        <v>0</v>
      </c>
      <c r="R663" t="s">
        <v>0</v>
      </c>
      <c r="S663" t="s">
        <v>1015</v>
      </c>
      <c r="T663" t="s">
        <v>1016</v>
      </c>
      <c r="U663">
        <v>6</v>
      </c>
      <c r="V663">
        <v>97080</v>
      </c>
      <c r="W663">
        <v>0</v>
      </c>
      <c r="X663">
        <v>0</v>
      </c>
      <c r="Y663">
        <v>103354.20423157372</v>
      </c>
      <c r="Z663">
        <v>0</v>
      </c>
      <c r="AA663">
        <v>0</v>
      </c>
      <c r="AB663" t="s">
        <v>63</v>
      </c>
      <c r="AC663" t="s">
        <v>242</v>
      </c>
      <c r="AD663" t="s">
        <v>1017</v>
      </c>
      <c r="AE663" t="s">
        <v>1017</v>
      </c>
      <c r="AF663" t="s">
        <v>1018</v>
      </c>
      <c r="AG663" t="s">
        <v>1019</v>
      </c>
      <c r="AH663" t="s">
        <v>1020</v>
      </c>
      <c r="AI663" t="s">
        <v>1021</v>
      </c>
      <c r="AJ663" t="s">
        <v>96</v>
      </c>
      <c r="AK663" t="s">
        <v>71</v>
      </c>
      <c r="AL663">
        <v>102400089328</v>
      </c>
      <c r="AM663" t="s">
        <v>1022</v>
      </c>
    </row>
    <row r="664" spans="1:39" hidden="1" x14ac:dyDescent="0.25">
      <c r="A664" t="s">
        <v>1007</v>
      </c>
      <c r="B664">
        <v>2024</v>
      </c>
      <c r="C664">
        <v>1</v>
      </c>
      <c r="D664" t="s">
        <v>51</v>
      </c>
      <c r="E664" t="s">
        <v>1008</v>
      </c>
      <c r="F664" t="s">
        <v>1009</v>
      </c>
      <c r="G664" t="s">
        <v>1007</v>
      </c>
      <c r="H664" t="s">
        <v>1010</v>
      </c>
      <c r="I664" t="s">
        <v>1011</v>
      </c>
      <c r="J664" t="s">
        <v>56</v>
      </c>
      <c r="K664" t="s">
        <v>1023</v>
      </c>
      <c r="M664" s="7">
        <v>45314</v>
      </c>
      <c r="N664" t="s">
        <v>1013</v>
      </c>
      <c r="O664" t="s">
        <v>1014</v>
      </c>
      <c r="P664" t="s">
        <v>60</v>
      </c>
      <c r="Q664">
        <v>0</v>
      </c>
      <c r="R664" t="s">
        <v>0</v>
      </c>
      <c r="S664" t="s">
        <v>1015</v>
      </c>
      <c r="T664" t="s">
        <v>1016</v>
      </c>
      <c r="U664">
        <v>6</v>
      </c>
      <c r="V664">
        <v>97080</v>
      </c>
      <c r="W664">
        <v>0</v>
      </c>
      <c r="X664">
        <v>0</v>
      </c>
      <c r="Y664">
        <v>103354.20423157372</v>
      </c>
      <c r="Z664">
        <v>0</v>
      </c>
      <c r="AA664">
        <v>0</v>
      </c>
      <c r="AB664" t="s">
        <v>63</v>
      </c>
      <c r="AH664" t="s">
        <v>0</v>
      </c>
      <c r="AI664" t="s">
        <v>1024</v>
      </c>
      <c r="AK664" t="s">
        <v>71</v>
      </c>
      <c r="AL664">
        <v>102400406866</v>
      </c>
      <c r="AM664" t="s">
        <v>1022</v>
      </c>
    </row>
    <row r="665" spans="1:39" hidden="1" x14ac:dyDescent="0.25">
      <c r="A665" t="s">
        <v>1007</v>
      </c>
      <c r="B665">
        <v>2024</v>
      </c>
      <c r="C665">
        <v>1</v>
      </c>
      <c r="D665" t="s">
        <v>51</v>
      </c>
      <c r="E665" t="s">
        <v>1008</v>
      </c>
      <c r="F665" t="s">
        <v>1009</v>
      </c>
      <c r="G665" t="s">
        <v>1007</v>
      </c>
      <c r="H665" t="s">
        <v>1010</v>
      </c>
      <c r="I665" t="s">
        <v>1011</v>
      </c>
      <c r="J665" t="s">
        <v>56</v>
      </c>
      <c r="K665" t="s">
        <v>1025</v>
      </c>
      <c r="M665" s="7">
        <v>45314</v>
      </c>
      <c r="N665" t="s">
        <v>1013</v>
      </c>
      <c r="O665" t="s">
        <v>1014</v>
      </c>
      <c r="P665" t="s">
        <v>60</v>
      </c>
      <c r="Q665">
        <v>0</v>
      </c>
      <c r="R665" t="s">
        <v>0</v>
      </c>
      <c r="S665" t="s">
        <v>1015</v>
      </c>
      <c r="T665" t="s">
        <v>1016</v>
      </c>
      <c r="U665">
        <v>6</v>
      </c>
      <c r="V665">
        <v>97080</v>
      </c>
      <c r="W665">
        <v>0</v>
      </c>
      <c r="X665">
        <v>0</v>
      </c>
      <c r="Y665">
        <v>103354.20423157372</v>
      </c>
      <c r="Z665">
        <v>0</v>
      </c>
      <c r="AA665">
        <v>0</v>
      </c>
      <c r="AB665" t="s">
        <v>63</v>
      </c>
      <c r="AH665" t="s">
        <v>0</v>
      </c>
      <c r="AI665" t="s">
        <v>1026</v>
      </c>
      <c r="AK665" t="s">
        <v>71</v>
      </c>
      <c r="AL665">
        <v>102400406868</v>
      </c>
      <c r="AM665" t="s">
        <v>1022</v>
      </c>
    </row>
    <row r="666" spans="1:39" hidden="1" x14ac:dyDescent="0.25">
      <c r="A666" t="s">
        <v>1007</v>
      </c>
      <c r="B666">
        <v>2024</v>
      </c>
      <c r="C666">
        <v>1</v>
      </c>
      <c r="D666" t="s">
        <v>51</v>
      </c>
      <c r="E666" t="s">
        <v>1008</v>
      </c>
      <c r="F666" t="s">
        <v>1009</v>
      </c>
      <c r="G666" t="s">
        <v>1007</v>
      </c>
      <c r="H666" t="s">
        <v>1010</v>
      </c>
      <c r="I666" t="s">
        <v>1011</v>
      </c>
      <c r="J666" t="s">
        <v>56</v>
      </c>
      <c r="K666" t="s">
        <v>1027</v>
      </c>
      <c r="M666" s="7">
        <v>45293</v>
      </c>
      <c r="N666" t="s">
        <v>1013</v>
      </c>
      <c r="O666" t="s">
        <v>1014</v>
      </c>
      <c r="P666" t="s">
        <v>60</v>
      </c>
      <c r="Q666">
        <v>0</v>
      </c>
      <c r="R666" t="s">
        <v>0</v>
      </c>
      <c r="S666" t="s">
        <v>1015</v>
      </c>
      <c r="T666" t="s">
        <v>1016</v>
      </c>
      <c r="U666">
        <v>6</v>
      </c>
      <c r="V666">
        <v>97080</v>
      </c>
      <c r="W666">
        <v>0</v>
      </c>
      <c r="X666">
        <v>0</v>
      </c>
      <c r="Y666">
        <v>103354.20423157372</v>
      </c>
      <c r="Z666">
        <v>0</v>
      </c>
      <c r="AA666">
        <v>0</v>
      </c>
      <c r="AB666" t="s">
        <v>63</v>
      </c>
      <c r="AH666" t="s">
        <v>0</v>
      </c>
      <c r="AI666" t="s">
        <v>1024</v>
      </c>
      <c r="AK666" t="s">
        <v>71</v>
      </c>
      <c r="AL666">
        <v>102400083620</v>
      </c>
      <c r="AM666" t="s">
        <v>1028</v>
      </c>
    </row>
    <row r="667" spans="1:39" hidden="1" x14ac:dyDescent="0.25">
      <c r="A667" t="s">
        <v>1007</v>
      </c>
      <c r="B667">
        <v>2024</v>
      </c>
      <c r="C667">
        <v>1</v>
      </c>
      <c r="D667" t="s">
        <v>51</v>
      </c>
      <c r="E667" t="s">
        <v>1008</v>
      </c>
      <c r="F667" t="s">
        <v>1009</v>
      </c>
      <c r="G667" t="s">
        <v>1007</v>
      </c>
      <c r="H667" t="s">
        <v>1010</v>
      </c>
      <c r="I667" t="s">
        <v>1011</v>
      </c>
      <c r="J667" t="s">
        <v>56</v>
      </c>
      <c r="K667" t="s">
        <v>1029</v>
      </c>
      <c r="L667">
        <v>48</v>
      </c>
      <c r="M667" s="7">
        <v>45301</v>
      </c>
      <c r="N667" t="s">
        <v>1013</v>
      </c>
      <c r="O667" t="s">
        <v>1014</v>
      </c>
      <c r="P667" t="s">
        <v>60</v>
      </c>
      <c r="Q667">
        <v>0</v>
      </c>
      <c r="R667" t="s">
        <v>0</v>
      </c>
      <c r="S667" t="s">
        <v>1015</v>
      </c>
      <c r="T667" t="s">
        <v>1016</v>
      </c>
      <c r="U667">
        <v>6</v>
      </c>
      <c r="V667">
        <v>97080</v>
      </c>
      <c r="W667">
        <v>0</v>
      </c>
      <c r="X667">
        <v>0</v>
      </c>
      <c r="Y667">
        <v>103354.20423157372</v>
      </c>
      <c r="Z667">
        <v>0</v>
      </c>
      <c r="AA667">
        <v>0</v>
      </c>
      <c r="AB667" t="s">
        <v>63</v>
      </c>
      <c r="AC667" t="s">
        <v>64</v>
      </c>
      <c r="AD667" t="s">
        <v>163</v>
      </c>
      <c r="AE667" t="s">
        <v>164</v>
      </c>
      <c r="AF667" t="s">
        <v>452</v>
      </c>
      <c r="AG667" t="s">
        <v>1019</v>
      </c>
      <c r="AH667" t="s">
        <v>1020</v>
      </c>
      <c r="AI667" t="s">
        <v>1021</v>
      </c>
      <c r="AJ667" t="s">
        <v>96</v>
      </c>
      <c r="AK667" t="s">
        <v>71</v>
      </c>
      <c r="AL667">
        <v>102400089720</v>
      </c>
      <c r="AM667" t="s">
        <v>1030</v>
      </c>
    </row>
    <row r="668" spans="1:39" hidden="1" x14ac:dyDescent="0.25">
      <c r="A668" t="s">
        <v>1007</v>
      </c>
      <c r="B668">
        <v>2024</v>
      </c>
      <c r="C668">
        <v>1</v>
      </c>
      <c r="D668" t="s">
        <v>51</v>
      </c>
      <c r="E668" t="s">
        <v>1008</v>
      </c>
      <c r="F668" t="s">
        <v>1009</v>
      </c>
      <c r="G668" t="s">
        <v>1007</v>
      </c>
      <c r="H668" t="s">
        <v>1010</v>
      </c>
      <c r="I668" t="s">
        <v>1011</v>
      </c>
      <c r="J668" t="s">
        <v>77</v>
      </c>
      <c r="K668" t="s">
        <v>1031</v>
      </c>
      <c r="L668">
        <v>53</v>
      </c>
      <c r="M668" s="7">
        <v>45301</v>
      </c>
      <c r="N668" t="s">
        <v>1013</v>
      </c>
      <c r="O668" t="s">
        <v>1014</v>
      </c>
      <c r="P668" t="s">
        <v>143</v>
      </c>
      <c r="Q668">
        <v>0</v>
      </c>
      <c r="R668" t="s">
        <v>0</v>
      </c>
      <c r="S668" t="s">
        <v>1015</v>
      </c>
      <c r="T668" t="s">
        <v>1016</v>
      </c>
      <c r="U668">
        <v>6</v>
      </c>
      <c r="V668">
        <v>97080</v>
      </c>
      <c r="W668">
        <v>0</v>
      </c>
      <c r="X668">
        <v>0</v>
      </c>
      <c r="Y668">
        <v>0</v>
      </c>
      <c r="Z668">
        <v>83488.800000000003</v>
      </c>
      <c r="AA668">
        <v>0.86</v>
      </c>
      <c r="AB668" t="s">
        <v>63</v>
      </c>
      <c r="AC668" t="s">
        <v>64</v>
      </c>
      <c r="AD668" t="s">
        <v>80</v>
      </c>
      <c r="AE668" t="s">
        <v>123</v>
      </c>
      <c r="AF668" t="s">
        <v>256</v>
      </c>
      <c r="AG668" t="s">
        <v>1032</v>
      </c>
      <c r="AH668" t="s">
        <v>1033</v>
      </c>
      <c r="AI668" t="s">
        <v>1034</v>
      </c>
      <c r="AJ668" t="s">
        <v>111</v>
      </c>
      <c r="AK668" t="s">
        <v>1035</v>
      </c>
      <c r="AL668">
        <v>102400089722</v>
      </c>
      <c r="AM668" t="s">
        <v>1036</v>
      </c>
    </row>
    <row r="669" spans="1:39" hidden="1" x14ac:dyDescent="0.25">
      <c r="A669" t="s">
        <v>1007</v>
      </c>
      <c r="B669">
        <v>2024</v>
      </c>
      <c r="C669">
        <v>1</v>
      </c>
      <c r="D669" t="s">
        <v>134</v>
      </c>
      <c r="E669" t="s">
        <v>1008</v>
      </c>
      <c r="F669" t="s">
        <v>1009</v>
      </c>
      <c r="G669" t="s">
        <v>1007</v>
      </c>
      <c r="H669" t="s">
        <v>1010</v>
      </c>
      <c r="I669" t="s">
        <v>1011</v>
      </c>
      <c r="J669" t="s">
        <v>56</v>
      </c>
      <c r="K669" t="s">
        <v>1037</v>
      </c>
      <c r="L669">
        <v>52</v>
      </c>
      <c r="M669" s="7">
        <v>45321</v>
      </c>
      <c r="N669" t="s">
        <v>1013</v>
      </c>
      <c r="O669" t="s">
        <v>1014</v>
      </c>
      <c r="P669" t="s">
        <v>60</v>
      </c>
      <c r="Q669">
        <v>0</v>
      </c>
      <c r="R669" t="s">
        <v>0</v>
      </c>
      <c r="S669" t="s">
        <v>1015</v>
      </c>
      <c r="T669" t="s">
        <v>1016</v>
      </c>
      <c r="U669">
        <v>6</v>
      </c>
      <c r="V669">
        <v>97080</v>
      </c>
      <c r="W669">
        <v>0</v>
      </c>
      <c r="X669">
        <v>0</v>
      </c>
      <c r="Y669">
        <v>93715.795538010396</v>
      </c>
      <c r="Z669">
        <v>0</v>
      </c>
      <c r="AA669">
        <v>0</v>
      </c>
      <c r="AB669" t="s">
        <v>63</v>
      </c>
      <c r="AC669" t="s">
        <v>64</v>
      </c>
      <c r="AD669" t="s">
        <v>80</v>
      </c>
      <c r="AE669" t="s">
        <v>123</v>
      </c>
      <c r="AF669" t="s">
        <v>1038</v>
      </c>
      <c r="AG669" t="s">
        <v>1019</v>
      </c>
      <c r="AH669" t="s">
        <v>1020</v>
      </c>
      <c r="AI669" t="s">
        <v>1021</v>
      </c>
      <c r="AJ669" t="s">
        <v>96</v>
      </c>
      <c r="AK669" t="s">
        <v>71</v>
      </c>
      <c r="AL669">
        <v>102400605336</v>
      </c>
      <c r="AM669" t="s">
        <v>1039</v>
      </c>
    </row>
    <row r="670" spans="1:39" hidden="1" x14ac:dyDescent="0.25">
      <c r="A670" t="s">
        <v>1007</v>
      </c>
      <c r="B670">
        <v>2024</v>
      </c>
      <c r="C670">
        <v>1</v>
      </c>
      <c r="D670" t="s">
        <v>134</v>
      </c>
      <c r="E670" t="s">
        <v>1008</v>
      </c>
      <c r="F670" t="s">
        <v>1009</v>
      </c>
      <c r="G670" t="s">
        <v>1007</v>
      </c>
      <c r="H670" t="s">
        <v>1010</v>
      </c>
      <c r="I670" t="s">
        <v>1011</v>
      </c>
      <c r="J670" t="s">
        <v>56</v>
      </c>
      <c r="K670" t="s">
        <v>1040</v>
      </c>
      <c r="L670">
        <v>49</v>
      </c>
      <c r="M670" s="7">
        <v>45320</v>
      </c>
      <c r="N670" t="s">
        <v>1013</v>
      </c>
      <c r="O670" t="s">
        <v>1014</v>
      </c>
      <c r="P670" t="s">
        <v>60</v>
      </c>
      <c r="Q670">
        <v>0</v>
      </c>
      <c r="R670" t="s">
        <v>0</v>
      </c>
      <c r="S670" t="s">
        <v>1015</v>
      </c>
      <c r="T670" t="s">
        <v>1016</v>
      </c>
      <c r="U670">
        <v>6</v>
      </c>
      <c r="V670">
        <v>97080</v>
      </c>
      <c r="W670">
        <v>0</v>
      </c>
      <c r="X670">
        <v>0</v>
      </c>
      <c r="Y670">
        <v>93715.795538010396</v>
      </c>
      <c r="Z670">
        <v>0</v>
      </c>
      <c r="AA670">
        <v>0</v>
      </c>
      <c r="AB670" t="s">
        <v>63</v>
      </c>
      <c r="AC670" t="s">
        <v>64</v>
      </c>
      <c r="AD670" t="s">
        <v>80</v>
      </c>
      <c r="AE670" t="s">
        <v>81</v>
      </c>
      <c r="AF670" t="s">
        <v>200</v>
      </c>
      <c r="AG670" t="s">
        <v>1019</v>
      </c>
      <c r="AH670" t="s">
        <v>1020</v>
      </c>
      <c r="AI670" t="s">
        <v>1021</v>
      </c>
      <c r="AJ670" t="s">
        <v>96</v>
      </c>
      <c r="AK670" t="s">
        <v>71</v>
      </c>
      <c r="AL670">
        <v>102400605332</v>
      </c>
      <c r="AM670" t="s">
        <v>1041</v>
      </c>
    </row>
    <row r="671" spans="1:39" hidden="1" x14ac:dyDescent="0.25">
      <c r="A671" t="s">
        <v>1007</v>
      </c>
      <c r="B671">
        <v>2024</v>
      </c>
      <c r="C671">
        <v>1</v>
      </c>
      <c r="D671" t="s">
        <v>134</v>
      </c>
      <c r="E671" t="s">
        <v>1008</v>
      </c>
      <c r="F671" t="s">
        <v>1009</v>
      </c>
      <c r="G671" t="s">
        <v>1007</v>
      </c>
      <c r="H671" t="s">
        <v>1010</v>
      </c>
      <c r="I671" t="s">
        <v>1011</v>
      </c>
      <c r="J671" t="s">
        <v>77</v>
      </c>
      <c r="K671" t="s">
        <v>1042</v>
      </c>
      <c r="L671">
        <v>59</v>
      </c>
      <c r="M671" s="7">
        <v>45259</v>
      </c>
      <c r="N671" t="s">
        <v>1013</v>
      </c>
      <c r="O671" t="s">
        <v>1014</v>
      </c>
      <c r="P671" t="s">
        <v>143</v>
      </c>
      <c r="Q671">
        <v>0</v>
      </c>
      <c r="R671" t="s">
        <v>0</v>
      </c>
      <c r="S671" t="s">
        <v>1015</v>
      </c>
      <c r="T671" t="s">
        <v>1016</v>
      </c>
      <c r="U671">
        <v>6</v>
      </c>
      <c r="V671">
        <v>95694</v>
      </c>
      <c r="W671">
        <v>0</v>
      </c>
      <c r="X671">
        <v>0</v>
      </c>
      <c r="Y671">
        <v>0</v>
      </c>
      <c r="Z671">
        <v>82296.84</v>
      </c>
      <c r="AA671">
        <v>0.86</v>
      </c>
      <c r="AB671" t="s">
        <v>63</v>
      </c>
      <c r="AC671" t="s">
        <v>64</v>
      </c>
      <c r="AD671" t="s">
        <v>90</v>
      </c>
      <c r="AE671" t="s">
        <v>1043</v>
      </c>
      <c r="AF671" t="s">
        <v>1044</v>
      </c>
      <c r="AG671" t="s">
        <v>1045</v>
      </c>
      <c r="AH671" t="s">
        <v>1046</v>
      </c>
      <c r="AI671" t="s">
        <v>1047</v>
      </c>
      <c r="AJ671" t="s">
        <v>1048</v>
      </c>
      <c r="AK671" t="s">
        <v>1049</v>
      </c>
      <c r="AL671">
        <v>102304561500</v>
      </c>
      <c r="AM671" t="s">
        <v>1050</v>
      </c>
    </row>
    <row r="672" spans="1:39" hidden="1" x14ac:dyDescent="0.25">
      <c r="A672" t="s">
        <v>1007</v>
      </c>
      <c r="B672">
        <v>2024</v>
      </c>
      <c r="C672">
        <v>1</v>
      </c>
      <c r="D672" t="s">
        <v>134</v>
      </c>
      <c r="E672" t="s">
        <v>1008</v>
      </c>
      <c r="F672" t="s">
        <v>1009</v>
      </c>
      <c r="G672" t="s">
        <v>1007</v>
      </c>
      <c r="H672" t="s">
        <v>1010</v>
      </c>
      <c r="I672" t="s">
        <v>1011</v>
      </c>
      <c r="J672" t="s">
        <v>77</v>
      </c>
      <c r="K672" t="s">
        <v>1042</v>
      </c>
      <c r="L672">
        <v>59</v>
      </c>
      <c r="M672" s="7">
        <v>45301</v>
      </c>
      <c r="N672" t="s">
        <v>1013</v>
      </c>
      <c r="O672" t="s">
        <v>1014</v>
      </c>
      <c r="P672" t="s">
        <v>143</v>
      </c>
      <c r="Q672">
        <v>0</v>
      </c>
      <c r="R672" t="s">
        <v>0</v>
      </c>
      <c r="S672" t="s">
        <v>1015</v>
      </c>
      <c r="T672" t="s">
        <v>1016</v>
      </c>
      <c r="U672">
        <v>6</v>
      </c>
      <c r="V672">
        <v>97080</v>
      </c>
      <c r="W672">
        <v>0</v>
      </c>
      <c r="X672">
        <v>0</v>
      </c>
      <c r="Y672">
        <v>0</v>
      </c>
      <c r="Z672">
        <v>83488.800000000003</v>
      </c>
      <c r="AA672">
        <v>0.86</v>
      </c>
      <c r="AB672" t="s">
        <v>63</v>
      </c>
      <c r="AC672" t="s">
        <v>64</v>
      </c>
      <c r="AD672" t="s">
        <v>90</v>
      </c>
      <c r="AE672" t="s">
        <v>1043</v>
      </c>
      <c r="AF672" t="s">
        <v>1044</v>
      </c>
      <c r="AG672" t="s">
        <v>1045</v>
      </c>
      <c r="AH672" t="s">
        <v>1046</v>
      </c>
      <c r="AI672" t="s">
        <v>1047</v>
      </c>
      <c r="AJ672" t="s">
        <v>1048</v>
      </c>
      <c r="AK672" t="s">
        <v>1051</v>
      </c>
      <c r="AL672">
        <v>102400194506</v>
      </c>
      <c r="AM672" t="s">
        <v>1050</v>
      </c>
    </row>
    <row r="673" spans="1:39" hidden="1" x14ac:dyDescent="0.25">
      <c r="A673" t="s">
        <v>1007</v>
      </c>
      <c r="B673">
        <v>2024</v>
      </c>
      <c r="C673">
        <v>1</v>
      </c>
      <c r="D673" t="s">
        <v>74</v>
      </c>
      <c r="E673" t="s">
        <v>1008</v>
      </c>
      <c r="F673" t="s">
        <v>1009</v>
      </c>
      <c r="G673" t="s">
        <v>1007</v>
      </c>
      <c r="H673" t="s">
        <v>1010</v>
      </c>
      <c r="I673" t="s">
        <v>1011</v>
      </c>
      <c r="J673" t="s">
        <v>77</v>
      </c>
      <c r="K673" t="s">
        <v>1052</v>
      </c>
      <c r="L673">
        <v>16</v>
      </c>
      <c r="M673" s="7">
        <v>45306</v>
      </c>
      <c r="N673" t="s">
        <v>1013</v>
      </c>
      <c r="O673" t="s">
        <v>1014</v>
      </c>
      <c r="P673" t="s">
        <v>143</v>
      </c>
      <c r="Q673">
        <v>0</v>
      </c>
      <c r="R673" t="s">
        <v>0</v>
      </c>
      <c r="S673" t="s">
        <v>1015</v>
      </c>
      <c r="T673" t="s">
        <v>1016</v>
      </c>
      <c r="U673">
        <v>6</v>
      </c>
      <c r="V673">
        <v>97080</v>
      </c>
      <c r="W673">
        <v>0</v>
      </c>
      <c r="X673">
        <v>0</v>
      </c>
      <c r="Y673">
        <v>0</v>
      </c>
      <c r="Z673">
        <v>83488.800000000003</v>
      </c>
      <c r="AA673">
        <v>0.86</v>
      </c>
      <c r="AB673" t="s">
        <v>63</v>
      </c>
      <c r="AC673" t="s">
        <v>64</v>
      </c>
      <c r="AD673" t="s">
        <v>90</v>
      </c>
      <c r="AE673" t="s">
        <v>91</v>
      </c>
      <c r="AF673" t="s">
        <v>518</v>
      </c>
      <c r="AG673" t="s">
        <v>286</v>
      </c>
      <c r="AH673" t="s">
        <v>287</v>
      </c>
      <c r="AI673" t="s">
        <v>288</v>
      </c>
      <c r="AJ673" t="s">
        <v>289</v>
      </c>
      <c r="AK673" t="s">
        <v>1053</v>
      </c>
      <c r="AL673">
        <v>102400004784</v>
      </c>
      <c r="AM673" t="s">
        <v>1054</v>
      </c>
    </row>
    <row r="674" spans="1:39" hidden="1" x14ac:dyDescent="0.25">
      <c r="A674" t="s">
        <v>1007</v>
      </c>
      <c r="B674">
        <v>2024</v>
      </c>
      <c r="C674">
        <v>1</v>
      </c>
      <c r="D674" t="s">
        <v>104</v>
      </c>
      <c r="E674" t="s">
        <v>1008</v>
      </c>
      <c r="F674" t="s">
        <v>1009</v>
      </c>
      <c r="G674" t="s">
        <v>1007</v>
      </c>
      <c r="H674" t="s">
        <v>1010</v>
      </c>
      <c r="I674" t="s">
        <v>1011</v>
      </c>
      <c r="J674" t="s">
        <v>56</v>
      </c>
      <c r="K674" t="s">
        <v>1055</v>
      </c>
      <c r="M674" s="7">
        <v>45307</v>
      </c>
      <c r="N674" t="s">
        <v>1013</v>
      </c>
      <c r="O674" t="s">
        <v>1014</v>
      </c>
      <c r="P674" t="s">
        <v>60</v>
      </c>
      <c r="Q674">
        <v>0</v>
      </c>
      <c r="R674" t="s">
        <v>0</v>
      </c>
      <c r="S674" t="s">
        <v>1015</v>
      </c>
      <c r="T674" t="s">
        <v>1016</v>
      </c>
      <c r="U674">
        <v>6</v>
      </c>
      <c r="V674">
        <v>97080</v>
      </c>
      <c r="W674">
        <v>0</v>
      </c>
      <c r="X674">
        <v>0</v>
      </c>
      <c r="Y674">
        <v>106072.78570196561</v>
      </c>
      <c r="Z674">
        <v>0</v>
      </c>
      <c r="AA674">
        <v>0</v>
      </c>
      <c r="AB674" t="s">
        <v>63</v>
      </c>
      <c r="AH674" t="s">
        <v>0</v>
      </c>
      <c r="AI674" t="s">
        <v>1026</v>
      </c>
      <c r="AK674" t="s">
        <v>71</v>
      </c>
      <c r="AL674">
        <v>102400346812</v>
      </c>
      <c r="AM674" t="s">
        <v>1056</v>
      </c>
    </row>
    <row r="675" spans="1:39" hidden="1" x14ac:dyDescent="0.25">
      <c r="A675" t="s">
        <v>1007</v>
      </c>
      <c r="B675">
        <v>2024</v>
      </c>
      <c r="C675">
        <v>2</v>
      </c>
      <c r="D675" t="s">
        <v>51</v>
      </c>
      <c r="E675" t="s">
        <v>1008</v>
      </c>
      <c r="F675" t="s">
        <v>1009</v>
      </c>
      <c r="G675" t="s">
        <v>1007</v>
      </c>
      <c r="H675" t="s">
        <v>1010</v>
      </c>
      <c r="I675" t="s">
        <v>1011</v>
      </c>
      <c r="J675" t="s">
        <v>56</v>
      </c>
      <c r="K675" t="s">
        <v>1057</v>
      </c>
      <c r="M675" s="7">
        <v>45342</v>
      </c>
      <c r="N675" t="s">
        <v>1013</v>
      </c>
      <c r="O675" t="s">
        <v>1014</v>
      </c>
      <c r="P675" t="s">
        <v>60</v>
      </c>
      <c r="Q675">
        <v>0</v>
      </c>
      <c r="R675" t="s">
        <v>0</v>
      </c>
      <c r="S675" t="s">
        <v>1015</v>
      </c>
      <c r="T675" t="s">
        <v>1016</v>
      </c>
      <c r="U675">
        <v>6</v>
      </c>
      <c r="V675">
        <v>97080</v>
      </c>
      <c r="W675">
        <v>0</v>
      </c>
      <c r="X675">
        <v>0</v>
      </c>
      <c r="Y675">
        <v>103354.20423157372</v>
      </c>
      <c r="Z675">
        <v>0</v>
      </c>
      <c r="AA675">
        <v>0</v>
      </c>
      <c r="AB675" t="s">
        <v>63</v>
      </c>
      <c r="AH675" t="s">
        <v>0</v>
      </c>
      <c r="AI675" t="s">
        <v>1024</v>
      </c>
      <c r="AK675" t="s">
        <v>71</v>
      </c>
      <c r="AL675">
        <v>102400827916</v>
      </c>
      <c r="AM675" t="s">
        <v>1058</v>
      </c>
    </row>
    <row r="676" spans="1:39" hidden="1" x14ac:dyDescent="0.25">
      <c r="A676" t="s">
        <v>1007</v>
      </c>
      <c r="B676">
        <v>2024</v>
      </c>
      <c r="C676">
        <v>2</v>
      </c>
      <c r="D676" t="s">
        <v>51</v>
      </c>
      <c r="E676" t="s">
        <v>1008</v>
      </c>
      <c r="F676" t="s">
        <v>1009</v>
      </c>
      <c r="G676" t="s">
        <v>1007</v>
      </c>
      <c r="H676" t="s">
        <v>1010</v>
      </c>
      <c r="I676" t="s">
        <v>1011</v>
      </c>
      <c r="J676" t="s">
        <v>56</v>
      </c>
      <c r="K676" t="s">
        <v>1027</v>
      </c>
      <c r="M676" s="7">
        <v>45350</v>
      </c>
      <c r="N676" t="s">
        <v>1013</v>
      </c>
      <c r="O676" t="s">
        <v>1014</v>
      </c>
      <c r="P676" t="s">
        <v>60</v>
      </c>
      <c r="Q676">
        <v>0</v>
      </c>
      <c r="R676" t="s">
        <v>0</v>
      </c>
      <c r="S676" t="s">
        <v>1015</v>
      </c>
      <c r="T676" t="s">
        <v>1016</v>
      </c>
      <c r="U676">
        <v>6</v>
      </c>
      <c r="V676">
        <v>97080</v>
      </c>
      <c r="W676">
        <v>0</v>
      </c>
      <c r="X676">
        <v>0</v>
      </c>
      <c r="Y676">
        <v>103354.20423157372</v>
      </c>
      <c r="Z676">
        <v>0</v>
      </c>
      <c r="AA676">
        <v>0</v>
      </c>
      <c r="AB676" t="s">
        <v>63</v>
      </c>
      <c r="AH676" t="s">
        <v>0</v>
      </c>
      <c r="AI676" t="s">
        <v>1024</v>
      </c>
      <c r="AK676" t="s">
        <v>71</v>
      </c>
      <c r="AL676">
        <v>102400827908</v>
      </c>
      <c r="AM676" t="s">
        <v>1028</v>
      </c>
    </row>
    <row r="677" spans="1:39" hidden="1" x14ac:dyDescent="0.25">
      <c r="A677" t="s">
        <v>1007</v>
      </c>
      <c r="B677">
        <v>2024</v>
      </c>
      <c r="C677">
        <v>2</v>
      </c>
      <c r="D677" t="s">
        <v>51</v>
      </c>
      <c r="E677" t="s">
        <v>1008</v>
      </c>
      <c r="F677" t="s">
        <v>1009</v>
      </c>
      <c r="G677" t="s">
        <v>1007</v>
      </c>
      <c r="H677" t="s">
        <v>1010</v>
      </c>
      <c r="I677" t="s">
        <v>1011</v>
      </c>
      <c r="J677" t="s">
        <v>56</v>
      </c>
      <c r="K677" t="s">
        <v>1059</v>
      </c>
      <c r="M677" s="7">
        <v>45328</v>
      </c>
      <c r="N677" t="s">
        <v>1013</v>
      </c>
      <c r="O677" t="s">
        <v>1014</v>
      </c>
      <c r="P677" t="s">
        <v>60</v>
      </c>
      <c r="Q677">
        <v>0</v>
      </c>
      <c r="R677" t="s">
        <v>0</v>
      </c>
      <c r="S677" t="s">
        <v>1015</v>
      </c>
      <c r="T677" t="s">
        <v>1016</v>
      </c>
      <c r="U677">
        <v>6</v>
      </c>
      <c r="V677">
        <v>97080</v>
      </c>
      <c r="W677">
        <v>0</v>
      </c>
      <c r="X677">
        <v>0</v>
      </c>
      <c r="Y677">
        <v>103354.20423157372</v>
      </c>
      <c r="Z677">
        <v>0</v>
      </c>
      <c r="AA677">
        <v>0</v>
      </c>
      <c r="AB677" t="s">
        <v>63</v>
      </c>
      <c r="AH677" t="s">
        <v>0</v>
      </c>
      <c r="AI677" t="s">
        <v>1024</v>
      </c>
      <c r="AK677" t="s">
        <v>71</v>
      </c>
      <c r="AL677">
        <v>102400404980</v>
      </c>
      <c r="AM677" t="s">
        <v>1022</v>
      </c>
    </row>
    <row r="678" spans="1:39" hidden="1" x14ac:dyDescent="0.25">
      <c r="A678" t="s">
        <v>1007</v>
      </c>
      <c r="B678">
        <v>2024</v>
      </c>
      <c r="C678">
        <v>2</v>
      </c>
      <c r="D678" t="s">
        <v>51</v>
      </c>
      <c r="E678" t="s">
        <v>1008</v>
      </c>
      <c r="F678" t="s">
        <v>1009</v>
      </c>
      <c r="G678" t="s">
        <v>1007</v>
      </c>
      <c r="H678" t="s">
        <v>1010</v>
      </c>
      <c r="I678" t="s">
        <v>1011</v>
      </c>
      <c r="J678" t="s">
        <v>77</v>
      </c>
      <c r="K678" t="s">
        <v>1060</v>
      </c>
      <c r="L678">
        <v>22</v>
      </c>
      <c r="M678" s="7">
        <v>45341</v>
      </c>
      <c r="N678" t="s">
        <v>1013</v>
      </c>
      <c r="O678" t="s">
        <v>1014</v>
      </c>
      <c r="P678" t="s">
        <v>143</v>
      </c>
      <c r="Q678">
        <v>0</v>
      </c>
      <c r="R678" t="s">
        <v>0</v>
      </c>
      <c r="S678" t="s">
        <v>1015</v>
      </c>
      <c r="T678" t="s">
        <v>1016</v>
      </c>
      <c r="U678">
        <v>6</v>
      </c>
      <c r="V678">
        <v>97080</v>
      </c>
      <c r="W678">
        <v>0</v>
      </c>
      <c r="X678">
        <v>0</v>
      </c>
      <c r="Y678">
        <v>0</v>
      </c>
      <c r="Z678">
        <v>83488.800000000003</v>
      </c>
      <c r="AA678">
        <v>0.86</v>
      </c>
      <c r="AB678" t="s">
        <v>63</v>
      </c>
      <c r="AC678" t="s">
        <v>64</v>
      </c>
      <c r="AD678" t="s">
        <v>80</v>
      </c>
      <c r="AE678" t="s">
        <v>123</v>
      </c>
      <c r="AF678" t="s">
        <v>532</v>
      </c>
      <c r="AG678" t="s">
        <v>1061</v>
      </c>
      <c r="AH678" t="s">
        <v>1062</v>
      </c>
      <c r="AI678" t="s">
        <v>1063</v>
      </c>
      <c r="AJ678" t="s">
        <v>111</v>
      </c>
      <c r="AK678" t="s">
        <v>1064</v>
      </c>
      <c r="AL678">
        <v>102400431822</v>
      </c>
      <c r="AM678" t="s">
        <v>1065</v>
      </c>
    </row>
    <row r="679" spans="1:39" hidden="1" x14ac:dyDescent="0.25">
      <c r="A679" t="s">
        <v>1007</v>
      </c>
      <c r="B679">
        <v>2024</v>
      </c>
      <c r="C679">
        <v>2</v>
      </c>
      <c r="D679" t="s">
        <v>134</v>
      </c>
      <c r="E679" t="s">
        <v>1008</v>
      </c>
      <c r="F679" t="s">
        <v>1009</v>
      </c>
      <c r="G679" t="s">
        <v>1007</v>
      </c>
      <c r="H679" t="s">
        <v>1010</v>
      </c>
      <c r="I679" t="s">
        <v>1011</v>
      </c>
      <c r="J679" t="s">
        <v>56</v>
      </c>
      <c r="K679" t="s">
        <v>1042</v>
      </c>
      <c r="L679">
        <v>59</v>
      </c>
      <c r="M679" s="7">
        <v>45343</v>
      </c>
      <c r="N679" t="s">
        <v>1013</v>
      </c>
      <c r="O679" t="s">
        <v>1014</v>
      </c>
      <c r="P679" t="s">
        <v>60</v>
      </c>
      <c r="Q679">
        <v>0</v>
      </c>
      <c r="R679" t="s">
        <v>0</v>
      </c>
      <c r="S679" t="s">
        <v>1015</v>
      </c>
      <c r="T679" t="s">
        <v>1016</v>
      </c>
      <c r="U679">
        <v>6</v>
      </c>
      <c r="V679">
        <v>97080</v>
      </c>
      <c r="W679">
        <v>0</v>
      </c>
      <c r="X679">
        <v>0</v>
      </c>
      <c r="Y679">
        <v>93715.795538010396</v>
      </c>
      <c r="Z679">
        <v>0</v>
      </c>
      <c r="AA679">
        <v>0</v>
      </c>
      <c r="AB679" t="s">
        <v>63</v>
      </c>
      <c r="AC679" t="s">
        <v>64</v>
      </c>
      <c r="AD679" t="s">
        <v>90</v>
      </c>
      <c r="AE679" t="s">
        <v>1043</v>
      </c>
      <c r="AF679" t="s">
        <v>1044</v>
      </c>
      <c r="AG679" t="s">
        <v>1019</v>
      </c>
      <c r="AH679" t="s">
        <v>1020</v>
      </c>
      <c r="AI679" t="s">
        <v>1021</v>
      </c>
      <c r="AJ679" t="s">
        <v>96</v>
      </c>
      <c r="AK679" t="s">
        <v>71</v>
      </c>
      <c r="AL679">
        <v>102400617430</v>
      </c>
      <c r="AM679" t="s">
        <v>1050</v>
      </c>
    </row>
    <row r="680" spans="1:39" hidden="1" x14ac:dyDescent="0.25">
      <c r="A680" t="s">
        <v>1007</v>
      </c>
      <c r="B680">
        <v>2024</v>
      </c>
      <c r="C680">
        <v>2</v>
      </c>
      <c r="D680" t="s">
        <v>134</v>
      </c>
      <c r="E680" t="s">
        <v>1008</v>
      </c>
      <c r="F680" t="s">
        <v>1009</v>
      </c>
      <c r="G680" t="s">
        <v>1007</v>
      </c>
      <c r="H680" t="s">
        <v>1010</v>
      </c>
      <c r="I680" t="s">
        <v>1011</v>
      </c>
      <c r="J680" t="s">
        <v>56</v>
      </c>
      <c r="K680" t="s">
        <v>1040</v>
      </c>
      <c r="L680">
        <v>49</v>
      </c>
      <c r="M680" s="7">
        <v>45324</v>
      </c>
      <c r="N680" t="s">
        <v>1013</v>
      </c>
      <c r="O680" t="s">
        <v>1014</v>
      </c>
      <c r="P680" t="s">
        <v>60</v>
      </c>
      <c r="Q680">
        <v>0</v>
      </c>
      <c r="R680" t="s">
        <v>0</v>
      </c>
      <c r="S680" t="s">
        <v>1015</v>
      </c>
      <c r="T680" t="s">
        <v>1016</v>
      </c>
      <c r="U680">
        <v>6</v>
      </c>
      <c r="V680">
        <v>97080</v>
      </c>
      <c r="W680">
        <v>0</v>
      </c>
      <c r="X680">
        <v>0</v>
      </c>
      <c r="Y680">
        <v>93715.795538010396</v>
      </c>
      <c r="Z680">
        <v>0</v>
      </c>
      <c r="AA680">
        <v>0</v>
      </c>
      <c r="AB680" t="s">
        <v>63</v>
      </c>
      <c r="AC680" t="s">
        <v>64</v>
      </c>
      <c r="AD680" t="s">
        <v>80</v>
      </c>
      <c r="AE680" t="s">
        <v>81</v>
      </c>
      <c r="AF680" t="s">
        <v>200</v>
      </c>
      <c r="AG680" t="s">
        <v>1019</v>
      </c>
      <c r="AH680" t="s">
        <v>1020</v>
      </c>
      <c r="AI680" t="s">
        <v>1021</v>
      </c>
      <c r="AJ680" t="s">
        <v>96</v>
      </c>
      <c r="AK680" t="s">
        <v>71</v>
      </c>
      <c r="AL680">
        <v>102400616360</v>
      </c>
      <c r="AM680" t="s">
        <v>1041</v>
      </c>
    </row>
    <row r="681" spans="1:39" hidden="1" x14ac:dyDescent="0.25">
      <c r="A681" t="s">
        <v>1007</v>
      </c>
      <c r="B681">
        <v>2024</v>
      </c>
      <c r="C681">
        <v>2</v>
      </c>
      <c r="D681" t="s">
        <v>134</v>
      </c>
      <c r="E681" t="s">
        <v>1008</v>
      </c>
      <c r="F681" t="s">
        <v>1009</v>
      </c>
      <c r="G681" t="s">
        <v>1007</v>
      </c>
      <c r="H681" t="s">
        <v>1010</v>
      </c>
      <c r="I681" t="s">
        <v>1011</v>
      </c>
      <c r="J681" t="s">
        <v>56</v>
      </c>
      <c r="K681" t="s">
        <v>1066</v>
      </c>
      <c r="M681" s="7">
        <v>45341</v>
      </c>
      <c r="N681" t="s">
        <v>1013</v>
      </c>
      <c r="O681" t="s">
        <v>1014</v>
      </c>
      <c r="P681" t="s">
        <v>60</v>
      </c>
      <c r="Q681">
        <v>0</v>
      </c>
      <c r="R681" t="s">
        <v>0</v>
      </c>
      <c r="S681" t="s">
        <v>1015</v>
      </c>
      <c r="T681" t="s">
        <v>1016</v>
      </c>
      <c r="U681">
        <v>6</v>
      </c>
      <c r="V681">
        <v>97080</v>
      </c>
      <c r="W681">
        <v>0</v>
      </c>
      <c r="X681">
        <v>0</v>
      </c>
      <c r="Y681">
        <v>93715.795538010396</v>
      </c>
      <c r="Z681">
        <v>0</v>
      </c>
      <c r="AA681">
        <v>0</v>
      </c>
      <c r="AB681" t="s">
        <v>63</v>
      </c>
      <c r="AH681" t="s">
        <v>0</v>
      </c>
      <c r="AI681" t="s">
        <v>1024</v>
      </c>
      <c r="AK681" t="s">
        <v>71</v>
      </c>
      <c r="AL681">
        <v>102400602104</v>
      </c>
      <c r="AM681" t="s">
        <v>1022</v>
      </c>
    </row>
    <row r="682" spans="1:39" hidden="1" x14ac:dyDescent="0.25">
      <c r="A682" t="s">
        <v>1007</v>
      </c>
      <c r="B682">
        <v>2024</v>
      </c>
      <c r="C682">
        <v>2</v>
      </c>
      <c r="D682" t="s">
        <v>104</v>
      </c>
      <c r="E682" t="s">
        <v>1008</v>
      </c>
      <c r="F682" t="s">
        <v>1009</v>
      </c>
      <c r="G682" t="s">
        <v>1007</v>
      </c>
      <c r="H682" t="s">
        <v>1010</v>
      </c>
      <c r="I682" t="s">
        <v>1011</v>
      </c>
      <c r="J682" t="s">
        <v>56</v>
      </c>
      <c r="K682" t="s">
        <v>1067</v>
      </c>
      <c r="L682">
        <v>14</v>
      </c>
      <c r="M682" s="7">
        <v>45330</v>
      </c>
      <c r="N682" t="s">
        <v>1013</v>
      </c>
      <c r="O682" t="s">
        <v>1014</v>
      </c>
      <c r="P682" t="s">
        <v>60</v>
      </c>
      <c r="Q682">
        <v>0</v>
      </c>
      <c r="R682" t="s">
        <v>0</v>
      </c>
      <c r="S682" t="s">
        <v>1015</v>
      </c>
      <c r="T682" t="s">
        <v>1016</v>
      </c>
      <c r="U682">
        <v>6</v>
      </c>
      <c r="V682">
        <v>97080</v>
      </c>
      <c r="W682">
        <v>0</v>
      </c>
      <c r="X682">
        <v>0</v>
      </c>
      <c r="Y682">
        <v>106072.78570196561</v>
      </c>
      <c r="Z682">
        <v>0</v>
      </c>
      <c r="AA682">
        <v>0</v>
      </c>
      <c r="AB682" t="s">
        <v>63</v>
      </c>
      <c r="AC682" t="s">
        <v>175</v>
      </c>
      <c r="AD682" t="s">
        <v>270</v>
      </c>
      <c r="AE682" t="s">
        <v>270</v>
      </c>
      <c r="AF682" t="s">
        <v>1068</v>
      </c>
      <c r="AG682" t="s">
        <v>1069</v>
      </c>
      <c r="AH682" t="s">
        <v>1070</v>
      </c>
      <c r="AI682" t="s">
        <v>1071</v>
      </c>
      <c r="AJ682" t="s">
        <v>1072</v>
      </c>
      <c r="AK682" t="s">
        <v>71</v>
      </c>
      <c r="AL682">
        <v>102400743106</v>
      </c>
      <c r="AM682" t="s">
        <v>1073</v>
      </c>
    </row>
    <row r="683" spans="1:39" hidden="1" x14ac:dyDescent="0.25">
      <c r="A683" t="s">
        <v>1007</v>
      </c>
      <c r="B683">
        <v>2024</v>
      </c>
      <c r="C683">
        <v>2</v>
      </c>
      <c r="D683" t="s">
        <v>104</v>
      </c>
      <c r="E683" t="s">
        <v>1008</v>
      </c>
      <c r="F683" t="s">
        <v>1009</v>
      </c>
      <c r="G683" t="s">
        <v>1007</v>
      </c>
      <c r="H683" t="s">
        <v>1010</v>
      </c>
      <c r="I683" t="s">
        <v>1011</v>
      </c>
      <c r="J683" t="s">
        <v>56</v>
      </c>
      <c r="K683" t="s">
        <v>1074</v>
      </c>
      <c r="L683">
        <v>58</v>
      </c>
      <c r="M683" s="7">
        <v>45341</v>
      </c>
      <c r="N683" t="s">
        <v>1013</v>
      </c>
      <c r="O683" t="s">
        <v>1014</v>
      </c>
      <c r="P683" t="s">
        <v>60</v>
      </c>
      <c r="Q683">
        <v>0</v>
      </c>
      <c r="R683" t="s">
        <v>0</v>
      </c>
      <c r="S683" t="s">
        <v>1015</v>
      </c>
      <c r="T683" t="s">
        <v>1016</v>
      </c>
      <c r="U683">
        <v>6</v>
      </c>
      <c r="V683">
        <v>97080</v>
      </c>
      <c r="W683">
        <v>0</v>
      </c>
      <c r="X683">
        <v>0</v>
      </c>
      <c r="Y683">
        <v>106072.78570196561</v>
      </c>
      <c r="Z683">
        <v>0</v>
      </c>
      <c r="AA683">
        <v>0</v>
      </c>
      <c r="AB683" t="s">
        <v>63</v>
      </c>
      <c r="AF683" t="s">
        <v>0</v>
      </c>
      <c r="AH683" t="s">
        <v>0</v>
      </c>
      <c r="AI683" t="s">
        <v>1024</v>
      </c>
      <c r="AK683" t="s">
        <v>71</v>
      </c>
      <c r="AL683">
        <v>102401122024</v>
      </c>
      <c r="AM683" t="s">
        <v>1075</v>
      </c>
    </row>
    <row r="684" spans="1:39" hidden="1" x14ac:dyDescent="0.25">
      <c r="A684" t="s">
        <v>1007</v>
      </c>
      <c r="B684">
        <v>2024</v>
      </c>
      <c r="C684">
        <v>2</v>
      </c>
      <c r="D684" t="s">
        <v>104</v>
      </c>
      <c r="E684" t="s">
        <v>1008</v>
      </c>
      <c r="F684" t="s">
        <v>1009</v>
      </c>
      <c r="G684" t="s">
        <v>1007</v>
      </c>
      <c r="H684" t="s">
        <v>1010</v>
      </c>
      <c r="I684" t="s">
        <v>1011</v>
      </c>
      <c r="J684" t="s">
        <v>56</v>
      </c>
      <c r="K684" t="s">
        <v>1074</v>
      </c>
      <c r="L684">
        <v>58</v>
      </c>
      <c r="M684" s="7">
        <v>45342</v>
      </c>
      <c r="N684" t="s">
        <v>1013</v>
      </c>
      <c r="O684" t="s">
        <v>1014</v>
      </c>
      <c r="P684" t="s">
        <v>60</v>
      </c>
      <c r="Q684">
        <v>0</v>
      </c>
      <c r="R684" t="s">
        <v>0</v>
      </c>
      <c r="S684" t="s">
        <v>1015</v>
      </c>
      <c r="T684" t="s">
        <v>1016</v>
      </c>
      <c r="U684">
        <v>6</v>
      </c>
      <c r="V684">
        <v>97080</v>
      </c>
      <c r="W684">
        <v>0</v>
      </c>
      <c r="X684">
        <v>0</v>
      </c>
      <c r="Y684">
        <v>106072.78570196561</v>
      </c>
      <c r="Z684">
        <v>0</v>
      </c>
      <c r="AA684">
        <v>0</v>
      </c>
      <c r="AB684" t="s">
        <v>63</v>
      </c>
      <c r="AF684" t="s">
        <v>0</v>
      </c>
      <c r="AH684" t="s">
        <v>0</v>
      </c>
      <c r="AI684" t="s">
        <v>1024</v>
      </c>
      <c r="AK684" t="s">
        <v>71</v>
      </c>
      <c r="AL684">
        <v>102401122022</v>
      </c>
      <c r="AM684" t="s">
        <v>1075</v>
      </c>
    </row>
    <row r="685" spans="1:39" hidden="1" x14ac:dyDescent="0.25">
      <c r="A685" t="s">
        <v>1007</v>
      </c>
      <c r="B685">
        <v>2024</v>
      </c>
      <c r="C685">
        <v>2</v>
      </c>
      <c r="D685" t="s">
        <v>104</v>
      </c>
      <c r="E685" t="s">
        <v>1008</v>
      </c>
      <c r="F685" t="s">
        <v>1009</v>
      </c>
      <c r="G685" t="s">
        <v>1007</v>
      </c>
      <c r="H685" t="s">
        <v>1010</v>
      </c>
      <c r="I685" t="s">
        <v>1011</v>
      </c>
      <c r="J685" t="s">
        <v>56</v>
      </c>
      <c r="K685" t="s">
        <v>1055</v>
      </c>
      <c r="M685" s="7">
        <v>45342</v>
      </c>
      <c r="N685" t="s">
        <v>1013</v>
      </c>
      <c r="O685" t="s">
        <v>1014</v>
      </c>
      <c r="P685" t="s">
        <v>60</v>
      </c>
      <c r="Q685">
        <v>0</v>
      </c>
      <c r="R685" t="s">
        <v>0</v>
      </c>
      <c r="S685" t="s">
        <v>1015</v>
      </c>
      <c r="T685" t="s">
        <v>1016</v>
      </c>
      <c r="U685">
        <v>6</v>
      </c>
      <c r="V685">
        <v>97080</v>
      </c>
      <c r="W685">
        <v>0</v>
      </c>
      <c r="X685">
        <v>0</v>
      </c>
      <c r="Y685">
        <v>106072.78570196561</v>
      </c>
      <c r="Z685">
        <v>0</v>
      </c>
      <c r="AA685">
        <v>0</v>
      </c>
      <c r="AB685" t="s">
        <v>63</v>
      </c>
      <c r="AH685" t="s">
        <v>0</v>
      </c>
      <c r="AI685" t="s">
        <v>1026</v>
      </c>
      <c r="AK685" t="s">
        <v>71</v>
      </c>
      <c r="AL685">
        <v>102401122026</v>
      </c>
      <c r="AM685" t="s">
        <v>1056</v>
      </c>
    </row>
    <row r="686" spans="1:39" hidden="1" x14ac:dyDescent="0.25">
      <c r="A686" t="s">
        <v>1007</v>
      </c>
      <c r="B686">
        <v>2024</v>
      </c>
      <c r="C686">
        <v>3</v>
      </c>
      <c r="D686" t="s">
        <v>51</v>
      </c>
      <c r="E686" t="s">
        <v>1008</v>
      </c>
      <c r="F686" t="s">
        <v>1009</v>
      </c>
      <c r="G686" t="s">
        <v>1007</v>
      </c>
      <c r="H686" t="s">
        <v>1010</v>
      </c>
      <c r="I686" t="s">
        <v>1011</v>
      </c>
      <c r="J686" t="s">
        <v>56</v>
      </c>
      <c r="K686" t="s">
        <v>1076</v>
      </c>
      <c r="M686" s="7">
        <v>45370</v>
      </c>
      <c r="N686" t="s">
        <v>1013</v>
      </c>
      <c r="O686" t="s">
        <v>1014</v>
      </c>
      <c r="P686" t="s">
        <v>60</v>
      </c>
      <c r="Q686">
        <v>0</v>
      </c>
      <c r="R686" t="s">
        <v>0</v>
      </c>
      <c r="S686" t="s">
        <v>1015</v>
      </c>
      <c r="T686" t="s">
        <v>1016</v>
      </c>
      <c r="U686">
        <v>6</v>
      </c>
      <c r="V686">
        <v>97080</v>
      </c>
      <c r="W686">
        <v>0</v>
      </c>
      <c r="X686">
        <v>0</v>
      </c>
      <c r="Y686">
        <v>103354.20423157372</v>
      </c>
      <c r="Z686">
        <v>0</v>
      </c>
      <c r="AA686">
        <v>0</v>
      </c>
      <c r="AB686" t="s">
        <v>63</v>
      </c>
      <c r="AH686" t="s">
        <v>0</v>
      </c>
      <c r="AI686" t="s">
        <v>1077</v>
      </c>
      <c r="AK686" t="s">
        <v>71</v>
      </c>
      <c r="AL686">
        <v>102400843362</v>
      </c>
      <c r="AM686" t="s">
        <v>1078</v>
      </c>
    </row>
    <row r="687" spans="1:39" hidden="1" x14ac:dyDescent="0.25">
      <c r="A687" t="s">
        <v>1007</v>
      </c>
      <c r="B687">
        <v>2024</v>
      </c>
      <c r="C687">
        <v>3</v>
      </c>
      <c r="D687" t="s">
        <v>134</v>
      </c>
      <c r="E687" t="s">
        <v>1008</v>
      </c>
      <c r="F687" t="s">
        <v>1009</v>
      </c>
      <c r="G687" t="s">
        <v>1007</v>
      </c>
      <c r="H687" t="s">
        <v>1010</v>
      </c>
      <c r="I687" t="s">
        <v>1011</v>
      </c>
      <c r="J687" t="s">
        <v>56</v>
      </c>
      <c r="K687" t="s">
        <v>1079</v>
      </c>
      <c r="M687" s="7">
        <v>45376</v>
      </c>
      <c r="N687" t="s">
        <v>1013</v>
      </c>
      <c r="O687" t="s">
        <v>1014</v>
      </c>
      <c r="P687" t="s">
        <v>60</v>
      </c>
      <c r="Q687">
        <v>0</v>
      </c>
      <c r="R687" t="s">
        <v>0</v>
      </c>
      <c r="S687" t="s">
        <v>1015</v>
      </c>
      <c r="T687" t="s">
        <v>1016</v>
      </c>
      <c r="U687">
        <v>6</v>
      </c>
      <c r="V687">
        <v>97080</v>
      </c>
      <c r="W687">
        <v>0</v>
      </c>
      <c r="X687">
        <v>0</v>
      </c>
      <c r="Y687">
        <v>93715.795538010396</v>
      </c>
      <c r="Z687">
        <v>0</v>
      </c>
      <c r="AA687">
        <v>0</v>
      </c>
      <c r="AB687" t="s">
        <v>63</v>
      </c>
      <c r="AH687" t="s">
        <v>0</v>
      </c>
      <c r="AI687" t="s">
        <v>1024</v>
      </c>
      <c r="AK687" t="s">
        <v>71</v>
      </c>
      <c r="AL687">
        <v>102400962760</v>
      </c>
      <c r="AM687" t="s">
        <v>1080</v>
      </c>
    </row>
    <row r="688" spans="1:39" hidden="1" x14ac:dyDescent="0.25">
      <c r="A688" t="s">
        <v>1007</v>
      </c>
      <c r="B688">
        <v>2024</v>
      </c>
      <c r="C688">
        <v>3</v>
      </c>
      <c r="D688" t="s">
        <v>88</v>
      </c>
      <c r="E688" t="s">
        <v>1008</v>
      </c>
      <c r="F688" t="s">
        <v>1009</v>
      </c>
      <c r="G688" t="s">
        <v>1007</v>
      </c>
      <c r="H688" t="s">
        <v>1010</v>
      </c>
      <c r="I688" t="s">
        <v>1011</v>
      </c>
      <c r="J688" t="s">
        <v>77</v>
      </c>
      <c r="K688" t="s">
        <v>1081</v>
      </c>
      <c r="L688">
        <v>18</v>
      </c>
      <c r="M688" s="7">
        <v>45356</v>
      </c>
      <c r="N688" t="s">
        <v>1013</v>
      </c>
      <c r="O688" t="s">
        <v>1014</v>
      </c>
      <c r="P688" t="s">
        <v>143</v>
      </c>
      <c r="Q688">
        <v>0</v>
      </c>
      <c r="R688" t="s">
        <v>0</v>
      </c>
      <c r="S688" t="s">
        <v>1015</v>
      </c>
      <c r="T688" t="s">
        <v>1016</v>
      </c>
      <c r="U688">
        <v>6</v>
      </c>
      <c r="V688">
        <v>97080</v>
      </c>
      <c r="W688">
        <v>0</v>
      </c>
      <c r="X688">
        <v>0</v>
      </c>
      <c r="Y688">
        <v>0</v>
      </c>
      <c r="Z688">
        <v>83488.800000000003</v>
      </c>
      <c r="AA688">
        <v>0.86</v>
      </c>
      <c r="AB688" t="s">
        <v>63</v>
      </c>
      <c r="AC688" t="s">
        <v>64</v>
      </c>
      <c r="AD688" t="s">
        <v>90</v>
      </c>
      <c r="AE688" t="s">
        <v>91</v>
      </c>
      <c r="AF688" t="s">
        <v>136</v>
      </c>
      <c r="AG688" t="s">
        <v>1045</v>
      </c>
      <c r="AH688" t="s">
        <v>1046</v>
      </c>
      <c r="AI688" t="s">
        <v>1047</v>
      </c>
      <c r="AJ688" t="s">
        <v>1048</v>
      </c>
      <c r="AK688" t="s">
        <v>1082</v>
      </c>
      <c r="AL688">
        <v>102401869336</v>
      </c>
      <c r="AM688" t="s">
        <v>1022</v>
      </c>
    </row>
    <row r="689" spans="1:39" hidden="1" x14ac:dyDescent="0.25">
      <c r="A689" t="s">
        <v>1007</v>
      </c>
      <c r="B689">
        <v>2024</v>
      </c>
      <c r="C689">
        <v>3</v>
      </c>
      <c r="D689" t="s">
        <v>104</v>
      </c>
      <c r="E689" t="s">
        <v>1008</v>
      </c>
      <c r="F689" t="s">
        <v>1009</v>
      </c>
      <c r="G689" t="s">
        <v>1007</v>
      </c>
      <c r="H689" t="s">
        <v>1010</v>
      </c>
      <c r="I689" t="s">
        <v>1011</v>
      </c>
      <c r="J689" t="s">
        <v>56</v>
      </c>
      <c r="K689" t="s">
        <v>1083</v>
      </c>
      <c r="M689" s="7">
        <v>45362</v>
      </c>
      <c r="N689" t="s">
        <v>1013</v>
      </c>
      <c r="O689" t="s">
        <v>1014</v>
      </c>
      <c r="P689" t="s">
        <v>60</v>
      </c>
      <c r="Q689">
        <v>0</v>
      </c>
      <c r="R689" t="s">
        <v>0</v>
      </c>
      <c r="S689" t="s">
        <v>1015</v>
      </c>
      <c r="T689" t="s">
        <v>1016</v>
      </c>
      <c r="U689">
        <v>6</v>
      </c>
      <c r="V689">
        <v>97080</v>
      </c>
      <c r="W689">
        <v>0</v>
      </c>
      <c r="X689">
        <v>0</v>
      </c>
      <c r="Y689">
        <v>106072.78570196561</v>
      </c>
      <c r="Z689">
        <v>0</v>
      </c>
      <c r="AA689">
        <v>0</v>
      </c>
      <c r="AB689" t="s">
        <v>63</v>
      </c>
      <c r="AH689" t="s">
        <v>0</v>
      </c>
      <c r="AI689" t="s">
        <v>1026</v>
      </c>
      <c r="AK689" t="s">
        <v>71</v>
      </c>
      <c r="AL689">
        <v>102401125614</v>
      </c>
      <c r="AM689" t="s">
        <v>1022</v>
      </c>
    </row>
    <row r="690" spans="1:39" hidden="1" x14ac:dyDescent="0.25">
      <c r="A690" t="s">
        <v>1007</v>
      </c>
      <c r="B690">
        <v>2024</v>
      </c>
      <c r="C690">
        <v>3</v>
      </c>
      <c r="D690" t="s">
        <v>104</v>
      </c>
      <c r="E690" t="s">
        <v>1008</v>
      </c>
      <c r="F690" t="s">
        <v>1009</v>
      </c>
      <c r="G690" t="s">
        <v>1007</v>
      </c>
      <c r="H690" t="s">
        <v>1010</v>
      </c>
      <c r="I690" t="s">
        <v>1011</v>
      </c>
      <c r="J690" t="s">
        <v>77</v>
      </c>
      <c r="K690" t="s">
        <v>1084</v>
      </c>
      <c r="L690">
        <v>60</v>
      </c>
      <c r="M690" s="7">
        <v>45373</v>
      </c>
      <c r="N690" t="s">
        <v>1013</v>
      </c>
      <c r="O690" t="s">
        <v>1014</v>
      </c>
      <c r="P690" t="s">
        <v>143</v>
      </c>
      <c r="Q690">
        <v>0</v>
      </c>
      <c r="R690" t="s">
        <v>0</v>
      </c>
      <c r="S690" t="s">
        <v>1015</v>
      </c>
      <c r="T690" t="s">
        <v>1016</v>
      </c>
      <c r="U690">
        <v>6</v>
      </c>
      <c r="V690">
        <v>97080</v>
      </c>
      <c r="W690">
        <v>0</v>
      </c>
      <c r="X690">
        <v>0</v>
      </c>
      <c r="Y690">
        <v>0</v>
      </c>
      <c r="Z690">
        <v>83488.800000000003</v>
      </c>
      <c r="AA690">
        <v>0.86</v>
      </c>
      <c r="AB690" t="s">
        <v>63</v>
      </c>
      <c r="AC690" t="s">
        <v>175</v>
      </c>
      <c r="AD690" t="s">
        <v>273</v>
      </c>
      <c r="AE690" t="s">
        <v>273</v>
      </c>
      <c r="AF690" t="s">
        <v>499</v>
      </c>
      <c r="AG690" t="s">
        <v>1045</v>
      </c>
      <c r="AH690" t="s">
        <v>1046</v>
      </c>
      <c r="AI690" t="s">
        <v>1047</v>
      </c>
      <c r="AJ690" t="s">
        <v>1048</v>
      </c>
      <c r="AK690" t="s">
        <v>1085</v>
      </c>
      <c r="AL690">
        <v>102401900958</v>
      </c>
      <c r="AM690" t="s">
        <v>1022</v>
      </c>
    </row>
    <row r="691" spans="1:39" hidden="1" x14ac:dyDescent="0.25">
      <c r="A691" t="s">
        <v>1007</v>
      </c>
      <c r="B691">
        <v>2024</v>
      </c>
      <c r="C691">
        <v>4</v>
      </c>
      <c r="D691" t="s">
        <v>51</v>
      </c>
      <c r="E691" t="s">
        <v>1008</v>
      </c>
      <c r="F691" t="s">
        <v>1009</v>
      </c>
      <c r="G691" t="s">
        <v>1007</v>
      </c>
      <c r="H691" t="s">
        <v>1010</v>
      </c>
      <c r="I691" t="s">
        <v>1011</v>
      </c>
      <c r="J691" t="s">
        <v>56</v>
      </c>
      <c r="K691" t="s">
        <v>1057</v>
      </c>
      <c r="M691" s="7">
        <v>45411</v>
      </c>
      <c r="N691" t="s">
        <v>1013</v>
      </c>
      <c r="O691" t="s">
        <v>1014</v>
      </c>
      <c r="P691" t="s">
        <v>60</v>
      </c>
      <c r="Q691">
        <v>0</v>
      </c>
      <c r="R691" t="s">
        <v>0</v>
      </c>
      <c r="S691" t="s">
        <v>1015</v>
      </c>
      <c r="T691" t="s">
        <v>1016</v>
      </c>
      <c r="U691">
        <v>6</v>
      </c>
      <c r="V691">
        <v>97080</v>
      </c>
      <c r="W691">
        <v>0</v>
      </c>
      <c r="X691">
        <v>0</v>
      </c>
      <c r="Y691">
        <v>103354.20423157372</v>
      </c>
      <c r="Z691">
        <v>0</v>
      </c>
      <c r="AA691">
        <v>0</v>
      </c>
      <c r="AB691" t="s">
        <v>63</v>
      </c>
      <c r="AH691" t="s">
        <v>0</v>
      </c>
      <c r="AI691" t="s">
        <v>1024</v>
      </c>
      <c r="AK691" t="s">
        <v>71</v>
      </c>
      <c r="AL691">
        <v>102401621686</v>
      </c>
      <c r="AM691" t="s">
        <v>1058</v>
      </c>
    </row>
    <row r="692" spans="1:39" hidden="1" x14ac:dyDescent="0.25">
      <c r="A692" t="s">
        <v>1007</v>
      </c>
      <c r="B692">
        <v>2024</v>
      </c>
      <c r="C692">
        <v>4</v>
      </c>
      <c r="D692" t="s">
        <v>51</v>
      </c>
      <c r="E692" t="s">
        <v>1008</v>
      </c>
      <c r="F692" t="s">
        <v>1009</v>
      </c>
      <c r="G692" t="s">
        <v>1007</v>
      </c>
      <c r="H692" t="s">
        <v>1010</v>
      </c>
      <c r="I692" t="s">
        <v>1011</v>
      </c>
      <c r="J692" t="s">
        <v>56</v>
      </c>
      <c r="K692" t="s">
        <v>1031</v>
      </c>
      <c r="L692">
        <v>53</v>
      </c>
      <c r="M692" s="7">
        <v>45407</v>
      </c>
      <c r="N692" t="s">
        <v>1013</v>
      </c>
      <c r="O692" t="s">
        <v>1014</v>
      </c>
      <c r="P692" t="s">
        <v>60</v>
      </c>
      <c r="Q692">
        <v>0</v>
      </c>
      <c r="R692" t="s">
        <v>0</v>
      </c>
      <c r="S692" t="s">
        <v>1015</v>
      </c>
      <c r="T692" t="s">
        <v>1016</v>
      </c>
      <c r="U692">
        <v>6</v>
      </c>
      <c r="V692">
        <v>97080</v>
      </c>
      <c r="W692">
        <v>0</v>
      </c>
      <c r="X692">
        <v>0</v>
      </c>
      <c r="Y692">
        <v>103354.20423157372</v>
      </c>
      <c r="Z692">
        <v>0</v>
      </c>
      <c r="AA692">
        <v>0</v>
      </c>
      <c r="AB692" t="s">
        <v>63</v>
      </c>
      <c r="AC692" t="s">
        <v>64</v>
      </c>
      <c r="AD692" t="s">
        <v>80</v>
      </c>
      <c r="AE692" t="s">
        <v>123</v>
      </c>
      <c r="AF692" t="s">
        <v>256</v>
      </c>
      <c r="AG692" t="s">
        <v>1019</v>
      </c>
      <c r="AH692" t="s">
        <v>1020</v>
      </c>
      <c r="AI692" t="s">
        <v>1021</v>
      </c>
      <c r="AJ692" t="s">
        <v>96</v>
      </c>
      <c r="AK692" t="s">
        <v>71</v>
      </c>
      <c r="AL692">
        <v>102401573680</v>
      </c>
      <c r="AM692" t="s">
        <v>1086</v>
      </c>
    </row>
    <row r="693" spans="1:39" hidden="1" x14ac:dyDescent="0.25">
      <c r="A693" t="s">
        <v>1007</v>
      </c>
      <c r="B693">
        <v>2024</v>
      </c>
      <c r="C693">
        <v>4</v>
      </c>
      <c r="D693" t="s">
        <v>51</v>
      </c>
      <c r="E693" t="s">
        <v>1008</v>
      </c>
      <c r="F693" t="s">
        <v>1009</v>
      </c>
      <c r="G693" t="s">
        <v>1007</v>
      </c>
      <c r="H693" t="s">
        <v>1010</v>
      </c>
      <c r="I693" t="s">
        <v>1011</v>
      </c>
      <c r="J693" t="s">
        <v>56</v>
      </c>
      <c r="K693" t="s">
        <v>1087</v>
      </c>
      <c r="L693">
        <v>52</v>
      </c>
      <c r="M693" s="7">
        <v>45384</v>
      </c>
      <c r="N693" t="s">
        <v>1013</v>
      </c>
      <c r="O693" t="s">
        <v>1014</v>
      </c>
      <c r="P693" t="s">
        <v>60</v>
      </c>
      <c r="Q693">
        <v>0</v>
      </c>
      <c r="R693" t="s">
        <v>0</v>
      </c>
      <c r="S693" t="s">
        <v>1015</v>
      </c>
      <c r="T693" t="s">
        <v>1016</v>
      </c>
      <c r="U693">
        <v>6</v>
      </c>
      <c r="V693">
        <v>97080</v>
      </c>
      <c r="W693">
        <v>0</v>
      </c>
      <c r="X693">
        <v>0</v>
      </c>
      <c r="Y693">
        <v>103354.20423157372</v>
      </c>
      <c r="Z693">
        <v>0</v>
      </c>
      <c r="AA693">
        <v>0</v>
      </c>
      <c r="AB693" t="s">
        <v>63</v>
      </c>
      <c r="AC693" t="s">
        <v>175</v>
      </c>
      <c r="AD693" t="s">
        <v>270</v>
      </c>
      <c r="AE693" t="s">
        <v>270</v>
      </c>
      <c r="AF693" t="s">
        <v>1088</v>
      </c>
      <c r="AG693" t="s">
        <v>1019</v>
      </c>
      <c r="AH693" t="s">
        <v>1020</v>
      </c>
      <c r="AI693" t="s">
        <v>1021</v>
      </c>
      <c r="AJ693" t="s">
        <v>96</v>
      </c>
      <c r="AK693" t="s">
        <v>71</v>
      </c>
      <c r="AL693">
        <v>102401241438</v>
      </c>
      <c r="AM693" t="s">
        <v>1022</v>
      </c>
    </row>
    <row r="694" spans="1:39" hidden="1" x14ac:dyDescent="0.25">
      <c r="A694" t="s">
        <v>1007</v>
      </c>
      <c r="B694">
        <v>2024</v>
      </c>
      <c r="C694">
        <v>4</v>
      </c>
      <c r="D694" t="s">
        <v>51</v>
      </c>
      <c r="E694" t="s">
        <v>1008</v>
      </c>
      <c r="F694" t="s">
        <v>1009</v>
      </c>
      <c r="G694" t="s">
        <v>1007</v>
      </c>
      <c r="H694" t="s">
        <v>1010</v>
      </c>
      <c r="I694" t="s">
        <v>1011</v>
      </c>
      <c r="J694" t="s">
        <v>56</v>
      </c>
      <c r="K694" t="s">
        <v>1027</v>
      </c>
      <c r="M694" s="7">
        <v>45411</v>
      </c>
      <c r="N694" t="s">
        <v>1013</v>
      </c>
      <c r="O694" t="s">
        <v>1014</v>
      </c>
      <c r="P694" t="s">
        <v>60</v>
      </c>
      <c r="Q694">
        <v>0</v>
      </c>
      <c r="R694" t="s">
        <v>0</v>
      </c>
      <c r="S694" t="s">
        <v>1015</v>
      </c>
      <c r="T694" t="s">
        <v>1016</v>
      </c>
      <c r="U694">
        <v>6</v>
      </c>
      <c r="V694">
        <v>97080</v>
      </c>
      <c r="W694">
        <v>0</v>
      </c>
      <c r="X694">
        <v>0</v>
      </c>
      <c r="Y694">
        <v>103354.20423157372</v>
      </c>
      <c r="Z694">
        <v>0</v>
      </c>
      <c r="AA694">
        <v>0</v>
      </c>
      <c r="AB694" t="s">
        <v>63</v>
      </c>
      <c r="AH694" t="s">
        <v>0</v>
      </c>
      <c r="AI694" t="s">
        <v>1024</v>
      </c>
      <c r="AK694" t="s">
        <v>71</v>
      </c>
      <c r="AL694">
        <v>102401622086</v>
      </c>
      <c r="AM694" t="s">
        <v>1028</v>
      </c>
    </row>
    <row r="695" spans="1:39" hidden="1" x14ac:dyDescent="0.25">
      <c r="A695" t="s">
        <v>1007</v>
      </c>
      <c r="B695">
        <v>2024</v>
      </c>
      <c r="C695">
        <v>4</v>
      </c>
      <c r="D695" t="s">
        <v>51</v>
      </c>
      <c r="E695" t="s">
        <v>1008</v>
      </c>
      <c r="F695" t="s">
        <v>1009</v>
      </c>
      <c r="G695" t="s">
        <v>1007</v>
      </c>
      <c r="H695" t="s">
        <v>1010</v>
      </c>
      <c r="I695" t="s">
        <v>1011</v>
      </c>
      <c r="J695" t="s">
        <v>77</v>
      </c>
      <c r="K695" t="s">
        <v>1087</v>
      </c>
      <c r="L695">
        <v>52</v>
      </c>
      <c r="M695" s="7">
        <v>45398</v>
      </c>
      <c r="N695" t="s">
        <v>1013</v>
      </c>
      <c r="O695" t="s">
        <v>1014</v>
      </c>
      <c r="P695" t="s">
        <v>114</v>
      </c>
      <c r="Q695">
        <v>0</v>
      </c>
      <c r="R695" t="s">
        <v>0</v>
      </c>
      <c r="S695" t="s">
        <v>1015</v>
      </c>
      <c r="T695" t="s">
        <v>1016</v>
      </c>
      <c r="U695">
        <v>6</v>
      </c>
      <c r="V695">
        <v>97080</v>
      </c>
      <c r="W695">
        <v>0</v>
      </c>
      <c r="X695">
        <v>0</v>
      </c>
      <c r="Y695">
        <v>0</v>
      </c>
      <c r="Z695">
        <v>83488.800000000003</v>
      </c>
      <c r="AA695">
        <v>0.86</v>
      </c>
      <c r="AB695" t="s">
        <v>63</v>
      </c>
      <c r="AC695" t="s">
        <v>175</v>
      </c>
      <c r="AD695" t="s">
        <v>270</v>
      </c>
      <c r="AE695" t="s">
        <v>270</v>
      </c>
      <c r="AF695" t="s">
        <v>1088</v>
      </c>
      <c r="AG695" t="s">
        <v>1089</v>
      </c>
      <c r="AH695" t="s">
        <v>1090</v>
      </c>
      <c r="AI695" t="s">
        <v>1091</v>
      </c>
      <c r="AJ695" t="s">
        <v>1092</v>
      </c>
      <c r="AK695" t="s">
        <v>1093</v>
      </c>
      <c r="AL695">
        <v>102401241338</v>
      </c>
      <c r="AM695" t="s">
        <v>1022</v>
      </c>
    </row>
    <row r="696" spans="1:39" hidden="1" x14ac:dyDescent="0.25">
      <c r="A696" t="s">
        <v>1007</v>
      </c>
      <c r="B696">
        <v>2024</v>
      </c>
      <c r="C696">
        <v>4</v>
      </c>
      <c r="D696" t="s">
        <v>51</v>
      </c>
      <c r="E696" t="s">
        <v>1008</v>
      </c>
      <c r="F696" t="s">
        <v>1009</v>
      </c>
      <c r="G696" t="s">
        <v>1007</v>
      </c>
      <c r="H696" t="s">
        <v>1010</v>
      </c>
      <c r="I696" t="s">
        <v>1011</v>
      </c>
      <c r="J696" t="s">
        <v>77</v>
      </c>
      <c r="K696" t="s">
        <v>1029</v>
      </c>
      <c r="L696">
        <v>48</v>
      </c>
      <c r="M696" s="7">
        <v>45398</v>
      </c>
      <c r="N696" t="s">
        <v>1013</v>
      </c>
      <c r="O696" t="s">
        <v>1014</v>
      </c>
      <c r="P696" t="s">
        <v>143</v>
      </c>
      <c r="Q696">
        <v>0</v>
      </c>
      <c r="R696" t="s">
        <v>0</v>
      </c>
      <c r="S696" t="s">
        <v>1015</v>
      </c>
      <c r="T696" t="s">
        <v>1016</v>
      </c>
      <c r="U696">
        <v>6</v>
      </c>
      <c r="V696">
        <v>97080</v>
      </c>
      <c r="W696">
        <v>0</v>
      </c>
      <c r="X696">
        <v>0</v>
      </c>
      <c r="Y696">
        <v>0</v>
      </c>
      <c r="Z696">
        <v>83488.800000000003</v>
      </c>
      <c r="AA696">
        <v>0.86</v>
      </c>
      <c r="AB696" t="s">
        <v>63</v>
      </c>
      <c r="AC696" t="s">
        <v>64</v>
      </c>
      <c r="AD696" t="s">
        <v>163</v>
      </c>
      <c r="AE696" t="s">
        <v>164</v>
      </c>
      <c r="AF696" t="s">
        <v>452</v>
      </c>
      <c r="AG696" t="s">
        <v>1094</v>
      </c>
      <c r="AH696" t="s">
        <v>1095</v>
      </c>
      <c r="AI696" t="s">
        <v>1096</v>
      </c>
      <c r="AJ696" t="s">
        <v>111</v>
      </c>
      <c r="AK696" t="s">
        <v>1097</v>
      </c>
      <c r="AL696">
        <v>102401242178</v>
      </c>
      <c r="AM696" t="s">
        <v>1030</v>
      </c>
    </row>
    <row r="697" spans="1:39" hidden="1" x14ac:dyDescent="0.25">
      <c r="A697" t="s">
        <v>1007</v>
      </c>
      <c r="B697">
        <v>2024</v>
      </c>
      <c r="C697">
        <v>4</v>
      </c>
      <c r="D697" t="s">
        <v>51</v>
      </c>
      <c r="E697" t="s">
        <v>1008</v>
      </c>
      <c r="F697" t="s">
        <v>1009</v>
      </c>
      <c r="G697" t="s">
        <v>1007</v>
      </c>
      <c r="H697" t="s">
        <v>1010</v>
      </c>
      <c r="I697" t="s">
        <v>1011</v>
      </c>
      <c r="J697" t="s">
        <v>77</v>
      </c>
      <c r="K697" t="s">
        <v>1029</v>
      </c>
      <c r="L697">
        <v>48</v>
      </c>
      <c r="M697" s="7">
        <v>45408</v>
      </c>
      <c r="N697" t="s">
        <v>1013</v>
      </c>
      <c r="O697" t="s">
        <v>1014</v>
      </c>
      <c r="P697" t="s">
        <v>114</v>
      </c>
      <c r="Q697">
        <v>0</v>
      </c>
      <c r="R697" t="s">
        <v>0</v>
      </c>
      <c r="S697" t="s">
        <v>1015</v>
      </c>
      <c r="T697" t="s">
        <v>1016</v>
      </c>
      <c r="U697">
        <v>6</v>
      </c>
      <c r="V697">
        <v>97080</v>
      </c>
      <c r="W697">
        <v>0</v>
      </c>
      <c r="X697">
        <v>0</v>
      </c>
      <c r="Y697">
        <v>0</v>
      </c>
      <c r="Z697">
        <v>83488.800000000003</v>
      </c>
      <c r="AA697">
        <v>0.86</v>
      </c>
      <c r="AB697" t="s">
        <v>63</v>
      </c>
      <c r="AC697" t="s">
        <v>64</v>
      </c>
      <c r="AD697" t="s">
        <v>163</v>
      </c>
      <c r="AE697" t="s">
        <v>164</v>
      </c>
      <c r="AF697" t="s">
        <v>452</v>
      </c>
      <c r="AG697" t="s">
        <v>1089</v>
      </c>
      <c r="AH697" t="s">
        <v>1090</v>
      </c>
      <c r="AI697" t="s">
        <v>1091</v>
      </c>
      <c r="AJ697" t="s">
        <v>1092</v>
      </c>
      <c r="AK697" t="s">
        <v>1098</v>
      </c>
      <c r="AL697">
        <v>102401242182</v>
      </c>
      <c r="AM697" t="s">
        <v>1030</v>
      </c>
    </row>
    <row r="698" spans="1:39" hidden="1" x14ac:dyDescent="0.25">
      <c r="A698" t="s">
        <v>1007</v>
      </c>
      <c r="B698">
        <v>2024</v>
      </c>
      <c r="C698">
        <v>4</v>
      </c>
      <c r="D698" t="s">
        <v>51</v>
      </c>
      <c r="E698" t="s">
        <v>1008</v>
      </c>
      <c r="F698" t="s">
        <v>1009</v>
      </c>
      <c r="G698" t="s">
        <v>1007</v>
      </c>
      <c r="H698" t="s">
        <v>1010</v>
      </c>
      <c r="I698" t="s">
        <v>1011</v>
      </c>
      <c r="J698" t="s">
        <v>77</v>
      </c>
      <c r="K698" t="s">
        <v>1099</v>
      </c>
      <c r="L698">
        <v>45</v>
      </c>
      <c r="M698" s="7">
        <v>45385</v>
      </c>
      <c r="N698" t="s">
        <v>1013</v>
      </c>
      <c r="O698" t="s">
        <v>1014</v>
      </c>
      <c r="P698" t="s">
        <v>143</v>
      </c>
      <c r="Q698">
        <v>0</v>
      </c>
      <c r="R698" t="s">
        <v>0</v>
      </c>
      <c r="S698" t="s">
        <v>1015</v>
      </c>
      <c r="T698" t="s">
        <v>1016</v>
      </c>
      <c r="U698">
        <v>6</v>
      </c>
      <c r="V698">
        <v>97080</v>
      </c>
      <c r="W698">
        <v>0</v>
      </c>
      <c r="X698">
        <v>0</v>
      </c>
      <c r="Y698">
        <v>0</v>
      </c>
      <c r="Z698">
        <v>83488.800000000003</v>
      </c>
      <c r="AA698">
        <v>0.86</v>
      </c>
      <c r="AB698" t="s">
        <v>63</v>
      </c>
      <c r="AC698" t="s">
        <v>64</v>
      </c>
      <c r="AD698" t="s">
        <v>90</v>
      </c>
      <c r="AE698" t="s">
        <v>91</v>
      </c>
      <c r="AF698" t="s">
        <v>1100</v>
      </c>
      <c r="AG698" t="s">
        <v>1045</v>
      </c>
      <c r="AH698" t="s">
        <v>1046</v>
      </c>
      <c r="AI698" t="s">
        <v>1047</v>
      </c>
      <c r="AJ698" t="s">
        <v>1048</v>
      </c>
      <c r="AK698" t="s">
        <v>1101</v>
      </c>
      <c r="AL698">
        <v>102401573654</v>
      </c>
      <c r="AM698" t="s">
        <v>1102</v>
      </c>
    </row>
    <row r="699" spans="1:39" hidden="1" x14ac:dyDescent="0.25">
      <c r="A699" t="s">
        <v>1007</v>
      </c>
      <c r="B699">
        <v>2024</v>
      </c>
      <c r="C699">
        <v>4</v>
      </c>
      <c r="D699" t="s">
        <v>51</v>
      </c>
      <c r="E699" t="s">
        <v>1008</v>
      </c>
      <c r="F699" t="s">
        <v>1009</v>
      </c>
      <c r="G699" t="s">
        <v>1007</v>
      </c>
      <c r="H699" t="s">
        <v>1010</v>
      </c>
      <c r="I699" t="s">
        <v>1011</v>
      </c>
      <c r="J699" t="s">
        <v>77</v>
      </c>
      <c r="K699" t="s">
        <v>1103</v>
      </c>
      <c r="L699">
        <v>37</v>
      </c>
      <c r="M699" s="7">
        <v>45397</v>
      </c>
      <c r="N699" t="s">
        <v>1013</v>
      </c>
      <c r="O699" t="s">
        <v>1014</v>
      </c>
      <c r="P699" t="s">
        <v>143</v>
      </c>
      <c r="Q699">
        <v>0</v>
      </c>
      <c r="R699" t="s">
        <v>0</v>
      </c>
      <c r="S699" t="s">
        <v>1015</v>
      </c>
      <c r="T699" t="s">
        <v>1016</v>
      </c>
      <c r="U699">
        <v>6</v>
      </c>
      <c r="V699">
        <v>97080</v>
      </c>
      <c r="W699">
        <v>0</v>
      </c>
      <c r="X699">
        <v>0</v>
      </c>
      <c r="Y699">
        <v>0</v>
      </c>
      <c r="Z699">
        <v>83488.800000000003</v>
      </c>
      <c r="AA699">
        <v>0.86</v>
      </c>
      <c r="AB699" t="s">
        <v>63</v>
      </c>
      <c r="AC699" t="s">
        <v>64</v>
      </c>
      <c r="AD699" t="s">
        <v>65</v>
      </c>
      <c r="AE699" t="s">
        <v>65</v>
      </c>
      <c r="AF699" t="s">
        <v>771</v>
      </c>
      <c r="AG699" t="s">
        <v>1045</v>
      </c>
      <c r="AH699" t="s">
        <v>1046</v>
      </c>
      <c r="AI699" t="s">
        <v>1047</v>
      </c>
      <c r="AJ699" t="s">
        <v>1048</v>
      </c>
      <c r="AK699" t="s">
        <v>1104</v>
      </c>
      <c r="AL699">
        <v>102402000726</v>
      </c>
      <c r="AM699" t="s">
        <v>1022</v>
      </c>
    </row>
    <row r="700" spans="1:39" hidden="1" x14ac:dyDescent="0.25">
      <c r="A700" t="s">
        <v>1007</v>
      </c>
      <c r="B700">
        <v>2024</v>
      </c>
      <c r="C700">
        <v>4</v>
      </c>
      <c r="D700" t="s">
        <v>126</v>
      </c>
      <c r="E700" t="s">
        <v>1008</v>
      </c>
      <c r="F700" t="s">
        <v>1009</v>
      </c>
      <c r="G700" t="s">
        <v>1007</v>
      </c>
      <c r="H700" t="s">
        <v>1010</v>
      </c>
      <c r="I700" t="s">
        <v>1011</v>
      </c>
      <c r="J700" t="s">
        <v>77</v>
      </c>
      <c r="K700" t="s">
        <v>1105</v>
      </c>
      <c r="L700">
        <v>65</v>
      </c>
      <c r="M700" s="7">
        <v>45412</v>
      </c>
      <c r="N700" t="s">
        <v>1013</v>
      </c>
      <c r="O700" t="s">
        <v>1014</v>
      </c>
      <c r="P700" t="s">
        <v>143</v>
      </c>
      <c r="Q700">
        <v>0</v>
      </c>
      <c r="R700" t="s">
        <v>0</v>
      </c>
      <c r="S700" t="s">
        <v>1015</v>
      </c>
      <c r="T700" t="s">
        <v>1016</v>
      </c>
      <c r="U700">
        <v>5</v>
      </c>
      <c r="V700">
        <v>80900</v>
      </c>
      <c r="W700">
        <v>0</v>
      </c>
      <c r="X700">
        <v>0</v>
      </c>
      <c r="Y700">
        <v>0</v>
      </c>
      <c r="Z700">
        <v>69574</v>
      </c>
      <c r="AA700">
        <v>0.86</v>
      </c>
      <c r="AB700" t="s">
        <v>63</v>
      </c>
      <c r="AC700" t="s">
        <v>64</v>
      </c>
      <c r="AD700" t="s">
        <v>90</v>
      </c>
      <c r="AE700" t="s">
        <v>91</v>
      </c>
      <c r="AF700" t="s">
        <v>1106</v>
      </c>
      <c r="AG700" t="s">
        <v>1045</v>
      </c>
      <c r="AH700" t="s">
        <v>1046</v>
      </c>
      <c r="AI700" t="s">
        <v>1047</v>
      </c>
      <c r="AJ700" t="s">
        <v>1048</v>
      </c>
      <c r="AK700" t="s">
        <v>1107</v>
      </c>
      <c r="AL700">
        <v>102408031376</v>
      </c>
      <c r="AM700" t="s">
        <v>1022</v>
      </c>
    </row>
    <row r="701" spans="1:39" hidden="1" x14ac:dyDescent="0.25">
      <c r="A701" t="s">
        <v>1007</v>
      </c>
      <c r="B701">
        <v>2024</v>
      </c>
      <c r="C701">
        <v>4</v>
      </c>
      <c r="D701" t="s">
        <v>134</v>
      </c>
      <c r="E701" t="s">
        <v>1008</v>
      </c>
      <c r="F701" t="s">
        <v>1009</v>
      </c>
      <c r="G701" t="s">
        <v>1007</v>
      </c>
      <c r="H701" t="s">
        <v>1010</v>
      </c>
      <c r="I701" t="s">
        <v>1011</v>
      </c>
      <c r="J701" t="s">
        <v>56</v>
      </c>
      <c r="K701" t="s">
        <v>1108</v>
      </c>
      <c r="M701" s="7">
        <v>45404</v>
      </c>
      <c r="N701" t="s">
        <v>1013</v>
      </c>
      <c r="O701" t="s">
        <v>1014</v>
      </c>
      <c r="P701" t="s">
        <v>60</v>
      </c>
      <c r="Q701">
        <v>0</v>
      </c>
      <c r="R701" t="s">
        <v>0</v>
      </c>
      <c r="S701" t="s">
        <v>1015</v>
      </c>
      <c r="T701" t="s">
        <v>1016</v>
      </c>
      <c r="U701">
        <v>6</v>
      </c>
      <c r="V701">
        <v>97080</v>
      </c>
      <c r="W701">
        <v>0</v>
      </c>
      <c r="X701">
        <v>0</v>
      </c>
      <c r="Y701">
        <v>93715.795538010396</v>
      </c>
      <c r="Z701">
        <v>0</v>
      </c>
      <c r="AA701">
        <v>0</v>
      </c>
      <c r="AB701" t="s">
        <v>63</v>
      </c>
      <c r="AH701" t="s">
        <v>0</v>
      </c>
      <c r="AI701" t="s">
        <v>1024</v>
      </c>
      <c r="AK701" t="s">
        <v>71</v>
      </c>
      <c r="AL701">
        <v>102401352534</v>
      </c>
      <c r="AM701" t="s">
        <v>1058</v>
      </c>
    </row>
    <row r="702" spans="1:39" hidden="1" x14ac:dyDescent="0.25">
      <c r="A702" t="s">
        <v>1007</v>
      </c>
      <c r="B702">
        <v>2024</v>
      </c>
      <c r="C702">
        <v>4</v>
      </c>
      <c r="D702" t="s">
        <v>134</v>
      </c>
      <c r="E702" t="s">
        <v>1008</v>
      </c>
      <c r="F702" t="s">
        <v>1009</v>
      </c>
      <c r="G702" t="s">
        <v>1007</v>
      </c>
      <c r="H702" t="s">
        <v>1010</v>
      </c>
      <c r="I702" t="s">
        <v>1011</v>
      </c>
      <c r="J702" t="s">
        <v>56</v>
      </c>
      <c r="K702" t="s">
        <v>1109</v>
      </c>
      <c r="L702">
        <v>53</v>
      </c>
      <c r="M702" s="7">
        <v>45391</v>
      </c>
      <c r="N702" t="s">
        <v>1013</v>
      </c>
      <c r="O702" t="s">
        <v>1014</v>
      </c>
      <c r="P702" t="s">
        <v>60</v>
      </c>
      <c r="Q702">
        <v>0</v>
      </c>
      <c r="R702" t="s">
        <v>0</v>
      </c>
      <c r="S702" t="s">
        <v>1015</v>
      </c>
      <c r="T702" t="s">
        <v>1016</v>
      </c>
      <c r="U702">
        <v>6</v>
      </c>
      <c r="V702">
        <v>97080</v>
      </c>
      <c r="W702">
        <v>0</v>
      </c>
      <c r="X702">
        <v>0</v>
      </c>
      <c r="Y702">
        <v>93715.795538010396</v>
      </c>
      <c r="Z702">
        <v>0</v>
      </c>
      <c r="AA702">
        <v>0</v>
      </c>
      <c r="AB702" t="s">
        <v>63</v>
      </c>
      <c r="AC702" t="s">
        <v>99</v>
      </c>
      <c r="AD702" t="s">
        <v>907</v>
      </c>
      <c r="AE702" t="s">
        <v>908</v>
      </c>
      <c r="AF702" t="s">
        <v>1110</v>
      </c>
      <c r="AH702" t="s">
        <v>0</v>
      </c>
      <c r="AI702" t="s">
        <v>1024</v>
      </c>
      <c r="AK702" t="s">
        <v>71</v>
      </c>
      <c r="AL702">
        <v>102401354612</v>
      </c>
      <c r="AM702" t="s">
        <v>1058</v>
      </c>
    </row>
    <row r="703" spans="1:39" hidden="1" x14ac:dyDescent="0.25">
      <c r="A703" t="s">
        <v>1007</v>
      </c>
      <c r="B703">
        <v>2024</v>
      </c>
      <c r="C703">
        <v>4</v>
      </c>
      <c r="D703" t="s">
        <v>134</v>
      </c>
      <c r="E703" t="s">
        <v>1008</v>
      </c>
      <c r="F703" t="s">
        <v>1009</v>
      </c>
      <c r="G703" t="s">
        <v>1007</v>
      </c>
      <c r="H703" t="s">
        <v>1010</v>
      </c>
      <c r="I703" t="s">
        <v>1011</v>
      </c>
      <c r="J703" t="s">
        <v>56</v>
      </c>
      <c r="K703" t="s">
        <v>1111</v>
      </c>
      <c r="L703">
        <v>50</v>
      </c>
      <c r="M703" s="7">
        <v>45397</v>
      </c>
      <c r="N703" t="s">
        <v>1013</v>
      </c>
      <c r="O703" t="s">
        <v>1014</v>
      </c>
      <c r="P703" t="s">
        <v>60</v>
      </c>
      <c r="Q703">
        <v>0</v>
      </c>
      <c r="R703" t="s">
        <v>0</v>
      </c>
      <c r="S703" t="s">
        <v>1015</v>
      </c>
      <c r="T703" t="s">
        <v>1016</v>
      </c>
      <c r="U703">
        <v>1</v>
      </c>
      <c r="V703">
        <v>16180</v>
      </c>
      <c r="W703">
        <v>0</v>
      </c>
      <c r="X703">
        <v>0</v>
      </c>
      <c r="Y703">
        <v>15619.299256335065</v>
      </c>
      <c r="Z703">
        <v>0</v>
      </c>
      <c r="AA703">
        <v>0</v>
      </c>
      <c r="AB703" t="s">
        <v>63</v>
      </c>
      <c r="AC703" t="s">
        <v>99</v>
      </c>
      <c r="AD703" t="s">
        <v>100</v>
      </c>
      <c r="AE703" t="s">
        <v>180</v>
      </c>
      <c r="AF703" t="s">
        <v>982</v>
      </c>
      <c r="AG703" t="s">
        <v>67</v>
      </c>
      <c r="AH703" t="s">
        <v>68</v>
      </c>
      <c r="AI703" t="s">
        <v>229</v>
      </c>
      <c r="AJ703" t="s">
        <v>96</v>
      </c>
      <c r="AK703" t="s">
        <v>71</v>
      </c>
      <c r="AL703">
        <v>102401354276</v>
      </c>
      <c r="AM703" t="s">
        <v>1112</v>
      </c>
    </row>
    <row r="704" spans="1:39" hidden="1" x14ac:dyDescent="0.25">
      <c r="A704" t="s">
        <v>1007</v>
      </c>
      <c r="B704">
        <v>2024</v>
      </c>
      <c r="C704">
        <v>4</v>
      </c>
      <c r="D704" t="s">
        <v>134</v>
      </c>
      <c r="E704" t="s">
        <v>1008</v>
      </c>
      <c r="F704" t="s">
        <v>1009</v>
      </c>
      <c r="G704" t="s">
        <v>1007</v>
      </c>
      <c r="H704" t="s">
        <v>1010</v>
      </c>
      <c r="I704" t="s">
        <v>1011</v>
      </c>
      <c r="J704" t="s">
        <v>77</v>
      </c>
      <c r="K704" t="s">
        <v>1113</v>
      </c>
      <c r="L704">
        <v>7</v>
      </c>
      <c r="M704" s="7">
        <v>45407</v>
      </c>
      <c r="N704" t="s">
        <v>1013</v>
      </c>
      <c r="O704" t="s">
        <v>1014</v>
      </c>
      <c r="P704" t="s">
        <v>143</v>
      </c>
      <c r="Q704">
        <v>0</v>
      </c>
      <c r="R704" t="s">
        <v>0</v>
      </c>
      <c r="S704" t="s">
        <v>1015</v>
      </c>
      <c r="T704" t="s">
        <v>1016</v>
      </c>
      <c r="U704">
        <v>6</v>
      </c>
      <c r="V704">
        <v>97080</v>
      </c>
      <c r="W704">
        <v>0</v>
      </c>
      <c r="X704">
        <v>0</v>
      </c>
      <c r="Y704">
        <v>0</v>
      </c>
      <c r="Z704">
        <v>83488.800000000003</v>
      </c>
      <c r="AA704">
        <v>0.86</v>
      </c>
      <c r="AB704" t="s">
        <v>63</v>
      </c>
      <c r="AC704" t="s">
        <v>175</v>
      </c>
      <c r="AD704" t="s">
        <v>270</v>
      </c>
      <c r="AE704" t="s">
        <v>270</v>
      </c>
      <c r="AF704" t="s">
        <v>1114</v>
      </c>
      <c r="AG704" t="s">
        <v>286</v>
      </c>
      <c r="AH704" t="s">
        <v>287</v>
      </c>
      <c r="AI704" t="s">
        <v>288</v>
      </c>
      <c r="AJ704" t="s">
        <v>289</v>
      </c>
      <c r="AK704" t="s">
        <v>1115</v>
      </c>
      <c r="AL704">
        <v>102401734998</v>
      </c>
      <c r="AM704" t="s">
        <v>1065</v>
      </c>
    </row>
    <row r="705" spans="1:39" hidden="1" x14ac:dyDescent="0.25">
      <c r="A705" t="s">
        <v>1007</v>
      </c>
      <c r="B705">
        <v>2024</v>
      </c>
      <c r="C705">
        <v>4</v>
      </c>
      <c r="D705" t="s">
        <v>134</v>
      </c>
      <c r="E705" t="s">
        <v>1008</v>
      </c>
      <c r="F705" t="s">
        <v>1009</v>
      </c>
      <c r="G705" t="s">
        <v>1007</v>
      </c>
      <c r="H705" t="s">
        <v>1010</v>
      </c>
      <c r="I705" t="s">
        <v>1011</v>
      </c>
      <c r="J705" t="s">
        <v>77</v>
      </c>
      <c r="K705" t="s">
        <v>1116</v>
      </c>
      <c r="L705">
        <v>45</v>
      </c>
      <c r="M705" s="7">
        <v>45398</v>
      </c>
      <c r="N705" t="s">
        <v>1013</v>
      </c>
      <c r="O705" t="s">
        <v>1014</v>
      </c>
      <c r="P705" t="s">
        <v>143</v>
      </c>
      <c r="Q705">
        <v>0</v>
      </c>
      <c r="R705" t="s">
        <v>0</v>
      </c>
      <c r="S705" t="s">
        <v>1015</v>
      </c>
      <c r="T705" t="s">
        <v>1016</v>
      </c>
      <c r="U705">
        <v>6</v>
      </c>
      <c r="V705">
        <v>97080</v>
      </c>
      <c r="W705">
        <v>0</v>
      </c>
      <c r="X705">
        <v>0</v>
      </c>
      <c r="Y705">
        <v>0</v>
      </c>
      <c r="Z705">
        <v>83488.800000000003</v>
      </c>
      <c r="AA705">
        <v>0.86</v>
      </c>
      <c r="AB705" t="s">
        <v>63</v>
      </c>
      <c r="AC705" t="s">
        <v>64</v>
      </c>
      <c r="AD705" t="s">
        <v>90</v>
      </c>
      <c r="AE705" t="s">
        <v>310</v>
      </c>
      <c r="AF705" t="s">
        <v>311</v>
      </c>
      <c r="AG705" t="s">
        <v>1032</v>
      </c>
      <c r="AH705" t="s">
        <v>1033</v>
      </c>
      <c r="AI705" t="s">
        <v>1034</v>
      </c>
      <c r="AJ705" t="s">
        <v>111</v>
      </c>
      <c r="AK705" t="s">
        <v>1117</v>
      </c>
      <c r="AL705">
        <v>102401735630</v>
      </c>
      <c r="AM705" t="s">
        <v>1118</v>
      </c>
    </row>
    <row r="706" spans="1:39" hidden="1" x14ac:dyDescent="0.25">
      <c r="A706" t="s">
        <v>1007</v>
      </c>
      <c r="B706">
        <v>2024</v>
      </c>
      <c r="C706">
        <v>4</v>
      </c>
      <c r="D706" t="s">
        <v>74</v>
      </c>
      <c r="E706" t="s">
        <v>1008</v>
      </c>
      <c r="F706" t="s">
        <v>1009</v>
      </c>
      <c r="G706" t="s">
        <v>1007</v>
      </c>
      <c r="H706" t="s">
        <v>1010</v>
      </c>
      <c r="I706" t="s">
        <v>1011</v>
      </c>
      <c r="J706" t="s">
        <v>56</v>
      </c>
      <c r="K706" t="s">
        <v>1119</v>
      </c>
      <c r="M706" s="7">
        <v>45391</v>
      </c>
      <c r="N706" t="s">
        <v>1013</v>
      </c>
      <c r="O706" t="s">
        <v>1014</v>
      </c>
      <c r="P706" t="s">
        <v>60</v>
      </c>
      <c r="Q706">
        <v>0</v>
      </c>
      <c r="R706" t="s">
        <v>0</v>
      </c>
      <c r="S706" t="s">
        <v>1015</v>
      </c>
      <c r="T706" t="s">
        <v>1016</v>
      </c>
      <c r="U706">
        <v>6</v>
      </c>
      <c r="V706">
        <v>97080</v>
      </c>
      <c r="W706">
        <v>0</v>
      </c>
      <c r="X706">
        <v>0</v>
      </c>
      <c r="Y706">
        <v>108578.76933985289</v>
      </c>
      <c r="Z706">
        <v>0</v>
      </c>
      <c r="AA706">
        <v>0</v>
      </c>
      <c r="AB706" t="s">
        <v>63</v>
      </c>
      <c r="AH706" t="s">
        <v>0</v>
      </c>
      <c r="AI706" t="s">
        <v>1026</v>
      </c>
      <c r="AK706" t="s">
        <v>71</v>
      </c>
      <c r="AL706">
        <v>102401443874</v>
      </c>
      <c r="AM706" t="s">
        <v>1022</v>
      </c>
    </row>
    <row r="707" spans="1:39" hidden="1" x14ac:dyDescent="0.25">
      <c r="A707" t="s">
        <v>1007</v>
      </c>
      <c r="B707">
        <v>2024</v>
      </c>
      <c r="C707">
        <v>4</v>
      </c>
      <c r="D707" t="s">
        <v>88</v>
      </c>
      <c r="E707" t="s">
        <v>1008</v>
      </c>
      <c r="F707" t="s">
        <v>1009</v>
      </c>
      <c r="G707" t="s">
        <v>1007</v>
      </c>
      <c r="H707" t="s">
        <v>1010</v>
      </c>
      <c r="I707" t="s">
        <v>1011</v>
      </c>
      <c r="J707" t="s">
        <v>56</v>
      </c>
      <c r="K707" t="s">
        <v>1120</v>
      </c>
      <c r="M707" s="7">
        <v>45411</v>
      </c>
      <c r="N707" t="s">
        <v>1013</v>
      </c>
      <c r="O707" t="s">
        <v>1014</v>
      </c>
      <c r="P707" t="s">
        <v>60</v>
      </c>
      <c r="Q707">
        <v>0</v>
      </c>
      <c r="R707" t="s">
        <v>0</v>
      </c>
      <c r="S707" t="s">
        <v>1015</v>
      </c>
      <c r="T707" t="s">
        <v>1016</v>
      </c>
      <c r="U707">
        <v>6</v>
      </c>
      <c r="V707">
        <v>97080</v>
      </c>
      <c r="W707">
        <v>0</v>
      </c>
      <c r="X707">
        <v>0</v>
      </c>
      <c r="Y707">
        <v>100747.65006895055</v>
      </c>
      <c r="Z707">
        <v>0</v>
      </c>
      <c r="AA707">
        <v>0</v>
      </c>
      <c r="AB707" t="s">
        <v>63</v>
      </c>
      <c r="AH707" t="s">
        <v>0</v>
      </c>
      <c r="AI707" t="s">
        <v>1024</v>
      </c>
      <c r="AK707" t="s">
        <v>71</v>
      </c>
      <c r="AL707">
        <v>102401856322</v>
      </c>
      <c r="AM707" t="s">
        <v>1022</v>
      </c>
    </row>
    <row r="708" spans="1:39" hidden="1" x14ac:dyDescent="0.25">
      <c r="A708" t="s">
        <v>1007</v>
      </c>
      <c r="B708">
        <v>2024</v>
      </c>
      <c r="C708">
        <v>4</v>
      </c>
      <c r="D708" t="s">
        <v>104</v>
      </c>
      <c r="E708" t="s">
        <v>1008</v>
      </c>
      <c r="F708" t="s">
        <v>1009</v>
      </c>
      <c r="G708" t="s">
        <v>1007</v>
      </c>
      <c r="H708" t="s">
        <v>1010</v>
      </c>
      <c r="I708" t="s">
        <v>1011</v>
      </c>
      <c r="J708" t="s">
        <v>56</v>
      </c>
      <c r="K708" t="s">
        <v>1121</v>
      </c>
      <c r="M708" s="7">
        <v>45391</v>
      </c>
      <c r="N708" t="s">
        <v>1013</v>
      </c>
      <c r="O708" t="s">
        <v>1014</v>
      </c>
      <c r="P708" t="s">
        <v>60</v>
      </c>
      <c r="Q708">
        <v>0</v>
      </c>
      <c r="R708" t="s">
        <v>0</v>
      </c>
      <c r="S708" t="s">
        <v>1015</v>
      </c>
      <c r="T708" t="s">
        <v>1016</v>
      </c>
      <c r="U708">
        <v>6</v>
      </c>
      <c r="V708">
        <v>97080</v>
      </c>
      <c r="W708">
        <v>0</v>
      </c>
      <c r="X708">
        <v>0</v>
      </c>
      <c r="Y708">
        <v>106072.78570196561</v>
      </c>
      <c r="Z708">
        <v>0</v>
      </c>
      <c r="AA708">
        <v>0</v>
      </c>
      <c r="AB708" t="s">
        <v>63</v>
      </c>
      <c r="AH708" t="s">
        <v>0</v>
      </c>
      <c r="AI708" t="s">
        <v>1024</v>
      </c>
      <c r="AK708" t="s">
        <v>71</v>
      </c>
      <c r="AL708">
        <v>102401502830</v>
      </c>
      <c r="AM708" t="s">
        <v>1022</v>
      </c>
    </row>
    <row r="709" spans="1:39" hidden="1" x14ac:dyDescent="0.25">
      <c r="A709" t="s">
        <v>1007</v>
      </c>
      <c r="B709">
        <v>2024</v>
      </c>
      <c r="C709">
        <v>4</v>
      </c>
      <c r="D709" t="s">
        <v>1122</v>
      </c>
      <c r="E709" t="s">
        <v>1008</v>
      </c>
      <c r="F709" t="s">
        <v>1009</v>
      </c>
      <c r="G709" t="s">
        <v>1007</v>
      </c>
      <c r="H709" t="s">
        <v>1010</v>
      </c>
      <c r="I709" t="s">
        <v>1011</v>
      </c>
      <c r="J709" t="s">
        <v>77</v>
      </c>
      <c r="K709" t="s">
        <v>1123</v>
      </c>
      <c r="M709" s="7">
        <v>45412</v>
      </c>
      <c r="N709" t="s">
        <v>1013</v>
      </c>
      <c r="O709" t="s">
        <v>1014</v>
      </c>
      <c r="P709" t="s">
        <v>143</v>
      </c>
      <c r="Q709">
        <v>0</v>
      </c>
      <c r="R709" t="s">
        <v>0</v>
      </c>
      <c r="S709" t="s">
        <v>1015</v>
      </c>
      <c r="T709" t="s">
        <v>1016</v>
      </c>
      <c r="U709">
        <v>6</v>
      </c>
      <c r="V709">
        <v>97080</v>
      </c>
      <c r="W709">
        <v>0</v>
      </c>
      <c r="X709">
        <v>0</v>
      </c>
      <c r="Y709">
        <v>0</v>
      </c>
      <c r="Z709">
        <v>0</v>
      </c>
      <c r="AA709">
        <v>0.86</v>
      </c>
      <c r="AB709" t="s">
        <v>63</v>
      </c>
      <c r="AG709" t="s">
        <v>1045</v>
      </c>
      <c r="AH709" t="s">
        <v>1046</v>
      </c>
      <c r="AI709" t="s">
        <v>1047</v>
      </c>
      <c r="AJ709" t="s">
        <v>1048</v>
      </c>
      <c r="AK709" t="s">
        <v>1124</v>
      </c>
      <c r="AL709">
        <v>102402315154</v>
      </c>
      <c r="AM709" t="s">
        <v>1065</v>
      </c>
    </row>
    <row r="710" spans="1:39" hidden="1" x14ac:dyDescent="0.25">
      <c r="A710" t="s">
        <v>1007</v>
      </c>
      <c r="B710">
        <v>2024</v>
      </c>
      <c r="C710">
        <v>5</v>
      </c>
      <c r="D710" t="s">
        <v>51</v>
      </c>
      <c r="E710" t="s">
        <v>1008</v>
      </c>
      <c r="F710" t="s">
        <v>1009</v>
      </c>
      <c r="G710" t="s">
        <v>1007</v>
      </c>
      <c r="H710" t="s">
        <v>1010</v>
      </c>
      <c r="I710" t="s">
        <v>1011</v>
      </c>
      <c r="J710" t="s">
        <v>56</v>
      </c>
      <c r="K710" t="s">
        <v>1125</v>
      </c>
      <c r="M710" s="7">
        <v>45436</v>
      </c>
      <c r="N710" t="s">
        <v>1013</v>
      </c>
      <c r="O710" t="s">
        <v>1014</v>
      </c>
      <c r="P710" t="s">
        <v>60</v>
      </c>
      <c r="Q710">
        <v>0</v>
      </c>
      <c r="R710" t="s">
        <v>0</v>
      </c>
      <c r="S710" t="s">
        <v>1015</v>
      </c>
      <c r="T710" t="s">
        <v>1016</v>
      </c>
      <c r="U710">
        <v>6</v>
      </c>
      <c r="V710">
        <v>97080</v>
      </c>
      <c r="W710">
        <v>0</v>
      </c>
      <c r="X710">
        <v>0</v>
      </c>
      <c r="Y710">
        <v>103354.20423157372</v>
      </c>
      <c r="Z710">
        <v>0</v>
      </c>
      <c r="AA710">
        <v>0</v>
      </c>
      <c r="AB710" t="s">
        <v>63</v>
      </c>
      <c r="AH710" t="s">
        <v>0</v>
      </c>
      <c r="AI710" t="s">
        <v>1026</v>
      </c>
      <c r="AK710" t="s">
        <v>71</v>
      </c>
      <c r="AL710">
        <v>102401954186</v>
      </c>
      <c r="AM710" t="s">
        <v>1022</v>
      </c>
    </row>
    <row r="711" spans="1:39" hidden="1" x14ac:dyDescent="0.25">
      <c r="A711" t="s">
        <v>1007</v>
      </c>
      <c r="B711">
        <v>2024</v>
      </c>
      <c r="C711">
        <v>5</v>
      </c>
      <c r="D711" t="s">
        <v>51</v>
      </c>
      <c r="E711" t="s">
        <v>1008</v>
      </c>
      <c r="F711" t="s">
        <v>1009</v>
      </c>
      <c r="G711" t="s">
        <v>1007</v>
      </c>
      <c r="H711" t="s">
        <v>1010</v>
      </c>
      <c r="I711" t="s">
        <v>1011</v>
      </c>
      <c r="J711" t="s">
        <v>56</v>
      </c>
      <c r="K711" t="s">
        <v>1126</v>
      </c>
      <c r="L711">
        <v>65</v>
      </c>
      <c r="M711" s="7">
        <v>45425</v>
      </c>
      <c r="N711" t="s">
        <v>1013</v>
      </c>
      <c r="O711" t="s">
        <v>1014</v>
      </c>
      <c r="P711" t="s">
        <v>60</v>
      </c>
      <c r="Q711">
        <v>0</v>
      </c>
      <c r="R711" t="s">
        <v>0</v>
      </c>
      <c r="S711" t="s">
        <v>1015</v>
      </c>
      <c r="T711" t="s">
        <v>1016</v>
      </c>
      <c r="U711">
        <v>1</v>
      </c>
      <c r="V711">
        <v>16180</v>
      </c>
      <c r="W711">
        <v>0</v>
      </c>
      <c r="X711">
        <v>0</v>
      </c>
      <c r="Y711">
        <v>17225.700705262287</v>
      </c>
      <c r="Z711">
        <v>0</v>
      </c>
      <c r="AA711">
        <v>0</v>
      </c>
      <c r="AB711" t="s">
        <v>63</v>
      </c>
      <c r="AC711" t="s">
        <v>64</v>
      </c>
      <c r="AD711" t="s">
        <v>90</v>
      </c>
      <c r="AE711" t="s">
        <v>91</v>
      </c>
      <c r="AF711" t="s">
        <v>136</v>
      </c>
      <c r="AG711" t="s">
        <v>67</v>
      </c>
      <c r="AH711" t="s">
        <v>68</v>
      </c>
      <c r="AI711" t="s">
        <v>229</v>
      </c>
      <c r="AJ711" t="s">
        <v>96</v>
      </c>
      <c r="AK711" t="s">
        <v>71</v>
      </c>
      <c r="AL711">
        <v>102401560104</v>
      </c>
      <c r="AM711" t="s">
        <v>1127</v>
      </c>
    </row>
    <row r="712" spans="1:39" hidden="1" x14ac:dyDescent="0.25">
      <c r="A712" t="s">
        <v>1007</v>
      </c>
      <c r="B712">
        <v>2024</v>
      </c>
      <c r="C712">
        <v>5</v>
      </c>
      <c r="D712" t="s">
        <v>51</v>
      </c>
      <c r="E712" t="s">
        <v>1008</v>
      </c>
      <c r="F712" t="s">
        <v>1009</v>
      </c>
      <c r="G712" t="s">
        <v>1007</v>
      </c>
      <c r="H712" t="s">
        <v>1010</v>
      </c>
      <c r="I712" t="s">
        <v>1011</v>
      </c>
      <c r="J712" t="s">
        <v>56</v>
      </c>
      <c r="K712" t="s">
        <v>1025</v>
      </c>
      <c r="M712" s="7">
        <v>45426</v>
      </c>
      <c r="N712" t="s">
        <v>1013</v>
      </c>
      <c r="O712" t="s">
        <v>1014</v>
      </c>
      <c r="P712" t="s">
        <v>60</v>
      </c>
      <c r="Q712">
        <v>0</v>
      </c>
      <c r="R712" t="s">
        <v>0</v>
      </c>
      <c r="S712" t="s">
        <v>1015</v>
      </c>
      <c r="T712" t="s">
        <v>1016</v>
      </c>
      <c r="U712">
        <v>6</v>
      </c>
      <c r="V712">
        <v>97080</v>
      </c>
      <c r="W712">
        <v>0</v>
      </c>
      <c r="X712">
        <v>0</v>
      </c>
      <c r="Y712">
        <v>103354.20423157372</v>
      </c>
      <c r="Z712">
        <v>0</v>
      </c>
      <c r="AA712">
        <v>0</v>
      </c>
      <c r="AB712" t="s">
        <v>63</v>
      </c>
      <c r="AH712" t="s">
        <v>0</v>
      </c>
      <c r="AI712" t="s">
        <v>1024</v>
      </c>
      <c r="AK712" t="s">
        <v>71</v>
      </c>
      <c r="AL712">
        <v>102401616060</v>
      </c>
      <c r="AM712" t="s">
        <v>1022</v>
      </c>
    </row>
    <row r="713" spans="1:39" hidden="1" x14ac:dyDescent="0.25">
      <c r="A713" t="s">
        <v>1007</v>
      </c>
      <c r="B713">
        <v>2024</v>
      </c>
      <c r="C713">
        <v>5</v>
      </c>
      <c r="D713" t="s">
        <v>51</v>
      </c>
      <c r="E713" t="s">
        <v>1008</v>
      </c>
      <c r="F713" t="s">
        <v>1009</v>
      </c>
      <c r="G713" t="s">
        <v>1007</v>
      </c>
      <c r="H713" t="s">
        <v>1010</v>
      </c>
      <c r="I713" t="s">
        <v>1011</v>
      </c>
      <c r="J713" t="s">
        <v>56</v>
      </c>
      <c r="K713" t="s">
        <v>1099</v>
      </c>
      <c r="L713">
        <v>45</v>
      </c>
      <c r="M713" s="7">
        <v>45420</v>
      </c>
      <c r="N713" t="s">
        <v>1013</v>
      </c>
      <c r="O713" t="s">
        <v>1014</v>
      </c>
      <c r="P713" t="s">
        <v>60</v>
      </c>
      <c r="Q713">
        <v>0</v>
      </c>
      <c r="R713" t="s">
        <v>0</v>
      </c>
      <c r="S713" t="s">
        <v>1015</v>
      </c>
      <c r="T713" t="s">
        <v>1016</v>
      </c>
      <c r="U713">
        <v>6</v>
      </c>
      <c r="V713">
        <v>97080</v>
      </c>
      <c r="W713">
        <v>0</v>
      </c>
      <c r="X713">
        <v>0</v>
      </c>
      <c r="Y713">
        <v>103354.20423157372</v>
      </c>
      <c r="Z713">
        <v>0</v>
      </c>
      <c r="AA713">
        <v>0</v>
      </c>
      <c r="AB713" t="s">
        <v>1128</v>
      </c>
      <c r="AC713" t="s">
        <v>64</v>
      </c>
      <c r="AD713" t="s">
        <v>90</v>
      </c>
      <c r="AE713" t="s">
        <v>91</v>
      </c>
      <c r="AF713" t="s">
        <v>1100</v>
      </c>
      <c r="AG713" t="s">
        <v>1019</v>
      </c>
      <c r="AH713" t="s">
        <v>1020</v>
      </c>
      <c r="AI713" t="s">
        <v>1021</v>
      </c>
      <c r="AJ713" t="s">
        <v>96</v>
      </c>
      <c r="AK713" t="s">
        <v>71</v>
      </c>
      <c r="AL713">
        <v>102401563806</v>
      </c>
      <c r="AM713" t="s">
        <v>1102</v>
      </c>
    </row>
    <row r="714" spans="1:39" hidden="1" x14ac:dyDescent="0.25">
      <c r="A714" t="s">
        <v>1007</v>
      </c>
      <c r="B714">
        <v>2024</v>
      </c>
      <c r="C714">
        <v>5</v>
      </c>
      <c r="D714" t="s">
        <v>51</v>
      </c>
      <c r="E714" t="s">
        <v>1008</v>
      </c>
      <c r="F714" t="s">
        <v>1009</v>
      </c>
      <c r="G714" t="s">
        <v>1007</v>
      </c>
      <c r="H714" t="s">
        <v>1010</v>
      </c>
      <c r="I714" t="s">
        <v>1011</v>
      </c>
      <c r="J714" t="s">
        <v>77</v>
      </c>
      <c r="K714" t="s">
        <v>1031</v>
      </c>
      <c r="L714">
        <v>53</v>
      </c>
      <c r="M714" s="7">
        <v>45424</v>
      </c>
      <c r="N714" t="s">
        <v>1013</v>
      </c>
      <c r="O714" t="s">
        <v>1014</v>
      </c>
      <c r="P714" t="s">
        <v>114</v>
      </c>
      <c r="Q714">
        <v>0</v>
      </c>
      <c r="R714" t="s">
        <v>0</v>
      </c>
      <c r="S714" t="s">
        <v>1015</v>
      </c>
      <c r="T714" t="s">
        <v>1016</v>
      </c>
      <c r="U714">
        <v>6</v>
      </c>
      <c r="V714">
        <v>97080</v>
      </c>
      <c r="W714">
        <v>0</v>
      </c>
      <c r="X714">
        <v>0</v>
      </c>
      <c r="Y714">
        <v>0</v>
      </c>
      <c r="Z714">
        <v>83488.800000000003</v>
      </c>
      <c r="AA714">
        <v>0.86</v>
      </c>
      <c r="AB714" t="s">
        <v>115</v>
      </c>
      <c r="AC714" t="s">
        <v>64</v>
      </c>
      <c r="AD714" t="s">
        <v>80</v>
      </c>
      <c r="AE714" t="s">
        <v>123</v>
      </c>
      <c r="AF714" t="s">
        <v>256</v>
      </c>
      <c r="AG714" t="s">
        <v>1089</v>
      </c>
      <c r="AH714" t="s">
        <v>1090</v>
      </c>
      <c r="AI714" t="s">
        <v>1091</v>
      </c>
      <c r="AJ714" t="s">
        <v>1092</v>
      </c>
      <c r="AK714" t="s">
        <v>1129</v>
      </c>
      <c r="AL714">
        <v>102401559896</v>
      </c>
      <c r="AM714" t="s">
        <v>1036</v>
      </c>
    </row>
    <row r="715" spans="1:39" hidden="1" x14ac:dyDescent="0.25">
      <c r="A715" t="s">
        <v>1007</v>
      </c>
      <c r="B715">
        <v>2024</v>
      </c>
      <c r="C715">
        <v>5</v>
      </c>
      <c r="D715" t="s">
        <v>126</v>
      </c>
      <c r="E715" t="s">
        <v>1008</v>
      </c>
      <c r="F715" t="s">
        <v>1009</v>
      </c>
      <c r="G715" t="s">
        <v>1007</v>
      </c>
      <c r="H715" t="s">
        <v>1010</v>
      </c>
      <c r="I715" t="s">
        <v>1011</v>
      </c>
      <c r="J715" t="s">
        <v>77</v>
      </c>
      <c r="K715" t="s">
        <v>1130</v>
      </c>
      <c r="L715">
        <v>54</v>
      </c>
      <c r="M715" s="7">
        <v>45414</v>
      </c>
      <c r="N715" t="s">
        <v>1013</v>
      </c>
      <c r="O715" t="s">
        <v>1014</v>
      </c>
      <c r="P715" t="s">
        <v>143</v>
      </c>
      <c r="Q715">
        <v>0</v>
      </c>
      <c r="R715" t="s">
        <v>0</v>
      </c>
      <c r="S715" t="s">
        <v>1015</v>
      </c>
      <c r="T715" t="s">
        <v>1016</v>
      </c>
      <c r="U715">
        <v>6</v>
      </c>
      <c r="V715">
        <v>97080</v>
      </c>
      <c r="W715">
        <v>0</v>
      </c>
      <c r="X715">
        <v>0</v>
      </c>
      <c r="Y715">
        <v>0</v>
      </c>
      <c r="Z715">
        <v>83488.800000000003</v>
      </c>
      <c r="AA715">
        <v>0.86</v>
      </c>
      <c r="AB715" t="s">
        <v>63</v>
      </c>
      <c r="AC715" t="s">
        <v>64</v>
      </c>
      <c r="AD715" t="s">
        <v>90</v>
      </c>
      <c r="AE715" t="s">
        <v>220</v>
      </c>
      <c r="AF715" t="s">
        <v>221</v>
      </c>
      <c r="AG715" t="s">
        <v>1045</v>
      </c>
      <c r="AH715" t="s">
        <v>1046</v>
      </c>
      <c r="AI715" t="s">
        <v>1047</v>
      </c>
      <c r="AJ715" t="s">
        <v>1048</v>
      </c>
      <c r="AK715" t="s">
        <v>1131</v>
      </c>
      <c r="AL715">
        <v>102408029496</v>
      </c>
      <c r="AM715" t="s">
        <v>1022</v>
      </c>
    </row>
    <row r="716" spans="1:39" hidden="1" x14ac:dyDescent="0.25">
      <c r="A716" t="s">
        <v>1007</v>
      </c>
      <c r="B716">
        <v>2024</v>
      </c>
      <c r="C716">
        <v>5</v>
      </c>
      <c r="D716" t="s">
        <v>134</v>
      </c>
      <c r="E716" t="s">
        <v>1008</v>
      </c>
      <c r="F716" t="s">
        <v>1009</v>
      </c>
      <c r="G716" t="s">
        <v>1007</v>
      </c>
      <c r="H716" t="s">
        <v>1010</v>
      </c>
      <c r="I716" t="s">
        <v>1011</v>
      </c>
      <c r="J716" t="s">
        <v>56</v>
      </c>
      <c r="K716" t="s">
        <v>1132</v>
      </c>
      <c r="M716" s="7">
        <v>45433</v>
      </c>
      <c r="N716" t="s">
        <v>1013</v>
      </c>
      <c r="O716" t="s">
        <v>1014</v>
      </c>
      <c r="P716" t="s">
        <v>60</v>
      </c>
      <c r="Q716">
        <v>0</v>
      </c>
      <c r="R716" t="s">
        <v>0</v>
      </c>
      <c r="S716" t="s">
        <v>1015</v>
      </c>
      <c r="T716" t="s">
        <v>1016</v>
      </c>
      <c r="U716">
        <v>6</v>
      </c>
      <c r="V716">
        <v>97080</v>
      </c>
      <c r="W716">
        <v>0</v>
      </c>
      <c r="X716">
        <v>0</v>
      </c>
      <c r="Y716">
        <v>93715.795538010396</v>
      </c>
      <c r="Z716">
        <v>0</v>
      </c>
      <c r="AA716">
        <v>0</v>
      </c>
      <c r="AB716" t="s">
        <v>63</v>
      </c>
      <c r="AH716" t="s">
        <v>0</v>
      </c>
      <c r="AI716" t="s">
        <v>1024</v>
      </c>
      <c r="AK716" t="s">
        <v>71</v>
      </c>
      <c r="AL716">
        <v>102401769668</v>
      </c>
      <c r="AM716" t="s">
        <v>1133</v>
      </c>
    </row>
    <row r="717" spans="1:39" hidden="1" x14ac:dyDescent="0.25">
      <c r="A717" t="s">
        <v>1007</v>
      </c>
      <c r="B717">
        <v>2024</v>
      </c>
      <c r="C717">
        <v>5</v>
      </c>
      <c r="D717" t="s">
        <v>134</v>
      </c>
      <c r="E717" t="s">
        <v>1008</v>
      </c>
      <c r="F717" t="s">
        <v>1009</v>
      </c>
      <c r="G717" t="s">
        <v>1007</v>
      </c>
      <c r="H717" t="s">
        <v>1010</v>
      </c>
      <c r="I717" t="s">
        <v>1011</v>
      </c>
      <c r="J717" t="s">
        <v>56</v>
      </c>
      <c r="K717" t="s">
        <v>1132</v>
      </c>
      <c r="M717" s="7">
        <v>45434</v>
      </c>
      <c r="N717" t="s">
        <v>1013</v>
      </c>
      <c r="O717" t="s">
        <v>1014</v>
      </c>
      <c r="P717" t="s">
        <v>60</v>
      </c>
      <c r="Q717">
        <v>0</v>
      </c>
      <c r="R717" t="s">
        <v>0</v>
      </c>
      <c r="S717" t="s">
        <v>1015</v>
      </c>
      <c r="T717" t="s">
        <v>1016</v>
      </c>
      <c r="U717">
        <v>6</v>
      </c>
      <c r="V717">
        <v>97080</v>
      </c>
      <c r="W717">
        <v>0</v>
      </c>
      <c r="X717">
        <v>0</v>
      </c>
      <c r="Y717">
        <v>93715.795538010396</v>
      </c>
      <c r="Z717">
        <v>0</v>
      </c>
      <c r="AA717">
        <v>0</v>
      </c>
      <c r="AB717" t="s">
        <v>63</v>
      </c>
      <c r="AH717" t="s">
        <v>0</v>
      </c>
      <c r="AI717" t="s">
        <v>1024</v>
      </c>
      <c r="AK717" t="s">
        <v>71</v>
      </c>
      <c r="AL717">
        <v>102401769468</v>
      </c>
      <c r="AM717" t="s">
        <v>1133</v>
      </c>
    </row>
    <row r="718" spans="1:39" hidden="1" x14ac:dyDescent="0.25">
      <c r="A718" t="s">
        <v>1007</v>
      </c>
      <c r="B718">
        <v>2024</v>
      </c>
      <c r="C718">
        <v>5</v>
      </c>
      <c r="D718" t="s">
        <v>134</v>
      </c>
      <c r="E718" t="s">
        <v>1008</v>
      </c>
      <c r="F718" t="s">
        <v>1009</v>
      </c>
      <c r="G718" t="s">
        <v>1007</v>
      </c>
      <c r="H718" t="s">
        <v>1010</v>
      </c>
      <c r="I718" t="s">
        <v>1011</v>
      </c>
      <c r="J718" t="s">
        <v>77</v>
      </c>
      <c r="K718" t="s">
        <v>1134</v>
      </c>
      <c r="L718">
        <v>17</v>
      </c>
      <c r="M718" s="7">
        <v>45421</v>
      </c>
      <c r="N718" t="s">
        <v>1013</v>
      </c>
      <c r="O718" t="s">
        <v>1014</v>
      </c>
      <c r="P718" t="s">
        <v>143</v>
      </c>
      <c r="Q718">
        <v>0</v>
      </c>
      <c r="R718" t="s">
        <v>0</v>
      </c>
      <c r="S718" t="s">
        <v>1015</v>
      </c>
      <c r="T718" t="s">
        <v>1016</v>
      </c>
      <c r="U718">
        <v>6</v>
      </c>
      <c r="V718">
        <v>97080</v>
      </c>
      <c r="W718">
        <v>0</v>
      </c>
      <c r="X718">
        <v>0</v>
      </c>
      <c r="Y718">
        <v>0</v>
      </c>
      <c r="Z718">
        <v>83488.800000000003</v>
      </c>
      <c r="AA718">
        <v>0.86</v>
      </c>
      <c r="AB718" t="s">
        <v>63</v>
      </c>
      <c r="AC718" t="s">
        <v>64</v>
      </c>
      <c r="AD718" t="s">
        <v>90</v>
      </c>
      <c r="AE718" t="s">
        <v>91</v>
      </c>
      <c r="AF718" t="s">
        <v>136</v>
      </c>
      <c r="AG718" t="s">
        <v>286</v>
      </c>
      <c r="AH718" t="s">
        <v>287</v>
      </c>
      <c r="AI718" t="s">
        <v>288</v>
      </c>
      <c r="AJ718" t="s">
        <v>289</v>
      </c>
      <c r="AK718" t="s">
        <v>1135</v>
      </c>
      <c r="AL718">
        <v>102401749332</v>
      </c>
      <c r="AM718" t="s">
        <v>1065</v>
      </c>
    </row>
    <row r="719" spans="1:39" hidden="1" x14ac:dyDescent="0.25">
      <c r="A719" t="s">
        <v>1007</v>
      </c>
      <c r="B719">
        <v>2024</v>
      </c>
      <c r="C719">
        <v>5</v>
      </c>
      <c r="D719" t="s">
        <v>134</v>
      </c>
      <c r="E719" t="s">
        <v>1008</v>
      </c>
      <c r="F719" t="s">
        <v>1009</v>
      </c>
      <c r="G719" t="s">
        <v>1007</v>
      </c>
      <c r="H719" t="s">
        <v>1010</v>
      </c>
      <c r="I719" t="s">
        <v>1011</v>
      </c>
      <c r="J719" t="s">
        <v>77</v>
      </c>
      <c r="K719" t="s">
        <v>1134</v>
      </c>
      <c r="L719">
        <v>17</v>
      </c>
      <c r="M719" s="7">
        <v>45426</v>
      </c>
      <c r="N719" t="s">
        <v>1013</v>
      </c>
      <c r="O719" t="s">
        <v>1014</v>
      </c>
      <c r="P719" t="s">
        <v>143</v>
      </c>
      <c r="Q719">
        <v>0</v>
      </c>
      <c r="R719" t="s">
        <v>0</v>
      </c>
      <c r="S719" t="s">
        <v>1015</v>
      </c>
      <c r="T719" t="s">
        <v>1016</v>
      </c>
      <c r="U719">
        <v>6</v>
      </c>
      <c r="V719">
        <v>97080</v>
      </c>
      <c r="W719">
        <v>0</v>
      </c>
      <c r="X719">
        <v>0</v>
      </c>
      <c r="Y719">
        <v>0</v>
      </c>
      <c r="Z719">
        <v>83488.800000000003</v>
      </c>
      <c r="AA719">
        <v>0.86</v>
      </c>
      <c r="AB719" t="s">
        <v>63</v>
      </c>
      <c r="AC719" t="s">
        <v>64</v>
      </c>
      <c r="AD719" t="s">
        <v>90</v>
      </c>
      <c r="AE719" t="s">
        <v>91</v>
      </c>
      <c r="AF719" t="s">
        <v>136</v>
      </c>
      <c r="AG719" t="s">
        <v>286</v>
      </c>
      <c r="AH719" t="s">
        <v>287</v>
      </c>
      <c r="AI719" t="s">
        <v>288</v>
      </c>
      <c r="AJ719" t="s">
        <v>289</v>
      </c>
      <c r="AK719" t="s">
        <v>1135</v>
      </c>
      <c r="AL719">
        <v>102401749334</v>
      </c>
      <c r="AM719" t="s">
        <v>1065</v>
      </c>
    </row>
    <row r="720" spans="1:39" hidden="1" x14ac:dyDescent="0.25">
      <c r="A720" t="s">
        <v>1007</v>
      </c>
      <c r="B720">
        <v>2024</v>
      </c>
      <c r="C720">
        <v>5</v>
      </c>
      <c r="D720" t="s">
        <v>104</v>
      </c>
      <c r="E720" t="s">
        <v>1008</v>
      </c>
      <c r="F720" t="s">
        <v>1009</v>
      </c>
      <c r="G720" t="s">
        <v>1007</v>
      </c>
      <c r="H720" t="s">
        <v>1010</v>
      </c>
      <c r="I720" t="s">
        <v>1011</v>
      </c>
      <c r="J720" t="s">
        <v>56</v>
      </c>
      <c r="K720" t="s">
        <v>1136</v>
      </c>
      <c r="M720" s="7">
        <v>45427</v>
      </c>
      <c r="N720" t="s">
        <v>1013</v>
      </c>
      <c r="O720" t="s">
        <v>1014</v>
      </c>
      <c r="P720" t="s">
        <v>60</v>
      </c>
      <c r="Q720">
        <v>0</v>
      </c>
      <c r="R720" t="s">
        <v>0</v>
      </c>
      <c r="S720" t="s">
        <v>1015</v>
      </c>
      <c r="T720" t="s">
        <v>1016</v>
      </c>
      <c r="U720">
        <v>6</v>
      </c>
      <c r="V720">
        <v>97080</v>
      </c>
      <c r="W720">
        <v>0</v>
      </c>
      <c r="X720">
        <v>0</v>
      </c>
      <c r="Y720">
        <v>106072.78570196561</v>
      </c>
      <c r="Z720">
        <v>0</v>
      </c>
      <c r="AA720">
        <v>0</v>
      </c>
      <c r="AB720" t="s">
        <v>63</v>
      </c>
      <c r="AH720" t="s">
        <v>0</v>
      </c>
      <c r="AI720" t="s">
        <v>1026</v>
      </c>
      <c r="AK720" t="s">
        <v>71</v>
      </c>
      <c r="AL720">
        <v>102401901948</v>
      </c>
      <c r="AM720" t="s">
        <v>1080</v>
      </c>
    </row>
    <row r="721" spans="1:39" hidden="1" x14ac:dyDescent="0.25">
      <c r="A721" t="s">
        <v>1137</v>
      </c>
      <c r="B721">
        <v>2024</v>
      </c>
      <c r="C721">
        <v>6</v>
      </c>
      <c r="D721" t="s">
        <v>51</v>
      </c>
      <c r="E721" t="s">
        <v>1008</v>
      </c>
      <c r="F721" t="s">
        <v>1009</v>
      </c>
      <c r="G721" t="s">
        <v>1007</v>
      </c>
      <c r="H721" t="s">
        <v>1010</v>
      </c>
      <c r="I721" t="s">
        <v>1011</v>
      </c>
      <c r="J721" t="s">
        <v>56</v>
      </c>
      <c r="K721" t="s">
        <v>1138</v>
      </c>
      <c r="M721" s="7">
        <v>45468</v>
      </c>
      <c r="N721" t="s">
        <v>1013</v>
      </c>
      <c r="O721" t="s">
        <v>1014</v>
      </c>
      <c r="P721" t="s">
        <v>60</v>
      </c>
      <c r="Q721">
        <v>0</v>
      </c>
      <c r="R721" t="s">
        <v>0</v>
      </c>
      <c r="S721" t="s">
        <v>1015</v>
      </c>
      <c r="T721" t="s">
        <v>1016</v>
      </c>
      <c r="U721">
        <v>6</v>
      </c>
      <c r="V721">
        <v>97080</v>
      </c>
      <c r="W721">
        <v>0</v>
      </c>
      <c r="X721">
        <v>0</v>
      </c>
      <c r="Y721">
        <v>103354.20423157372</v>
      </c>
      <c r="Z721">
        <v>0</v>
      </c>
      <c r="AA721">
        <v>0</v>
      </c>
      <c r="AB721" t="s">
        <v>63</v>
      </c>
      <c r="AH721" t="s">
        <v>0</v>
      </c>
      <c r="AI721" t="s">
        <v>1026</v>
      </c>
      <c r="AK721" t="s">
        <v>71</v>
      </c>
      <c r="AL721">
        <v>102402386656</v>
      </c>
      <c r="AM721" t="s">
        <v>1139</v>
      </c>
    </row>
    <row r="722" spans="1:39" hidden="1" x14ac:dyDescent="0.25">
      <c r="A722" t="s">
        <v>1137</v>
      </c>
      <c r="B722">
        <v>2024</v>
      </c>
      <c r="C722">
        <v>6</v>
      </c>
      <c r="D722" t="s">
        <v>51</v>
      </c>
      <c r="E722" t="s">
        <v>1008</v>
      </c>
      <c r="F722" t="s">
        <v>1009</v>
      </c>
      <c r="G722" t="s">
        <v>1007</v>
      </c>
      <c r="H722" t="s">
        <v>1010</v>
      </c>
      <c r="I722" t="s">
        <v>1011</v>
      </c>
      <c r="J722" t="s">
        <v>56</v>
      </c>
      <c r="K722" t="s">
        <v>1140</v>
      </c>
      <c r="M722" s="7">
        <v>45455</v>
      </c>
      <c r="N722" t="s">
        <v>1013</v>
      </c>
      <c r="O722" t="s">
        <v>1014</v>
      </c>
      <c r="P722" t="s">
        <v>60</v>
      </c>
      <c r="Q722">
        <v>0</v>
      </c>
      <c r="R722" t="s">
        <v>0</v>
      </c>
      <c r="S722" t="s">
        <v>1015</v>
      </c>
      <c r="T722" t="s">
        <v>1016</v>
      </c>
      <c r="U722">
        <v>6</v>
      </c>
      <c r="V722">
        <v>97080</v>
      </c>
      <c r="W722">
        <v>0</v>
      </c>
      <c r="X722">
        <v>0</v>
      </c>
      <c r="Y722">
        <v>103354.20423157372</v>
      </c>
      <c r="Z722">
        <v>0</v>
      </c>
      <c r="AA722">
        <v>0</v>
      </c>
      <c r="AB722" t="s">
        <v>63</v>
      </c>
      <c r="AH722" t="s">
        <v>0</v>
      </c>
      <c r="AI722" t="s">
        <v>1024</v>
      </c>
      <c r="AK722" t="s">
        <v>71</v>
      </c>
      <c r="AL722">
        <v>102402386654</v>
      </c>
      <c r="AM722" t="s">
        <v>1141</v>
      </c>
    </row>
    <row r="723" spans="1:39" hidden="1" x14ac:dyDescent="0.25">
      <c r="A723" t="s">
        <v>1137</v>
      </c>
      <c r="B723">
        <v>2024</v>
      </c>
      <c r="C723">
        <v>6</v>
      </c>
      <c r="D723" t="s">
        <v>51</v>
      </c>
      <c r="E723" t="s">
        <v>1008</v>
      </c>
      <c r="F723" t="s">
        <v>1009</v>
      </c>
      <c r="G723" t="s">
        <v>1007</v>
      </c>
      <c r="H723" t="s">
        <v>1010</v>
      </c>
      <c r="I723" t="s">
        <v>1011</v>
      </c>
      <c r="J723" t="s">
        <v>56</v>
      </c>
      <c r="K723" t="s">
        <v>1099</v>
      </c>
      <c r="L723">
        <v>45</v>
      </c>
      <c r="M723" s="7">
        <v>45467</v>
      </c>
      <c r="N723" t="s">
        <v>1013</v>
      </c>
      <c r="O723" t="s">
        <v>1014</v>
      </c>
      <c r="P723" t="s">
        <v>60</v>
      </c>
      <c r="Q723">
        <v>0</v>
      </c>
      <c r="R723" t="s">
        <v>0</v>
      </c>
      <c r="S723" t="s">
        <v>1015</v>
      </c>
      <c r="T723" t="s">
        <v>1016</v>
      </c>
      <c r="U723">
        <v>6</v>
      </c>
      <c r="V723">
        <v>97080</v>
      </c>
      <c r="W723">
        <v>0</v>
      </c>
      <c r="X723">
        <v>0</v>
      </c>
      <c r="Y723">
        <v>103354.20423157372</v>
      </c>
      <c r="Z723">
        <v>0</v>
      </c>
      <c r="AA723">
        <v>0</v>
      </c>
      <c r="AB723" t="s">
        <v>63</v>
      </c>
      <c r="AC723" t="s">
        <v>64</v>
      </c>
      <c r="AD723" t="s">
        <v>90</v>
      </c>
      <c r="AE723" t="s">
        <v>91</v>
      </c>
      <c r="AF723" t="s">
        <v>1100</v>
      </c>
      <c r="AG723" t="s">
        <v>1019</v>
      </c>
      <c r="AH723" t="s">
        <v>1020</v>
      </c>
      <c r="AI723" t="s">
        <v>1021</v>
      </c>
      <c r="AJ723" t="s">
        <v>96</v>
      </c>
      <c r="AK723" t="s">
        <v>71</v>
      </c>
      <c r="AL723">
        <v>102402386538</v>
      </c>
      <c r="AM723" t="s">
        <v>1022</v>
      </c>
    </row>
    <row r="724" spans="1:39" hidden="1" x14ac:dyDescent="0.25">
      <c r="A724" t="s">
        <v>1137</v>
      </c>
      <c r="B724">
        <v>2024</v>
      </c>
      <c r="C724">
        <v>6</v>
      </c>
      <c r="D724" t="s">
        <v>51</v>
      </c>
      <c r="E724" t="s">
        <v>1008</v>
      </c>
      <c r="F724" t="s">
        <v>1009</v>
      </c>
      <c r="G724" t="s">
        <v>1007</v>
      </c>
      <c r="H724" t="s">
        <v>1010</v>
      </c>
      <c r="I724" t="s">
        <v>1011</v>
      </c>
      <c r="J724" t="s">
        <v>77</v>
      </c>
      <c r="K724" t="s">
        <v>1099</v>
      </c>
      <c r="L724">
        <v>45</v>
      </c>
      <c r="M724" s="7">
        <v>45468</v>
      </c>
      <c r="N724" t="s">
        <v>1013</v>
      </c>
      <c r="O724" t="s">
        <v>1014</v>
      </c>
      <c r="P724" t="s">
        <v>79</v>
      </c>
      <c r="Q724">
        <v>0</v>
      </c>
      <c r="R724" t="s">
        <v>0</v>
      </c>
      <c r="S724" t="s">
        <v>1015</v>
      </c>
      <c r="T724" t="s">
        <v>1016</v>
      </c>
      <c r="U724">
        <v>6</v>
      </c>
      <c r="V724">
        <v>97080</v>
      </c>
      <c r="W724">
        <v>0</v>
      </c>
      <c r="X724">
        <v>0</v>
      </c>
      <c r="Y724">
        <v>0</v>
      </c>
      <c r="Z724">
        <v>0</v>
      </c>
      <c r="AA724">
        <v>0</v>
      </c>
      <c r="AB724" t="s">
        <v>63</v>
      </c>
      <c r="AC724" t="s">
        <v>64</v>
      </c>
      <c r="AD724" t="s">
        <v>90</v>
      </c>
      <c r="AE724" t="s">
        <v>91</v>
      </c>
      <c r="AF724" t="s">
        <v>1100</v>
      </c>
      <c r="AG724" t="s">
        <v>1089</v>
      </c>
      <c r="AH724" t="s">
        <v>1090</v>
      </c>
      <c r="AI724" t="s">
        <v>1091</v>
      </c>
      <c r="AJ724" t="s">
        <v>1092</v>
      </c>
      <c r="AK724" t="s">
        <v>71</v>
      </c>
      <c r="AL724">
        <v>102402386540</v>
      </c>
      <c r="AM724" t="s">
        <v>1022</v>
      </c>
    </row>
    <row r="725" spans="1:39" hidden="1" x14ac:dyDescent="0.25">
      <c r="A725" t="s">
        <v>1137</v>
      </c>
      <c r="B725">
        <v>2024</v>
      </c>
      <c r="C725">
        <v>6</v>
      </c>
      <c r="D725" t="s">
        <v>51</v>
      </c>
      <c r="E725" t="s">
        <v>1008</v>
      </c>
      <c r="F725" t="s">
        <v>1009</v>
      </c>
      <c r="G725" t="s">
        <v>1007</v>
      </c>
      <c r="H725" t="s">
        <v>1010</v>
      </c>
      <c r="I725" t="s">
        <v>1011</v>
      </c>
      <c r="J725" t="s">
        <v>77</v>
      </c>
      <c r="K725" t="s">
        <v>1103</v>
      </c>
      <c r="L725">
        <v>37</v>
      </c>
      <c r="M725" s="7">
        <v>45467</v>
      </c>
      <c r="N725" t="s">
        <v>1013</v>
      </c>
      <c r="O725" t="s">
        <v>1014</v>
      </c>
      <c r="P725" t="s">
        <v>143</v>
      </c>
      <c r="Q725">
        <v>0</v>
      </c>
      <c r="R725" t="s">
        <v>0</v>
      </c>
      <c r="S725" t="s">
        <v>1015</v>
      </c>
      <c r="T725" t="s">
        <v>1016</v>
      </c>
      <c r="U725">
        <v>6</v>
      </c>
      <c r="V725">
        <v>97080</v>
      </c>
      <c r="W725">
        <v>0</v>
      </c>
      <c r="X725">
        <v>0</v>
      </c>
      <c r="Y725">
        <v>0</v>
      </c>
      <c r="Z725">
        <v>83488.800000000003</v>
      </c>
      <c r="AA725">
        <v>0.86</v>
      </c>
      <c r="AB725" t="s">
        <v>63</v>
      </c>
      <c r="AC725" t="s">
        <v>64</v>
      </c>
      <c r="AD725" t="s">
        <v>65</v>
      </c>
      <c r="AE725" t="s">
        <v>65</v>
      </c>
      <c r="AF725" t="s">
        <v>771</v>
      </c>
      <c r="AG725" t="s">
        <v>1045</v>
      </c>
      <c r="AH725" t="s">
        <v>1046</v>
      </c>
      <c r="AI725" t="s">
        <v>1047</v>
      </c>
      <c r="AJ725" t="s">
        <v>1048</v>
      </c>
      <c r="AK725" t="s">
        <v>1142</v>
      </c>
      <c r="AL725">
        <v>102402386542</v>
      </c>
      <c r="AM725" t="s">
        <v>1022</v>
      </c>
    </row>
    <row r="726" spans="1:39" hidden="1" x14ac:dyDescent="0.25">
      <c r="A726" t="s">
        <v>1007</v>
      </c>
      <c r="B726">
        <v>2024</v>
      </c>
      <c r="C726">
        <v>6</v>
      </c>
      <c r="D726" t="s">
        <v>126</v>
      </c>
      <c r="E726" t="s">
        <v>1008</v>
      </c>
      <c r="F726" t="s">
        <v>1009</v>
      </c>
      <c r="G726" t="s">
        <v>1007</v>
      </c>
      <c r="H726" t="s">
        <v>1010</v>
      </c>
      <c r="I726" t="s">
        <v>1011</v>
      </c>
      <c r="J726" t="s">
        <v>77</v>
      </c>
      <c r="K726" t="s">
        <v>1130</v>
      </c>
      <c r="L726">
        <v>54</v>
      </c>
      <c r="M726" s="7">
        <v>45468</v>
      </c>
      <c r="N726" t="s">
        <v>1013</v>
      </c>
      <c r="O726" t="s">
        <v>1014</v>
      </c>
      <c r="P726" t="s">
        <v>1143</v>
      </c>
      <c r="Q726">
        <v>0</v>
      </c>
      <c r="R726" t="s">
        <v>0</v>
      </c>
      <c r="S726" t="s">
        <v>1015</v>
      </c>
      <c r="T726" t="s">
        <v>1016</v>
      </c>
      <c r="U726">
        <v>5</v>
      </c>
      <c r="V726">
        <v>80900</v>
      </c>
      <c r="W726">
        <v>0</v>
      </c>
      <c r="X726">
        <v>0</v>
      </c>
      <c r="Y726">
        <v>0</v>
      </c>
      <c r="Z726">
        <v>0</v>
      </c>
      <c r="AA726">
        <v>0</v>
      </c>
      <c r="AB726" t="s">
        <v>63</v>
      </c>
      <c r="AC726" t="s">
        <v>64</v>
      </c>
      <c r="AD726" t="s">
        <v>90</v>
      </c>
      <c r="AE726" t="s">
        <v>220</v>
      </c>
      <c r="AF726" t="s">
        <v>221</v>
      </c>
      <c r="AG726" t="s">
        <v>1045</v>
      </c>
      <c r="AH726" t="s">
        <v>1046</v>
      </c>
      <c r="AI726" t="s">
        <v>1047</v>
      </c>
      <c r="AJ726" t="s">
        <v>1048</v>
      </c>
      <c r="AK726" t="s">
        <v>71</v>
      </c>
      <c r="AL726">
        <v>102408037680</v>
      </c>
      <c r="AM726" t="s">
        <v>1022</v>
      </c>
    </row>
    <row r="727" spans="1:39" hidden="1" x14ac:dyDescent="0.25">
      <c r="A727" t="s">
        <v>1007</v>
      </c>
      <c r="B727">
        <v>2024</v>
      </c>
      <c r="C727">
        <v>6</v>
      </c>
      <c r="D727" t="s">
        <v>134</v>
      </c>
      <c r="E727" t="s">
        <v>1008</v>
      </c>
      <c r="F727" t="s">
        <v>1009</v>
      </c>
      <c r="G727" t="s">
        <v>1007</v>
      </c>
      <c r="H727" t="s">
        <v>1010</v>
      </c>
      <c r="I727" t="s">
        <v>1011</v>
      </c>
      <c r="J727" t="s">
        <v>56</v>
      </c>
      <c r="K727" t="s">
        <v>1144</v>
      </c>
      <c r="L727">
        <v>69</v>
      </c>
      <c r="M727" s="7">
        <v>45467</v>
      </c>
      <c r="N727" t="s">
        <v>1013</v>
      </c>
      <c r="O727" t="s">
        <v>1014</v>
      </c>
      <c r="P727" t="s">
        <v>60</v>
      </c>
      <c r="Q727">
        <v>0</v>
      </c>
      <c r="R727" t="s">
        <v>0</v>
      </c>
      <c r="S727" t="s">
        <v>1015</v>
      </c>
      <c r="T727" t="s">
        <v>1016</v>
      </c>
      <c r="U727">
        <v>1</v>
      </c>
      <c r="V727">
        <v>16180</v>
      </c>
      <c r="W727">
        <v>0</v>
      </c>
      <c r="X727">
        <v>0</v>
      </c>
      <c r="Y727">
        <v>15619.299256335065</v>
      </c>
      <c r="Z727">
        <v>0</v>
      </c>
      <c r="AA727">
        <v>0</v>
      </c>
      <c r="AB727" t="s">
        <v>63</v>
      </c>
      <c r="AC727" t="s">
        <v>64</v>
      </c>
      <c r="AD727" t="s">
        <v>90</v>
      </c>
      <c r="AE727" t="s">
        <v>310</v>
      </c>
      <c r="AF727" t="s">
        <v>434</v>
      </c>
      <c r="AG727" t="s">
        <v>67</v>
      </c>
      <c r="AH727" t="s">
        <v>68</v>
      </c>
      <c r="AI727" t="s">
        <v>229</v>
      </c>
      <c r="AJ727" t="s">
        <v>96</v>
      </c>
      <c r="AK727" t="s">
        <v>71</v>
      </c>
      <c r="AL727">
        <v>102402182780</v>
      </c>
      <c r="AM727" t="s">
        <v>1112</v>
      </c>
    </row>
    <row r="728" spans="1:39" hidden="1" x14ac:dyDescent="0.25">
      <c r="A728" t="s">
        <v>1007</v>
      </c>
      <c r="B728">
        <v>2024</v>
      </c>
      <c r="C728">
        <v>6</v>
      </c>
      <c r="D728" t="s">
        <v>134</v>
      </c>
      <c r="E728" t="s">
        <v>1008</v>
      </c>
      <c r="F728" t="s">
        <v>1009</v>
      </c>
      <c r="G728" t="s">
        <v>1007</v>
      </c>
      <c r="H728" t="s">
        <v>1010</v>
      </c>
      <c r="I728" t="s">
        <v>1011</v>
      </c>
      <c r="J728" t="s">
        <v>56</v>
      </c>
      <c r="K728" t="s">
        <v>1145</v>
      </c>
      <c r="L728">
        <v>62</v>
      </c>
      <c r="M728" s="7">
        <v>45447</v>
      </c>
      <c r="N728" t="s">
        <v>1013</v>
      </c>
      <c r="O728" t="s">
        <v>1014</v>
      </c>
      <c r="P728" t="s">
        <v>60</v>
      </c>
      <c r="Q728">
        <v>0</v>
      </c>
      <c r="R728" t="s">
        <v>0</v>
      </c>
      <c r="S728" t="s">
        <v>1015</v>
      </c>
      <c r="T728" t="s">
        <v>1016</v>
      </c>
      <c r="U728">
        <v>6</v>
      </c>
      <c r="V728">
        <v>97080</v>
      </c>
      <c r="W728">
        <v>0</v>
      </c>
      <c r="X728">
        <v>0</v>
      </c>
      <c r="Y728">
        <v>93715.795538010396</v>
      </c>
      <c r="Z728">
        <v>0</v>
      </c>
      <c r="AA728">
        <v>0</v>
      </c>
      <c r="AB728" t="s">
        <v>63</v>
      </c>
      <c r="AF728" t="s">
        <v>0</v>
      </c>
      <c r="AH728" t="s">
        <v>0</v>
      </c>
      <c r="AI728" t="s">
        <v>1024</v>
      </c>
      <c r="AK728" t="s">
        <v>71</v>
      </c>
      <c r="AL728">
        <v>102402129684</v>
      </c>
      <c r="AM728" t="s">
        <v>1022</v>
      </c>
    </row>
    <row r="729" spans="1:39" hidden="1" x14ac:dyDescent="0.25">
      <c r="A729" t="s">
        <v>1007</v>
      </c>
      <c r="B729">
        <v>2024</v>
      </c>
      <c r="C729">
        <v>6</v>
      </c>
      <c r="D729" t="s">
        <v>134</v>
      </c>
      <c r="E729" t="s">
        <v>1008</v>
      </c>
      <c r="F729" t="s">
        <v>1009</v>
      </c>
      <c r="G729" t="s">
        <v>1007</v>
      </c>
      <c r="H729" t="s">
        <v>1010</v>
      </c>
      <c r="I729" t="s">
        <v>1011</v>
      </c>
      <c r="J729" t="s">
        <v>56</v>
      </c>
      <c r="K729" t="s">
        <v>1145</v>
      </c>
      <c r="L729">
        <v>62</v>
      </c>
      <c r="M729" s="7">
        <v>45448</v>
      </c>
      <c r="N729" t="s">
        <v>1013</v>
      </c>
      <c r="O729" t="s">
        <v>1014</v>
      </c>
      <c r="P729" t="s">
        <v>60</v>
      </c>
      <c r="Q729">
        <v>0</v>
      </c>
      <c r="R729" t="s">
        <v>0</v>
      </c>
      <c r="S729" t="s">
        <v>1015</v>
      </c>
      <c r="T729" t="s">
        <v>1016</v>
      </c>
      <c r="U729">
        <v>6</v>
      </c>
      <c r="V729">
        <v>97080</v>
      </c>
      <c r="W729">
        <v>0</v>
      </c>
      <c r="X729">
        <v>0</v>
      </c>
      <c r="Y729">
        <v>93715.795538010396</v>
      </c>
      <c r="Z729">
        <v>0</v>
      </c>
      <c r="AA729">
        <v>0</v>
      </c>
      <c r="AB729" t="s">
        <v>63</v>
      </c>
      <c r="AF729" t="s">
        <v>0</v>
      </c>
      <c r="AH729" t="s">
        <v>0</v>
      </c>
      <c r="AI729" t="s">
        <v>1024</v>
      </c>
      <c r="AK729" t="s">
        <v>71</v>
      </c>
      <c r="AL729">
        <v>102402129686</v>
      </c>
      <c r="AM729" t="s">
        <v>1022</v>
      </c>
    </row>
    <row r="730" spans="1:39" hidden="1" x14ac:dyDescent="0.25">
      <c r="A730" t="s">
        <v>1137</v>
      </c>
      <c r="B730">
        <v>2024</v>
      </c>
      <c r="C730">
        <v>6</v>
      </c>
      <c r="D730" t="s">
        <v>134</v>
      </c>
      <c r="E730" t="s">
        <v>1008</v>
      </c>
      <c r="F730" t="s">
        <v>1009</v>
      </c>
      <c r="G730" t="s">
        <v>1007</v>
      </c>
      <c r="H730" t="s">
        <v>1010</v>
      </c>
      <c r="I730" t="s">
        <v>1011</v>
      </c>
      <c r="J730" t="s">
        <v>56</v>
      </c>
      <c r="K730" t="s">
        <v>1146</v>
      </c>
      <c r="M730" s="7">
        <v>45467</v>
      </c>
      <c r="N730" t="s">
        <v>1013</v>
      </c>
      <c r="O730" t="s">
        <v>1014</v>
      </c>
      <c r="P730" t="s">
        <v>60</v>
      </c>
      <c r="Q730">
        <v>0</v>
      </c>
      <c r="R730" t="s">
        <v>0</v>
      </c>
      <c r="S730" t="s">
        <v>1015</v>
      </c>
      <c r="T730" t="s">
        <v>1016</v>
      </c>
      <c r="U730">
        <v>6</v>
      </c>
      <c r="V730">
        <v>97080</v>
      </c>
      <c r="W730">
        <v>0</v>
      </c>
      <c r="X730">
        <v>0</v>
      </c>
      <c r="Y730">
        <v>93715.795538010396</v>
      </c>
      <c r="Z730">
        <v>0</v>
      </c>
      <c r="AA730">
        <v>0</v>
      </c>
      <c r="AB730" t="s">
        <v>63</v>
      </c>
      <c r="AH730" t="s">
        <v>0</v>
      </c>
      <c r="AI730" t="s">
        <v>1026</v>
      </c>
      <c r="AK730" t="s">
        <v>71</v>
      </c>
      <c r="AL730">
        <v>102402552526</v>
      </c>
      <c r="AM730" t="s">
        <v>1054</v>
      </c>
    </row>
    <row r="731" spans="1:39" hidden="1" x14ac:dyDescent="0.25">
      <c r="A731" t="s">
        <v>1137</v>
      </c>
      <c r="B731">
        <v>2024</v>
      </c>
      <c r="C731">
        <v>6</v>
      </c>
      <c r="D731" t="s">
        <v>88</v>
      </c>
      <c r="E731" t="s">
        <v>1008</v>
      </c>
      <c r="F731" t="s">
        <v>1009</v>
      </c>
      <c r="G731" t="s">
        <v>1007</v>
      </c>
      <c r="H731" t="s">
        <v>1010</v>
      </c>
      <c r="I731" t="s">
        <v>1011</v>
      </c>
      <c r="J731" t="s">
        <v>56</v>
      </c>
      <c r="K731" t="s">
        <v>1147</v>
      </c>
      <c r="M731" s="7">
        <v>45467</v>
      </c>
      <c r="N731" t="s">
        <v>1013</v>
      </c>
      <c r="O731" t="s">
        <v>1014</v>
      </c>
      <c r="P731" t="s">
        <v>60</v>
      </c>
      <c r="Q731">
        <v>0</v>
      </c>
      <c r="R731" t="s">
        <v>0</v>
      </c>
      <c r="S731" t="s">
        <v>1015</v>
      </c>
      <c r="T731" t="s">
        <v>1016</v>
      </c>
      <c r="U731">
        <v>6</v>
      </c>
      <c r="V731">
        <v>97080</v>
      </c>
      <c r="W731">
        <v>0</v>
      </c>
      <c r="X731">
        <v>0</v>
      </c>
      <c r="Y731">
        <v>100747.65006895055</v>
      </c>
      <c r="Z731">
        <v>0</v>
      </c>
      <c r="AA731">
        <v>0</v>
      </c>
      <c r="AB731" t="s">
        <v>63</v>
      </c>
      <c r="AH731" t="s">
        <v>0</v>
      </c>
      <c r="AI731" t="s">
        <v>1024</v>
      </c>
      <c r="AK731" t="s">
        <v>71</v>
      </c>
      <c r="AL731">
        <v>102402651840</v>
      </c>
      <c r="AM731" t="s">
        <v>1022</v>
      </c>
    </row>
    <row r="732" spans="1:39" hidden="1" x14ac:dyDescent="0.25">
      <c r="A732" t="s">
        <v>1137</v>
      </c>
      <c r="B732">
        <v>2024</v>
      </c>
      <c r="C732">
        <v>6</v>
      </c>
      <c r="D732" t="s">
        <v>104</v>
      </c>
      <c r="E732" t="s">
        <v>1008</v>
      </c>
      <c r="F732" t="s">
        <v>1009</v>
      </c>
      <c r="G732" t="s">
        <v>1007</v>
      </c>
      <c r="H732" t="s">
        <v>1010</v>
      </c>
      <c r="I732" t="s">
        <v>1011</v>
      </c>
      <c r="J732" t="s">
        <v>56</v>
      </c>
      <c r="K732" t="s">
        <v>1148</v>
      </c>
      <c r="M732" s="7">
        <v>45467</v>
      </c>
      <c r="N732" t="s">
        <v>1013</v>
      </c>
      <c r="O732" t="s">
        <v>1014</v>
      </c>
      <c r="P732" t="s">
        <v>60</v>
      </c>
      <c r="Q732">
        <v>0</v>
      </c>
      <c r="R732" t="s">
        <v>0</v>
      </c>
      <c r="S732" t="s">
        <v>1015</v>
      </c>
      <c r="T732" t="s">
        <v>1016</v>
      </c>
      <c r="U732">
        <v>6</v>
      </c>
      <c r="V732">
        <v>97080</v>
      </c>
      <c r="W732">
        <v>0</v>
      </c>
      <c r="X732">
        <v>0</v>
      </c>
      <c r="Y732">
        <v>106072.78570196561</v>
      </c>
      <c r="Z732">
        <v>0</v>
      </c>
      <c r="AA732">
        <v>0</v>
      </c>
      <c r="AB732" t="s">
        <v>63</v>
      </c>
      <c r="AH732" t="s">
        <v>0</v>
      </c>
      <c r="AI732" t="s">
        <v>1024</v>
      </c>
      <c r="AK732" t="s">
        <v>71</v>
      </c>
      <c r="AL732">
        <v>102402681316</v>
      </c>
      <c r="AM732" t="s">
        <v>1078</v>
      </c>
    </row>
    <row r="733" spans="1:39" hidden="1" x14ac:dyDescent="0.25">
      <c r="A733" t="s">
        <v>1137</v>
      </c>
      <c r="B733">
        <v>2024</v>
      </c>
      <c r="C733">
        <v>6</v>
      </c>
      <c r="D733" t="s">
        <v>104</v>
      </c>
      <c r="E733" t="s">
        <v>1008</v>
      </c>
      <c r="F733" t="s">
        <v>1009</v>
      </c>
      <c r="G733" t="s">
        <v>1007</v>
      </c>
      <c r="H733" t="s">
        <v>1010</v>
      </c>
      <c r="I733" t="s">
        <v>1011</v>
      </c>
      <c r="J733" t="s">
        <v>56</v>
      </c>
      <c r="K733" t="s">
        <v>1149</v>
      </c>
      <c r="M733" s="7">
        <v>45468</v>
      </c>
      <c r="N733" t="s">
        <v>1013</v>
      </c>
      <c r="O733" t="s">
        <v>1014</v>
      </c>
      <c r="P733" t="s">
        <v>60</v>
      </c>
      <c r="Q733">
        <v>0</v>
      </c>
      <c r="R733" t="s">
        <v>0</v>
      </c>
      <c r="S733" t="s">
        <v>1015</v>
      </c>
      <c r="T733" t="s">
        <v>1016</v>
      </c>
      <c r="U733">
        <v>6</v>
      </c>
      <c r="V733">
        <v>97080</v>
      </c>
      <c r="W733">
        <v>0</v>
      </c>
      <c r="X733">
        <v>0</v>
      </c>
      <c r="Y733">
        <v>106072.78570196561</v>
      </c>
      <c r="Z733">
        <v>0</v>
      </c>
      <c r="AA733">
        <v>0</v>
      </c>
      <c r="AB733" t="s">
        <v>63</v>
      </c>
      <c r="AH733" t="s">
        <v>0</v>
      </c>
      <c r="AI733" t="s">
        <v>1026</v>
      </c>
      <c r="AK733" t="s">
        <v>71</v>
      </c>
      <c r="AL733">
        <v>102402681318</v>
      </c>
      <c r="AM733" t="s">
        <v>1150</v>
      </c>
    </row>
    <row r="734" spans="1:39" hidden="1" x14ac:dyDescent="0.25">
      <c r="A734" t="s">
        <v>1007</v>
      </c>
      <c r="B734">
        <v>2024</v>
      </c>
      <c r="C734">
        <v>7</v>
      </c>
      <c r="D734" t="s">
        <v>51</v>
      </c>
      <c r="E734" t="s">
        <v>1008</v>
      </c>
      <c r="F734" t="s">
        <v>1009</v>
      </c>
      <c r="G734" t="s">
        <v>1007</v>
      </c>
      <c r="H734" t="s">
        <v>1010</v>
      </c>
      <c r="I734" t="s">
        <v>1011</v>
      </c>
      <c r="J734" t="s">
        <v>56</v>
      </c>
      <c r="K734" t="s">
        <v>1151</v>
      </c>
      <c r="L734">
        <v>80</v>
      </c>
      <c r="M734" s="7">
        <v>45497</v>
      </c>
      <c r="N734" t="s">
        <v>1013</v>
      </c>
      <c r="O734" t="s">
        <v>1014</v>
      </c>
      <c r="P734" t="s">
        <v>60</v>
      </c>
      <c r="Q734">
        <v>0</v>
      </c>
      <c r="R734" t="s">
        <v>0</v>
      </c>
      <c r="S734" t="s">
        <v>1015</v>
      </c>
      <c r="T734" t="s">
        <v>1016</v>
      </c>
      <c r="U734">
        <v>1</v>
      </c>
      <c r="V734">
        <v>16180</v>
      </c>
      <c r="W734">
        <v>0</v>
      </c>
      <c r="X734">
        <v>0</v>
      </c>
      <c r="Y734">
        <v>17225.700705262287</v>
      </c>
      <c r="Z734">
        <v>0</v>
      </c>
      <c r="AA734">
        <v>0</v>
      </c>
      <c r="AB734" t="s">
        <v>63</v>
      </c>
      <c r="AC734" t="s">
        <v>64</v>
      </c>
      <c r="AD734" t="s">
        <v>80</v>
      </c>
      <c r="AE734" t="s">
        <v>81</v>
      </c>
      <c r="AF734" t="s">
        <v>82</v>
      </c>
      <c r="AG734" t="s">
        <v>67</v>
      </c>
      <c r="AH734" t="s">
        <v>68</v>
      </c>
      <c r="AI734" t="s">
        <v>229</v>
      </c>
      <c r="AJ734" t="s">
        <v>96</v>
      </c>
      <c r="AK734" t="s">
        <v>71</v>
      </c>
      <c r="AL734">
        <v>102402371224</v>
      </c>
      <c r="AM734" t="s">
        <v>1152</v>
      </c>
    </row>
    <row r="735" spans="1:39" hidden="1" x14ac:dyDescent="0.25">
      <c r="A735" t="s">
        <v>1137</v>
      </c>
      <c r="B735">
        <v>2024</v>
      </c>
      <c r="C735">
        <v>7</v>
      </c>
      <c r="D735" t="s">
        <v>51</v>
      </c>
      <c r="E735" t="s">
        <v>1008</v>
      </c>
      <c r="F735" t="s">
        <v>1009</v>
      </c>
      <c r="G735" t="s">
        <v>1007</v>
      </c>
      <c r="H735" t="s">
        <v>1010</v>
      </c>
      <c r="I735" t="s">
        <v>1011</v>
      </c>
      <c r="J735" t="s">
        <v>77</v>
      </c>
      <c r="K735" t="s">
        <v>1103</v>
      </c>
      <c r="L735">
        <v>37</v>
      </c>
      <c r="M735" s="7">
        <v>45498</v>
      </c>
      <c r="N735" t="s">
        <v>1013</v>
      </c>
      <c r="O735" t="s">
        <v>1014</v>
      </c>
      <c r="P735" t="s">
        <v>114</v>
      </c>
      <c r="Q735">
        <v>0</v>
      </c>
      <c r="R735" t="s">
        <v>0</v>
      </c>
      <c r="S735" t="s">
        <v>1015</v>
      </c>
      <c r="T735" t="s">
        <v>1016</v>
      </c>
      <c r="U735">
        <v>6</v>
      </c>
      <c r="V735">
        <v>97080</v>
      </c>
      <c r="W735">
        <v>0</v>
      </c>
      <c r="X735">
        <v>0</v>
      </c>
      <c r="Y735">
        <v>0</v>
      </c>
      <c r="Z735">
        <v>83488.800000000003</v>
      </c>
      <c r="AA735">
        <v>0.86</v>
      </c>
      <c r="AB735" t="s">
        <v>63</v>
      </c>
      <c r="AC735" t="s">
        <v>64</v>
      </c>
      <c r="AD735" t="s">
        <v>65</v>
      </c>
      <c r="AE735" t="s">
        <v>65</v>
      </c>
      <c r="AF735" t="s">
        <v>771</v>
      </c>
      <c r="AG735" t="s">
        <v>1089</v>
      </c>
      <c r="AH735" t="s">
        <v>1090</v>
      </c>
      <c r="AI735" t="s">
        <v>1091</v>
      </c>
      <c r="AJ735" t="s">
        <v>1092</v>
      </c>
      <c r="AK735" t="s">
        <v>1153</v>
      </c>
      <c r="AL735">
        <v>102402377618</v>
      </c>
      <c r="AM735" t="s">
        <v>1022</v>
      </c>
    </row>
    <row r="736" spans="1:39" hidden="1" x14ac:dyDescent="0.25">
      <c r="A736" t="s">
        <v>1007</v>
      </c>
      <c r="B736">
        <v>2024</v>
      </c>
      <c r="C736">
        <v>7</v>
      </c>
      <c r="D736" t="s">
        <v>126</v>
      </c>
      <c r="E736" t="s">
        <v>1008</v>
      </c>
      <c r="F736" t="s">
        <v>1009</v>
      </c>
      <c r="G736" t="s">
        <v>1007</v>
      </c>
      <c r="H736" t="s">
        <v>1010</v>
      </c>
      <c r="I736" t="s">
        <v>1011</v>
      </c>
      <c r="J736" t="s">
        <v>56</v>
      </c>
      <c r="K736" t="s">
        <v>1154</v>
      </c>
      <c r="L736">
        <v>42</v>
      </c>
      <c r="M736" s="7">
        <v>45491</v>
      </c>
      <c r="N736" t="s">
        <v>1013</v>
      </c>
      <c r="O736" t="s">
        <v>1014</v>
      </c>
      <c r="P736" t="s">
        <v>60</v>
      </c>
      <c r="Q736">
        <v>0</v>
      </c>
      <c r="R736" t="s">
        <v>0</v>
      </c>
      <c r="S736" t="s">
        <v>1015</v>
      </c>
      <c r="T736" t="s">
        <v>1016</v>
      </c>
      <c r="U736">
        <v>5</v>
      </c>
      <c r="V736">
        <v>80900</v>
      </c>
      <c r="W736">
        <v>0</v>
      </c>
      <c r="X736">
        <v>0</v>
      </c>
      <c r="Y736">
        <v>79356.912146354996</v>
      </c>
      <c r="Z736">
        <v>0</v>
      </c>
      <c r="AA736">
        <v>0</v>
      </c>
      <c r="AB736" t="s">
        <v>63</v>
      </c>
      <c r="AC736" t="s">
        <v>64</v>
      </c>
      <c r="AD736" t="s">
        <v>163</v>
      </c>
      <c r="AE736" t="s">
        <v>172</v>
      </c>
      <c r="AF736" t="s">
        <v>173</v>
      </c>
      <c r="AG736" t="s">
        <v>1019</v>
      </c>
      <c r="AH736" t="s">
        <v>1020</v>
      </c>
      <c r="AI736" t="s">
        <v>1021</v>
      </c>
      <c r="AJ736" t="s">
        <v>96</v>
      </c>
      <c r="AK736" t="s">
        <v>71</v>
      </c>
      <c r="AL736">
        <v>102408037670</v>
      </c>
      <c r="AM736" t="s">
        <v>1155</v>
      </c>
    </row>
    <row r="737" spans="1:39" hidden="1" x14ac:dyDescent="0.25">
      <c r="A737" t="s">
        <v>1137</v>
      </c>
      <c r="B737">
        <v>2024</v>
      </c>
      <c r="C737">
        <v>7</v>
      </c>
      <c r="D737" t="s">
        <v>126</v>
      </c>
      <c r="E737" t="s">
        <v>1008</v>
      </c>
      <c r="F737" t="s">
        <v>1009</v>
      </c>
      <c r="G737" t="s">
        <v>1007</v>
      </c>
      <c r="H737" t="s">
        <v>1010</v>
      </c>
      <c r="I737" t="s">
        <v>1011</v>
      </c>
      <c r="J737" t="s">
        <v>56</v>
      </c>
      <c r="K737" t="s">
        <v>1154</v>
      </c>
      <c r="L737">
        <v>42</v>
      </c>
      <c r="M737" s="7">
        <v>45504</v>
      </c>
      <c r="N737" t="s">
        <v>1013</v>
      </c>
      <c r="O737" t="s">
        <v>1014</v>
      </c>
      <c r="P737" t="s">
        <v>60</v>
      </c>
      <c r="Q737">
        <v>0</v>
      </c>
      <c r="R737" t="s">
        <v>0</v>
      </c>
      <c r="S737" t="s">
        <v>1015</v>
      </c>
      <c r="T737" t="s">
        <v>1016</v>
      </c>
      <c r="U737">
        <v>6</v>
      </c>
      <c r="V737">
        <v>97080</v>
      </c>
      <c r="W737">
        <v>0</v>
      </c>
      <c r="X737">
        <v>0</v>
      </c>
      <c r="Y737">
        <v>95228.294575625987</v>
      </c>
      <c r="Z737">
        <v>0</v>
      </c>
      <c r="AA737">
        <v>0</v>
      </c>
      <c r="AB737" t="s">
        <v>63</v>
      </c>
      <c r="AC737" t="s">
        <v>64</v>
      </c>
      <c r="AD737" t="s">
        <v>163</v>
      </c>
      <c r="AE737" t="s">
        <v>172</v>
      </c>
      <c r="AF737" t="s">
        <v>173</v>
      </c>
      <c r="AG737" t="s">
        <v>1019</v>
      </c>
      <c r="AH737" t="s">
        <v>1020</v>
      </c>
      <c r="AI737" t="s">
        <v>1021</v>
      </c>
      <c r="AJ737" t="s">
        <v>96</v>
      </c>
      <c r="AK737" t="s">
        <v>71</v>
      </c>
      <c r="AL737">
        <v>102402492020</v>
      </c>
      <c r="AM737" t="s">
        <v>1155</v>
      </c>
    </row>
    <row r="738" spans="1:39" hidden="1" x14ac:dyDescent="0.25">
      <c r="A738" t="s">
        <v>1137</v>
      </c>
      <c r="B738">
        <v>2024</v>
      </c>
      <c r="C738">
        <v>7</v>
      </c>
      <c r="D738" t="s">
        <v>134</v>
      </c>
      <c r="E738" t="s">
        <v>1008</v>
      </c>
      <c r="F738" t="s">
        <v>1009</v>
      </c>
      <c r="G738" t="s">
        <v>1007</v>
      </c>
      <c r="H738" t="s">
        <v>1010</v>
      </c>
      <c r="I738" t="s">
        <v>1011</v>
      </c>
      <c r="J738" t="s">
        <v>56</v>
      </c>
      <c r="K738" t="s">
        <v>1156</v>
      </c>
      <c r="M738" s="7">
        <v>45485</v>
      </c>
      <c r="N738" t="s">
        <v>1013</v>
      </c>
      <c r="O738" t="s">
        <v>1014</v>
      </c>
      <c r="P738" t="s">
        <v>60</v>
      </c>
      <c r="Q738">
        <v>0</v>
      </c>
      <c r="R738" t="s">
        <v>0</v>
      </c>
      <c r="S738" t="s">
        <v>1015</v>
      </c>
      <c r="T738" t="s">
        <v>1016</v>
      </c>
      <c r="U738">
        <v>6</v>
      </c>
      <c r="V738">
        <v>97080</v>
      </c>
      <c r="W738">
        <v>0</v>
      </c>
      <c r="X738">
        <v>0</v>
      </c>
      <c r="Y738">
        <v>93715.795538010396</v>
      </c>
      <c r="Z738">
        <v>0</v>
      </c>
      <c r="AA738">
        <v>0</v>
      </c>
      <c r="AB738" t="s">
        <v>63</v>
      </c>
      <c r="AH738" t="s">
        <v>0</v>
      </c>
      <c r="AI738" t="s">
        <v>1024</v>
      </c>
      <c r="AK738" t="s">
        <v>71</v>
      </c>
      <c r="AL738">
        <v>102402539674</v>
      </c>
      <c r="AM738" t="s">
        <v>1080</v>
      </c>
    </row>
    <row r="739" spans="1:39" hidden="1" x14ac:dyDescent="0.25">
      <c r="A739" t="s">
        <v>1007</v>
      </c>
      <c r="B739">
        <v>2024</v>
      </c>
      <c r="C739">
        <v>7</v>
      </c>
      <c r="D739" t="s">
        <v>134</v>
      </c>
      <c r="E739" t="s">
        <v>1008</v>
      </c>
      <c r="F739" t="s">
        <v>1009</v>
      </c>
      <c r="G739" t="s">
        <v>1007</v>
      </c>
      <c r="H739" t="s">
        <v>1010</v>
      </c>
      <c r="I739" t="s">
        <v>1011</v>
      </c>
      <c r="J739" t="s">
        <v>56</v>
      </c>
      <c r="K739" t="s">
        <v>1116</v>
      </c>
      <c r="L739">
        <v>45</v>
      </c>
      <c r="M739" s="7">
        <v>45488</v>
      </c>
      <c r="N739" t="s">
        <v>1013</v>
      </c>
      <c r="O739" t="s">
        <v>1014</v>
      </c>
      <c r="P739" t="s">
        <v>60</v>
      </c>
      <c r="Q739">
        <v>0</v>
      </c>
      <c r="R739" t="s">
        <v>0</v>
      </c>
      <c r="S739" t="s">
        <v>1015</v>
      </c>
      <c r="T739" t="s">
        <v>1016</v>
      </c>
      <c r="U739">
        <v>6</v>
      </c>
      <c r="V739">
        <v>97080</v>
      </c>
      <c r="W739">
        <v>0</v>
      </c>
      <c r="X739">
        <v>0</v>
      </c>
      <c r="Y739">
        <v>93715.795538010396</v>
      </c>
      <c r="Z739">
        <v>0</v>
      </c>
      <c r="AA739">
        <v>0</v>
      </c>
      <c r="AB739" t="s">
        <v>63</v>
      </c>
      <c r="AC739" t="s">
        <v>64</v>
      </c>
      <c r="AD739" t="s">
        <v>90</v>
      </c>
      <c r="AE739" t="s">
        <v>310</v>
      </c>
      <c r="AF739" t="s">
        <v>311</v>
      </c>
      <c r="AG739" t="s">
        <v>1019</v>
      </c>
      <c r="AH739" t="s">
        <v>1020</v>
      </c>
      <c r="AI739" t="s">
        <v>1021</v>
      </c>
      <c r="AJ739" t="s">
        <v>96</v>
      </c>
      <c r="AK739" t="s">
        <v>71</v>
      </c>
      <c r="AL739">
        <v>102402561144</v>
      </c>
      <c r="AM739" t="s">
        <v>1118</v>
      </c>
    </row>
    <row r="740" spans="1:39" hidden="1" x14ac:dyDescent="0.25">
      <c r="A740" t="s">
        <v>1137</v>
      </c>
      <c r="B740">
        <v>2024</v>
      </c>
      <c r="C740">
        <v>7</v>
      </c>
      <c r="D740" t="s">
        <v>134</v>
      </c>
      <c r="E740" t="s">
        <v>1008</v>
      </c>
      <c r="F740" t="s">
        <v>1009</v>
      </c>
      <c r="G740" t="s">
        <v>1007</v>
      </c>
      <c r="H740" t="s">
        <v>1010</v>
      </c>
      <c r="I740" t="s">
        <v>1011</v>
      </c>
      <c r="J740" t="s">
        <v>56</v>
      </c>
      <c r="K740" t="s">
        <v>1116</v>
      </c>
      <c r="L740">
        <v>45</v>
      </c>
      <c r="M740" s="7">
        <v>45499</v>
      </c>
      <c r="N740" t="s">
        <v>1013</v>
      </c>
      <c r="O740" t="s">
        <v>1014</v>
      </c>
      <c r="P740" t="s">
        <v>60</v>
      </c>
      <c r="Q740">
        <v>0</v>
      </c>
      <c r="R740" t="s">
        <v>0</v>
      </c>
      <c r="S740" t="s">
        <v>1015</v>
      </c>
      <c r="T740" t="s">
        <v>1016</v>
      </c>
      <c r="U740">
        <v>6</v>
      </c>
      <c r="V740">
        <v>97080</v>
      </c>
      <c r="W740">
        <v>0</v>
      </c>
      <c r="X740">
        <v>0</v>
      </c>
      <c r="Y740">
        <v>93715.795538010396</v>
      </c>
      <c r="Z740">
        <v>0</v>
      </c>
      <c r="AA740">
        <v>0</v>
      </c>
      <c r="AB740" t="s">
        <v>63</v>
      </c>
      <c r="AC740" t="s">
        <v>64</v>
      </c>
      <c r="AD740" t="s">
        <v>90</v>
      </c>
      <c r="AE740" t="s">
        <v>310</v>
      </c>
      <c r="AF740" t="s">
        <v>311</v>
      </c>
      <c r="AG740" t="s">
        <v>1019</v>
      </c>
      <c r="AH740" t="s">
        <v>1020</v>
      </c>
      <c r="AI740" t="s">
        <v>1021</v>
      </c>
      <c r="AJ740" t="s">
        <v>96</v>
      </c>
      <c r="AK740" t="s">
        <v>71</v>
      </c>
      <c r="AL740">
        <v>102402549924</v>
      </c>
      <c r="AM740" t="s">
        <v>1118</v>
      </c>
    </row>
    <row r="741" spans="1:39" hidden="1" x14ac:dyDescent="0.25">
      <c r="A741" t="s">
        <v>1007</v>
      </c>
      <c r="B741">
        <v>2024</v>
      </c>
      <c r="C741">
        <v>7</v>
      </c>
      <c r="D741" t="s">
        <v>88</v>
      </c>
      <c r="E741" t="s">
        <v>1008</v>
      </c>
      <c r="F741" t="s">
        <v>1009</v>
      </c>
      <c r="G741" t="s">
        <v>1007</v>
      </c>
      <c r="H741" t="s">
        <v>1010</v>
      </c>
      <c r="I741" t="s">
        <v>1011</v>
      </c>
      <c r="J741" t="s">
        <v>56</v>
      </c>
      <c r="K741" t="s">
        <v>1120</v>
      </c>
      <c r="M741" s="7">
        <v>45496</v>
      </c>
      <c r="N741" t="s">
        <v>1013</v>
      </c>
      <c r="O741" t="s">
        <v>1014</v>
      </c>
      <c r="P741" t="s">
        <v>60</v>
      </c>
      <c r="Q741">
        <v>0</v>
      </c>
      <c r="R741" t="s">
        <v>0</v>
      </c>
      <c r="S741" t="s">
        <v>1015</v>
      </c>
      <c r="T741" t="s">
        <v>1016</v>
      </c>
      <c r="U741">
        <v>6</v>
      </c>
      <c r="V741">
        <v>97080</v>
      </c>
      <c r="W741">
        <v>0</v>
      </c>
      <c r="X741">
        <v>0</v>
      </c>
      <c r="Y741">
        <v>100747.65006895055</v>
      </c>
      <c r="Z741">
        <v>0</v>
      </c>
      <c r="AA741">
        <v>0</v>
      </c>
      <c r="AB741" t="s">
        <v>63</v>
      </c>
      <c r="AH741" t="s">
        <v>0</v>
      </c>
      <c r="AI741" t="s">
        <v>1024</v>
      </c>
      <c r="AK741" t="s">
        <v>71</v>
      </c>
      <c r="AL741">
        <v>102403033138</v>
      </c>
      <c r="AM741" t="s">
        <v>1022</v>
      </c>
    </row>
    <row r="742" spans="1:39" hidden="1" x14ac:dyDescent="0.25">
      <c r="A742" t="s">
        <v>1137</v>
      </c>
      <c r="B742">
        <v>2024</v>
      </c>
      <c r="C742">
        <v>7</v>
      </c>
      <c r="D742" t="s">
        <v>104</v>
      </c>
      <c r="E742" t="s">
        <v>1008</v>
      </c>
      <c r="F742" t="s">
        <v>1009</v>
      </c>
      <c r="G742" t="s">
        <v>1007</v>
      </c>
      <c r="H742" t="s">
        <v>1010</v>
      </c>
      <c r="I742" t="s">
        <v>1011</v>
      </c>
      <c r="J742" t="s">
        <v>56</v>
      </c>
      <c r="K742" t="s">
        <v>1084</v>
      </c>
      <c r="L742">
        <v>60</v>
      </c>
      <c r="M742" s="7">
        <v>45485</v>
      </c>
      <c r="N742" t="s">
        <v>1013</v>
      </c>
      <c r="O742" t="s">
        <v>1014</v>
      </c>
      <c r="P742" t="s">
        <v>60</v>
      </c>
      <c r="Q742">
        <v>0</v>
      </c>
      <c r="R742" t="s">
        <v>0</v>
      </c>
      <c r="S742" t="s">
        <v>1015</v>
      </c>
      <c r="T742" t="s">
        <v>1016</v>
      </c>
      <c r="U742">
        <v>6</v>
      </c>
      <c r="V742">
        <v>97080</v>
      </c>
      <c r="W742">
        <v>0</v>
      </c>
      <c r="X742">
        <v>0</v>
      </c>
      <c r="Y742">
        <v>106072.78570196561</v>
      </c>
      <c r="Z742">
        <v>0</v>
      </c>
      <c r="AA742">
        <v>0</v>
      </c>
      <c r="AB742" t="s">
        <v>63</v>
      </c>
      <c r="AC742" t="s">
        <v>175</v>
      </c>
      <c r="AD742" t="s">
        <v>273</v>
      </c>
      <c r="AE742" t="s">
        <v>273</v>
      </c>
      <c r="AF742" t="s">
        <v>499</v>
      </c>
      <c r="AG742" t="s">
        <v>1019</v>
      </c>
      <c r="AH742" t="s">
        <v>1020</v>
      </c>
      <c r="AI742" t="s">
        <v>1021</v>
      </c>
      <c r="AJ742" t="s">
        <v>96</v>
      </c>
      <c r="AK742" t="s">
        <v>71</v>
      </c>
      <c r="AL742">
        <v>102402686364</v>
      </c>
      <c r="AM742" t="s">
        <v>1022</v>
      </c>
    </row>
    <row r="743" spans="1:39" hidden="1" x14ac:dyDescent="0.25">
      <c r="A743" t="s">
        <v>1137</v>
      </c>
      <c r="B743">
        <v>2024</v>
      </c>
      <c r="C743">
        <v>7</v>
      </c>
      <c r="D743" t="s">
        <v>104</v>
      </c>
      <c r="E743" t="s">
        <v>1008</v>
      </c>
      <c r="F743" t="s">
        <v>1009</v>
      </c>
      <c r="G743" t="s">
        <v>1007</v>
      </c>
      <c r="H743" t="s">
        <v>1010</v>
      </c>
      <c r="I743" t="s">
        <v>1011</v>
      </c>
      <c r="J743" t="s">
        <v>56</v>
      </c>
      <c r="K743" t="s">
        <v>1084</v>
      </c>
      <c r="L743">
        <v>60</v>
      </c>
      <c r="M743" s="7">
        <v>45499</v>
      </c>
      <c r="N743" t="s">
        <v>1013</v>
      </c>
      <c r="O743" t="s">
        <v>1014</v>
      </c>
      <c r="P743" t="s">
        <v>60</v>
      </c>
      <c r="Q743">
        <v>0</v>
      </c>
      <c r="R743" t="s">
        <v>0</v>
      </c>
      <c r="S743" t="s">
        <v>1015</v>
      </c>
      <c r="T743" t="s">
        <v>1016</v>
      </c>
      <c r="U743">
        <v>6</v>
      </c>
      <c r="V743">
        <v>97080</v>
      </c>
      <c r="W743">
        <v>0</v>
      </c>
      <c r="X743">
        <v>0</v>
      </c>
      <c r="Y743">
        <v>106072.78570196561</v>
      </c>
      <c r="Z743">
        <v>0</v>
      </c>
      <c r="AA743">
        <v>0</v>
      </c>
      <c r="AB743" t="s">
        <v>63</v>
      </c>
      <c r="AC743" t="s">
        <v>175</v>
      </c>
      <c r="AD743" t="s">
        <v>273</v>
      </c>
      <c r="AE743" t="s">
        <v>273</v>
      </c>
      <c r="AF743" t="s">
        <v>499</v>
      </c>
      <c r="AG743" t="s">
        <v>1019</v>
      </c>
      <c r="AH743" t="s">
        <v>1020</v>
      </c>
      <c r="AI743" t="s">
        <v>1021</v>
      </c>
      <c r="AJ743" t="s">
        <v>96</v>
      </c>
      <c r="AK743" t="s">
        <v>71</v>
      </c>
      <c r="AL743">
        <v>102402686366</v>
      </c>
      <c r="AM743" t="s">
        <v>1022</v>
      </c>
    </row>
    <row r="744" spans="1:39" hidden="1" x14ac:dyDescent="0.25">
      <c r="A744" t="s">
        <v>1137</v>
      </c>
      <c r="B744">
        <v>2024</v>
      </c>
      <c r="C744">
        <v>8</v>
      </c>
      <c r="D744" t="s">
        <v>51</v>
      </c>
      <c r="E744" t="s">
        <v>1008</v>
      </c>
      <c r="F744" t="s">
        <v>1009</v>
      </c>
      <c r="G744" t="s">
        <v>1007</v>
      </c>
      <c r="H744" t="s">
        <v>1010</v>
      </c>
      <c r="I744" t="s">
        <v>1011</v>
      </c>
      <c r="J744" t="s">
        <v>77</v>
      </c>
      <c r="K744" t="s">
        <v>1157</v>
      </c>
      <c r="L744">
        <v>10</v>
      </c>
      <c r="M744" s="7">
        <v>45527</v>
      </c>
      <c r="N744" t="s">
        <v>1013</v>
      </c>
      <c r="O744" t="s">
        <v>1014</v>
      </c>
      <c r="P744" t="s">
        <v>143</v>
      </c>
      <c r="Q744">
        <v>0</v>
      </c>
      <c r="R744" t="s">
        <v>0</v>
      </c>
      <c r="S744" t="s">
        <v>1015</v>
      </c>
      <c r="T744" t="s">
        <v>1016</v>
      </c>
      <c r="U744">
        <v>6</v>
      </c>
      <c r="V744">
        <v>97080</v>
      </c>
      <c r="W744">
        <v>0</v>
      </c>
      <c r="X744">
        <v>0</v>
      </c>
      <c r="Y744">
        <v>0</v>
      </c>
      <c r="Z744">
        <v>83488.800000000003</v>
      </c>
      <c r="AA744">
        <v>0.86</v>
      </c>
      <c r="AB744" t="s">
        <v>63</v>
      </c>
      <c r="AC744" t="s">
        <v>175</v>
      </c>
      <c r="AD744" t="s">
        <v>273</v>
      </c>
      <c r="AE744" t="s">
        <v>273</v>
      </c>
      <c r="AF744" t="s">
        <v>345</v>
      </c>
      <c r="AG744" t="s">
        <v>286</v>
      </c>
      <c r="AH744" t="s">
        <v>287</v>
      </c>
      <c r="AI744" t="s">
        <v>288</v>
      </c>
      <c r="AJ744" t="s">
        <v>289</v>
      </c>
      <c r="AK744" t="s">
        <v>1158</v>
      </c>
      <c r="AL744">
        <v>102402830072</v>
      </c>
      <c r="AM744" t="s">
        <v>1159</v>
      </c>
    </row>
    <row r="745" spans="1:39" hidden="1" x14ac:dyDescent="0.25">
      <c r="A745" t="s">
        <v>1137</v>
      </c>
      <c r="B745">
        <v>2024</v>
      </c>
      <c r="C745">
        <v>8</v>
      </c>
      <c r="D745" t="s">
        <v>134</v>
      </c>
      <c r="E745" t="s">
        <v>1008</v>
      </c>
      <c r="F745" t="s">
        <v>1009</v>
      </c>
      <c r="G745" t="s">
        <v>1007</v>
      </c>
      <c r="H745" t="s">
        <v>1010</v>
      </c>
      <c r="I745" t="s">
        <v>1011</v>
      </c>
      <c r="J745" t="s">
        <v>56</v>
      </c>
      <c r="K745" t="s">
        <v>1160</v>
      </c>
      <c r="M745" s="7">
        <v>45527</v>
      </c>
      <c r="N745" t="s">
        <v>1013</v>
      </c>
      <c r="O745" t="s">
        <v>1014</v>
      </c>
      <c r="P745" t="s">
        <v>60</v>
      </c>
      <c r="Q745">
        <v>0</v>
      </c>
      <c r="R745" t="s">
        <v>0</v>
      </c>
      <c r="S745" t="s">
        <v>1015</v>
      </c>
      <c r="T745" t="s">
        <v>1016</v>
      </c>
      <c r="U745">
        <v>6</v>
      </c>
      <c r="V745">
        <v>97080</v>
      </c>
      <c r="W745">
        <v>0</v>
      </c>
      <c r="X745">
        <v>0</v>
      </c>
      <c r="Y745">
        <v>93715.795538010396</v>
      </c>
      <c r="Z745">
        <v>0</v>
      </c>
      <c r="AA745">
        <v>0</v>
      </c>
      <c r="AB745" t="s">
        <v>63</v>
      </c>
      <c r="AH745" t="s">
        <v>0</v>
      </c>
      <c r="AI745" t="s">
        <v>1024</v>
      </c>
      <c r="AK745" t="s">
        <v>71</v>
      </c>
      <c r="AL745">
        <v>102402922486</v>
      </c>
      <c r="AM745" t="s">
        <v>1080</v>
      </c>
    </row>
    <row r="746" spans="1:39" hidden="1" x14ac:dyDescent="0.25">
      <c r="A746" t="s">
        <v>1137</v>
      </c>
      <c r="B746">
        <v>2024</v>
      </c>
      <c r="C746">
        <v>8</v>
      </c>
      <c r="D746" t="s">
        <v>134</v>
      </c>
      <c r="E746" t="s">
        <v>1008</v>
      </c>
      <c r="F746" t="s">
        <v>1009</v>
      </c>
      <c r="G746" t="s">
        <v>1007</v>
      </c>
      <c r="H746" t="s">
        <v>1010</v>
      </c>
      <c r="I746" t="s">
        <v>1011</v>
      </c>
      <c r="J746" t="s">
        <v>56</v>
      </c>
      <c r="K746" t="s">
        <v>1161</v>
      </c>
      <c r="M746" s="7">
        <v>45527</v>
      </c>
      <c r="N746" t="s">
        <v>1013</v>
      </c>
      <c r="O746" t="s">
        <v>1014</v>
      </c>
      <c r="P746" t="s">
        <v>60</v>
      </c>
      <c r="Q746">
        <v>0</v>
      </c>
      <c r="R746" t="s">
        <v>0</v>
      </c>
      <c r="S746" t="s">
        <v>1015</v>
      </c>
      <c r="T746" t="s">
        <v>1016</v>
      </c>
      <c r="U746">
        <v>6</v>
      </c>
      <c r="V746">
        <v>97080</v>
      </c>
      <c r="W746">
        <v>0</v>
      </c>
      <c r="X746">
        <v>0</v>
      </c>
      <c r="Y746">
        <v>93715.795538010396</v>
      </c>
      <c r="Z746">
        <v>0</v>
      </c>
      <c r="AA746">
        <v>0</v>
      </c>
      <c r="AB746" t="s">
        <v>63</v>
      </c>
      <c r="AH746" t="s">
        <v>0</v>
      </c>
      <c r="AI746" t="s">
        <v>1026</v>
      </c>
      <c r="AK746" t="s">
        <v>71</v>
      </c>
      <c r="AL746">
        <v>102402922484</v>
      </c>
      <c r="AM746" t="s">
        <v>1141</v>
      </c>
    </row>
    <row r="747" spans="1:39" hidden="1" x14ac:dyDescent="0.25">
      <c r="A747" t="s">
        <v>1137</v>
      </c>
      <c r="B747">
        <v>2024</v>
      </c>
      <c r="C747">
        <v>8</v>
      </c>
      <c r="D747" t="s">
        <v>134</v>
      </c>
      <c r="E747" t="s">
        <v>1008</v>
      </c>
      <c r="F747" t="s">
        <v>1009</v>
      </c>
      <c r="G747" t="s">
        <v>1007</v>
      </c>
      <c r="H747" t="s">
        <v>1010</v>
      </c>
      <c r="I747" t="s">
        <v>1011</v>
      </c>
      <c r="J747" t="s">
        <v>77</v>
      </c>
      <c r="K747" t="s">
        <v>1162</v>
      </c>
      <c r="L747">
        <v>2</v>
      </c>
      <c r="M747" s="7">
        <v>45530</v>
      </c>
      <c r="N747" t="s">
        <v>1013</v>
      </c>
      <c r="O747" t="s">
        <v>1014</v>
      </c>
      <c r="P747" t="s">
        <v>143</v>
      </c>
      <c r="Q747">
        <v>0</v>
      </c>
      <c r="R747" t="s">
        <v>0</v>
      </c>
      <c r="S747" t="s">
        <v>1015</v>
      </c>
      <c r="T747" t="s">
        <v>1016</v>
      </c>
      <c r="U747">
        <v>6</v>
      </c>
      <c r="V747">
        <v>97080</v>
      </c>
      <c r="W747">
        <v>0</v>
      </c>
      <c r="X747">
        <v>0</v>
      </c>
      <c r="Y747">
        <v>0</v>
      </c>
      <c r="Z747">
        <v>83488.800000000003</v>
      </c>
      <c r="AA747">
        <v>0.86</v>
      </c>
      <c r="AB747" t="s">
        <v>63</v>
      </c>
      <c r="AC747" t="s">
        <v>64</v>
      </c>
      <c r="AD747" t="s">
        <v>90</v>
      </c>
      <c r="AE747" t="s">
        <v>91</v>
      </c>
      <c r="AF747" t="s">
        <v>136</v>
      </c>
      <c r="AG747" t="s">
        <v>286</v>
      </c>
      <c r="AH747" t="s">
        <v>287</v>
      </c>
      <c r="AI747" t="s">
        <v>288</v>
      </c>
      <c r="AJ747" t="s">
        <v>289</v>
      </c>
      <c r="AK747" t="s">
        <v>1163</v>
      </c>
      <c r="AL747">
        <v>102402919242</v>
      </c>
      <c r="AM747" t="s">
        <v>1022</v>
      </c>
    </row>
    <row r="748" spans="1:39" hidden="1" x14ac:dyDescent="0.25">
      <c r="A748" t="s">
        <v>1137</v>
      </c>
      <c r="B748">
        <v>2024</v>
      </c>
      <c r="C748">
        <v>8</v>
      </c>
      <c r="D748" t="s">
        <v>134</v>
      </c>
      <c r="E748" t="s">
        <v>1008</v>
      </c>
      <c r="F748" t="s">
        <v>1009</v>
      </c>
      <c r="G748" t="s">
        <v>1007</v>
      </c>
      <c r="H748" t="s">
        <v>1010</v>
      </c>
      <c r="I748" t="s">
        <v>1011</v>
      </c>
      <c r="J748" t="s">
        <v>77</v>
      </c>
      <c r="K748" t="s">
        <v>1164</v>
      </c>
      <c r="L748">
        <v>55</v>
      </c>
      <c r="M748" s="7">
        <v>45527</v>
      </c>
      <c r="N748" t="s">
        <v>1013</v>
      </c>
      <c r="O748" t="s">
        <v>1014</v>
      </c>
      <c r="P748" t="s">
        <v>143</v>
      </c>
      <c r="Q748">
        <v>0</v>
      </c>
      <c r="R748" t="s">
        <v>0</v>
      </c>
      <c r="S748" t="s">
        <v>1015</v>
      </c>
      <c r="T748" t="s">
        <v>1016</v>
      </c>
      <c r="U748">
        <v>6</v>
      </c>
      <c r="V748">
        <v>97080</v>
      </c>
      <c r="W748">
        <v>0</v>
      </c>
      <c r="X748">
        <v>0</v>
      </c>
      <c r="Y748">
        <v>0</v>
      </c>
      <c r="Z748">
        <v>83488.800000000003</v>
      </c>
      <c r="AA748">
        <v>0.86</v>
      </c>
      <c r="AB748" t="s">
        <v>63</v>
      </c>
      <c r="AC748" t="s">
        <v>64</v>
      </c>
      <c r="AD748" t="s">
        <v>90</v>
      </c>
      <c r="AE748" t="s">
        <v>91</v>
      </c>
      <c r="AF748" t="s">
        <v>136</v>
      </c>
      <c r="AG748" t="s">
        <v>1045</v>
      </c>
      <c r="AH748" t="s">
        <v>1046</v>
      </c>
      <c r="AI748" t="s">
        <v>1047</v>
      </c>
      <c r="AJ748" t="s">
        <v>1048</v>
      </c>
      <c r="AK748" t="s">
        <v>1165</v>
      </c>
      <c r="AL748">
        <v>102402942028</v>
      </c>
      <c r="AM748" t="s">
        <v>1022</v>
      </c>
    </row>
    <row r="749" spans="1:39" hidden="1" x14ac:dyDescent="0.25">
      <c r="A749" t="s">
        <v>1137</v>
      </c>
      <c r="B749">
        <v>2024</v>
      </c>
      <c r="C749">
        <v>8</v>
      </c>
      <c r="D749" t="s">
        <v>134</v>
      </c>
      <c r="E749" t="s">
        <v>1008</v>
      </c>
      <c r="F749" t="s">
        <v>1009</v>
      </c>
      <c r="G749" t="s">
        <v>1007</v>
      </c>
      <c r="H749" t="s">
        <v>1010</v>
      </c>
      <c r="I749" t="s">
        <v>1011</v>
      </c>
      <c r="J749" t="s">
        <v>77</v>
      </c>
      <c r="K749" t="s">
        <v>1116</v>
      </c>
      <c r="L749">
        <v>45</v>
      </c>
      <c r="M749" s="7">
        <v>45506</v>
      </c>
      <c r="N749" t="s">
        <v>1013</v>
      </c>
      <c r="O749" t="s">
        <v>1014</v>
      </c>
      <c r="P749" t="s">
        <v>114</v>
      </c>
      <c r="Q749">
        <v>0</v>
      </c>
      <c r="R749" t="s">
        <v>0</v>
      </c>
      <c r="S749" t="s">
        <v>1015</v>
      </c>
      <c r="T749" t="s">
        <v>1016</v>
      </c>
      <c r="U749">
        <v>6</v>
      </c>
      <c r="V749">
        <v>97080</v>
      </c>
      <c r="W749">
        <v>0</v>
      </c>
      <c r="X749">
        <v>0</v>
      </c>
      <c r="Y749">
        <v>0</v>
      </c>
      <c r="Z749">
        <v>83488.800000000003</v>
      </c>
      <c r="AA749">
        <v>0.86</v>
      </c>
      <c r="AB749" t="s">
        <v>63</v>
      </c>
      <c r="AC749" t="s">
        <v>64</v>
      </c>
      <c r="AD749" t="s">
        <v>90</v>
      </c>
      <c r="AE749" t="s">
        <v>310</v>
      </c>
      <c r="AF749" t="s">
        <v>311</v>
      </c>
      <c r="AG749" t="s">
        <v>1089</v>
      </c>
      <c r="AH749" t="s">
        <v>1090</v>
      </c>
      <c r="AI749" t="s">
        <v>1091</v>
      </c>
      <c r="AJ749" t="s">
        <v>1092</v>
      </c>
      <c r="AK749" t="s">
        <v>1166</v>
      </c>
      <c r="AL749">
        <v>102402942098</v>
      </c>
      <c r="AM749" t="s">
        <v>1118</v>
      </c>
    </row>
    <row r="750" spans="1:39" hidden="1" x14ac:dyDescent="0.25">
      <c r="A750" t="s">
        <v>1007</v>
      </c>
      <c r="B750">
        <v>2024</v>
      </c>
      <c r="C750">
        <v>8</v>
      </c>
      <c r="D750" t="s">
        <v>74</v>
      </c>
      <c r="E750" t="s">
        <v>1008</v>
      </c>
      <c r="F750" t="s">
        <v>1009</v>
      </c>
      <c r="G750" t="s">
        <v>1007</v>
      </c>
      <c r="H750" t="s">
        <v>1010</v>
      </c>
      <c r="I750" t="s">
        <v>1011</v>
      </c>
      <c r="J750" t="s">
        <v>56</v>
      </c>
      <c r="K750" t="s">
        <v>1167</v>
      </c>
      <c r="L750">
        <v>57</v>
      </c>
      <c r="M750" s="7">
        <v>45525</v>
      </c>
      <c r="N750" t="s">
        <v>1013</v>
      </c>
      <c r="O750" t="s">
        <v>1014</v>
      </c>
      <c r="P750" t="s">
        <v>60</v>
      </c>
      <c r="Q750">
        <v>0</v>
      </c>
      <c r="R750" t="s">
        <v>0</v>
      </c>
      <c r="S750" t="s">
        <v>1015</v>
      </c>
      <c r="T750" t="s">
        <v>1016</v>
      </c>
      <c r="U750">
        <v>1</v>
      </c>
      <c r="V750">
        <v>16180</v>
      </c>
      <c r="W750">
        <v>0</v>
      </c>
      <c r="X750">
        <v>0</v>
      </c>
      <c r="Y750">
        <v>18096.461556642149</v>
      </c>
      <c r="Z750">
        <v>0</v>
      </c>
      <c r="AA750">
        <v>0</v>
      </c>
      <c r="AB750" t="s">
        <v>63</v>
      </c>
      <c r="AC750" t="s">
        <v>175</v>
      </c>
      <c r="AD750" t="s">
        <v>325</v>
      </c>
      <c r="AE750" t="s">
        <v>325</v>
      </c>
      <c r="AF750" t="s">
        <v>1168</v>
      </c>
      <c r="AH750" t="s">
        <v>0</v>
      </c>
      <c r="AI750" t="s">
        <v>714</v>
      </c>
      <c r="AK750" t="s">
        <v>71</v>
      </c>
      <c r="AL750">
        <v>102403016800</v>
      </c>
      <c r="AM750" t="s">
        <v>1169</v>
      </c>
    </row>
    <row r="751" spans="1:39" hidden="1" x14ac:dyDescent="0.25">
      <c r="A751" t="s">
        <v>1007</v>
      </c>
      <c r="B751">
        <v>2024</v>
      </c>
      <c r="C751">
        <v>8</v>
      </c>
      <c r="D751" t="s">
        <v>88</v>
      </c>
      <c r="E751" t="s">
        <v>1008</v>
      </c>
      <c r="F751" t="s">
        <v>1009</v>
      </c>
      <c r="G751" t="s">
        <v>1007</v>
      </c>
      <c r="H751" t="s">
        <v>1010</v>
      </c>
      <c r="I751" t="s">
        <v>1011</v>
      </c>
      <c r="J751" t="s">
        <v>56</v>
      </c>
      <c r="K751" t="s">
        <v>1170</v>
      </c>
      <c r="L751">
        <v>82</v>
      </c>
      <c r="M751" s="7">
        <v>45532</v>
      </c>
      <c r="N751" t="s">
        <v>1013</v>
      </c>
      <c r="O751" t="s">
        <v>1014</v>
      </c>
      <c r="P751" t="s">
        <v>60</v>
      </c>
      <c r="Q751">
        <v>0</v>
      </c>
      <c r="R751" t="s">
        <v>0</v>
      </c>
      <c r="S751" t="s">
        <v>1015</v>
      </c>
      <c r="T751" t="s">
        <v>1016</v>
      </c>
      <c r="U751">
        <v>1</v>
      </c>
      <c r="V751">
        <v>16180</v>
      </c>
      <c r="W751">
        <v>0</v>
      </c>
      <c r="X751">
        <v>0</v>
      </c>
      <c r="Y751">
        <v>16791.275011491758</v>
      </c>
      <c r="Z751">
        <v>0</v>
      </c>
      <c r="AA751">
        <v>0</v>
      </c>
      <c r="AB751" t="s">
        <v>63</v>
      </c>
      <c r="AC751" t="s">
        <v>64</v>
      </c>
      <c r="AD751" t="s">
        <v>90</v>
      </c>
      <c r="AE751" t="s">
        <v>91</v>
      </c>
      <c r="AF751" t="s">
        <v>1100</v>
      </c>
      <c r="AG751" t="s">
        <v>67</v>
      </c>
      <c r="AH751" t="s">
        <v>68</v>
      </c>
      <c r="AI751" t="s">
        <v>229</v>
      </c>
      <c r="AJ751" t="s">
        <v>96</v>
      </c>
      <c r="AK751" t="s">
        <v>71</v>
      </c>
      <c r="AL751">
        <v>102403037008</v>
      </c>
      <c r="AM751" t="s">
        <v>1171</v>
      </c>
    </row>
    <row r="752" spans="1:39" hidden="1" x14ac:dyDescent="0.25">
      <c r="A752" t="s">
        <v>1137</v>
      </c>
      <c r="B752">
        <v>2024</v>
      </c>
      <c r="C752">
        <v>8</v>
      </c>
      <c r="D752" t="s">
        <v>88</v>
      </c>
      <c r="E752" t="s">
        <v>1008</v>
      </c>
      <c r="F752" t="s">
        <v>1009</v>
      </c>
      <c r="G752" t="s">
        <v>1007</v>
      </c>
      <c r="H752" t="s">
        <v>1010</v>
      </c>
      <c r="I752" t="s">
        <v>1011</v>
      </c>
      <c r="J752" t="s">
        <v>56</v>
      </c>
      <c r="K752" t="s">
        <v>1120</v>
      </c>
      <c r="M752" s="7">
        <v>45506</v>
      </c>
      <c r="N752" t="s">
        <v>1013</v>
      </c>
      <c r="O752" t="s">
        <v>1014</v>
      </c>
      <c r="P752" t="s">
        <v>60</v>
      </c>
      <c r="Q752">
        <v>0</v>
      </c>
      <c r="R752" t="s">
        <v>0</v>
      </c>
      <c r="S752" t="s">
        <v>1015</v>
      </c>
      <c r="T752" t="s">
        <v>1016</v>
      </c>
      <c r="U752">
        <v>6</v>
      </c>
      <c r="V752">
        <v>97080</v>
      </c>
      <c r="W752">
        <v>0</v>
      </c>
      <c r="X752">
        <v>0</v>
      </c>
      <c r="Y752">
        <v>100747.65006895055</v>
      </c>
      <c r="Z752">
        <v>0</v>
      </c>
      <c r="AA752">
        <v>0</v>
      </c>
      <c r="AB752" t="s">
        <v>63</v>
      </c>
      <c r="AH752" t="s">
        <v>0</v>
      </c>
      <c r="AI752" t="s">
        <v>1024</v>
      </c>
      <c r="AK752" t="s">
        <v>71</v>
      </c>
      <c r="AL752">
        <v>102403040232</v>
      </c>
      <c r="AM752" t="s">
        <v>1022</v>
      </c>
    </row>
    <row r="753" spans="1:39" hidden="1" x14ac:dyDescent="0.25">
      <c r="A753" t="s">
        <v>1137</v>
      </c>
      <c r="B753">
        <v>2024</v>
      </c>
      <c r="C753">
        <v>8</v>
      </c>
      <c r="D753" t="s">
        <v>88</v>
      </c>
      <c r="E753" t="s">
        <v>1008</v>
      </c>
      <c r="F753" t="s">
        <v>1009</v>
      </c>
      <c r="G753" t="s">
        <v>1007</v>
      </c>
      <c r="H753" t="s">
        <v>1010</v>
      </c>
      <c r="I753" t="s">
        <v>1011</v>
      </c>
      <c r="J753" t="s">
        <v>56</v>
      </c>
      <c r="K753" t="s">
        <v>1172</v>
      </c>
      <c r="L753">
        <v>60</v>
      </c>
      <c r="M753" s="7">
        <v>45524</v>
      </c>
      <c r="N753" t="s">
        <v>1013</v>
      </c>
      <c r="O753" t="s">
        <v>1014</v>
      </c>
      <c r="P753" t="s">
        <v>60</v>
      </c>
      <c r="Q753">
        <v>0</v>
      </c>
      <c r="R753" t="s">
        <v>0</v>
      </c>
      <c r="S753" t="s">
        <v>1015</v>
      </c>
      <c r="T753" t="s">
        <v>1016</v>
      </c>
      <c r="U753">
        <v>6</v>
      </c>
      <c r="V753">
        <v>97080</v>
      </c>
      <c r="W753">
        <v>0</v>
      </c>
      <c r="X753">
        <v>0</v>
      </c>
      <c r="Y753">
        <v>100747.65006895055</v>
      </c>
      <c r="Z753">
        <v>0</v>
      </c>
      <c r="AA753">
        <v>0</v>
      </c>
      <c r="AB753" t="s">
        <v>63</v>
      </c>
      <c r="AC753" t="s">
        <v>99</v>
      </c>
      <c r="AD753" t="s">
        <v>100</v>
      </c>
      <c r="AE753" t="s">
        <v>101</v>
      </c>
      <c r="AF753" t="s">
        <v>746</v>
      </c>
      <c r="AH753" t="s">
        <v>0</v>
      </c>
      <c r="AI753" t="s">
        <v>1024</v>
      </c>
      <c r="AK753" t="s">
        <v>71</v>
      </c>
      <c r="AL753">
        <v>102403037012</v>
      </c>
      <c r="AM753" t="s">
        <v>1173</v>
      </c>
    </row>
    <row r="754" spans="1:39" hidden="1" x14ac:dyDescent="0.25">
      <c r="A754" t="s">
        <v>1137</v>
      </c>
      <c r="B754">
        <v>2024</v>
      </c>
      <c r="C754">
        <v>8</v>
      </c>
      <c r="D754" t="s">
        <v>104</v>
      </c>
      <c r="E754" t="s">
        <v>1008</v>
      </c>
      <c r="F754" t="s">
        <v>1009</v>
      </c>
      <c r="G754" t="s">
        <v>1007</v>
      </c>
      <c r="H754" t="s">
        <v>1010</v>
      </c>
      <c r="I754" t="s">
        <v>1011</v>
      </c>
      <c r="J754" t="s">
        <v>56</v>
      </c>
      <c r="K754" t="s">
        <v>1136</v>
      </c>
      <c r="M754" s="7">
        <v>45527</v>
      </c>
      <c r="N754" t="s">
        <v>1013</v>
      </c>
      <c r="O754" t="s">
        <v>1014</v>
      </c>
      <c r="P754" t="s">
        <v>60</v>
      </c>
      <c r="Q754">
        <v>0</v>
      </c>
      <c r="R754" t="s">
        <v>0</v>
      </c>
      <c r="S754" t="s">
        <v>1015</v>
      </c>
      <c r="T754" t="s">
        <v>1016</v>
      </c>
      <c r="U754">
        <v>6</v>
      </c>
      <c r="V754">
        <v>97080</v>
      </c>
      <c r="W754">
        <v>0</v>
      </c>
      <c r="X754">
        <v>0</v>
      </c>
      <c r="Y754">
        <v>106072.78570196561</v>
      </c>
      <c r="Z754">
        <v>0</v>
      </c>
      <c r="AA754">
        <v>0</v>
      </c>
      <c r="AB754" t="s">
        <v>63</v>
      </c>
      <c r="AH754" t="s">
        <v>0</v>
      </c>
      <c r="AI754" t="s">
        <v>1024</v>
      </c>
      <c r="AK754" t="s">
        <v>71</v>
      </c>
      <c r="AL754">
        <v>102403070346</v>
      </c>
      <c r="AM754" t="s">
        <v>1080</v>
      </c>
    </row>
    <row r="755" spans="1:39" hidden="1" x14ac:dyDescent="0.25">
      <c r="A755" t="s">
        <v>1137</v>
      </c>
      <c r="B755">
        <v>2024</v>
      </c>
      <c r="C755">
        <v>8</v>
      </c>
      <c r="D755" t="s">
        <v>104</v>
      </c>
      <c r="E755" t="s">
        <v>1008</v>
      </c>
      <c r="F755" t="s">
        <v>1009</v>
      </c>
      <c r="G755" t="s">
        <v>1007</v>
      </c>
      <c r="H755" t="s">
        <v>1010</v>
      </c>
      <c r="I755" t="s">
        <v>1011</v>
      </c>
      <c r="J755" t="s">
        <v>56</v>
      </c>
      <c r="K755" t="s">
        <v>1174</v>
      </c>
      <c r="M755" s="7">
        <v>45524</v>
      </c>
      <c r="N755" t="s">
        <v>1013</v>
      </c>
      <c r="O755" t="s">
        <v>1014</v>
      </c>
      <c r="P755" t="s">
        <v>60</v>
      </c>
      <c r="Q755">
        <v>0</v>
      </c>
      <c r="R755" t="s">
        <v>0</v>
      </c>
      <c r="S755" t="s">
        <v>1015</v>
      </c>
      <c r="T755" t="s">
        <v>1016</v>
      </c>
      <c r="U755">
        <v>6</v>
      </c>
      <c r="V755">
        <v>97080</v>
      </c>
      <c r="W755">
        <v>0</v>
      </c>
      <c r="X755">
        <v>0</v>
      </c>
      <c r="Y755">
        <v>106072.78570196561</v>
      </c>
      <c r="Z755">
        <v>0</v>
      </c>
      <c r="AA755">
        <v>0</v>
      </c>
      <c r="AB755" t="s">
        <v>63</v>
      </c>
      <c r="AH755" t="s">
        <v>0</v>
      </c>
      <c r="AI755" t="s">
        <v>1024</v>
      </c>
      <c r="AK755" t="s">
        <v>71</v>
      </c>
      <c r="AL755">
        <v>102403070458</v>
      </c>
      <c r="AM755" t="s">
        <v>1022</v>
      </c>
    </row>
    <row r="756" spans="1:39" hidden="1" x14ac:dyDescent="0.25">
      <c r="A756" t="s">
        <v>1137</v>
      </c>
      <c r="B756">
        <v>2024</v>
      </c>
      <c r="C756">
        <v>8</v>
      </c>
      <c r="D756" t="s">
        <v>104</v>
      </c>
      <c r="E756" t="s">
        <v>1008</v>
      </c>
      <c r="F756" t="s">
        <v>1009</v>
      </c>
      <c r="G756" t="s">
        <v>1007</v>
      </c>
      <c r="H756" t="s">
        <v>1010</v>
      </c>
      <c r="I756" t="s">
        <v>1011</v>
      </c>
      <c r="J756" t="s">
        <v>56</v>
      </c>
      <c r="K756" t="s">
        <v>1175</v>
      </c>
      <c r="M756" s="7">
        <v>45525</v>
      </c>
      <c r="N756" t="s">
        <v>1013</v>
      </c>
      <c r="O756" t="s">
        <v>1014</v>
      </c>
      <c r="P756" t="s">
        <v>60</v>
      </c>
      <c r="Q756">
        <v>0</v>
      </c>
      <c r="R756" t="s">
        <v>0</v>
      </c>
      <c r="S756" t="s">
        <v>1015</v>
      </c>
      <c r="T756" t="s">
        <v>1016</v>
      </c>
      <c r="U756">
        <v>6</v>
      </c>
      <c r="V756">
        <v>97080</v>
      </c>
      <c r="W756">
        <v>0</v>
      </c>
      <c r="X756">
        <v>0</v>
      </c>
      <c r="Y756">
        <v>106072.78570196561</v>
      </c>
      <c r="Z756">
        <v>0</v>
      </c>
      <c r="AA756">
        <v>0</v>
      </c>
      <c r="AB756" t="s">
        <v>63</v>
      </c>
      <c r="AH756" t="s">
        <v>0</v>
      </c>
      <c r="AI756" t="s">
        <v>1026</v>
      </c>
      <c r="AK756" t="s">
        <v>71</v>
      </c>
      <c r="AL756">
        <v>102403070462</v>
      </c>
      <c r="AM756" t="s">
        <v>1073</v>
      </c>
    </row>
    <row r="757" spans="1:39" hidden="1" x14ac:dyDescent="0.25">
      <c r="A757" t="s">
        <v>1137</v>
      </c>
      <c r="B757">
        <v>2024</v>
      </c>
      <c r="C757">
        <v>8</v>
      </c>
      <c r="D757" t="s">
        <v>104</v>
      </c>
      <c r="E757" t="s">
        <v>1008</v>
      </c>
      <c r="F757" t="s">
        <v>1009</v>
      </c>
      <c r="G757" t="s">
        <v>1007</v>
      </c>
      <c r="H757" t="s">
        <v>1010</v>
      </c>
      <c r="I757" t="s">
        <v>1011</v>
      </c>
      <c r="J757" t="s">
        <v>56</v>
      </c>
      <c r="K757" t="s">
        <v>1176</v>
      </c>
      <c r="M757" s="7">
        <v>45527</v>
      </c>
      <c r="N757" t="s">
        <v>1013</v>
      </c>
      <c r="O757" t="s">
        <v>1014</v>
      </c>
      <c r="P757" t="s">
        <v>60</v>
      </c>
      <c r="Q757">
        <v>0</v>
      </c>
      <c r="R757" t="s">
        <v>0</v>
      </c>
      <c r="S757" t="s">
        <v>1015</v>
      </c>
      <c r="T757" t="s">
        <v>1016</v>
      </c>
      <c r="U757">
        <v>6</v>
      </c>
      <c r="V757">
        <v>97080</v>
      </c>
      <c r="W757">
        <v>0</v>
      </c>
      <c r="X757">
        <v>0</v>
      </c>
      <c r="Y757">
        <v>106072.78570196561</v>
      </c>
      <c r="Z757">
        <v>0</v>
      </c>
      <c r="AA757">
        <v>0</v>
      </c>
      <c r="AB757" t="s">
        <v>63</v>
      </c>
      <c r="AH757" t="s">
        <v>0</v>
      </c>
      <c r="AI757" t="s">
        <v>1024</v>
      </c>
      <c r="AK757" t="s">
        <v>71</v>
      </c>
      <c r="AL757">
        <v>102403070348</v>
      </c>
      <c r="AM757" t="s">
        <v>1141</v>
      </c>
    </row>
    <row r="758" spans="1:39" hidden="1" x14ac:dyDescent="0.25">
      <c r="A758" t="s">
        <v>1137</v>
      </c>
      <c r="B758">
        <v>2024</v>
      </c>
      <c r="C758">
        <v>8</v>
      </c>
      <c r="D758" t="s">
        <v>104</v>
      </c>
      <c r="E758" t="s">
        <v>1008</v>
      </c>
      <c r="F758" t="s">
        <v>1009</v>
      </c>
      <c r="G758" t="s">
        <v>1007</v>
      </c>
      <c r="H758" t="s">
        <v>1010</v>
      </c>
      <c r="I758" t="s">
        <v>1011</v>
      </c>
      <c r="J758" t="s">
        <v>56</v>
      </c>
      <c r="K758" t="s">
        <v>1149</v>
      </c>
      <c r="M758" s="7">
        <v>45509</v>
      </c>
      <c r="N758" t="s">
        <v>1013</v>
      </c>
      <c r="O758" t="s">
        <v>1014</v>
      </c>
      <c r="P758" t="s">
        <v>60</v>
      </c>
      <c r="Q758">
        <v>0</v>
      </c>
      <c r="R758" t="s">
        <v>0</v>
      </c>
      <c r="S758" t="s">
        <v>1015</v>
      </c>
      <c r="T758" t="s">
        <v>1016</v>
      </c>
      <c r="U758">
        <v>6</v>
      </c>
      <c r="V758">
        <v>97080</v>
      </c>
      <c r="W758">
        <v>0</v>
      </c>
      <c r="X758">
        <v>0</v>
      </c>
      <c r="Y758">
        <v>106072.78570196561</v>
      </c>
      <c r="Z758">
        <v>0</v>
      </c>
      <c r="AA758">
        <v>0</v>
      </c>
      <c r="AB758" t="s">
        <v>63</v>
      </c>
      <c r="AH758" t="s">
        <v>0</v>
      </c>
      <c r="AI758" t="s">
        <v>1026</v>
      </c>
      <c r="AK758" t="s">
        <v>71</v>
      </c>
      <c r="AL758">
        <v>102403069990</v>
      </c>
      <c r="AM758" t="s">
        <v>1150</v>
      </c>
    </row>
    <row r="759" spans="1:39" hidden="1" x14ac:dyDescent="0.25">
      <c r="A759" t="s">
        <v>1137</v>
      </c>
      <c r="B759">
        <v>2024</v>
      </c>
      <c r="C759">
        <v>8</v>
      </c>
      <c r="D759" t="s">
        <v>1122</v>
      </c>
      <c r="E759" t="s">
        <v>1008</v>
      </c>
      <c r="F759" t="s">
        <v>1009</v>
      </c>
      <c r="G759" t="s">
        <v>1007</v>
      </c>
      <c r="H759" t="s">
        <v>1010</v>
      </c>
      <c r="I759" t="s">
        <v>1011</v>
      </c>
      <c r="J759" t="s">
        <v>56</v>
      </c>
      <c r="K759" t="s">
        <v>1123</v>
      </c>
      <c r="M759" s="7">
        <v>45527</v>
      </c>
      <c r="N759" t="s">
        <v>1013</v>
      </c>
      <c r="O759" t="s">
        <v>1014</v>
      </c>
      <c r="P759" t="s">
        <v>60</v>
      </c>
      <c r="Q759">
        <v>0</v>
      </c>
      <c r="R759" t="s">
        <v>0</v>
      </c>
      <c r="S759" t="s">
        <v>1015</v>
      </c>
      <c r="T759" t="s">
        <v>1016</v>
      </c>
      <c r="U759">
        <v>6</v>
      </c>
      <c r="V759">
        <v>97080</v>
      </c>
      <c r="W759">
        <v>0</v>
      </c>
      <c r="X759">
        <v>0</v>
      </c>
      <c r="Y759">
        <v>0</v>
      </c>
      <c r="Z759">
        <v>0</v>
      </c>
      <c r="AA759">
        <v>0</v>
      </c>
      <c r="AB759" t="s">
        <v>63</v>
      </c>
      <c r="AG759" t="s">
        <v>1019</v>
      </c>
      <c r="AH759" t="s">
        <v>1020</v>
      </c>
      <c r="AI759" t="s">
        <v>1021</v>
      </c>
      <c r="AJ759" t="s">
        <v>96</v>
      </c>
      <c r="AK759" t="s">
        <v>71</v>
      </c>
      <c r="AL759">
        <v>102403078518</v>
      </c>
      <c r="AM759" t="s">
        <v>1065</v>
      </c>
    </row>
    <row r="760" spans="1:39" hidden="1" x14ac:dyDescent="0.25">
      <c r="A760" t="s">
        <v>1137</v>
      </c>
      <c r="B760">
        <v>2024</v>
      </c>
      <c r="C760">
        <v>8</v>
      </c>
      <c r="D760" t="s">
        <v>1122</v>
      </c>
      <c r="E760" t="s">
        <v>1008</v>
      </c>
      <c r="F760" t="s">
        <v>1009</v>
      </c>
      <c r="G760" t="s">
        <v>1007</v>
      </c>
      <c r="H760" t="s">
        <v>1010</v>
      </c>
      <c r="I760" t="s">
        <v>1011</v>
      </c>
      <c r="J760" t="s">
        <v>77</v>
      </c>
      <c r="K760" t="s">
        <v>1123</v>
      </c>
      <c r="M760" s="7">
        <v>45527</v>
      </c>
      <c r="N760" t="s">
        <v>1013</v>
      </c>
      <c r="O760" t="s">
        <v>1014</v>
      </c>
      <c r="P760" t="s">
        <v>79</v>
      </c>
      <c r="Q760">
        <v>0</v>
      </c>
      <c r="R760" t="s">
        <v>0</v>
      </c>
      <c r="S760" t="s">
        <v>1015</v>
      </c>
      <c r="T760" t="s">
        <v>1016</v>
      </c>
      <c r="U760">
        <v>6</v>
      </c>
      <c r="V760">
        <v>97080</v>
      </c>
      <c r="W760">
        <v>0</v>
      </c>
      <c r="X760">
        <v>0</v>
      </c>
      <c r="Y760">
        <v>0</v>
      </c>
      <c r="Z760">
        <v>0</v>
      </c>
      <c r="AA760">
        <v>0</v>
      </c>
      <c r="AB760" t="s">
        <v>63</v>
      </c>
      <c r="AG760" t="s">
        <v>1089</v>
      </c>
      <c r="AH760" t="s">
        <v>1090</v>
      </c>
      <c r="AI760" t="s">
        <v>1091</v>
      </c>
      <c r="AJ760" t="s">
        <v>1092</v>
      </c>
      <c r="AK760" t="s">
        <v>71</v>
      </c>
      <c r="AL760">
        <v>102403078468</v>
      </c>
      <c r="AM760" t="s">
        <v>1065</v>
      </c>
    </row>
    <row r="761" spans="1:39" hidden="1" x14ac:dyDescent="0.25">
      <c r="A761" t="s">
        <v>1137</v>
      </c>
      <c r="B761">
        <v>2024</v>
      </c>
      <c r="C761">
        <v>8</v>
      </c>
      <c r="D761" t="s">
        <v>121</v>
      </c>
      <c r="E761" t="s">
        <v>1008</v>
      </c>
      <c r="F761" t="s">
        <v>1009</v>
      </c>
      <c r="G761" t="s">
        <v>1007</v>
      </c>
      <c r="H761" t="s">
        <v>1010</v>
      </c>
      <c r="I761" t="s">
        <v>1011</v>
      </c>
      <c r="J761" t="s">
        <v>56</v>
      </c>
      <c r="K761" t="s">
        <v>1177</v>
      </c>
      <c r="M761" s="7">
        <v>45527</v>
      </c>
      <c r="N761" t="s">
        <v>1013</v>
      </c>
      <c r="O761" t="s">
        <v>1014</v>
      </c>
      <c r="P761" t="s">
        <v>60</v>
      </c>
      <c r="Q761">
        <v>0</v>
      </c>
      <c r="R761" t="s">
        <v>0</v>
      </c>
      <c r="S761" t="s">
        <v>1015</v>
      </c>
      <c r="T761" t="s">
        <v>1016</v>
      </c>
      <c r="U761">
        <v>6</v>
      </c>
      <c r="V761">
        <v>97080</v>
      </c>
      <c r="W761">
        <v>0</v>
      </c>
      <c r="X761">
        <v>0</v>
      </c>
      <c r="Y761">
        <v>104846.39658968861</v>
      </c>
      <c r="Z761">
        <v>0</v>
      </c>
      <c r="AA761">
        <v>0</v>
      </c>
      <c r="AB761" t="s">
        <v>63</v>
      </c>
      <c r="AH761" t="s">
        <v>0</v>
      </c>
      <c r="AI761" t="s">
        <v>1024</v>
      </c>
      <c r="AK761" t="s">
        <v>71</v>
      </c>
      <c r="AL761">
        <v>102402763350</v>
      </c>
      <c r="AM761" t="s">
        <v>1065</v>
      </c>
    </row>
    <row r="762" spans="1:39" hidden="1" x14ac:dyDescent="0.25">
      <c r="A762" t="s">
        <v>1137</v>
      </c>
      <c r="B762">
        <v>2024</v>
      </c>
      <c r="C762">
        <v>9</v>
      </c>
      <c r="D762" t="s">
        <v>51</v>
      </c>
      <c r="E762" t="s">
        <v>1008</v>
      </c>
      <c r="F762" t="s">
        <v>1009</v>
      </c>
      <c r="G762" t="s">
        <v>1007</v>
      </c>
      <c r="H762" t="s">
        <v>1010</v>
      </c>
      <c r="I762" t="s">
        <v>1011</v>
      </c>
      <c r="J762" t="s">
        <v>56</v>
      </c>
      <c r="K762" t="s">
        <v>1125</v>
      </c>
      <c r="M762" s="7">
        <v>45565</v>
      </c>
      <c r="N762" t="s">
        <v>1013</v>
      </c>
      <c r="O762" t="s">
        <v>1014</v>
      </c>
      <c r="P762" t="s">
        <v>60</v>
      </c>
      <c r="Q762">
        <v>0</v>
      </c>
      <c r="R762" t="s">
        <v>0</v>
      </c>
      <c r="S762" t="s">
        <v>1015</v>
      </c>
      <c r="T762" t="s">
        <v>1016</v>
      </c>
      <c r="U762">
        <v>6</v>
      </c>
      <c r="V762">
        <v>97080</v>
      </c>
      <c r="W762">
        <v>0</v>
      </c>
      <c r="X762">
        <v>0</v>
      </c>
      <c r="Y762">
        <v>103354.20423157372</v>
      </c>
      <c r="Z762">
        <v>0</v>
      </c>
      <c r="AA762">
        <v>0</v>
      </c>
      <c r="AB762" t="s">
        <v>63</v>
      </c>
      <c r="AH762" t="s">
        <v>0</v>
      </c>
      <c r="AI762" t="s">
        <v>1026</v>
      </c>
      <c r="AK762" t="s">
        <v>71</v>
      </c>
      <c r="AL762">
        <v>102403149180</v>
      </c>
      <c r="AM762" t="s">
        <v>1141</v>
      </c>
    </row>
    <row r="763" spans="1:39" hidden="1" x14ac:dyDescent="0.25">
      <c r="A763" t="s">
        <v>1137</v>
      </c>
      <c r="B763">
        <v>2024</v>
      </c>
      <c r="C763">
        <v>9</v>
      </c>
      <c r="D763" t="s">
        <v>126</v>
      </c>
      <c r="E763" t="s">
        <v>1008</v>
      </c>
      <c r="F763" t="s">
        <v>1009</v>
      </c>
      <c r="G763" t="s">
        <v>1007</v>
      </c>
      <c r="H763" t="s">
        <v>1010</v>
      </c>
      <c r="I763" t="s">
        <v>1011</v>
      </c>
      <c r="J763" t="s">
        <v>77</v>
      </c>
      <c r="K763" t="s">
        <v>1178</v>
      </c>
      <c r="L763">
        <v>40</v>
      </c>
      <c r="M763" s="7">
        <v>45540</v>
      </c>
      <c r="N763" t="s">
        <v>1013</v>
      </c>
      <c r="O763" t="s">
        <v>1014</v>
      </c>
      <c r="P763" t="s">
        <v>143</v>
      </c>
      <c r="Q763">
        <v>0</v>
      </c>
      <c r="R763" t="s">
        <v>0</v>
      </c>
      <c r="S763" t="s">
        <v>1015</v>
      </c>
      <c r="T763" t="s">
        <v>1016</v>
      </c>
      <c r="U763">
        <v>6</v>
      </c>
      <c r="V763">
        <v>97080</v>
      </c>
      <c r="W763">
        <v>0</v>
      </c>
      <c r="X763">
        <v>0</v>
      </c>
      <c r="Y763">
        <v>0</v>
      </c>
      <c r="Z763">
        <v>83488.800000000003</v>
      </c>
      <c r="AA763">
        <v>0.86</v>
      </c>
      <c r="AB763" t="s">
        <v>63</v>
      </c>
      <c r="AC763" t="s">
        <v>175</v>
      </c>
      <c r="AD763" t="s">
        <v>273</v>
      </c>
      <c r="AE763" t="s">
        <v>273</v>
      </c>
      <c r="AF763" t="s">
        <v>274</v>
      </c>
      <c r="AG763" t="s">
        <v>1045</v>
      </c>
      <c r="AH763" t="s">
        <v>1046</v>
      </c>
      <c r="AI763" t="s">
        <v>1047</v>
      </c>
      <c r="AJ763" t="s">
        <v>1048</v>
      </c>
      <c r="AK763" t="s">
        <v>1179</v>
      </c>
      <c r="AL763">
        <v>102403257170</v>
      </c>
      <c r="AM763" t="s">
        <v>1022</v>
      </c>
    </row>
    <row r="764" spans="1:39" hidden="1" x14ac:dyDescent="0.25">
      <c r="A764" t="s">
        <v>1137</v>
      </c>
      <c r="B764">
        <v>2024</v>
      </c>
      <c r="C764">
        <v>9</v>
      </c>
      <c r="D764" t="s">
        <v>134</v>
      </c>
      <c r="E764" t="s">
        <v>1008</v>
      </c>
      <c r="F764" t="s">
        <v>1009</v>
      </c>
      <c r="G764" t="s">
        <v>1007</v>
      </c>
      <c r="H764" t="s">
        <v>1010</v>
      </c>
      <c r="I764" t="s">
        <v>1011</v>
      </c>
      <c r="J764" t="s">
        <v>56</v>
      </c>
      <c r="K764" t="s">
        <v>1146</v>
      </c>
      <c r="M764" s="7">
        <v>45565</v>
      </c>
      <c r="N764" t="s">
        <v>1013</v>
      </c>
      <c r="O764" t="s">
        <v>1014</v>
      </c>
      <c r="P764" t="s">
        <v>60</v>
      </c>
      <c r="Q764">
        <v>0</v>
      </c>
      <c r="R764" t="s">
        <v>0</v>
      </c>
      <c r="S764" t="s">
        <v>1015</v>
      </c>
      <c r="T764" t="s">
        <v>1016</v>
      </c>
      <c r="U764">
        <v>6</v>
      </c>
      <c r="V764">
        <v>97080</v>
      </c>
      <c r="W764">
        <v>0</v>
      </c>
      <c r="X764">
        <v>0</v>
      </c>
      <c r="Y764">
        <v>93715.795538010396</v>
      </c>
      <c r="Z764">
        <v>0</v>
      </c>
      <c r="AA764">
        <v>0</v>
      </c>
      <c r="AB764" t="s">
        <v>63</v>
      </c>
      <c r="AH764" t="s">
        <v>0</v>
      </c>
      <c r="AI764" t="s">
        <v>1024</v>
      </c>
      <c r="AK764" t="s">
        <v>71</v>
      </c>
      <c r="AL764">
        <v>102403348194</v>
      </c>
      <c r="AM764" t="s">
        <v>1139</v>
      </c>
    </row>
    <row r="765" spans="1:39" hidden="1" x14ac:dyDescent="0.25">
      <c r="A765" t="s">
        <v>1137</v>
      </c>
      <c r="B765">
        <v>2024</v>
      </c>
      <c r="C765">
        <v>9</v>
      </c>
      <c r="D765" t="s">
        <v>88</v>
      </c>
      <c r="E765" t="s">
        <v>1008</v>
      </c>
      <c r="F765" t="s">
        <v>1009</v>
      </c>
      <c r="G765" t="s">
        <v>1007</v>
      </c>
      <c r="H765" t="s">
        <v>1010</v>
      </c>
      <c r="I765" t="s">
        <v>1011</v>
      </c>
      <c r="J765" t="s">
        <v>56</v>
      </c>
      <c r="K765" t="s">
        <v>1147</v>
      </c>
      <c r="M765" s="7">
        <v>45565</v>
      </c>
      <c r="N765" t="s">
        <v>1013</v>
      </c>
      <c r="O765" t="s">
        <v>1014</v>
      </c>
      <c r="P765" t="s">
        <v>60</v>
      </c>
      <c r="Q765">
        <v>0</v>
      </c>
      <c r="R765" t="s">
        <v>0</v>
      </c>
      <c r="S765" t="s">
        <v>1015</v>
      </c>
      <c r="T765" t="s">
        <v>1016</v>
      </c>
      <c r="U765">
        <v>6</v>
      </c>
      <c r="V765">
        <v>97080</v>
      </c>
      <c r="W765">
        <v>0</v>
      </c>
      <c r="X765">
        <v>0</v>
      </c>
      <c r="Y765">
        <v>100747.65006895055</v>
      </c>
      <c r="Z765">
        <v>0</v>
      </c>
      <c r="AA765">
        <v>0</v>
      </c>
      <c r="AB765" t="s">
        <v>63</v>
      </c>
      <c r="AH765" t="s">
        <v>0</v>
      </c>
      <c r="AI765" t="s">
        <v>1024</v>
      </c>
      <c r="AK765" t="s">
        <v>71</v>
      </c>
      <c r="AL765">
        <v>102403433960</v>
      </c>
      <c r="AM765" t="s">
        <v>1022</v>
      </c>
    </row>
    <row r="766" spans="1:39" hidden="1" x14ac:dyDescent="0.25">
      <c r="A766" t="s">
        <v>1137</v>
      </c>
      <c r="B766">
        <v>2024</v>
      </c>
      <c r="C766">
        <v>10</v>
      </c>
      <c r="D766" t="s">
        <v>51</v>
      </c>
      <c r="E766" t="s">
        <v>1008</v>
      </c>
      <c r="F766" t="s">
        <v>1009</v>
      </c>
      <c r="G766" t="s">
        <v>1007</v>
      </c>
      <c r="H766" t="s">
        <v>1010</v>
      </c>
      <c r="I766" t="s">
        <v>1011</v>
      </c>
      <c r="J766" t="s">
        <v>56</v>
      </c>
      <c r="K766" t="s">
        <v>1138</v>
      </c>
      <c r="M766" s="7">
        <v>45576</v>
      </c>
      <c r="N766" t="s">
        <v>1013</v>
      </c>
      <c r="O766" t="s">
        <v>1014</v>
      </c>
      <c r="P766" t="s">
        <v>60</v>
      </c>
      <c r="Q766">
        <v>0</v>
      </c>
      <c r="R766" t="s">
        <v>0</v>
      </c>
      <c r="S766" t="s">
        <v>1015</v>
      </c>
      <c r="T766" t="s">
        <v>1016</v>
      </c>
      <c r="U766">
        <v>6</v>
      </c>
      <c r="V766">
        <v>97080</v>
      </c>
      <c r="W766">
        <v>0</v>
      </c>
      <c r="X766">
        <v>0</v>
      </c>
      <c r="Y766">
        <v>103354.20423157372</v>
      </c>
      <c r="Z766">
        <v>0</v>
      </c>
      <c r="AA766">
        <v>0</v>
      </c>
      <c r="AB766" t="s">
        <v>63</v>
      </c>
      <c r="AH766" t="s">
        <v>0</v>
      </c>
      <c r="AI766" t="s">
        <v>1024</v>
      </c>
      <c r="AK766" t="s">
        <v>71</v>
      </c>
      <c r="AL766">
        <v>102403579284</v>
      </c>
      <c r="AM766" t="s">
        <v>1139</v>
      </c>
    </row>
    <row r="767" spans="1:39" hidden="1" x14ac:dyDescent="0.25">
      <c r="A767" t="s">
        <v>1137</v>
      </c>
      <c r="B767">
        <v>2024</v>
      </c>
      <c r="C767">
        <v>10</v>
      </c>
      <c r="D767" t="s">
        <v>51</v>
      </c>
      <c r="E767" t="s">
        <v>1008</v>
      </c>
      <c r="F767" t="s">
        <v>1009</v>
      </c>
      <c r="G767" t="s">
        <v>1007</v>
      </c>
      <c r="H767" t="s">
        <v>1010</v>
      </c>
      <c r="I767" t="s">
        <v>1011</v>
      </c>
      <c r="J767" t="s">
        <v>56</v>
      </c>
      <c r="K767" t="s">
        <v>1180</v>
      </c>
      <c r="M767" s="7">
        <v>45580</v>
      </c>
      <c r="N767" t="s">
        <v>1013</v>
      </c>
      <c r="O767" t="s">
        <v>1014</v>
      </c>
      <c r="P767" t="s">
        <v>60</v>
      </c>
      <c r="Q767">
        <v>0</v>
      </c>
      <c r="R767" t="s">
        <v>0</v>
      </c>
      <c r="S767" t="s">
        <v>1015</v>
      </c>
      <c r="T767" t="s">
        <v>1016</v>
      </c>
      <c r="U767">
        <v>6</v>
      </c>
      <c r="V767">
        <v>97080</v>
      </c>
      <c r="W767">
        <v>0</v>
      </c>
      <c r="X767">
        <v>0</v>
      </c>
      <c r="Y767">
        <v>103354.20423157372</v>
      </c>
      <c r="Z767">
        <v>0</v>
      </c>
      <c r="AA767">
        <v>0</v>
      </c>
      <c r="AB767" t="s">
        <v>63</v>
      </c>
      <c r="AH767" t="s">
        <v>0</v>
      </c>
      <c r="AI767" t="s">
        <v>1026</v>
      </c>
      <c r="AK767" t="s">
        <v>71</v>
      </c>
      <c r="AL767">
        <v>102403579498</v>
      </c>
      <c r="AM767" t="s">
        <v>1022</v>
      </c>
    </row>
    <row r="768" spans="1:39" hidden="1" x14ac:dyDescent="0.25">
      <c r="A768" t="s">
        <v>1137</v>
      </c>
      <c r="B768">
        <v>2024</v>
      </c>
      <c r="C768">
        <v>10</v>
      </c>
      <c r="D768" t="s">
        <v>51</v>
      </c>
      <c r="E768" t="s">
        <v>1008</v>
      </c>
      <c r="F768" t="s">
        <v>1009</v>
      </c>
      <c r="G768" t="s">
        <v>1007</v>
      </c>
      <c r="H768" t="s">
        <v>1010</v>
      </c>
      <c r="I768" t="s">
        <v>1011</v>
      </c>
      <c r="J768" t="s">
        <v>56</v>
      </c>
      <c r="K768" t="s">
        <v>1181</v>
      </c>
      <c r="M768" s="7">
        <v>45590</v>
      </c>
      <c r="N768" t="s">
        <v>1013</v>
      </c>
      <c r="O768" t="s">
        <v>1014</v>
      </c>
      <c r="P768" t="s">
        <v>60</v>
      </c>
      <c r="Q768">
        <v>0</v>
      </c>
      <c r="R768" t="s">
        <v>0</v>
      </c>
      <c r="S768" t="s">
        <v>1015</v>
      </c>
      <c r="T768" t="s">
        <v>1016</v>
      </c>
      <c r="U768">
        <v>6</v>
      </c>
      <c r="V768">
        <v>97080</v>
      </c>
      <c r="W768">
        <v>0</v>
      </c>
      <c r="X768">
        <v>0</v>
      </c>
      <c r="Y768">
        <v>103354.20423157372</v>
      </c>
      <c r="Z768">
        <v>0</v>
      </c>
      <c r="AA768">
        <v>0</v>
      </c>
      <c r="AB768" t="s">
        <v>63</v>
      </c>
      <c r="AH768" t="s">
        <v>0</v>
      </c>
      <c r="AI768" t="s">
        <v>1026</v>
      </c>
      <c r="AK768" t="s">
        <v>71</v>
      </c>
      <c r="AL768">
        <v>102403596402</v>
      </c>
      <c r="AM768" t="s">
        <v>1022</v>
      </c>
    </row>
    <row r="769" spans="1:39" hidden="1" x14ac:dyDescent="0.25">
      <c r="A769" t="s">
        <v>1137</v>
      </c>
      <c r="B769">
        <v>2024</v>
      </c>
      <c r="C769">
        <v>10</v>
      </c>
      <c r="D769" t="s">
        <v>126</v>
      </c>
      <c r="E769" t="s">
        <v>1008</v>
      </c>
      <c r="F769" t="s">
        <v>1009</v>
      </c>
      <c r="G769" t="s">
        <v>1007</v>
      </c>
      <c r="H769" t="s">
        <v>1010</v>
      </c>
      <c r="I769" t="s">
        <v>1011</v>
      </c>
      <c r="J769" t="s">
        <v>77</v>
      </c>
      <c r="K769" t="s">
        <v>1178</v>
      </c>
      <c r="L769">
        <v>40</v>
      </c>
      <c r="M769" s="7">
        <v>45590</v>
      </c>
      <c r="N769" t="s">
        <v>1013</v>
      </c>
      <c r="O769" t="s">
        <v>1014</v>
      </c>
      <c r="P769" t="s">
        <v>79</v>
      </c>
      <c r="Q769">
        <v>0</v>
      </c>
      <c r="R769" t="s">
        <v>0</v>
      </c>
      <c r="S769" t="s">
        <v>1015</v>
      </c>
      <c r="T769" t="s">
        <v>1016</v>
      </c>
      <c r="U769">
        <v>6</v>
      </c>
      <c r="V769">
        <v>97080</v>
      </c>
      <c r="W769">
        <v>0</v>
      </c>
      <c r="X769">
        <v>0</v>
      </c>
      <c r="Y769">
        <v>0</v>
      </c>
      <c r="Z769">
        <v>0</v>
      </c>
      <c r="AA769">
        <v>0</v>
      </c>
      <c r="AB769" t="s">
        <v>63</v>
      </c>
      <c r="AC769" t="s">
        <v>175</v>
      </c>
      <c r="AD769" t="s">
        <v>273</v>
      </c>
      <c r="AE769" t="s">
        <v>273</v>
      </c>
      <c r="AF769" t="s">
        <v>274</v>
      </c>
      <c r="AG769" t="s">
        <v>1089</v>
      </c>
      <c r="AH769" t="s">
        <v>1090</v>
      </c>
      <c r="AI769" t="s">
        <v>1091</v>
      </c>
      <c r="AJ769" t="s">
        <v>1092</v>
      </c>
      <c r="AK769" t="s">
        <v>71</v>
      </c>
      <c r="AL769">
        <v>102403652506</v>
      </c>
      <c r="AM769" t="s">
        <v>1022</v>
      </c>
    </row>
    <row r="770" spans="1:39" hidden="1" x14ac:dyDescent="0.25">
      <c r="A770" t="s">
        <v>1137</v>
      </c>
      <c r="B770">
        <v>2024</v>
      </c>
      <c r="C770">
        <v>10</v>
      </c>
      <c r="D770" t="s">
        <v>134</v>
      </c>
      <c r="E770" t="s">
        <v>1008</v>
      </c>
      <c r="F770" t="s">
        <v>1009</v>
      </c>
      <c r="G770" t="s">
        <v>1007</v>
      </c>
      <c r="H770" t="s">
        <v>1010</v>
      </c>
      <c r="I770" t="s">
        <v>1011</v>
      </c>
      <c r="J770" t="s">
        <v>56</v>
      </c>
      <c r="K770" t="s">
        <v>1182</v>
      </c>
      <c r="L770">
        <v>43</v>
      </c>
      <c r="M770" s="7">
        <v>45590</v>
      </c>
      <c r="N770" t="s">
        <v>1013</v>
      </c>
      <c r="O770" t="s">
        <v>1014</v>
      </c>
      <c r="P770" t="s">
        <v>60</v>
      </c>
      <c r="Q770">
        <v>0</v>
      </c>
      <c r="R770" t="s">
        <v>0</v>
      </c>
      <c r="S770" t="s">
        <v>1015</v>
      </c>
      <c r="T770" t="s">
        <v>1016</v>
      </c>
      <c r="U770">
        <v>6</v>
      </c>
      <c r="V770">
        <v>97080</v>
      </c>
      <c r="W770">
        <v>0</v>
      </c>
      <c r="X770">
        <v>0</v>
      </c>
      <c r="Y770">
        <v>93715.795538010396</v>
      </c>
      <c r="Z770">
        <v>0</v>
      </c>
      <c r="AA770">
        <v>0</v>
      </c>
      <c r="AB770" t="s">
        <v>63</v>
      </c>
      <c r="AC770" t="s">
        <v>64</v>
      </c>
      <c r="AD770" t="s">
        <v>90</v>
      </c>
      <c r="AE770" t="s">
        <v>310</v>
      </c>
      <c r="AF770" t="s">
        <v>434</v>
      </c>
      <c r="AG770" t="s">
        <v>1019</v>
      </c>
      <c r="AH770" t="s">
        <v>1020</v>
      </c>
      <c r="AI770" t="s">
        <v>1021</v>
      </c>
      <c r="AJ770" t="s">
        <v>96</v>
      </c>
      <c r="AK770" t="s">
        <v>71</v>
      </c>
      <c r="AL770">
        <v>102403713036</v>
      </c>
      <c r="AM770" t="s">
        <v>1075</v>
      </c>
    </row>
    <row r="771" spans="1:39" hidden="1" x14ac:dyDescent="0.25">
      <c r="A771" t="s">
        <v>1137</v>
      </c>
      <c r="B771">
        <v>2024</v>
      </c>
      <c r="C771">
        <v>10</v>
      </c>
      <c r="D771" t="s">
        <v>134</v>
      </c>
      <c r="E771" t="s">
        <v>1008</v>
      </c>
      <c r="F771" t="s">
        <v>1009</v>
      </c>
      <c r="G771" t="s">
        <v>1007</v>
      </c>
      <c r="H771" t="s">
        <v>1010</v>
      </c>
      <c r="I771" t="s">
        <v>1011</v>
      </c>
      <c r="J771" t="s">
        <v>56</v>
      </c>
      <c r="K771" t="s">
        <v>1161</v>
      </c>
      <c r="M771" s="7">
        <v>45579</v>
      </c>
      <c r="N771" t="s">
        <v>1013</v>
      </c>
      <c r="O771" t="s">
        <v>1014</v>
      </c>
      <c r="P771" t="s">
        <v>60</v>
      </c>
      <c r="Q771">
        <v>0</v>
      </c>
      <c r="R771" t="s">
        <v>0</v>
      </c>
      <c r="S771" t="s">
        <v>1015</v>
      </c>
      <c r="T771" t="s">
        <v>1016</v>
      </c>
      <c r="U771">
        <v>6</v>
      </c>
      <c r="V771">
        <v>97080</v>
      </c>
      <c r="W771">
        <v>0</v>
      </c>
      <c r="X771">
        <v>0</v>
      </c>
      <c r="Y771">
        <v>93715.795538010396</v>
      </c>
      <c r="Z771">
        <v>0</v>
      </c>
      <c r="AA771">
        <v>0</v>
      </c>
      <c r="AB771" t="s">
        <v>63</v>
      </c>
      <c r="AH771" t="s">
        <v>0</v>
      </c>
      <c r="AI771" t="s">
        <v>1026</v>
      </c>
      <c r="AK771" t="s">
        <v>71</v>
      </c>
      <c r="AL771">
        <v>102403732848</v>
      </c>
      <c r="AM771" t="s">
        <v>1141</v>
      </c>
    </row>
    <row r="772" spans="1:39" hidden="1" x14ac:dyDescent="0.25">
      <c r="A772" t="s">
        <v>1137</v>
      </c>
      <c r="B772">
        <v>2024</v>
      </c>
      <c r="C772">
        <v>10</v>
      </c>
      <c r="D772" t="s">
        <v>134</v>
      </c>
      <c r="E772" t="s">
        <v>1008</v>
      </c>
      <c r="F772" t="s">
        <v>1009</v>
      </c>
      <c r="G772" t="s">
        <v>1007</v>
      </c>
      <c r="H772" t="s">
        <v>1010</v>
      </c>
      <c r="I772" t="s">
        <v>1011</v>
      </c>
      <c r="J772" t="s">
        <v>56</v>
      </c>
      <c r="K772" t="s">
        <v>1183</v>
      </c>
      <c r="M772" s="7">
        <v>45590</v>
      </c>
      <c r="N772" t="s">
        <v>1013</v>
      </c>
      <c r="O772" t="s">
        <v>1014</v>
      </c>
      <c r="P772" t="s">
        <v>60</v>
      </c>
      <c r="Q772">
        <v>0</v>
      </c>
      <c r="R772" t="s">
        <v>0</v>
      </c>
      <c r="S772" t="s">
        <v>1015</v>
      </c>
      <c r="T772" t="s">
        <v>1016</v>
      </c>
      <c r="U772">
        <v>6</v>
      </c>
      <c r="V772">
        <v>97080</v>
      </c>
      <c r="W772">
        <v>0</v>
      </c>
      <c r="X772">
        <v>0</v>
      </c>
      <c r="Y772">
        <v>93715.795538010396</v>
      </c>
      <c r="Z772">
        <v>0</v>
      </c>
      <c r="AA772">
        <v>0</v>
      </c>
      <c r="AB772" t="s">
        <v>63</v>
      </c>
      <c r="AH772" t="s">
        <v>0</v>
      </c>
      <c r="AI772" t="s">
        <v>1026</v>
      </c>
      <c r="AK772" t="s">
        <v>71</v>
      </c>
      <c r="AL772">
        <v>102403732696</v>
      </c>
      <c r="AM772" t="s">
        <v>1039</v>
      </c>
    </row>
    <row r="773" spans="1:39" hidden="1" x14ac:dyDescent="0.25">
      <c r="A773" t="s">
        <v>1137</v>
      </c>
      <c r="B773">
        <v>2024</v>
      </c>
      <c r="C773">
        <v>10</v>
      </c>
      <c r="D773" t="s">
        <v>134</v>
      </c>
      <c r="E773" t="s">
        <v>1008</v>
      </c>
      <c r="F773" t="s">
        <v>1009</v>
      </c>
      <c r="G773" t="s">
        <v>1007</v>
      </c>
      <c r="H773" t="s">
        <v>1010</v>
      </c>
      <c r="I773" t="s">
        <v>1011</v>
      </c>
      <c r="J773" t="s">
        <v>77</v>
      </c>
      <c r="K773" t="s">
        <v>1182</v>
      </c>
      <c r="L773">
        <v>43</v>
      </c>
      <c r="M773" s="7">
        <v>45579</v>
      </c>
      <c r="N773" t="s">
        <v>1013</v>
      </c>
      <c r="O773" t="s">
        <v>1014</v>
      </c>
      <c r="P773" t="s">
        <v>79</v>
      </c>
      <c r="Q773">
        <v>0</v>
      </c>
      <c r="R773" t="s">
        <v>0</v>
      </c>
      <c r="S773" t="s">
        <v>1015</v>
      </c>
      <c r="T773" t="s">
        <v>1016</v>
      </c>
      <c r="U773">
        <v>6</v>
      </c>
      <c r="V773">
        <v>97080</v>
      </c>
      <c r="W773">
        <v>0</v>
      </c>
      <c r="X773">
        <v>0</v>
      </c>
      <c r="Y773">
        <v>0</v>
      </c>
      <c r="Z773">
        <v>0</v>
      </c>
      <c r="AA773">
        <v>0</v>
      </c>
      <c r="AB773" t="s">
        <v>63</v>
      </c>
      <c r="AC773" t="s">
        <v>64</v>
      </c>
      <c r="AD773" t="s">
        <v>90</v>
      </c>
      <c r="AE773" t="s">
        <v>310</v>
      </c>
      <c r="AF773" t="s">
        <v>434</v>
      </c>
      <c r="AG773" t="s">
        <v>1032</v>
      </c>
      <c r="AH773" t="s">
        <v>1033</v>
      </c>
      <c r="AI773" t="s">
        <v>1034</v>
      </c>
      <c r="AJ773" t="s">
        <v>111</v>
      </c>
      <c r="AK773" t="s">
        <v>71</v>
      </c>
      <c r="AL773">
        <v>102403693774</v>
      </c>
      <c r="AM773" t="s">
        <v>1075</v>
      </c>
    </row>
    <row r="774" spans="1:39" hidden="1" x14ac:dyDescent="0.25">
      <c r="A774" t="s">
        <v>1007</v>
      </c>
      <c r="B774">
        <v>2024</v>
      </c>
      <c r="C774">
        <v>10</v>
      </c>
      <c r="D774" t="s">
        <v>88</v>
      </c>
      <c r="E774" t="s">
        <v>1008</v>
      </c>
      <c r="F774" t="s">
        <v>1009</v>
      </c>
      <c r="G774" t="s">
        <v>1007</v>
      </c>
      <c r="H774" t="s">
        <v>1010</v>
      </c>
      <c r="I774" t="s">
        <v>1011</v>
      </c>
      <c r="J774" t="s">
        <v>56</v>
      </c>
      <c r="K774" t="s">
        <v>1184</v>
      </c>
      <c r="L774">
        <v>78</v>
      </c>
      <c r="M774" s="7">
        <v>45572</v>
      </c>
      <c r="N774" t="s">
        <v>1013</v>
      </c>
      <c r="O774" t="s">
        <v>1014</v>
      </c>
      <c r="P774" t="s">
        <v>60</v>
      </c>
      <c r="Q774">
        <v>0</v>
      </c>
      <c r="R774" t="s">
        <v>0</v>
      </c>
      <c r="S774" t="s">
        <v>1015</v>
      </c>
      <c r="T774" t="s">
        <v>1016</v>
      </c>
      <c r="U774">
        <v>1</v>
      </c>
      <c r="V774">
        <v>16180</v>
      </c>
      <c r="W774">
        <v>0</v>
      </c>
      <c r="X774">
        <v>0</v>
      </c>
      <c r="Y774">
        <v>16791.275011491758</v>
      </c>
      <c r="Z774">
        <v>0</v>
      </c>
      <c r="AA774">
        <v>0</v>
      </c>
      <c r="AB774" t="s">
        <v>63</v>
      </c>
      <c r="AC774" t="s">
        <v>64</v>
      </c>
      <c r="AD774" t="s">
        <v>65</v>
      </c>
      <c r="AE774" t="s">
        <v>65</v>
      </c>
      <c r="AF774" t="s">
        <v>66</v>
      </c>
      <c r="AG774" t="s">
        <v>67</v>
      </c>
      <c r="AH774" t="s">
        <v>68</v>
      </c>
      <c r="AI774" t="s">
        <v>229</v>
      </c>
      <c r="AJ774" t="s">
        <v>96</v>
      </c>
      <c r="AK774" t="s">
        <v>71</v>
      </c>
      <c r="AL774">
        <v>102403800890</v>
      </c>
      <c r="AM774" t="s">
        <v>1127</v>
      </c>
    </row>
    <row r="775" spans="1:39" hidden="1" x14ac:dyDescent="0.25">
      <c r="A775" t="s">
        <v>1007</v>
      </c>
      <c r="B775">
        <v>2024</v>
      </c>
      <c r="C775">
        <v>10</v>
      </c>
      <c r="D775" t="s">
        <v>88</v>
      </c>
      <c r="E775" t="s">
        <v>1008</v>
      </c>
      <c r="F775" t="s">
        <v>1009</v>
      </c>
      <c r="G775" t="s">
        <v>1007</v>
      </c>
      <c r="H775" t="s">
        <v>1010</v>
      </c>
      <c r="I775" t="s">
        <v>1011</v>
      </c>
      <c r="J775" t="s">
        <v>56</v>
      </c>
      <c r="K775" t="s">
        <v>1185</v>
      </c>
      <c r="L775">
        <v>51</v>
      </c>
      <c r="M775" s="7">
        <v>45572</v>
      </c>
      <c r="N775" t="s">
        <v>1013</v>
      </c>
      <c r="O775" t="s">
        <v>1014</v>
      </c>
      <c r="P775" t="s">
        <v>60</v>
      </c>
      <c r="Q775">
        <v>0</v>
      </c>
      <c r="R775" t="s">
        <v>0</v>
      </c>
      <c r="S775" t="s">
        <v>1015</v>
      </c>
      <c r="T775" t="s">
        <v>1016</v>
      </c>
      <c r="U775">
        <v>1</v>
      </c>
      <c r="V775">
        <v>16180</v>
      </c>
      <c r="W775">
        <v>0</v>
      </c>
      <c r="X775">
        <v>0</v>
      </c>
      <c r="Y775">
        <v>16791.275011491758</v>
      </c>
      <c r="Z775">
        <v>0</v>
      </c>
      <c r="AA775">
        <v>0</v>
      </c>
      <c r="AB775" t="s">
        <v>63</v>
      </c>
      <c r="AC775" t="s">
        <v>64</v>
      </c>
      <c r="AD775" t="s">
        <v>90</v>
      </c>
      <c r="AE775" t="s">
        <v>91</v>
      </c>
      <c r="AF775" t="s">
        <v>962</v>
      </c>
      <c r="AG775" t="s">
        <v>67</v>
      </c>
      <c r="AH775" t="s">
        <v>68</v>
      </c>
      <c r="AI775" t="s">
        <v>69</v>
      </c>
      <c r="AJ775" t="s">
        <v>70</v>
      </c>
      <c r="AK775" t="s">
        <v>71</v>
      </c>
      <c r="AL775">
        <v>102403800892</v>
      </c>
      <c r="AM775" t="s">
        <v>1152</v>
      </c>
    </row>
    <row r="776" spans="1:39" hidden="1" x14ac:dyDescent="0.25">
      <c r="A776" t="s">
        <v>1186</v>
      </c>
      <c r="B776">
        <v>2024</v>
      </c>
      <c r="C776">
        <v>1</v>
      </c>
      <c r="D776" t="s">
        <v>51</v>
      </c>
      <c r="E776" t="s">
        <v>1187</v>
      </c>
      <c r="F776" t="s">
        <v>1188</v>
      </c>
      <c r="G776" t="s">
        <v>1186</v>
      </c>
      <c r="H776" t="s">
        <v>1189</v>
      </c>
      <c r="I776" t="s">
        <v>1190</v>
      </c>
      <c r="J776" t="s">
        <v>56</v>
      </c>
      <c r="K776" t="s">
        <v>1191</v>
      </c>
      <c r="L776">
        <v>80</v>
      </c>
      <c r="M776" s="7">
        <v>45308</v>
      </c>
      <c r="N776" t="s">
        <v>1192</v>
      </c>
      <c r="O776" t="s">
        <v>1193</v>
      </c>
      <c r="P776" t="s">
        <v>60</v>
      </c>
      <c r="Q776">
        <v>0</v>
      </c>
      <c r="R776" t="s">
        <v>0</v>
      </c>
      <c r="S776" t="s">
        <v>1194</v>
      </c>
      <c r="T776" t="s">
        <v>1195</v>
      </c>
      <c r="U776">
        <v>1</v>
      </c>
      <c r="V776">
        <v>2526</v>
      </c>
      <c r="W776">
        <v>0</v>
      </c>
      <c r="X776">
        <v>0</v>
      </c>
      <c r="Y776">
        <v>2689.2533981144952</v>
      </c>
      <c r="Z776">
        <v>0</v>
      </c>
      <c r="AA776">
        <v>0</v>
      </c>
      <c r="AB776" t="s">
        <v>63</v>
      </c>
      <c r="AC776" t="s">
        <v>64</v>
      </c>
      <c r="AD776" t="s">
        <v>90</v>
      </c>
      <c r="AE776" t="s">
        <v>91</v>
      </c>
      <c r="AF776" t="s">
        <v>152</v>
      </c>
      <c r="AG776" t="s">
        <v>1019</v>
      </c>
      <c r="AH776" t="s">
        <v>1020</v>
      </c>
      <c r="AI776" t="s">
        <v>1021</v>
      </c>
      <c r="AJ776" t="s">
        <v>96</v>
      </c>
      <c r="AK776" t="s">
        <v>71</v>
      </c>
      <c r="AL776">
        <v>102400407198</v>
      </c>
      <c r="AM776" t="s">
        <v>1028</v>
      </c>
    </row>
    <row r="777" spans="1:39" hidden="1" x14ac:dyDescent="0.25">
      <c r="A777" t="s">
        <v>1186</v>
      </c>
      <c r="B777">
        <v>2024</v>
      </c>
      <c r="C777">
        <v>1</v>
      </c>
      <c r="D777" t="s">
        <v>51</v>
      </c>
      <c r="E777" t="s">
        <v>1187</v>
      </c>
      <c r="F777" t="s">
        <v>1188</v>
      </c>
      <c r="G777" t="s">
        <v>1186</v>
      </c>
      <c r="H777" t="s">
        <v>1189</v>
      </c>
      <c r="I777" t="s">
        <v>1190</v>
      </c>
      <c r="J777" t="s">
        <v>56</v>
      </c>
      <c r="K777" t="s">
        <v>1196</v>
      </c>
      <c r="L777">
        <v>78</v>
      </c>
      <c r="M777" s="7">
        <v>45307</v>
      </c>
      <c r="N777" t="s">
        <v>1192</v>
      </c>
      <c r="O777" t="s">
        <v>1193</v>
      </c>
      <c r="P777" t="s">
        <v>60</v>
      </c>
      <c r="Q777">
        <v>0</v>
      </c>
      <c r="R777" t="s">
        <v>0</v>
      </c>
      <c r="S777" t="s">
        <v>1194</v>
      </c>
      <c r="T777" t="s">
        <v>1195</v>
      </c>
      <c r="U777">
        <v>1</v>
      </c>
      <c r="V777">
        <v>2526</v>
      </c>
      <c r="W777">
        <v>0</v>
      </c>
      <c r="X777">
        <v>0</v>
      </c>
      <c r="Y777">
        <v>2689.2533981144952</v>
      </c>
      <c r="Z777">
        <v>0</v>
      </c>
      <c r="AA777">
        <v>0</v>
      </c>
      <c r="AB777" t="s">
        <v>63</v>
      </c>
      <c r="AC777" t="s">
        <v>64</v>
      </c>
      <c r="AD777" t="s">
        <v>65</v>
      </c>
      <c r="AE777" t="s">
        <v>65</v>
      </c>
      <c r="AF777" t="s">
        <v>771</v>
      </c>
      <c r="AG777" t="s">
        <v>1019</v>
      </c>
      <c r="AH777" t="s">
        <v>1020</v>
      </c>
      <c r="AI777" t="s">
        <v>1021</v>
      </c>
      <c r="AJ777" t="s">
        <v>96</v>
      </c>
      <c r="AK777" t="s">
        <v>71</v>
      </c>
      <c r="AL777">
        <v>102400072882</v>
      </c>
      <c r="AM777" t="s">
        <v>1075</v>
      </c>
    </row>
    <row r="778" spans="1:39" hidden="1" x14ac:dyDescent="0.25">
      <c r="A778" t="s">
        <v>1186</v>
      </c>
      <c r="B778">
        <v>2024</v>
      </c>
      <c r="C778">
        <v>1</v>
      </c>
      <c r="D778" t="s">
        <v>51</v>
      </c>
      <c r="E778" t="s">
        <v>1187</v>
      </c>
      <c r="F778" t="s">
        <v>1188</v>
      </c>
      <c r="G778" t="s">
        <v>1186</v>
      </c>
      <c r="H778" t="s">
        <v>1189</v>
      </c>
      <c r="I778" t="s">
        <v>1190</v>
      </c>
      <c r="J778" t="s">
        <v>56</v>
      </c>
      <c r="K778" t="s">
        <v>1197</v>
      </c>
      <c r="L778">
        <v>69</v>
      </c>
      <c r="M778" s="7">
        <v>45306</v>
      </c>
      <c r="N778" t="s">
        <v>1192</v>
      </c>
      <c r="O778" t="s">
        <v>1193</v>
      </c>
      <c r="P778" t="s">
        <v>60</v>
      </c>
      <c r="Q778">
        <v>0</v>
      </c>
      <c r="R778" t="s">
        <v>0</v>
      </c>
      <c r="S778" t="s">
        <v>1194</v>
      </c>
      <c r="T778" t="s">
        <v>1195</v>
      </c>
      <c r="U778">
        <v>1</v>
      </c>
      <c r="V778">
        <v>2526</v>
      </c>
      <c r="W778">
        <v>0</v>
      </c>
      <c r="X778">
        <v>0</v>
      </c>
      <c r="Y778">
        <v>2689.2533981144952</v>
      </c>
      <c r="Z778">
        <v>0</v>
      </c>
      <c r="AA778">
        <v>0</v>
      </c>
      <c r="AB778" t="s">
        <v>63</v>
      </c>
      <c r="AC778" t="s">
        <v>175</v>
      </c>
      <c r="AD778" t="s">
        <v>273</v>
      </c>
      <c r="AE778" t="s">
        <v>273</v>
      </c>
      <c r="AF778" t="s">
        <v>1198</v>
      </c>
      <c r="AG778" t="s">
        <v>1019</v>
      </c>
      <c r="AH778" t="s">
        <v>1020</v>
      </c>
      <c r="AI778" t="s">
        <v>1021</v>
      </c>
      <c r="AJ778" t="s">
        <v>96</v>
      </c>
      <c r="AK778" t="s">
        <v>71</v>
      </c>
      <c r="AL778">
        <v>102400072170</v>
      </c>
      <c r="AM778" t="s">
        <v>1075</v>
      </c>
    </row>
    <row r="779" spans="1:39" hidden="1" x14ac:dyDescent="0.25">
      <c r="A779" t="s">
        <v>1186</v>
      </c>
      <c r="B779">
        <v>2024</v>
      </c>
      <c r="C779">
        <v>1</v>
      </c>
      <c r="D779" t="s">
        <v>51</v>
      </c>
      <c r="E779" t="s">
        <v>1187</v>
      </c>
      <c r="F779" t="s">
        <v>1188</v>
      </c>
      <c r="G779" t="s">
        <v>1186</v>
      </c>
      <c r="H779" t="s">
        <v>1189</v>
      </c>
      <c r="I779" t="s">
        <v>1190</v>
      </c>
      <c r="J779" t="s">
        <v>56</v>
      </c>
      <c r="K779" t="s">
        <v>1199</v>
      </c>
      <c r="L779">
        <v>62</v>
      </c>
      <c r="M779" s="7">
        <v>45300</v>
      </c>
      <c r="N779" t="s">
        <v>1192</v>
      </c>
      <c r="O779" t="s">
        <v>1193</v>
      </c>
      <c r="P779" t="s">
        <v>60</v>
      </c>
      <c r="Q779">
        <v>0</v>
      </c>
      <c r="R779" t="s">
        <v>0</v>
      </c>
      <c r="S779" t="s">
        <v>1194</v>
      </c>
      <c r="T779" t="s">
        <v>1195</v>
      </c>
      <c r="U779">
        <v>1</v>
      </c>
      <c r="V779">
        <v>2526</v>
      </c>
      <c r="W779">
        <v>0</v>
      </c>
      <c r="X779">
        <v>0</v>
      </c>
      <c r="Y779">
        <v>2689.2533981144952</v>
      </c>
      <c r="Z779">
        <v>0</v>
      </c>
      <c r="AA779">
        <v>0</v>
      </c>
      <c r="AB779" t="s">
        <v>63</v>
      </c>
      <c r="AC779" t="s">
        <v>175</v>
      </c>
      <c r="AD779" t="s">
        <v>176</v>
      </c>
      <c r="AE779" t="s">
        <v>176</v>
      </c>
      <c r="AF779" t="s">
        <v>1200</v>
      </c>
      <c r="AG779" t="s">
        <v>1019</v>
      </c>
      <c r="AH779" t="s">
        <v>1020</v>
      </c>
      <c r="AI779" t="s">
        <v>1021</v>
      </c>
      <c r="AJ779" t="s">
        <v>96</v>
      </c>
      <c r="AK779" t="s">
        <v>71</v>
      </c>
      <c r="AL779">
        <v>102400069108</v>
      </c>
      <c r="AM779" t="s">
        <v>1075</v>
      </c>
    </row>
    <row r="780" spans="1:39" hidden="1" x14ac:dyDescent="0.25">
      <c r="A780" t="s">
        <v>1186</v>
      </c>
      <c r="B780">
        <v>2024</v>
      </c>
      <c r="C780">
        <v>1</v>
      </c>
      <c r="D780" t="s">
        <v>51</v>
      </c>
      <c r="E780" t="s">
        <v>1187</v>
      </c>
      <c r="F780" t="s">
        <v>1188</v>
      </c>
      <c r="G780" t="s">
        <v>1186</v>
      </c>
      <c r="H780" t="s">
        <v>1189</v>
      </c>
      <c r="I780" t="s">
        <v>1190</v>
      </c>
      <c r="J780" t="s">
        <v>56</v>
      </c>
      <c r="K780" t="s">
        <v>1199</v>
      </c>
      <c r="L780">
        <v>62</v>
      </c>
      <c r="M780" s="7">
        <v>45304</v>
      </c>
      <c r="N780" t="s">
        <v>1192</v>
      </c>
      <c r="O780" t="s">
        <v>1193</v>
      </c>
      <c r="P780" t="s">
        <v>60</v>
      </c>
      <c r="Q780">
        <v>0</v>
      </c>
      <c r="R780" t="s">
        <v>0</v>
      </c>
      <c r="S780" t="s">
        <v>1194</v>
      </c>
      <c r="T780" t="s">
        <v>1195</v>
      </c>
      <c r="U780">
        <v>3</v>
      </c>
      <c r="V780">
        <v>7578</v>
      </c>
      <c r="W780">
        <v>0</v>
      </c>
      <c r="X780">
        <v>0</v>
      </c>
      <c r="Y780">
        <v>8067.7601943434856</v>
      </c>
      <c r="Z780">
        <v>0</v>
      </c>
      <c r="AA780">
        <v>0</v>
      </c>
      <c r="AB780" t="s">
        <v>115</v>
      </c>
      <c r="AC780" t="s">
        <v>175</v>
      </c>
      <c r="AD780" t="s">
        <v>176</v>
      </c>
      <c r="AE780" t="s">
        <v>176</v>
      </c>
      <c r="AF780" t="s">
        <v>1200</v>
      </c>
      <c r="AG780" t="s">
        <v>1019</v>
      </c>
      <c r="AH780" t="s">
        <v>1020</v>
      </c>
      <c r="AI780" t="s">
        <v>1021</v>
      </c>
      <c r="AJ780" t="s">
        <v>96</v>
      </c>
      <c r="AK780" t="s">
        <v>71</v>
      </c>
      <c r="AL780">
        <v>102400407602</v>
      </c>
      <c r="AM780" t="s">
        <v>1075</v>
      </c>
    </row>
    <row r="781" spans="1:39" hidden="1" x14ac:dyDescent="0.25">
      <c r="A781" t="s">
        <v>1186</v>
      </c>
      <c r="B781">
        <v>2024</v>
      </c>
      <c r="C781">
        <v>1</v>
      </c>
      <c r="D781" t="s">
        <v>51</v>
      </c>
      <c r="E781" t="s">
        <v>1187</v>
      </c>
      <c r="F781" t="s">
        <v>1188</v>
      </c>
      <c r="G781" t="s">
        <v>1186</v>
      </c>
      <c r="H781" t="s">
        <v>1189</v>
      </c>
      <c r="I781" t="s">
        <v>1190</v>
      </c>
      <c r="J781" t="s">
        <v>56</v>
      </c>
      <c r="K781" t="s">
        <v>1201</v>
      </c>
      <c r="L781">
        <v>59</v>
      </c>
      <c r="M781" s="7">
        <v>45313</v>
      </c>
      <c r="N781" t="s">
        <v>1192</v>
      </c>
      <c r="O781" t="s">
        <v>1193</v>
      </c>
      <c r="P781" t="s">
        <v>60</v>
      </c>
      <c r="Q781">
        <v>0</v>
      </c>
      <c r="R781" t="s">
        <v>0</v>
      </c>
      <c r="S781" t="s">
        <v>1194</v>
      </c>
      <c r="T781" t="s">
        <v>1195</v>
      </c>
      <c r="U781">
        <v>1</v>
      </c>
      <c r="V781">
        <v>2526</v>
      </c>
      <c r="W781">
        <v>0</v>
      </c>
      <c r="X781">
        <v>0</v>
      </c>
      <c r="Y781">
        <v>2689.2533981144952</v>
      </c>
      <c r="Z781">
        <v>0</v>
      </c>
      <c r="AA781">
        <v>0</v>
      </c>
      <c r="AB781" t="s">
        <v>63</v>
      </c>
      <c r="AC781" t="s">
        <v>64</v>
      </c>
      <c r="AD781" t="s">
        <v>80</v>
      </c>
      <c r="AE781" t="s">
        <v>123</v>
      </c>
      <c r="AF781" t="s">
        <v>1202</v>
      </c>
      <c r="AH781" t="s">
        <v>0</v>
      </c>
      <c r="AI781" t="s">
        <v>1203</v>
      </c>
      <c r="AK781" t="s">
        <v>71</v>
      </c>
      <c r="AL781">
        <v>102400407546</v>
      </c>
      <c r="AM781" t="s">
        <v>1204</v>
      </c>
    </row>
    <row r="782" spans="1:39" hidden="1" x14ac:dyDescent="0.25">
      <c r="A782" t="s">
        <v>1186</v>
      </c>
      <c r="B782">
        <v>2024</v>
      </c>
      <c r="C782">
        <v>1</v>
      </c>
      <c r="D782" t="s">
        <v>51</v>
      </c>
      <c r="E782" t="s">
        <v>1187</v>
      </c>
      <c r="F782" t="s">
        <v>1188</v>
      </c>
      <c r="G782" t="s">
        <v>1186</v>
      </c>
      <c r="H782" t="s">
        <v>1189</v>
      </c>
      <c r="I782" t="s">
        <v>1190</v>
      </c>
      <c r="J782" t="s">
        <v>77</v>
      </c>
      <c r="K782" t="s">
        <v>1196</v>
      </c>
      <c r="L782">
        <v>78</v>
      </c>
      <c r="M782" s="7">
        <v>45310</v>
      </c>
      <c r="N782" t="s">
        <v>1192</v>
      </c>
      <c r="O782" t="s">
        <v>1193</v>
      </c>
      <c r="P782" t="s">
        <v>143</v>
      </c>
      <c r="Q782">
        <v>0</v>
      </c>
      <c r="R782" t="s">
        <v>0</v>
      </c>
      <c r="S782" t="s">
        <v>1194</v>
      </c>
      <c r="T782" t="s">
        <v>1195</v>
      </c>
      <c r="U782">
        <v>3</v>
      </c>
      <c r="V782">
        <v>7578</v>
      </c>
      <c r="W782">
        <v>0</v>
      </c>
      <c r="X782">
        <v>0</v>
      </c>
      <c r="Y782">
        <v>0</v>
      </c>
      <c r="Z782">
        <v>6895.9800000000005</v>
      </c>
      <c r="AA782">
        <v>0.91</v>
      </c>
      <c r="AB782" t="s">
        <v>63</v>
      </c>
      <c r="AC782" t="s">
        <v>64</v>
      </c>
      <c r="AD782" t="s">
        <v>65</v>
      </c>
      <c r="AE782" t="s">
        <v>65</v>
      </c>
      <c r="AF782" t="s">
        <v>771</v>
      </c>
      <c r="AG782" t="s">
        <v>1032</v>
      </c>
      <c r="AH782" t="s">
        <v>1033</v>
      </c>
      <c r="AI782" t="s">
        <v>1034</v>
      </c>
      <c r="AJ782" t="s">
        <v>111</v>
      </c>
      <c r="AK782" t="s">
        <v>1205</v>
      </c>
      <c r="AL782">
        <v>102400407606</v>
      </c>
      <c r="AM782" t="s">
        <v>1075</v>
      </c>
    </row>
    <row r="783" spans="1:39" hidden="1" x14ac:dyDescent="0.25">
      <c r="A783" t="s">
        <v>1186</v>
      </c>
      <c r="B783">
        <v>2024</v>
      </c>
      <c r="C783">
        <v>1</v>
      </c>
      <c r="D783" t="s">
        <v>51</v>
      </c>
      <c r="E783" t="s">
        <v>1187</v>
      </c>
      <c r="F783" t="s">
        <v>1188</v>
      </c>
      <c r="G783" t="s">
        <v>1186</v>
      </c>
      <c r="H783" t="s">
        <v>1189</v>
      </c>
      <c r="I783" t="s">
        <v>1190</v>
      </c>
      <c r="J783" t="s">
        <v>77</v>
      </c>
      <c r="K783" t="s">
        <v>1206</v>
      </c>
      <c r="L783">
        <v>74</v>
      </c>
      <c r="M783" s="7">
        <v>45301</v>
      </c>
      <c r="N783" t="s">
        <v>1192</v>
      </c>
      <c r="O783" t="s">
        <v>1193</v>
      </c>
      <c r="P783" t="s">
        <v>143</v>
      </c>
      <c r="Q783">
        <v>0</v>
      </c>
      <c r="R783" t="s">
        <v>0</v>
      </c>
      <c r="S783" t="s">
        <v>1194</v>
      </c>
      <c r="T783" t="s">
        <v>1195</v>
      </c>
      <c r="U783">
        <v>1</v>
      </c>
      <c r="V783">
        <v>2526</v>
      </c>
      <c r="W783">
        <v>0</v>
      </c>
      <c r="X783">
        <v>0</v>
      </c>
      <c r="Y783">
        <v>0</v>
      </c>
      <c r="Z783">
        <v>2298.66</v>
      </c>
      <c r="AA783">
        <v>0.91</v>
      </c>
      <c r="AB783" t="s">
        <v>63</v>
      </c>
      <c r="AC783" t="s">
        <v>175</v>
      </c>
      <c r="AD783" t="s">
        <v>325</v>
      </c>
      <c r="AE783" t="s">
        <v>325</v>
      </c>
      <c r="AF783" t="s">
        <v>326</v>
      </c>
      <c r="AG783" t="s">
        <v>1032</v>
      </c>
      <c r="AH783" t="s">
        <v>1033</v>
      </c>
      <c r="AI783" t="s">
        <v>1034</v>
      </c>
      <c r="AJ783" t="s">
        <v>111</v>
      </c>
      <c r="AK783" t="s">
        <v>1207</v>
      </c>
      <c r="AL783">
        <v>102400069764</v>
      </c>
      <c r="AM783" t="s">
        <v>1208</v>
      </c>
    </row>
    <row r="784" spans="1:39" hidden="1" x14ac:dyDescent="0.25">
      <c r="A784" t="s">
        <v>1186</v>
      </c>
      <c r="B784">
        <v>2024</v>
      </c>
      <c r="C784">
        <v>1</v>
      </c>
      <c r="D784" t="s">
        <v>51</v>
      </c>
      <c r="E784" t="s">
        <v>1187</v>
      </c>
      <c r="F784" t="s">
        <v>1188</v>
      </c>
      <c r="G784" t="s">
        <v>1186</v>
      </c>
      <c r="H784" t="s">
        <v>1189</v>
      </c>
      <c r="I784" t="s">
        <v>1190</v>
      </c>
      <c r="J784" t="s">
        <v>77</v>
      </c>
      <c r="K784" t="s">
        <v>1209</v>
      </c>
      <c r="L784">
        <v>67</v>
      </c>
      <c r="M784" s="7">
        <v>45294</v>
      </c>
      <c r="N784" t="s">
        <v>1192</v>
      </c>
      <c r="O784" t="s">
        <v>1193</v>
      </c>
      <c r="P784" t="s">
        <v>143</v>
      </c>
      <c r="Q784">
        <v>0</v>
      </c>
      <c r="R784" t="s">
        <v>0</v>
      </c>
      <c r="S784" t="s">
        <v>1194</v>
      </c>
      <c r="T784" t="s">
        <v>1195</v>
      </c>
      <c r="U784">
        <v>1</v>
      </c>
      <c r="V784">
        <v>2526</v>
      </c>
      <c r="W784">
        <v>0</v>
      </c>
      <c r="X784">
        <v>0</v>
      </c>
      <c r="Y784">
        <v>0</v>
      </c>
      <c r="Z784">
        <v>2298.66</v>
      </c>
      <c r="AA784">
        <v>0.91</v>
      </c>
      <c r="AB784" t="s">
        <v>63</v>
      </c>
      <c r="AC784" t="s">
        <v>175</v>
      </c>
      <c r="AD784" t="s">
        <v>325</v>
      </c>
      <c r="AE784" t="s">
        <v>325</v>
      </c>
      <c r="AF784" t="s">
        <v>1168</v>
      </c>
      <c r="AG784" t="s">
        <v>1032</v>
      </c>
      <c r="AH784" t="s">
        <v>1033</v>
      </c>
      <c r="AI784" t="s">
        <v>1034</v>
      </c>
      <c r="AJ784" t="s">
        <v>111</v>
      </c>
      <c r="AK784" t="s">
        <v>1210</v>
      </c>
      <c r="AL784">
        <v>102400073594</v>
      </c>
      <c r="AM784" t="s">
        <v>1075</v>
      </c>
    </row>
    <row r="785" spans="1:39" hidden="1" x14ac:dyDescent="0.25">
      <c r="A785" t="s">
        <v>1007</v>
      </c>
      <c r="B785">
        <v>2024</v>
      </c>
      <c r="C785">
        <v>1</v>
      </c>
      <c r="D785" t="s">
        <v>51</v>
      </c>
      <c r="E785" t="s">
        <v>1008</v>
      </c>
      <c r="F785" t="s">
        <v>1009</v>
      </c>
      <c r="G785" t="s">
        <v>1007</v>
      </c>
      <c r="H785" t="s">
        <v>1189</v>
      </c>
      <c r="I785" t="s">
        <v>1190</v>
      </c>
      <c r="J785" t="s">
        <v>56</v>
      </c>
      <c r="K785" t="s">
        <v>1211</v>
      </c>
      <c r="L785">
        <v>82</v>
      </c>
      <c r="M785" s="7">
        <v>45301</v>
      </c>
      <c r="N785" t="s">
        <v>1192</v>
      </c>
      <c r="O785" t="s">
        <v>1193</v>
      </c>
      <c r="P785" t="s">
        <v>60</v>
      </c>
      <c r="Q785">
        <v>0</v>
      </c>
      <c r="R785" t="s">
        <v>0</v>
      </c>
      <c r="S785" t="s">
        <v>1194</v>
      </c>
      <c r="T785" t="s">
        <v>1195</v>
      </c>
      <c r="U785">
        <v>12</v>
      </c>
      <c r="V785">
        <v>30312</v>
      </c>
      <c r="W785">
        <v>0</v>
      </c>
      <c r="X785">
        <v>0</v>
      </c>
      <c r="Y785">
        <v>32271.040777373943</v>
      </c>
      <c r="Z785">
        <v>0</v>
      </c>
      <c r="AA785">
        <v>0</v>
      </c>
      <c r="AB785" t="s">
        <v>63</v>
      </c>
      <c r="AC785" t="s">
        <v>64</v>
      </c>
      <c r="AD785" t="s">
        <v>163</v>
      </c>
      <c r="AE785" t="s">
        <v>172</v>
      </c>
      <c r="AF785" t="s">
        <v>173</v>
      </c>
      <c r="AG785" t="s">
        <v>1019</v>
      </c>
      <c r="AH785" t="s">
        <v>1020</v>
      </c>
      <c r="AI785" t="s">
        <v>1021</v>
      </c>
      <c r="AJ785" t="s">
        <v>96</v>
      </c>
      <c r="AK785" t="s">
        <v>71</v>
      </c>
      <c r="AL785">
        <v>102400407386</v>
      </c>
      <c r="AM785" t="s">
        <v>1075</v>
      </c>
    </row>
    <row r="786" spans="1:39" hidden="1" x14ac:dyDescent="0.25">
      <c r="A786" t="s">
        <v>1007</v>
      </c>
      <c r="B786">
        <v>2024</v>
      </c>
      <c r="C786">
        <v>1</v>
      </c>
      <c r="D786" t="s">
        <v>51</v>
      </c>
      <c r="E786" t="s">
        <v>1008</v>
      </c>
      <c r="F786" t="s">
        <v>1009</v>
      </c>
      <c r="G786" t="s">
        <v>1007</v>
      </c>
      <c r="H786" t="s">
        <v>1189</v>
      </c>
      <c r="I786" t="s">
        <v>1190</v>
      </c>
      <c r="J786" t="s">
        <v>56</v>
      </c>
      <c r="K786" t="s">
        <v>1212</v>
      </c>
      <c r="L786">
        <v>82</v>
      </c>
      <c r="M786" s="7">
        <v>45306</v>
      </c>
      <c r="N786" t="s">
        <v>1192</v>
      </c>
      <c r="O786" t="s">
        <v>1193</v>
      </c>
      <c r="P786" t="s">
        <v>60</v>
      </c>
      <c r="Q786">
        <v>0</v>
      </c>
      <c r="R786" t="s">
        <v>0</v>
      </c>
      <c r="S786" t="s">
        <v>1194</v>
      </c>
      <c r="T786" t="s">
        <v>1195</v>
      </c>
      <c r="U786">
        <v>12</v>
      </c>
      <c r="V786">
        <v>30312</v>
      </c>
      <c r="W786">
        <v>0</v>
      </c>
      <c r="X786">
        <v>0</v>
      </c>
      <c r="Y786">
        <v>32271.040777373943</v>
      </c>
      <c r="Z786">
        <v>0</v>
      </c>
      <c r="AA786">
        <v>0</v>
      </c>
      <c r="AB786" t="s">
        <v>63</v>
      </c>
      <c r="AC786" t="s">
        <v>64</v>
      </c>
      <c r="AD786" t="s">
        <v>90</v>
      </c>
      <c r="AE786" t="s">
        <v>91</v>
      </c>
      <c r="AF786" t="s">
        <v>136</v>
      </c>
      <c r="AG786" t="s">
        <v>1019</v>
      </c>
      <c r="AH786" t="s">
        <v>1020</v>
      </c>
      <c r="AI786" t="s">
        <v>1021</v>
      </c>
      <c r="AJ786" t="s">
        <v>96</v>
      </c>
      <c r="AK786" t="s">
        <v>71</v>
      </c>
      <c r="AL786">
        <v>102400407370</v>
      </c>
      <c r="AM786" t="s">
        <v>1075</v>
      </c>
    </row>
    <row r="787" spans="1:39" hidden="1" x14ac:dyDescent="0.25">
      <c r="A787" t="s">
        <v>1007</v>
      </c>
      <c r="B787">
        <v>2024</v>
      </c>
      <c r="C787">
        <v>1</v>
      </c>
      <c r="D787" t="s">
        <v>51</v>
      </c>
      <c r="E787" t="s">
        <v>1008</v>
      </c>
      <c r="F787" t="s">
        <v>1009</v>
      </c>
      <c r="G787" t="s">
        <v>1007</v>
      </c>
      <c r="H787" t="s">
        <v>1189</v>
      </c>
      <c r="I787" t="s">
        <v>1190</v>
      </c>
      <c r="J787" t="s">
        <v>56</v>
      </c>
      <c r="K787" t="s">
        <v>1213</v>
      </c>
      <c r="L787">
        <v>79</v>
      </c>
      <c r="M787" s="7">
        <v>45300</v>
      </c>
      <c r="N787" t="s">
        <v>1192</v>
      </c>
      <c r="O787" t="s">
        <v>1193</v>
      </c>
      <c r="P787" t="s">
        <v>60</v>
      </c>
      <c r="Q787">
        <v>0</v>
      </c>
      <c r="R787" t="s">
        <v>0</v>
      </c>
      <c r="S787" t="s">
        <v>1194</v>
      </c>
      <c r="T787" t="s">
        <v>1195</v>
      </c>
      <c r="U787">
        <v>12</v>
      </c>
      <c r="V787">
        <v>30312</v>
      </c>
      <c r="W787">
        <v>0</v>
      </c>
      <c r="X787">
        <v>0</v>
      </c>
      <c r="Y787">
        <v>32271.040777373943</v>
      </c>
      <c r="Z787">
        <v>0</v>
      </c>
      <c r="AA787">
        <v>0</v>
      </c>
      <c r="AB787" t="s">
        <v>63</v>
      </c>
      <c r="AC787" t="s">
        <v>64</v>
      </c>
      <c r="AD787" t="s">
        <v>65</v>
      </c>
      <c r="AE787" t="s">
        <v>65</v>
      </c>
      <c r="AF787" t="s">
        <v>340</v>
      </c>
      <c r="AG787" t="s">
        <v>1019</v>
      </c>
      <c r="AH787" t="s">
        <v>1020</v>
      </c>
      <c r="AI787" t="s">
        <v>1021</v>
      </c>
      <c r="AJ787" t="s">
        <v>96</v>
      </c>
      <c r="AK787" t="s">
        <v>71</v>
      </c>
      <c r="AL787">
        <v>102400407388</v>
      </c>
      <c r="AM787" t="s">
        <v>1075</v>
      </c>
    </row>
    <row r="788" spans="1:39" hidden="1" x14ac:dyDescent="0.25">
      <c r="A788" t="s">
        <v>1007</v>
      </c>
      <c r="B788">
        <v>2024</v>
      </c>
      <c r="C788">
        <v>1</v>
      </c>
      <c r="D788" t="s">
        <v>51</v>
      </c>
      <c r="E788" t="s">
        <v>1008</v>
      </c>
      <c r="F788" t="s">
        <v>1009</v>
      </c>
      <c r="G788" t="s">
        <v>1007</v>
      </c>
      <c r="H788" t="s">
        <v>1189</v>
      </c>
      <c r="I788" t="s">
        <v>1190</v>
      </c>
      <c r="J788" t="s">
        <v>56</v>
      </c>
      <c r="K788" t="s">
        <v>1214</v>
      </c>
      <c r="L788">
        <v>79</v>
      </c>
      <c r="M788" s="7">
        <v>45307</v>
      </c>
      <c r="N788" t="s">
        <v>1192</v>
      </c>
      <c r="O788" t="s">
        <v>1193</v>
      </c>
      <c r="P788" t="s">
        <v>60</v>
      </c>
      <c r="Q788">
        <v>0</v>
      </c>
      <c r="R788" t="s">
        <v>0</v>
      </c>
      <c r="S788" t="s">
        <v>1194</v>
      </c>
      <c r="T788" t="s">
        <v>1195</v>
      </c>
      <c r="U788">
        <v>12</v>
      </c>
      <c r="V788">
        <v>30312</v>
      </c>
      <c r="W788">
        <v>0</v>
      </c>
      <c r="X788">
        <v>0</v>
      </c>
      <c r="Y788">
        <v>32271.040777373943</v>
      </c>
      <c r="Z788">
        <v>0</v>
      </c>
      <c r="AA788">
        <v>0</v>
      </c>
      <c r="AB788" t="s">
        <v>63</v>
      </c>
      <c r="AC788" t="s">
        <v>64</v>
      </c>
      <c r="AD788" t="s">
        <v>80</v>
      </c>
      <c r="AE788" t="s">
        <v>210</v>
      </c>
      <c r="AF788" t="s">
        <v>211</v>
      </c>
      <c r="AG788" t="s">
        <v>1019</v>
      </c>
      <c r="AH788" t="s">
        <v>1020</v>
      </c>
      <c r="AI788" t="s">
        <v>1021</v>
      </c>
      <c r="AJ788" t="s">
        <v>96</v>
      </c>
      <c r="AK788" t="s">
        <v>71</v>
      </c>
      <c r="AL788">
        <v>102400094388</v>
      </c>
      <c r="AM788" t="s">
        <v>1075</v>
      </c>
    </row>
    <row r="789" spans="1:39" hidden="1" x14ac:dyDescent="0.25">
      <c r="A789" t="s">
        <v>1007</v>
      </c>
      <c r="B789">
        <v>2024</v>
      </c>
      <c r="C789">
        <v>1</v>
      </c>
      <c r="D789" t="s">
        <v>51</v>
      </c>
      <c r="E789" t="s">
        <v>1008</v>
      </c>
      <c r="F789" t="s">
        <v>1009</v>
      </c>
      <c r="G789" t="s">
        <v>1007</v>
      </c>
      <c r="H789" t="s">
        <v>1189</v>
      </c>
      <c r="I789" t="s">
        <v>1190</v>
      </c>
      <c r="J789" t="s">
        <v>56</v>
      </c>
      <c r="K789" t="s">
        <v>1215</v>
      </c>
      <c r="L789">
        <v>78</v>
      </c>
      <c r="M789" s="7">
        <v>45307</v>
      </c>
      <c r="N789" t="s">
        <v>1192</v>
      </c>
      <c r="O789" t="s">
        <v>1193</v>
      </c>
      <c r="P789" t="s">
        <v>60</v>
      </c>
      <c r="Q789">
        <v>0</v>
      </c>
      <c r="R789" t="s">
        <v>0</v>
      </c>
      <c r="S789" t="s">
        <v>1194</v>
      </c>
      <c r="T789" t="s">
        <v>1195</v>
      </c>
      <c r="U789">
        <v>12</v>
      </c>
      <c r="V789">
        <v>30312</v>
      </c>
      <c r="W789">
        <v>0</v>
      </c>
      <c r="X789">
        <v>0</v>
      </c>
      <c r="Y789">
        <v>32271.040777373943</v>
      </c>
      <c r="Z789">
        <v>0</v>
      </c>
      <c r="AA789">
        <v>0</v>
      </c>
      <c r="AB789" t="s">
        <v>63</v>
      </c>
      <c r="AC789" t="s">
        <v>64</v>
      </c>
      <c r="AD789" t="s">
        <v>202</v>
      </c>
      <c r="AE789" t="s">
        <v>202</v>
      </c>
      <c r="AF789" t="s">
        <v>203</v>
      </c>
      <c r="AG789" t="s">
        <v>1019</v>
      </c>
      <c r="AH789" t="s">
        <v>1020</v>
      </c>
      <c r="AI789" t="s">
        <v>1021</v>
      </c>
      <c r="AJ789" t="s">
        <v>96</v>
      </c>
      <c r="AK789" t="s">
        <v>71</v>
      </c>
      <c r="AL789">
        <v>102400407382</v>
      </c>
      <c r="AM789" t="s">
        <v>1075</v>
      </c>
    </row>
    <row r="790" spans="1:39" hidden="1" x14ac:dyDescent="0.25">
      <c r="A790" t="s">
        <v>1007</v>
      </c>
      <c r="B790">
        <v>2024</v>
      </c>
      <c r="C790">
        <v>1</v>
      </c>
      <c r="D790" t="s">
        <v>51</v>
      </c>
      <c r="E790" t="s">
        <v>1008</v>
      </c>
      <c r="F790" t="s">
        <v>1009</v>
      </c>
      <c r="G790" t="s">
        <v>1007</v>
      </c>
      <c r="H790" t="s">
        <v>1189</v>
      </c>
      <c r="I790" t="s">
        <v>1190</v>
      </c>
      <c r="J790" t="s">
        <v>56</v>
      </c>
      <c r="K790" t="s">
        <v>1196</v>
      </c>
      <c r="L790">
        <v>78</v>
      </c>
      <c r="M790" s="7">
        <v>45307</v>
      </c>
      <c r="N790" t="s">
        <v>1192</v>
      </c>
      <c r="O790" t="s">
        <v>1193</v>
      </c>
      <c r="P790" t="s">
        <v>60</v>
      </c>
      <c r="Q790">
        <v>0</v>
      </c>
      <c r="R790" t="s">
        <v>0</v>
      </c>
      <c r="S790" t="s">
        <v>1194</v>
      </c>
      <c r="T790" t="s">
        <v>1195</v>
      </c>
      <c r="U790">
        <v>9</v>
      </c>
      <c r="V790">
        <v>22734</v>
      </c>
      <c r="W790">
        <v>0</v>
      </c>
      <c r="X790">
        <v>0</v>
      </c>
      <c r="Y790">
        <v>24203.280583030457</v>
      </c>
      <c r="Z790">
        <v>0</v>
      </c>
      <c r="AA790">
        <v>0</v>
      </c>
      <c r="AB790" t="s">
        <v>63</v>
      </c>
      <c r="AC790" t="s">
        <v>64</v>
      </c>
      <c r="AD790" t="s">
        <v>65</v>
      </c>
      <c r="AE790" t="s">
        <v>65</v>
      </c>
      <c r="AF790" t="s">
        <v>771</v>
      </c>
      <c r="AG790" t="s">
        <v>1019</v>
      </c>
      <c r="AH790" t="s">
        <v>1020</v>
      </c>
      <c r="AI790" t="s">
        <v>1021</v>
      </c>
      <c r="AJ790" t="s">
        <v>96</v>
      </c>
      <c r="AK790" t="s">
        <v>71</v>
      </c>
      <c r="AL790">
        <v>102400407380</v>
      </c>
      <c r="AM790" t="s">
        <v>1075</v>
      </c>
    </row>
    <row r="791" spans="1:39" hidden="1" x14ac:dyDescent="0.25">
      <c r="A791" t="s">
        <v>1007</v>
      </c>
      <c r="B791">
        <v>2024</v>
      </c>
      <c r="C791">
        <v>1</v>
      </c>
      <c r="D791" t="s">
        <v>51</v>
      </c>
      <c r="E791" t="s">
        <v>1008</v>
      </c>
      <c r="F791" t="s">
        <v>1009</v>
      </c>
      <c r="G791" t="s">
        <v>1007</v>
      </c>
      <c r="H791" t="s">
        <v>1189</v>
      </c>
      <c r="I791" t="s">
        <v>1190</v>
      </c>
      <c r="J791" t="s">
        <v>56</v>
      </c>
      <c r="K791" t="s">
        <v>1216</v>
      </c>
      <c r="L791">
        <v>77</v>
      </c>
      <c r="M791" s="7">
        <v>45300</v>
      </c>
      <c r="N791" t="s">
        <v>1192</v>
      </c>
      <c r="O791" t="s">
        <v>1193</v>
      </c>
      <c r="P791" t="s">
        <v>60</v>
      </c>
      <c r="Q791">
        <v>0</v>
      </c>
      <c r="R791" t="s">
        <v>0</v>
      </c>
      <c r="S791" t="s">
        <v>1194</v>
      </c>
      <c r="T791" t="s">
        <v>1195</v>
      </c>
      <c r="U791">
        <v>12</v>
      </c>
      <c r="V791">
        <v>30312</v>
      </c>
      <c r="W791">
        <v>0</v>
      </c>
      <c r="X791">
        <v>0</v>
      </c>
      <c r="Y791">
        <v>32271.040777373943</v>
      </c>
      <c r="Z791">
        <v>0</v>
      </c>
      <c r="AA791">
        <v>0</v>
      </c>
      <c r="AB791" t="s">
        <v>63</v>
      </c>
      <c r="AC791" t="s">
        <v>64</v>
      </c>
      <c r="AD791" t="s">
        <v>80</v>
      </c>
      <c r="AE791" t="s">
        <v>123</v>
      </c>
      <c r="AF791" t="s">
        <v>394</v>
      </c>
      <c r="AG791" t="s">
        <v>1019</v>
      </c>
      <c r="AH791" t="s">
        <v>1020</v>
      </c>
      <c r="AI791" t="s">
        <v>1021</v>
      </c>
      <c r="AJ791" t="s">
        <v>96</v>
      </c>
      <c r="AK791" t="s">
        <v>71</v>
      </c>
      <c r="AL791">
        <v>102400407378</v>
      </c>
      <c r="AM791" t="s">
        <v>1075</v>
      </c>
    </row>
    <row r="792" spans="1:39" hidden="1" x14ac:dyDescent="0.25">
      <c r="A792" t="s">
        <v>1007</v>
      </c>
      <c r="B792">
        <v>2024</v>
      </c>
      <c r="C792">
        <v>1</v>
      </c>
      <c r="D792" t="s">
        <v>51</v>
      </c>
      <c r="E792" t="s">
        <v>1008</v>
      </c>
      <c r="F792" t="s">
        <v>1009</v>
      </c>
      <c r="G792" t="s">
        <v>1007</v>
      </c>
      <c r="H792" t="s">
        <v>1189</v>
      </c>
      <c r="I792" t="s">
        <v>1190</v>
      </c>
      <c r="J792" t="s">
        <v>56</v>
      </c>
      <c r="K792" t="s">
        <v>1217</v>
      </c>
      <c r="L792">
        <v>76</v>
      </c>
      <c r="M792" s="7">
        <v>45294</v>
      </c>
      <c r="N792" t="s">
        <v>1192</v>
      </c>
      <c r="O792" t="s">
        <v>1193</v>
      </c>
      <c r="P792" t="s">
        <v>60</v>
      </c>
      <c r="Q792">
        <v>0</v>
      </c>
      <c r="R792" t="s">
        <v>0</v>
      </c>
      <c r="S792" t="s">
        <v>1194</v>
      </c>
      <c r="T792" t="s">
        <v>1195</v>
      </c>
      <c r="U792">
        <v>12</v>
      </c>
      <c r="V792">
        <v>30312</v>
      </c>
      <c r="W792">
        <v>0</v>
      </c>
      <c r="X792">
        <v>0</v>
      </c>
      <c r="Y792">
        <v>32271.040777373943</v>
      </c>
      <c r="Z792">
        <v>0</v>
      </c>
      <c r="AA792">
        <v>0</v>
      </c>
      <c r="AB792" t="s">
        <v>63</v>
      </c>
      <c r="AC792" t="s">
        <v>64</v>
      </c>
      <c r="AD792" t="s">
        <v>65</v>
      </c>
      <c r="AE792" t="s">
        <v>65</v>
      </c>
      <c r="AF792" t="s">
        <v>1218</v>
      </c>
      <c r="AG792" t="s">
        <v>1019</v>
      </c>
      <c r="AH792" t="s">
        <v>1020</v>
      </c>
      <c r="AI792" t="s">
        <v>1021</v>
      </c>
      <c r="AJ792" t="s">
        <v>96</v>
      </c>
      <c r="AK792" t="s">
        <v>71</v>
      </c>
      <c r="AL792">
        <v>102400093802</v>
      </c>
      <c r="AM792" t="s">
        <v>1219</v>
      </c>
    </row>
    <row r="793" spans="1:39" hidden="1" x14ac:dyDescent="0.25">
      <c r="A793" t="s">
        <v>1007</v>
      </c>
      <c r="B793">
        <v>2024</v>
      </c>
      <c r="C793">
        <v>1</v>
      </c>
      <c r="D793" t="s">
        <v>51</v>
      </c>
      <c r="E793" t="s">
        <v>1008</v>
      </c>
      <c r="F793" t="s">
        <v>1009</v>
      </c>
      <c r="G793" t="s">
        <v>1007</v>
      </c>
      <c r="H793" t="s">
        <v>1189</v>
      </c>
      <c r="I793" t="s">
        <v>1190</v>
      </c>
      <c r="J793" t="s">
        <v>56</v>
      </c>
      <c r="K793" t="s">
        <v>1220</v>
      </c>
      <c r="L793">
        <v>73</v>
      </c>
      <c r="M793" s="7">
        <v>45315</v>
      </c>
      <c r="N793" t="s">
        <v>1192</v>
      </c>
      <c r="O793" t="s">
        <v>1193</v>
      </c>
      <c r="P793" t="s">
        <v>60</v>
      </c>
      <c r="Q793">
        <v>0</v>
      </c>
      <c r="R793" t="s">
        <v>0</v>
      </c>
      <c r="S793" t="s">
        <v>1194</v>
      </c>
      <c r="T793" t="s">
        <v>1195</v>
      </c>
      <c r="U793">
        <v>12</v>
      </c>
      <c r="V793">
        <v>30312</v>
      </c>
      <c r="W793">
        <v>0</v>
      </c>
      <c r="X793">
        <v>0</v>
      </c>
      <c r="Y793">
        <v>32271.040777373943</v>
      </c>
      <c r="Z793">
        <v>0</v>
      </c>
      <c r="AA793">
        <v>0</v>
      </c>
      <c r="AB793" t="s">
        <v>63</v>
      </c>
      <c r="AC793" t="s">
        <v>64</v>
      </c>
      <c r="AD793" t="s">
        <v>202</v>
      </c>
      <c r="AE793" t="s">
        <v>202</v>
      </c>
      <c r="AF793" t="s">
        <v>203</v>
      </c>
      <c r="AG793" t="s">
        <v>1019</v>
      </c>
      <c r="AH793" t="s">
        <v>1020</v>
      </c>
      <c r="AI793" t="s">
        <v>1021</v>
      </c>
      <c r="AJ793" t="s">
        <v>96</v>
      </c>
      <c r="AK793" t="s">
        <v>71</v>
      </c>
      <c r="AL793">
        <v>102400407222</v>
      </c>
      <c r="AM793" t="s">
        <v>1221</v>
      </c>
    </row>
    <row r="794" spans="1:39" hidden="1" x14ac:dyDescent="0.25">
      <c r="A794" t="s">
        <v>1007</v>
      </c>
      <c r="B794">
        <v>2024</v>
      </c>
      <c r="C794">
        <v>1</v>
      </c>
      <c r="D794" t="s">
        <v>51</v>
      </c>
      <c r="E794" t="s">
        <v>1008</v>
      </c>
      <c r="F794" t="s">
        <v>1009</v>
      </c>
      <c r="G794" t="s">
        <v>1007</v>
      </c>
      <c r="H794" t="s">
        <v>1189</v>
      </c>
      <c r="I794" t="s">
        <v>1190</v>
      </c>
      <c r="J794" t="s">
        <v>56</v>
      </c>
      <c r="K794" t="s">
        <v>1222</v>
      </c>
      <c r="L794">
        <v>73</v>
      </c>
      <c r="M794" s="7">
        <v>45314</v>
      </c>
      <c r="N794" t="s">
        <v>1192</v>
      </c>
      <c r="O794" t="s">
        <v>1193</v>
      </c>
      <c r="P794" t="s">
        <v>60</v>
      </c>
      <c r="Q794">
        <v>0</v>
      </c>
      <c r="R794" t="s">
        <v>0</v>
      </c>
      <c r="S794" t="s">
        <v>1194</v>
      </c>
      <c r="T794" t="s">
        <v>1195</v>
      </c>
      <c r="U794">
        <v>12</v>
      </c>
      <c r="V794">
        <v>30312</v>
      </c>
      <c r="W794">
        <v>0</v>
      </c>
      <c r="X794">
        <v>0</v>
      </c>
      <c r="Y794">
        <v>32271.040777373943</v>
      </c>
      <c r="Z794">
        <v>0</v>
      </c>
      <c r="AA794">
        <v>0</v>
      </c>
      <c r="AB794" t="s">
        <v>63</v>
      </c>
      <c r="AC794" t="s">
        <v>64</v>
      </c>
      <c r="AD794" t="s">
        <v>90</v>
      </c>
      <c r="AE794" t="s">
        <v>220</v>
      </c>
      <c r="AF794" t="s">
        <v>221</v>
      </c>
      <c r="AG794" t="s">
        <v>1019</v>
      </c>
      <c r="AH794" t="s">
        <v>1020</v>
      </c>
      <c r="AI794" t="s">
        <v>1021</v>
      </c>
      <c r="AJ794" t="s">
        <v>96</v>
      </c>
      <c r="AK794" t="s">
        <v>71</v>
      </c>
      <c r="AL794">
        <v>102400407232</v>
      </c>
      <c r="AM794" t="s">
        <v>1219</v>
      </c>
    </row>
    <row r="795" spans="1:39" hidden="1" x14ac:dyDescent="0.25">
      <c r="A795" t="s">
        <v>1007</v>
      </c>
      <c r="B795">
        <v>2024</v>
      </c>
      <c r="C795">
        <v>1</v>
      </c>
      <c r="D795" t="s">
        <v>51</v>
      </c>
      <c r="E795" t="s">
        <v>1008</v>
      </c>
      <c r="F795" t="s">
        <v>1009</v>
      </c>
      <c r="G795" t="s">
        <v>1007</v>
      </c>
      <c r="H795" t="s">
        <v>1189</v>
      </c>
      <c r="I795" t="s">
        <v>1190</v>
      </c>
      <c r="J795" t="s">
        <v>56</v>
      </c>
      <c r="K795" t="s">
        <v>1223</v>
      </c>
      <c r="L795">
        <v>71</v>
      </c>
      <c r="M795" s="7">
        <v>45307</v>
      </c>
      <c r="N795" t="s">
        <v>1192</v>
      </c>
      <c r="O795" t="s">
        <v>1193</v>
      </c>
      <c r="P795" t="s">
        <v>60</v>
      </c>
      <c r="Q795">
        <v>0</v>
      </c>
      <c r="R795" t="s">
        <v>0</v>
      </c>
      <c r="S795" t="s">
        <v>1194</v>
      </c>
      <c r="T795" t="s">
        <v>1195</v>
      </c>
      <c r="U795">
        <v>12</v>
      </c>
      <c r="V795">
        <v>30312</v>
      </c>
      <c r="W795">
        <v>0</v>
      </c>
      <c r="X795">
        <v>0</v>
      </c>
      <c r="Y795">
        <v>32271.040777373943</v>
      </c>
      <c r="Z795">
        <v>0</v>
      </c>
      <c r="AA795">
        <v>0</v>
      </c>
      <c r="AB795" t="s">
        <v>63</v>
      </c>
      <c r="AC795" t="s">
        <v>194</v>
      </c>
      <c r="AD795" t="s">
        <v>195</v>
      </c>
      <c r="AE795" t="s">
        <v>195</v>
      </c>
      <c r="AF795" t="s">
        <v>1224</v>
      </c>
      <c r="AG795" t="s">
        <v>1019</v>
      </c>
      <c r="AH795" t="s">
        <v>1020</v>
      </c>
      <c r="AI795" t="s">
        <v>1021</v>
      </c>
      <c r="AJ795" t="s">
        <v>96</v>
      </c>
      <c r="AK795" t="s">
        <v>71</v>
      </c>
      <c r="AL795">
        <v>102400407384</v>
      </c>
      <c r="AM795" t="s">
        <v>1075</v>
      </c>
    </row>
    <row r="796" spans="1:39" hidden="1" x14ac:dyDescent="0.25">
      <c r="A796" t="s">
        <v>1007</v>
      </c>
      <c r="B796">
        <v>2024</v>
      </c>
      <c r="C796">
        <v>1</v>
      </c>
      <c r="D796" t="s">
        <v>51</v>
      </c>
      <c r="E796" t="s">
        <v>1008</v>
      </c>
      <c r="F796" t="s">
        <v>1009</v>
      </c>
      <c r="G796" t="s">
        <v>1007</v>
      </c>
      <c r="H796" t="s">
        <v>1189</v>
      </c>
      <c r="I796" t="s">
        <v>1190</v>
      </c>
      <c r="J796" t="s">
        <v>56</v>
      </c>
      <c r="K796" t="s">
        <v>1225</v>
      </c>
      <c r="L796">
        <v>68</v>
      </c>
      <c r="M796" s="7">
        <v>45315</v>
      </c>
      <c r="N796" t="s">
        <v>1192</v>
      </c>
      <c r="O796" t="s">
        <v>1193</v>
      </c>
      <c r="P796" t="s">
        <v>60</v>
      </c>
      <c r="Q796">
        <v>0</v>
      </c>
      <c r="R796" t="s">
        <v>0</v>
      </c>
      <c r="S796" t="s">
        <v>1194</v>
      </c>
      <c r="T796" t="s">
        <v>1195</v>
      </c>
      <c r="U796">
        <v>12</v>
      </c>
      <c r="V796">
        <v>30312</v>
      </c>
      <c r="W796">
        <v>0</v>
      </c>
      <c r="X796">
        <v>0</v>
      </c>
      <c r="Y796">
        <v>32271.040777373943</v>
      </c>
      <c r="Z796">
        <v>0</v>
      </c>
      <c r="AA796">
        <v>0</v>
      </c>
      <c r="AB796" t="s">
        <v>63</v>
      </c>
      <c r="AC796" t="s">
        <v>64</v>
      </c>
      <c r="AD796" t="s">
        <v>90</v>
      </c>
      <c r="AE796" t="s">
        <v>91</v>
      </c>
      <c r="AF796" t="s">
        <v>136</v>
      </c>
      <c r="AG796" t="s">
        <v>1019</v>
      </c>
      <c r="AH796" t="s">
        <v>1020</v>
      </c>
      <c r="AI796" t="s">
        <v>1021</v>
      </c>
      <c r="AJ796" t="s">
        <v>96</v>
      </c>
      <c r="AK796" t="s">
        <v>71</v>
      </c>
      <c r="AL796">
        <v>102400407422</v>
      </c>
      <c r="AM796" t="s">
        <v>1075</v>
      </c>
    </row>
    <row r="797" spans="1:39" hidden="1" x14ac:dyDescent="0.25">
      <c r="A797" t="s">
        <v>1007</v>
      </c>
      <c r="B797">
        <v>2024</v>
      </c>
      <c r="C797">
        <v>1</v>
      </c>
      <c r="D797" t="s">
        <v>51</v>
      </c>
      <c r="E797" t="s">
        <v>1008</v>
      </c>
      <c r="F797" t="s">
        <v>1009</v>
      </c>
      <c r="G797" t="s">
        <v>1007</v>
      </c>
      <c r="H797" t="s">
        <v>1189</v>
      </c>
      <c r="I797" t="s">
        <v>1190</v>
      </c>
      <c r="J797" t="s">
        <v>56</v>
      </c>
      <c r="K797" t="s">
        <v>1226</v>
      </c>
      <c r="L797">
        <v>68</v>
      </c>
      <c r="M797" s="7">
        <v>45307</v>
      </c>
      <c r="N797" t="s">
        <v>1192</v>
      </c>
      <c r="O797" t="s">
        <v>1193</v>
      </c>
      <c r="P797" t="s">
        <v>60</v>
      </c>
      <c r="Q797">
        <v>0</v>
      </c>
      <c r="R797" t="s">
        <v>0</v>
      </c>
      <c r="S797" t="s">
        <v>1194</v>
      </c>
      <c r="T797" t="s">
        <v>1195</v>
      </c>
      <c r="U797">
        <v>12</v>
      </c>
      <c r="V797">
        <v>30312</v>
      </c>
      <c r="W797">
        <v>0</v>
      </c>
      <c r="X797">
        <v>0</v>
      </c>
      <c r="Y797">
        <v>32271.040777373943</v>
      </c>
      <c r="Z797">
        <v>0</v>
      </c>
      <c r="AA797">
        <v>0</v>
      </c>
      <c r="AB797" t="s">
        <v>63</v>
      </c>
      <c r="AC797" t="s">
        <v>64</v>
      </c>
      <c r="AD797" t="s">
        <v>90</v>
      </c>
      <c r="AE797" t="s">
        <v>310</v>
      </c>
      <c r="AF797" t="s">
        <v>446</v>
      </c>
      <c r="AG797" t="s">
        <v>1019</v>
      </c>
      <c r="AH797" t="s">
        <v>1020</v>
      </c>
      <c r="AI797" t="s">
        <v>1021</v>
      </c>
      <c r="AJ797" t="s">
        <v>96</v>
      </c>
      <c r="AK797" t="s">
        <v>71</v>
      </c>
      <c r="AL797">
        <v>102400407430</v>
      </c>
      <c r="AM797" t="s">
        <v>1075</v>
      </c>
    </row>
    <row r="798" spans="1:39" hidden="1" x14ac:dyDescent="0.25">
      <c r="A798" t="s">
        <v>1007</v>
      </c>
      <c r="B798">
        <v>2024</v>
      </c>
      <c r="C798">
        <v>1</v>
      </c>
      <c r="D798" t="s">
        <v>51</v>
      </c>
      <c r="E798" t="s">
        <v>1008</v>
      </c>
      <c r="F798" t="s">
        <v>1009</v>
      </c>
      <c r="G798" t="s">
        <v>1007</v>
      </c>
      <c r="H798" t="s">
        <v>1189</v>
      </c>
      <c r="I798" t="s">
        <v>1190</v>
      </c>
      <c r="J798" t="s">
        <v>56</v>
      </c>
      <c r="K798" t="s">
        <v>1227</v>
      </c>
      <c r="L798">
        <v>65</v>
      </c>
      <c r="M798" s="7">
        <v>45302</v>
      </c>
      <c r="N798" t="s">
        <v>1192</v>
      </c>
      <c r="O798" t="s">
        <v>1193</v>
      </c>
      <c r="P798" t="s">
        <v>60</v>
      </c>
      <c r="Q798">
        <v>0</v>
      </c>
      <c r="R798" t="s">
        <v>0</v>
      </c>
      <c r="S798" t="s">
        <v>1194</v>
      </c>
      <c r="T798" t="s">
        <v>1195</v>
      </c>
      <c r="U798">
        <v>12</v>
      </c>
      <c r="V798">
        <v>30312</v>
      </c>
      <c r="W798">
        <v>0</v>
      </c>
      <c r="X798">
        <v>0</v>
      </c>
      <c r="Y798">
        <v>32271.040777373943</v>
      </c>
      <c r="Z798">
        <v>0</v>
      </c>
      <c r="AA798">
        <v>0</v>
      </c>
      <c r="AB798" t="s">
        <v>63</v>
      </c>
      <c r="AC798" t="s">
        <v>99</v>
      </c>
      <c r="AD798" t="s">
        <v>458</v>
      </c>
      <c r="AE798" t="s">
        <v>458</v>
      </c>
      <c r="AF798" t="s">
        <v>1228</v>
      </c>
      <c r="AG798" t="s">
        <v>1019</v>
      </c>
      <c r="AH798" t="s">
        <v>1020</v>
      </c>
      <c r="AI798" t="s">
        <v>1021</v>
      </c>
      <c r="AJ798" t="s">
        <v>96</v>
      </c>
      <c r="AK798" t="s">
        <v>71</v>
      </c>
      <c r="AL798">
        <v>102400407428</v>
      </c>
      <c r="AM798" t="s">
        <v>1075</v>
      </c>
    </row>
    <row r="799" spans="1:39" hidden="1" x14ac:dyDescent="0.25">
      <c r="A799" t="s">
        <v>1007</v>
      </c>
      <c r="B799">
        <v>2024</v>
      </c>
      <c r="C799">
        <v>1</v>
      </c>
      <c r="D799" t="s">
        <v>51</v>
      </c>
      <c r="E799" t="s">
        <v>1008</v>
      </c>
      <c r="F799" t="s">
        <v>1009</v>
      </c>
      <c r="G799" t="s">
        <v>1007</v>
      </c>
      <c r="H799" t="s">
        <v>1189</v>
      </c>
      <c r="I799" t="s">
        <v>1190</v>
      </c>
      <c r="J799" t="s">
        <v>56</v>
      </c>
      <c r="K799" t="s">
        <v>1229</v>
      </c>
      <c r="L799">
        <v>64</v>
      </c>
      <c r="M799" s="7">
        <v>45314</v>
      </c>
      <c r="N799" t="s">
        <v>1192</v>
      </c>
      <c r="O799" t="s">
        <v>1193</v>
      </c>
      <c r="P799" t="s">
        <v>60</v>
      </c>
      <c r="Q799">
        <v>0</v>
      </c>
      <c r="R799" t="s">
        <v>0</v>
      </c>
      <c r="S799" t="s">
        <v>1194</v>
      </c>
      <c r="T799" t="s">
        <v>1195</v>
      </c>
      <c r="U799">
        <v>12</v>
      </c>
      <c r="V799">
        <v>30312</v>
      </c>
      <c r="W799">
        <v>0</v>
      </c>
      <c r="X799">
        <v>0</v>
      </c>
      <c r="Y799">
        <v>32271.040777373943</v>
      </c>
      <c r="Z799">
        <v>0</v>
      </c>
      <c r="AA799">
        <v>0</v>
      </c>
      <c r="AB799" t="s">
        <v>63</v>
      </c>
      <c r="AC799" t="s">
        <v>64</v>
      </c>
      <c r="AD799" t="s">
        <v>90</v>
      </c>
      <c r="AE799" t="s">
        <v>91</v>
      </c>
      <c r="AF799" t="s">
        <v>510</v>
      </c>
      <c r="AG799" t="s">
        <v>1019</v>
      </c>
      <c r="AH799" t="s">
        <v>1020</v>
      </c>
      <c r="AI799" t="s">
        <v>1021</v>
      </c>
      <c r="AJ799" t="s">
        <v>96</v>
      </c>
      <c r="AK799" t="s">
        <v>71</v>
      </c>
      <c r="AL799">
        <v>102400407226</v>
      </c>
      <c r="AM799" t="s">
        <v>1219</v>
      </c>
    </row>
    <row r="800" spans="1:39" hidden="1" x14ac:dyDescent="0.25">
      <c r="A800" t="s">
        <v>1007</v>
      </c>
      <c r="B800">
        <v>2024</v>
      </c>
      <c r="C800">
        <v>1</v>
      </c>
      <c r="D800" t="s">
        <v>51</v>
      </c>
      <c r="E800" t="s">
        <v>1008</v>
      </c>
      <c r="F800" t="s">
        <v>1009</v>
      </c>
      <c r="G800" t="s">
        <v>1007</v>
      </c>
      <c r="H800" t="s">
        <v>1189</v>
      </c>
      <c r="I800" t="s">
        <v>1190</v>
      </c>
      <c r="J800" t="s">
        <v>56</v>
      </c>
      <c r="K800" t="s">
        <v>1230</v>
      </c>
      <c r="L800">
        <v>63</v>
      </c>
      <c r="M800" s="7">
        <v>45322</v>
      </c>
      <c r="N800" t="s">
        <v>1192</v>
      </c>
      <c r="O800" t="s">
        <v>1193</v>
      </c>
      <c r="P800" t="s">
        <v>60</v>
      </c>
      <c r="Q800">
        <v>0</v>
      </c>
      <c r="R800" t="s">
        <v>0</v>
      </c>
      <c r="S800" t="s">
        <v>1194</v>
      </c>
      <c r="T800" t="s">
        <v>1195</v>
      </c>
      <c r="U800">
        <v>12</v>
      </c>
      <c r="V800">
        <v>30312</v>
      </c>
      <c r="W800">
        <v>0</v>
      </c>
      <c r="X800">
        <v>0</v>
      </c>
      <c r="Y800">
        <v>32271.040777373943</v>
      </c>
      <c r="Z800">
        <v>0</v>
      </c>
      <c r="AA800">
        <v>0</v>
      </c>
      <c r="AB800" t="s">
        <v>63</v>
      </c>
      <c r="AC800" t="s">
        <v>64</v>
      </c>
      <c r="AD800" t="s">
        <v>80</v>
      </c>
      <c r="AE800" t="s">
        <v>210</v>
      </c>
      <c r="AF800" t="s">
        <v>211</v>
      </c>
      <c r="AG800" t="s">
        <v>1019</v>
      </c>
      <c r="AH800" t="s">
        <v>1020</v>
      </c>
      <c r="AI800" t="s">
        <v>1021</v>
      </c>
      <c r="AJ800" t="s">
        <v>96</v>
      </c>
      <c r="AK800" t="s">
        <v>71</v>
      </c>
      <c r="AL800">
        <v>102400407556</v>
      </c>
      <c r="AM800" t="s">
        <v>1075</v>
      </c>
    </row>
    <row r="801" spans="1:39" hidden="1" x14ac:dyDescent="0.25">
      <c r="A801" t="s">
        <v>1007</v>
      </c>
      <c r="B801">
        <v>2024</v>
      </c>
      <c r="C801">
        <v>1</v>
      </c>
      <c r="D801" t="s">
        <v>51</v>
      </c>
      <c r="E801" t="s">
        <v>1008</v>
      </c>
      <c r="F801" t="s">
        <v>1009</v>
      </c>
      <c r="G801" t="s">
        <v>1007</v>
      </c>
      <c r="H801" t="s">
        <v>1189</v>
      </c>
      <c r="I801" t="s">
        <v>1190</v>
      </c>
      <c r="J801" t="s">
        <v>56</v>
      </c>
      <c r="K801" t="s">
        <v>1231</v>
      </c>
      <c r="L801">
        <v>63</v>
      </c>
      <c r="M801" s="7">
        <v>45301</v>
      </c>
      <c r="N801" t="s">
        <v>1192</v>
      </c>
      <c r="O801" t="s">
        <v>1193</v>
      </c>
      <c r="P801" t="s">
        <v>60</v>
      </c>
      <c r="Q801">
        <v>0</v>
      </c>
      <c r="R801" t="s">
        <v>0</v>
      </c>
      <c r="S801" t="s">
        <v>1194</v>
      </c>
      <c r="T801" t="s">
        <v>1195</v>
      </c>
      <c r="U801">
        <v>12</v>
      </c>
      <c r="V801">
        <v>30312</v>
      </c>
      <c r="W801">
        <v>0</v>
      </c>
      <c r="X801">
        <v>0</v>
      </c>
      <c r="Y801">
        <v>32271.040777373943</v>
      </c>
      <c r="Z801">
        <v>0</v>
      </c>
      <c r="AA801">
        <v>0</v>
      </c>
      <c r="AB801" t="s">
        <v>63</v>
      </c>
      <c r="AC801" t="s">
        <v>64</v>
      </c>
      <c r="AD801" t="s">
        <v>90</v>
      </c>
      <c r="AE801" t="s">
        <v>91</v>
      </c>
      <c r="AF801" t="s">
        <v>187</v>
      </c>
      <c r="AG801" t="s">
        <v>1019</v>
      </c>
      <c r="AH801" t="s">
        <v>1020</v>
      </c>
      <c r="AI801" t="s">
        <v>1021</v>
      </c>
      <c r="AJ801" t="s">
        <v>96</v>
      </c>
      <c r="AK801" t="s">
        <v>71</v>
      </c>
      <c r="AL801">
        <v>102400407372</v>
      </c>
      <c r="AM801" t="s">
        <v>1075</v>
      </c>
    </row>
    <row r="802" spans="1:39" hidden="1" x14ac:dyDescent="0.25">
      <c r="A802" t="s">
        <v>1007</v>
      </c>
      <c r="B802">
        <v>2024</v>
      </c>
      <c r="C802">
        <v>1</v>
      </c>
      <c r="D802" t="s">
        <v>51</v>
      </c>
      <c r="E802" t="s">
        <v>1008</v>
      </c>
      <c r="F802" t="s">
        <v>1009</v>
      </c>
      <c r="G802" t="s">
        <v>1007</v>
      </c>
      <c r="H802" t="s">
        <v>1189</v>
      </c>
      <c r="I802" t="s">
        <v>1190</v>
      </c>
      <c r="J802" t="s">
        <v>56</v>
      </c>
      <c r="K802" t="s">
        <v>1199</v>
      </c>
      <c r="L802">
        <v>62</v>
      </c>
      <c r="M802" s="7">
        <v>45300</v>
      </c>
      <c r="N802" t="s">
        <v>1192</v>
      </c>
      <c r="O802" t="s">
        <v>1193</v>
      </c>
      <c r="P802" t="s">
        <v>60</v>
      </c>
      <c r="Q802">
        <v>0</v>
      </c>
      <c r="R802" t="s">
        <v>0</v>
      </c>
      <c r="S802" t="s">
        <v>1194</v>
      </c>
      <c r="T802" t="s">
        <v>1195</v>
      </c>
      <c r="U802">
        <v>9</v>
      </c>
      <c r="V802">
        <v>22734</v>
      </c>
      <c r="W802">
        <v>0</v>
      </c>
      <c r="X802">
        <v>0</v>
      </c>
      <c r="Y802">
        <v>24203.280583030457</v>
      </c>
      <c r="Z802">
        <v>0</v>
      </c>
      <c r="AA802">
        <v>0</v>
      </c>
      <c r="AB802" t="s">
        <v>63</v>
      </c>
      <c r="AC802" t="s">
        <v>175</v>
      </c>
      <c r="AD802" t="s">
        <v>176</v>
      </c>
      <c r="AE802" t="s">
        <v>176</v>
      </c>
      <c r="AF802" t="s">
        <v>1200</v>
      </c>
      <c r="AG802" t="s">
        <v>1019</v>
      </c>
      <c r="AH802" t="s">
        <v>1020</v>
      </c>
      <c r="AI802" t="s">
        <v>1021</v>
      </c>
      <c r="AJ802" t="s">
        <v>96</v>
      </c>
      <c r="AK802" t="s">
        <v>71</v>
      </c>
      <c r="AL802">
        <v>102400407390</v>
      </c>
      <c r="AM802" t="s">
        <v>1075</v>
      </c>
    </row>
    <row r="803" spans="1:39" hidden="1" x14ac:dyDescent="0.25">
      <c r="A803" t="s">
        <v>1007</v>
      </c>
      <c r="B803">
        <v>2024</v>
      </c>
      <c r="C803">
        <v>1</v>
      </c>
      <c r="D803" t="s">
        <v>51</v>
      </c>
      <c r="E803" t="s">
        <v>1008</v>
      </c>
      <c r="F803" t="s">
        <v>1009</v>
      </c>
      <c r="G803" t="s">
        <v>1007</v>
      </c>
      <c r="H803" t="s">
        <v>1189</v>
      </c>
      <c r="I803" t="s">
        <v>1190</v>
      </c>
      <c r="J803" t="s">
        <v>56</v>
      </c>
      <c r="K803" t="s">
        <v>1232</v>
      </c>
      <c r="L803">
        <v>61</v>
      </c>
      <c r="M803" s="7">
        <v>45307</v>
      </c>
      <c r="N803" t="s">
        <v>1192</v>
      </c>
      <c r="O803" t="s">
        <v>1193</v>
      </c>
      <c r="P803" t="s">
        <v>60</v>
      </c>
      <c r="Q803">
        <v>0</v>
      </c>
      <c r="R803" t="s">
        <v>0</v>
      </c>
      <c r="S803" t="s">
        <v>1194</v>
      </c>
      <c r="T803" t="s">
        <v>1195</v>
      </c>
      <c r="U803">
        <v>12</v>
      </c>
      <c r="V803">
        <v>30312</v>
      </c>
      <c r="W803">
        <v>0</v>
      </c>
      <c r="X803">
        <v>0</v>
      </c>
      <c r="Y803">
        <v>32271.040777373943</v>
      </c>
      <c r="Z803">
        <v>0</v>
      </c>
      <c r="AA803">
        <v>0</v>
      </c>
      <c r="AB803" t="s">
        <v>63</v>
      </c>
      <c r="AC803" t="s">
        <v>64</v>
      </c>
      <c r="AD803" t="s">
        <v>163</v>
      </c>
      <c r="AE803" t="s">
        <v>172</v>
      </c>
      <c r="AF803" t="s">
        <v>173</v>
      </c>
      <c r="AG803" t="s">
        <v>1019</v>
      </c>
      <c r="AH803" t="s">
        <v>1020</v>
      </c>
      <c r="AI803" t="s">
        <v>1021</v>
      </c>
      <c r="AJ803" t="s">
        <v>96</v>
      </c>
      <c r="AK803" t="s">
        <v>71</v>
      </c>
      <c r="AL803">
        <v>102400407374</v>
      </c>
      <c r="AM803" t="s">
        <v>1075</v>
      </c>
    </row>
    <row r="804" spans="1:39" hidden="1" x14ac:dyDescent="0.25">
      <c r="A804" t="s">
        <v>1007</v>
      </c>
      <c r="B804">
        <v>2024</v>
      </c>
      <c r="C804">
        <v>1</v>
      </c>
      <c r="D804" t="s">
        <v>51</v>
      </c>
      <c r="E804" t="s">
        <v>1008</v>
      </c>
      <c r="F804" t="s">
        <v>1009</v>
      </c>
      <c r="G804" t="s">
        <v>1007</v>
      </c>
      <c r="H804" t="s">
        <v>1189</v>
      </c>
      <c r="I804" t="s">
        <v>1190</v>
      </c>
      <c r="J804" t="s">
        <v>56</v>
      </c>
      <c r="K804" t="s">
        <v>1233</v>
      </c>
      <c r="L804">
        <v>47</v>
      </c>
      <c r="M804" s="7">
        <v>45321</v>
      </c>
      <c r="N804" t="s">
        <v>1192</v>
      </c>
      <c r="O804" t="s">
        <v>1193</v>
      </c>
      <c r="P804" t="s">
        <v>60</v>
      </c>
      <c r="Q804">
        <v>0</v>
      </c>
      <c r="R804" t="s">
        <v>0</v>
      </c>
      <c r="S804" t="s">
        <v>1194</v>
      </c>
      <c r="T804" t="s">
        <v>1195</v>
      </c>
      <c r="U804">
        <v>12</v>
      </c>
      <c r="V804">
        <v>30312</v>
      </c>
      <c r="W804">
        <v>0</v>
      </c>
      <c r="X804">
        <v>0</v>
      </c>
      <c r="Y804">
        <v>32271.040777373943</v>
      </c>
      <c r="Z804">
        <v>0</v>
      </c>
      <c r="AA804">
        <v>0</v>
      </c>
      <c r="AB804" t="s">
        <v>63</v>
      </c>
      <c r="AC804" t="s">
        <v>64</v>
      </c>
      <c r="AD804" t="s">
        <v>90</v>
      </c>
      <c r="AE804" t="s">
        <v>220</v>
      </c>
      <c r="AF804" t="s">
        <v>221</v>
      </c>
      <c r="AG804" t="s">
        <v>1019</v>
      </c>
      <c r="AH804" t="s">
        <v>1020</v>
      </c>
      <c r="AI804" t="s">
        <v>1021</v>
      </c>
      <c r="AJ804" t="s">
        <v>96</v>
      </c>
      <c r="AK804" t="s">
        <v>71</v>
      </c>
      <c r="AL804">
        <v>102400407554</v>
      </c>
      <c r="AM804" t="s">
        <v>1075</v>
      </c>
    </row>
    <row r="805" spans="1:39" hidden="1" x14ac:dyDescent="0.25">
      <c r="A805" t="s">
        <v>1007</v>
      </c>
      <c r="B805">
        <v>2024</v>
      </c>
      <c r="C805">
        <v>1</v>
      </c>
      <c r="D805" t="s">
        <v>51</v>
      </c>
      <c r="E805" t="s">
        <v>1008</v>
      </c>
      <c r="F805" t="s">
        <v>1009</v>
      </c>
      <c r="G805" t="s">
        <v>1007</v>
      </c>
      <c r="H805" t="s">
        <v>1189</v>
      </c>
      <c r="I805" t="s">
        <v>1190</v>
      </c>
      <c r="J805" t="s">
        <v>56</v>
      </c>
      <c r="K805" t="s">
        <v>1234</v>
      </c>
      <c r="L805">
        <v>40</v>
      </c>
      <c r="M805" s="7">
        <v>45317</v>
      </c>
      <c r="N805" t="s">
        <v>1192</v>
      </c>
      <c r="O805" t="s">
        <v>1193</v>
      </c>
      <c r="P805" t="s">
        <v>60</v>
      </c>
      <c r="Q805">
        <v>0</v>
      </c>
      <c r="R805" t="s">
        <v>0</v>
      </c>
      <c r="S805" t="s">
        <v>1194</v>
      </c>
      <c r="T805" t="s">
        <v>1195</v>
      </c>
      <c r="U805">
        <v>12</v>
      </c>
      <c r="V805">
        <v>30312</v>
      </c>
      <c r="W805">
        <v>0</v>
      </c>
      <c r="X805">
        <v>0</v>
      </c>
      <c r="Y805">
        <v>32271.040777373943</v>
      </c>
      <c r="Z805">
        <v>0</v>
      </c>
      <c r="AA805">
        <v>0</v>
      </c>
      <c r="AB805" t="s">
        <v>63</v>
      </c>
      <c r="AC805" t="s">
        <v>175</v>
      </c>
      <c r="AD805" t="s">
        <v>270</v>
      </c>
      <c r="AE805" t="s">
        <v>270</v>
      </c>
      <c r="AF805" t="s">
        <v>537</v>
      </c>
      <c r="AG805" t="s">
        <v>1019</v>
      </c>
      <c r="AH805" t="s">
        <v>1020</v>
      </c>
      <c r="AI805" t="s">
        <v>1021</v>
      </c>
      <c r="AJ805" t="s">
        <v>96</v>
      </c>
      <c r="AK805" t="s">
        <v>71</v>
      </c>
      <c r="AL805">
        <v>102400407224</v>
      </c>
      <c r="AM805" t="s">
        <v>1235</v>
      </c>
    </row>
    <row r="806" spans="1:39" hidden="1" x14ac:dyDescent="0.25">
      <c r="A806" t="s">
        <v>1137</v>
      </c>
      <c r="B806">
        <v>2024</v>
      </c>
      <c r="C806">
        <v>1</v>
      </c>
      <c r="D806" t="s">
        <v>51</v>
      </c>
      <c r="E806" t="s">
        <v>1008</v>
      </c>
      <c r="F806" t="s">
        <v>1009</v>
      </c>
      <c r="G806" t="s">
        <v>1007</v>
      </c>
      <c r="H806" t="s">
        <v>1189</v>
      </c>
      <c r="I806" t="s">
        <v>1190</v>
      </c>
      <c r="J806" t="s">
        <v>77</v>
      </c>
      <c r="K806" t="s">
        <v>1236</v>
      </c>
      <c r="L806">
        <v>66</v>
      </c>
      <c r="M806" s="7">
        <v>45316</v>
      </c>
      <c r="N806" t="s">
        <v>1192</v>
      </c>
      <c r="O806" t="s">
        <v>1193</v>
      </c>
      <c r="P806" t="s">
        <v>143</v>
      </c>
      <c r="Q806">
        <v>0</v>
      </c>
      <c r="R806" t="s">
        <v>0</v>
      </c>
      <c r="S806" t="s">
        <v>1194</v>
      </c>
      <c r="T806" t="s">
        <v>1195</v>
      </c>
      <c r="U806">
        <v>12</v>
      </c>
      <c r="V806">
        <v>30312</v>
      </c>
      <c r="W806">
        <v>0</v>
      </c>
      <c r="X806">
        <v>0</v>
      </c>
      <c r="Y806">
        <v>0</v>
      </c>
      <c r="Z806">
        <v>27583.920000000002</v>
      </c>
      <c r="AA806">
        <v>0.91</v>
      </c>
      <c r="AB806" t="s">
        <v>63</v>
      </c>
      <c r="AC806" t="s">
        <v>175</v>
      </c>
      <c r="AD806" t="s">
        <v>270</v>
      </c>
      <c r="AE806" t="s">
        <v>270</v>
      </c>
      <c r="AF806" t="s">
        <v>537</v>
      </c>
      <c r="AG806" t="s">
        <v>1032</v>
      </c>
      <c r="AH806" t="s">
        <v>1033</v>
      </c>
      <c r="AI806" t="s">
        <v>1034</v>
      </c>
      <c r="AJ806" t="s">
        <v>111</v>
      </c>
      <c r="AK806" t="s">
        <v>1237</v>
      </c>
      <c r="AL806">
        <v>102401555436</v>
      </c>
      <c r="AM806" t="s">
        <v>1075</v>
      </c>
    </row>
    <row r="807" spans="1:39" hidden="1" x14ac:dyDescent="0.25">
      <c r="A807" t="s">
        <v>1007</v>
      </c>
      <c r="B807">
        <v>2024</v>
      </c>
      <c r="C807">
        <v>1</v>
      </c>
      <c r="D807" t="s">
        <v>51</v>
      </c>
      <c r="E807" t="s">
        <v>1008</v>
      </c>
      <c r="F807" t="s">
        <v>1009</v>
      </c>
      <c r="G807" t="s">
        <v>1007</v>
      </c>
      <c r="H807" t="s">
        <v>1189</v>
      </c>
      <c r="I807" t="s">
        <v>1190</v>
      </c>
      <c r="J807" t="s">
        <v>77</v>
      </c>
      <c r="K807" t="s">
        <v>1238</v>
      </c>
      <c r="L807">
        <v>34</v>
      </c>
      <c r="M807" s="7">
        <v>45294</v>
      </c>
      <c r="N807" t="s">
        <v>1192</v>
      </c>
      <c r="O807" t="s">
        <v>1193</v>
      </c>
      <c r="P807" t="s">
        <v>143</v>
      </c>
      <c r="Q807">
        <v>0</v>
      </c>
      <c r="R807" t="s">
        <v>0</v>
      </c>
      <c r="S807" t="s">
        <v>1194</v>
      </c>
      <c r="T807" t="s">
        <v>1195</v>
      </c>
      <c r="U807">
        <v>12</v>
      </c>
      <c r="V807">
        <v>30312</v>
      </c>
      <c r="W807">
        <v>0</v>
      </c>
      <c r="X807">
        <v>0</v>
      </c>
      <c r="Y807">
        <v>0</v>
      </c>
      <c r="Z807">
        <v>27583.920000000002</v>
      </c>
      <c r="AA807">
        <v>0.91</v>
      </c>
      <c r="AB807" t="s">
        <v>63</v>
      </c>
      <c r="AC807" t="s">
        <v>470</v>
      </c>
      <c r="AD807" t="s">
        <v>1239</v>
      </c>
      <c r="AE807" t="s">
        <v>1239</v>
      </c>
      <c r="AF807" t="s">
        <v>1240</v>
      </c>
      <c r="AG807" t="s">
        <v>1032</v>
      </c>
      <c r="AH807" t="s">
        <v>1033</v>
      </c>
      <c r="AI807" t="s">
        <v>1034</v>
      </c>
      <c r="AJ807" t="s">
        <v>111</v>
      </c>
      <c r="AK807" t="s">
        <v>1241</v>
      </c>
      <c r="AL807">
        <v>102400093810</v>
      </c>
      <c r="AM807" t="s">
        <v>1219</v>
      </c>
    </row>
    <row r="808" spans="1:39" hidden="1" x14ac:dyDescent="0.25">
      <c r="A808" t="s">
        <v>1007</v>
      </c>
      <c r="B808">
        <v>2024</v>
      </c>
      <c r="C808">
        <v>1</v>
      </c>
      <c r="D808" t="s">
        <v>126</v>
      </c>
      <c r="E808" t="s">
        <v>1008</v>
      </c>
      <c r="F808" t="s">
        <v>1009</v>
      </c>
      <c r="G808" t="s">
        <v>1007</v>
      </c>
      <c r="H808" t="s">
        <v>1189</v>
      </c>
      <c r="I808" t="s">
        <v>1190</v>
      </c>
      <c r="J808" t="s">
        <v>56</v>
      </c>
      <c r="K808" t="s">
        <v>1242</v>
      </c>
      <c r="L808">
        <v>71</v>
      </c>
      <c r="M808" s="7">
        <v>45322</v>
      </c>
      <c r="N808" t="s">
        <v>1192</v>
      </c>
      <c r="O808" t="s">
        <v>1193</v>
      </c>
      <c r="P808" t="s">
        <v>60</v>
      </c>
      <c r="Q808">
        <v>0</v>
      </c>
      <c r="R808" t="s">
        <v>0</v>
      </c>
      <c r="S808" t="s">
        <v>1194</v>
      </c>
      <c r="T808" t="s">
        <v>1195</v>
      </c>
      <c r="U808">
        <v>12</v>
      </c>
      <c r="V808">
        <v>30312</v>
      </c>
      <c r="W808">
        <v>0</v>
      </c>
      <c r="X808">
        <v>0</v>
      </c>
      <c r="Y808">
        <v>29733.828442278274</v>
      </c>
      <c r="Z808">
        <v>0</v>
      </c>
      <c r="AA808">
        <v>0</v>
      </c>
      <c r="AB808" t="s">
        <v>63</v>
      </c>
      <c r="AC808" t="s">
        <v>64</v>
      </c>
      <c r="AD808" t="s">
        <v>90</v>
      </c>
      <c r="AE808" t="s">
        <v>1043</v>
      </c>
      <c r="AF808" t="s">
        <v>1044</v>
      </c>
      <c r="AG808" t="s">
        <v>1019</v>
      </c>
      <c r="AH808" t="s">
        <v>1020</v>
      </c>
      <c r="AI808" t="s">
        <v>1021</v>
      </c>
      <c r="AJ808" t="s">
        <v>96</v>
      </c>
      <c r="AK808" t="s">
        <v>71</v>
      </c>
      <c r="AL808">
        <v>102400537486</v>
      </c>
      <c r="AM808" t="s">
        <v>1243</v>
      </c>
    </row>
    <row r="809" spans="1:39" hidden="1" x14ac:dyDescent="0.25">
      <c r="A809" t="s">
        <v>1007</v>
      </c>
      <c r="B809">
        <v>2024</v>
      </c>
      <c r="C809">
        <v>1</v>
      </c>
      <c r="D809" t="s">
        <v>126</v>
      </c>
      <c r="E809" t="s">
        <v>1008</v>
      </c>
      <c r="F809" t="s">
        <v>1009</v>
      </c>
      <c r="G809" t="s">
        <v>1007</v>
      </c>
      <c r="H809" t="s">
        <v>1189</v>
      </c>
      <c r="I809" t="s">
        <v>1190</v>
      </c>
      <c r="J809" t="s">
        <v>56</v>
      </c>
      <c r="K809" t="s">
        <v>1244</v>
      </c>
      <c r="L809">
        <v>69</v>
      </c>
      <c r="M809" s="7">
        <v>45294</v>
      </c>
      <c r="N809" t="s">
        <v>1192</v>
      </c>
      <c r="O809" t="s">
        <v>1193</v>
      </c>
      <c r="P809" t="s">
        <v>60</v>
      </c>
      <c r="Q809">
        <v>0</v>
      </c>
      <c r="R809" t="s">
        <v>0</v>
      </c>
      <c r="S809" t="s">
        <v>1194</v>
      </c>
      <c r="T809" t="s">
        <v>1195</v>
      </c>
      <c r="U809">
        <v>12</v>
      </c>
      <c r="V809">
        <v>30312</v>
      </c>
      <c r="W809">
        <v>0</v>
      </c>
      <c r="X809">
        <v>0</v>
      </c>
      <c r="Y809">
        <v>29733.828442278274</v>
      </c>
      <c r="Z809">
        <v>0</v>
      </c>
      <c r="AA809">
        <v>0</v>
      </c>
      <c r="AB809" t="s">
        <v>63</v>
      </c>
      <c r="AC809" t="s">
        <v>64</v>
      </c>
      <c r="AD809" t="s">
        <v>65</v>
      </c>
      <c r="AE809" t="s">
        <v>65</v>
      </c>
      <c r="AF809" t="s">
        <v>66</v>
      </c>
      <c r="AG809" t="s">
        <v>1019</v>
      </c>
      <c r="AH809" t="s">
        <v>1020</v>
      </c>
      <c r="AI809" t="s">
        <v>1021</v>
      </c>
      <c r="AJ809" t="s">
        <v>96</v>
      </c>
      <c r="AK809" t="s">
        <v>71</v>
      </c>
      <c r="AL809">
        <v>102400537446</v>
      </c>
      <c r="AM809" t="s">
        <v>1245</v>
      </c>
    </row>
    <row r="810" spans="1:39" hidden="1" x14ac:dyDescent="0.25">
      <c r="A810" t="s">
        <v>1007</v>
      </c>
      <c r="B810">
        <v>2024</v>
      </c>
      <c r="C810">
        <v>1</v>
      </c>
      <c r="D810" t="s">
        <v>126</v>
      </c>
      <c r="E810" t="s">
        <v>1008</v>
      </c>
      <c r="F810" t="s">
        <v>1009</v>
      </c>
      <c r="G810" t="s">
        <v>1007</v>
      </c>
      <c r="H810" t="s">
        <v>1189</v>
      </c>
      <c r="I810" t="s">
        <v>1190</v>
      </c>
      <c r="J810" t="s">
        <v>56</v>
      </c>
      <c r="K810" t="s">
        <v>1246</v>
      </c>
      <c r="L810">
        <v>59</v>
      </c>
      <c r="M810" s="7">
        <v>45307</v>
      </c>
      <c r="N810" t="s">
        <v>1192</v>
      </c>
      <c r="O810" t="s">
        <v>1193</v>
      </c>
      <c r="P810" t="s">
        <v>60</v>
      </c>
      <c r="Q810">
        <v>0</v>
      </c>
      <c r="R810" t="s">
        <v>0</v>
      </c>
      <c r="S810" t="s">
        <v>1194</v>
      </c>
      <c r="T810" t="s">
        <v>1195</v>
      </c>
      <c r="U810">
        <v>24</v>
      </c>
      <c r="V810">
        <v>60624</v>
      </c>
      <c r="W810">
        <v>0</v>
      </c>
      <c r="X810">
        <v>0</v>
      </c>
      <c r="Y810">
        <v>59467.656884556549</v>
      </c>
      <c r="Z810">
        <v>0</v>
      </c>
      <c r="AA810">
        <v>0</v>
      </c>
      <c r="AB810" t="s">
        <v>63</v>
      </c>
      <c r="AC810" t="s">
        <v>64</v>
      </c>
      <c r="AD810" t="s">
        <v>90</v>
      </c>
      <c r="AE810" t="s">
        <v>91</v>
      </c>
      <c r="AF810" t="s">
        <v>136</v>
      </c>
      <c r="AG810" t="s">
        <v>1019</v>
      </c>
      <c r="AH810" t="s">
        <v>1020</v>
      </c>
      <c r="AI810" t="s">
        <v>1021</v>
      </c>
      <c r="AJ810" t="s">
        <v>96</v>
      </c>
      <c r="AK810" t="s">
        <v>71</v>
      </c>
      <c r="AL810">
        <v>102400157152</v>
      </c>
      <c r="AM810" t="s">
        <v>1247</v>
      </c>
    </row>
    <row r="811" spans="1:39" hidden="1" x14ac:dyDescent="0.25">
      <c r="A811" t="s">
        <v>1186</v>
      </c>
      <c r="B811">
        <v>2024</v>
      </c>
      <c r="C811">
        <v>1</v>
      </c>
      <c r="D811" t="s">
        <v>134</v>
      </c>
      <c r="E811" t="s">
        <v>1187</v>
      </c>
      <c r="F811" t="s">
        <v>1188</v>
      </c>
      <c r="G811" t="s">
        <v>1186</v>
      </c>
      <c r="H811" t="s">
        <v>1189</v>
      </c>
      <c r="I811" t="s">
        <v>1190</v>
      </c>
      <c r="J811" t="s">
        <v>56</v>
      </c>
      <c r="K811" t="s">
        <v>1248</v>
      </c>
      <c r="L811">
        <v>70</v>
      </c>
      <c r="M811" s="7">
        <v>45315</v>
      </c>
      <c r="N811" t="s">
        <v>1192</v>
      </c>
      <c r="O811" t="s">
        <v>1193</v>
      </c>
      <c r="P811" t="s">
        <v>60</v>
      </c>
      <c r="Q811">
        <v>0</v>
      </c>
      <c r="R811" t="s">
        <v>0</v>
      </c>
      <c r="S811" t="s">
        <v>1194</v>
      </c>
      <c r="T811" t="s">
        <v>1195</v>
      </c>
      <c r="U811">
        <v>1</v>
      </c>
      <c r="V811">
        <v>2526</v>
      </c>
      <c r="W811">
        <v>0</v>
      </c>
      <c r="X811">
        <v>0</v>
      </c>
      <c r="Y811">
        <v>2438.464148424127</v>
      </c>
      <c r="Z811">
        <v>0</v>
      </c>
      <c r="AA811">
        <v>0</v>
      </c>
      <c r="AB811" t="s">
        <v>63</v>
      </c>
      <c r="AC811" t="s">
        <v>64</v>
      </c>
      <c r="AD811" t="s">
        <v>90</v>
      </c>
      <c r="AE811" t="s">
        <v>91</v>
      </c>
      <c r="AF811" t="s">
        <v>152</v>
      </c>
      <c r="AG811" t="s">
        <v>1019</v>
      </c>
      <c r="AH811" t="s">
        <v>1020</v>
      </c>
      <c r="AI811" t="s">
        <v>1021</v>
      </c>
      <c r="AJ811" t="s">
        <v>96</v>
      </c>
      <c r="AK811" t="s">
        <v>71</v>
      </c>
      <c r="AL811">
        <v>102408000616</v>
      </c>
      <c r="AM811" t="s">
        <v>1075</v>
      </c>
    </row>
    <row r="812" spans="1:39" hidden="1" x14ac:dyDescent="0.25">
      <c r="A812" t="s">
        <v>1186</v>
      </c>
      <c r="B812">
        <v>2024</v>
      </c>
      <c r="C812">
        <v>1</v>
      </c>
      <c r="D812" t="s">
        <v>134</v>
      </c>
      <c r="E812" t="s">
        <v>1187</v>
      </c>
      <c r="F812" t="s">
        <v>1188</v>
      </c>
      <c r="G812" t="s">
        <v>1186</v>
      </c>
      <c r="H812" t="s">
        <v>1189</v>
      </c>
      <c r="I812" t="s">
        <v>1190</v>
      </c>
      <c r="J812" t="s">
        <v>56</v>
      </c>
      <c r="K812" t="s">
        <v>1249</v>
      </c>
      <c r="L812">
        <v>69</v>
      </c>
      <c r="M812" s="7">
        <v>45316</v>
      </c>
      <c r="N812" t="s">
        <v>1192</v>
      </c>
      <c r="O812" t="s">
        <v>1193</v>
      </c>
      <c r="P812" t="s">
        <v>60</v>
      </c>
      <c r="Q812">
        <v>0</v>
      </c>
      <c r="R812" t="s">
        <v>0</v>
      </c>
      <c r="S812" t="s">
        <v>1194</v>
      </c>
      <c r="T812" t="s">
        <v>1195</v>
      </c>
      <c r="U812">
        <v>1</v>
      </c>
      <c r="V812">
        <v>2526</v>
      </c>
      <c r="W812">
        <v>0</v>
      </c>
      <c r="X812">
        <v>0</v>
      </c>
      <c r="Y812">
        <v>2438.464148424127</v>
      </c>
      <c r="Z812">
        <v>0</v>
      </c>
      <c r="AA812">
        <v>0</v>
      </c>
      <c r="AB812" t="s">
        <v>63</v>
      </c>
      <c r="AC812" t="s">
        <v>99</v>
      </c>
      <c r="AD812" t="s">
        <v>106</v>
      </c>
      <c r="AE812" t="s">
        <v>106</v>
      </c>
      <c r="AF812" t="s">
        <v>1250</v>
      </c>
      <c r="AH812" t="s">
        <v>0</v>
      </c>
      <c r="AI812" t="s">
        <v>1251</v>
      </c>
      <c r="AK812" t="s">
        <v>71</v>
      </c>
      <c r="AL812">
        <v>102400609992</v>
      </c>
      <c r="AM812" t="s">
        <v>1075</v>
      </c>
    </row>
    <row r="813" spans="1:39" hidden="1" x14ac:dyDescent="0.25">
      <c r="A813" t="s">
        <v>1186</v>
      </c>
      <c r="B813">
        <v>2024</v>
      </c>
      <c r="C813">
        <v>1</v>
      </c>
      <c r="D813" t="s">
        <v>134</v>
      </c>
      <c r="E813" t="s">
        <v>1187</v>
      </c>
      <c r="F813" t="s">
        <v>1188</v>
      </c>
      <c r="G813" t="s">
        <v>1186</v>
      </c>
      <c r="H813" t="s">
        <v>1189</v>
      </c>
      <c r="I813" t="s">
        <v>1190</v>
      </c>
      <c r="J813" t="s">
        <v>56</v>
      </c>
      <c r="K813" t="s">
        <v>1252</v>
      </c>
      <c r="L813">
        <v>59</v>
      </c>
      <c r="M813" s="7">
        <v>45294</v>
      </c>
      <c r="N813" t="s">
        <v>1192</v>
      </c>
      <c r="O813" t="s">
        <v>1193</v>
      </c>
      <c r="P813" t="s">
        <v>60</v>
      </c>
      <c r="Q813">
        <v>0</v>
      </c>
      <c r="R813" t="s">
        <v>0</v>
      </c>
      <c r="S813" t="s">
        <v>1194</v>
      </c>
      <c r="T813" t="s">
        <v>1195</v>
      </c>
      <c r="U813">
        <v>1</v>
      </c>
      <c r="V813">
        <v>2526</v>
      </c>
      <c r="W813">
        <v>0</v>
      </c>
      <c r="X813">
        <v>0</v>
      </c>
      <c r="Y813">
        <v>2438.464148424127</v>
      </c>
      <c r="Z813">
        <v>0</v>
      </c>
      <c r="AA813">
        <v>0</v>
      </c>
      <c r="AB813" t="s">
        <v>63</v>
      </c>
      <c r="AC813" t="s">
        <v>64</v>
      </c>
      <c r="AD813" t="s">
        <v>90</v>
      </c>
      <c r="AE813" t="s">
        <v>91</v>
      </c>
      <c r="AF813" t="s">
        <v>128</v>
      </c>
      <c r="AG813" t="s">
        <v>1019</v>
      </c>
      <c r="AH813" t="s">
        <v>1020</v>
      </c>
      <c r="AI813" t="s">
        <v>1021</v>
      </c>
      <c r="AJ813" t="s">
        <v>96</v>
      </c>
      <c r="AK813" t="s">
        <v>71</v>
      </c>
      <c r="AL813">
        <v>102400224102</v>
      </c>
      <c r="AM813" t="s">
        <v>1075</v>
      </c>
    </row>
    <row r="814" spans="1:39" hidden="1" x14ac:dyDescent="0.25">
      <c r="A814" t="s">
        <v>1186</v>
      </c>
      <c r="B814">
        <v>2024</v>
      </c>
      <c r="C814">
        <v>1</v>
      </c>
      <c r="D814" t="s">
        <v>134</v>
      </c>
      <c r="E814" t="s">
        <v>1187</v>
      </c>
      <c r="F814" t="s">
        <v>1188</v>
      </c>
      <c r="G814" t="s">
        <v>1186</v>
      </c>
      <c r="H814" t="s">
        <v>1189</v>
      </c>
      <c r="I814" t="s">
        <v>1190</v>
      </c>
      <c r="J814" t="s">
        <v>56</v>
      </c>
      <c r="K814" t="s">
        <v>1252</v>
      </c>
      <c r="L814">
        <v>59</v>
      </c>
      <c r="M814" s="7">
        <v>45298</v>
      </c>
      <c r="N814" t="s">
        <v>1192</v>
      </c>
      <c r="O814" t="s">
        <v>1193</v>
      </c>
      <c r="P814" t="s">
        <v>60</v>
      </c>
      <c r="Q814">
        <v>0</v>
      </c>
      <c r="R814" t="s">
        <v>0</v>
      </c>
      <c r="S814" t="s">
        <v>1194</v>
      </c>
      <c r="T814" t="s">
        <v>1195</v>
      </c>
      <c r="U814">
        <v>3</v>
      </c>
      <c r="V814">
        <v>7578</v>
      </c>
      <c r="W814">
        <v>0</v>
      </c>
      <c r="X814">
        <v>0</v>
      </c>
      <c r="Y814">
        <v>7315.3924452723813</v>
      </c>
      <c r="Z814">
        <v>0</v>
      </c>
      <c r="AA814">
        <v>0</v>
      </c>
      <c r="AB814" t="s">
        <v>115</v>
      </c>
      <c r="AC814" t="s">
        <v>64</v>
      </c>
      <c r="AD814" t="s">
        <v>90</v>
      </c>
      <c r="AE814" t="s">
        <v>91</v>
      </c>
      <c r="AF814" t="s">
        <v>128</v>
      </c>
      <c r="AG814" t="s">
        <v>1019</v>
      </c>
      <c r="AH814" t="s">
        <v>1020</v>
      </c>
      <c r="AI814" t="s">
        <v>1021</v>
      </c>
      <c r="AJ814" t="s">
        <v>96</v>
      </c>
      <c r="AK814" t="s">
        <v>71</v>
      </c>
      <c r="AL814">
        <v>102400610380</v>
      </c>
      <c r="AM814" t="s">
        <v>1075</v>
      </c>
    </row>
    <row r="815" spans="1:39" hidden="1" x14ac:dyDescent="0.25">
      <c r="A815" t="s">
        <v>1007</v>
      </c>
      <c r="B815">
        <v>2024</v>
      </c>
      <c r="C815">
        <v>1</v>
      </c>
      <c r="D815" t="s">
        <v>134</v>
      </c>
      <c r="E815" t="s">
        <v>1008</v>
      </c>
      <c r="F815" t="s">
        <v>1009</v>
      </c>
      <c r="G815" t="s">
        <v>1007</v>
      </c>
      <c r="H815" t="s">
        <v>1189</v>
      </c>
      <c r="I815" t="s">
        <v>1190</v>
      </c>
      <c r="J815" t="s">
        <v>56</v>
      </c>
      <c r="K815" t="s">
        <v>1253</v>
      </c>
      <c r="L815">
        <v>87</v>
      </c>
      <c r="M815" s="7">
        <v>45315</v>
      </c>
      <c r="N815" t="s">
        <v>1192</v>
      </c>
      <c r="O815" t="s">
        <v>1193</v>
      </c>
      <c r="P815" t="s">
        <v>60</v>
      </c>
      <c r="Q815">
        <v>0</v>
      </c>
      <c r="R815" t="s">
        <v>0</v>
      </c>
      <c r="S815" t="s">
        <v>1194</v>
      </c>
      <c r="T815" t="s">
        <v>1195</v>
      </c>
      <c r="U815">
        <v>12</v>
      </c>
      <c r="V815">
        <v>30312</v>
      </c>
      <c r="W815">
        <v>0</v>
      </c>
      <c r="X815">
        <v>0</v>
      </c>
      <c r="Y815">
        <v>29261.569781089522</v>
      </c>
      <c r="Z815">
        <v>0</v>
      </c>
      <c r="AA815">
        <v>0</v>
      </c>
      <c r="AB815" t="s">
        <v>63</v>
      </c>
      <c r="AC815" t="s">
        <v>64</v>
      </c>
      <c r="AD815" t="s">
        <v>90</v>
      </c>
      <c r="AE815" t="s">
        <v>91</v>
      </c>
      <c r="AF815" t="s">
        <v>136</v>
      </c>
      <c r="AG815" t="s">
        <v>1019</v>
      </c>
      <c r="AH815" t="s">
        <v>1020</v>
      </c>
      <c r="AI815" t="s">
        <v>1021</v>
      </c>
      <c r="AJ815" t="s">
        <v>96</v>
      </c>
      <c r="AK815" t="s">
        <v>71</v>
      </c>
      <c r="AL815">
        <v>102400610116</v>
      </c>
      <c r="AM815" t="s">
        <v>1243</v>
      </c>
    </row>
    <row r="816" spans="1:39" hidden="1" x14ac:dyDescent="0.25">
      <c r="A816" t="s">
        <v>1007</v>
      </c>
      <c r="B816">
        <v>2024</v>
      </c>
      <c r="C816">
        <v>1</v>
      </c>
      <c r="D816" t="s">
        <v>134</v>
      </c>
      <c r="E816" t="s">
        <v>1008</v>
      </c>
      <c r="F816" t="s">
        <v>1009</v>
      </c>
      <c r="G816" t="s">
        <v>1007</v>
      </c>
      <c r="H816" t="s">
        <v>1189</v>
      </c>
      <c r="I816" t="s">
        <v>1190</v>
      </c>
      <c r="J816" t="s">
        <v>56</v>
      </c>
      <c r="K816" t="s">
        <v>1254</v>
      </c>
      <c r="L816">
        <v>78</v>
      </c>
      <c r="M816" s="7">
        <v>45307</v>
      </c>
      <c r="N816" t="s">
        <v>1192</v>
      </c>
      <c r="O816" t="s">
        <v>1193</v>
      </c>
      <c r="P816" t="s">
        <v>60</v>
      </c>
      <c r="Q816">
        <v>0</v>
      </c>
      <c r="R816" t="s">
        <v>0</v>
      </c>
      <c r="S816" t="s">
        <v>1194</v>
      </c>
      <c r="T816" t="s">
        <v>1195</v>
      </c>
      <c r="U816">
        <v>12</v>
      </c>
      <c r="V816">
        <v>30312</v>
      </c>
      <c r="W816">
        <v>0</v>
      </c>
      <c r="X816">
        <v>0</v>
      </c>
      <c r="Y816">
        <v>29261.569781089522</v>
      </c>
      <c r="Z816">
        <v>0</v>
      </c>
      <c r="AA816">
        <v>0</v>
      </c>
      <c r="AB816" t="s">
        <v>63</v>
      </c>
      <c r="AC816" t="s">
        <v>64</v>
      </c>
      <c r="AD816" t="s">
        <v>90</v>
      </c>
      <c r="AE816" t="s">
        <v>91</v>
      </c>
      <c r="AF816" t="s">
        <v>1255</v>
      </c>
      <c r="AG816" t="s">
        <v>1019</v>
      </c>
      <c r="AH816" t="s">
        <v>1020</v>
      </c>
      <c r="AI816" t="s">
        <v>1021</v>
      </c>
      <c r="AJ816" t="s">
        <v>96</v>
      </c>
      <c r="AK816" t="s">
        <v>71</v>
      </c>
      <c r="AL816">
        <v>102400610136</v>
      </c>
      <c r="AM816" t="s">
        <v>1075</v>
      </c>
    </row>
    <row r="817" spans="1:39" hidden="1" x14ac:dyDescent="0.25">
      <c r="A817" t="s">
        <v>1007</v>
      </c>
      <c r="B817">
        <v>2024</v>
      </c>
      <c r="C817">
        <v>1</v>
      </c>
      <c r="D817" t="s">
        <v>134</v>
      </c>
      <c r="E817" t="s">
        <v>1008</v>
      </c>
      <c r="F817" t="s">
        <v>1009</v>
      </c>
      <c r="G817" t="s">
        <v>1007</v>
      </c>
      <c r="H817" t="s">
        <v>1189</v>
      </c>
      <c r="I817" t="s">
        <v>1190</v>
      </c>
      <c r="J817" t="s">
        <v>56</v>
      </c>
      <c r="K817" t="s">
        <v>1256</v>
      </c>
      <c r="L817">
        <v>76</v>
      </c>
      <c r="M817" s="7">
        <v>45310</v>
      </c>
      <c r="N817" t="s">
        <v>1192</v>
      </c>
      <c r="O817" t="s">
        <v>1193</v>
      </c>
      <c r="P817" t="s">
        <v>60</v>
      </c>
      <c r="Q817">
        <v>0</v>
      </c>
      <c r="R817" t="s">
        <v>0</v>
      </c>
      <c r="S817" t="s">
        <v>1194</v>
      </c>
      <c r="T817" t="s">
        <v>1195</v>
      </c>
      <c r="U817">
        <v>12</v>
      </c>
      <c r="V817">
        <v>30312</v>
      </c>
      <c r="W817">
        <v>0</v>
      </c>
      <c r="X817">
        <v>0</v>
      </c>
      <c r="Y817">
        <v>29261.569781089522</v>
      </c>
      <c r="Z817">
        <v>0</v>
      </c>
      <c r="AA817">
        <v>0</v>
      </c>
      <c r="AB817" t="s">
        <v>63</v>
      </c>
      <c r="AC817" t="s">
        <v>64</v>
      </c>
      <c r="AD817" t="s">
        <v>65</v>
      </c>
      <c r="AE817" t="s">
        <v>65</v>
      </c>
      <c r="AF817" t="s">
        <v>66</v>
      </c>
      <c r="AG817" t="s">
        <v>1019</v>
      </c>
      <c r="AH817" t="s">
        <v>1020</v>
      </c>
      <c r="AI817" t="s">
        <v>1021</v>
      </c>
      <c r="AJ817" t="s">
        <v>96</v>
      </c>
      <c r="AK817" t="s">
        <v>71</v>
      </c>
      <c r="AL817">
        <v>102400247432</v>
      </c>
      <c r="AM817" t="s">
        <v>1219</v>
      </c>
    </row>
    <row r="818" spans="1:39" hidden="1" x14ac:dyDescent="0.25">
      <c r="A818" t="s">
        <v>1007</v>
      </c>
      <c r="B818">
        <v>2024</v>
      </c>
      <c r="C818">
        <v>1</v>
      </c>
      <c r="D818" t="s">
        <v>134</v>
      </c>
      <c r="E818" t="s">
        <v>1008</v>
      </c>
      <c r="F818" t="s">
        <v>1009</v>
      </c>
      <c r="G818" t="s">
        <v>1007</v>
      </c>
      <c r="H818" t="s">
        <v>1189</v>
      </c>
      <c r="I818" t="s">
        <v>1190</v>
      </c>
      <c r="J818" t="s">
        <v>56</v>
      </c>
      <c r="K818" t="s">
        <v>1257</v>
      </c>
      <c r="L818">
        <v>75</v>
      </c>
      <c r="M818" s="7">
        <v>45306</v>
      </c>
      <c r="N818" t="s">
        <v>1192</v>
      </c>
      <c r="O818" t="s">
        <v>1193</v>
      </c>
      <c r="P818" t="s">
        <v>60</v>
      </c>
      <c r="Q818">
        <v>0</v>
      </c>
      <c r="R818" t="s">
        <v>0</v>
      </c>
      <c r="S818" t="s">
        <v>1194</v>
      </c>
      <c r="T818" t="s">
        <v>1195</v>
      </c>
      <c r="U818">
        <v>12</v>
      </c>
      <c r="V818">
        <v>30312</v>
      </c>
      <c r="W818">
        <v>0</v>
      </c>
      <c r="X818">
        <v>0</v>
      </c>
      <c r="Y818">
        <v>29261.569781089522</v>
      </c>
      <c r="Z818">
        <v>0</v>
      </c>
      <c r="AA818">
        <v>0</v>
      </c>
      <c r="AB818" t="s">
        <v>63</v>
      </c>
      <c r="AC818" t="s">
        <v>64</v>
      </c>
      <c r="AD818" t="s">
        <v>163</v>
      </c>
      <c r="AE818" t="s">
        <v>172</v>
      </c>
      <c r="AF818" t="s">
        <v>922</v>
      </c>
      <c r="AG818" t="s">
        <v>1019</v>
      </c>
      <c r="AH818" t="s">
        <v>1020</v>
      </c>
      <c r="AI818" t="s">
        <v>1021</v>
      </c>
      <c r="AJ818" t="s">
        <v>96</v>
      </c>
      <c r="AK818" t="s">
        <v>71</v>
      </c>
      <c r="AL818">
        <v>102400610142</v>
      </c>
      <c r="AM818" t="s">
        <v>1075</v>
      </c>
    </row>
    <row r="819" spans="1:39" hidden="1" x14ac:dyDescent="0.25">
      <c r="A819" t="s">
        <v>1007</v>
      </c>
      <c r="B819">
        <v>2024</v>
      </c>
      <c r="C819">
        <v>1</v>
      </c>
      <c r="D819" t="s">
        <v>134</v>
      </c>
      <c r="E819" t="s">
        <v>1008</v>
      </c>
      <c r="F819" t="s">
        <v>1009</v>
      </c>
      <c r="G819" t="s">
        <v>1007</v>
      </c>
      <c r="H819" t="s">
        <v>1189</v>
      </c>
      <c r="I819" t="s">
        <v>1190</v>
      </c>
      <c r="J819" t="s">
        <v>56</v>
      </c>
      <c r="K819" t="s">
        <v>1258</v>
      </c>
      <c r="L819">
        <v>73</v>
      </c>
      <c r="M819" s="7">
        <v>45321</v>
      </c>
      <c r="N819" t="s">
        <v>1192</v>
      </c>
      <c r="O819" t="s">
        <v>1193</v>
      </c>
      <c r="P819" t="s">
        <v>60</v>
      </c>
      <c r="Q819">
        <v>0</v>
      </c>
      <c r="R819" t="s">
        <v>0</v>
      </c>
      <c r="S819" t="s">
        <v>1194</v>
      </c>
      <c r="T819" t="s">
        <v>1195</v>
      </c>
      <c r="U819">
        <v>12</v>
      </c>
      <c r="V819">
        <v>30312</v>
      </c>
      <c r="W819">
        <v>0</v>
      </c>
      <c r="X819">
        <v>0</v>
      </c>
      <c r="Y819">
        <v>29261.569781089522</v>
      </c>
      <c r="Z819">
        <v>0</v>
      </c>
      <c r="AA819">
        <v>0</v>
      </c>
      <c r="AB819" t="s">
        <v>63</v>
      </c>
      <c r="AC819" t="s">
        <v>64</v>
      </c>
      <c r="AD819" t="s">
        <v>65</v>
      </c>
      <c r="AE819" t="s">
        <v>65</v>
      </c>
      <c r="AF819" t="s">
        <v>170</v>
      </c>
      <c r="AG819" t="s">
        <v>1019</v>
      </c>
      <c r="AH819" t="s">
        <v>1020</v>
      </c>
      <c r="AI819" t="s">
        <v>1021</v>
      </c>
      <c r="AJ819" t="s">
        <v>96</v>
      </c>
      <c r="AK819" t="s">
        <v>71</v>
      </c>
      <c r="AL819">
        <v>102408006464</v>
      </c>
      <c r="AM819" t="s">
        <v>1219</v>
      </c>
    </row>
    <row r="820" spans="1:39" hidden="1" x14ac:dyDescent="0.25">
      <c r="A820" t="s">
        <v>1007</v>
      </c>
      <c r="B820">
        <v>2024</v>
      </c>
      <c r="C820">
        <v>1</v>
      </c>
      <c r="D820" t="s">
        <v>134</v>
      </c>
      <c r="E820" t="s">
        <v>1008</v>
      </c>
      <c r="F820" t="s">
        <v>1009</v>
      </c>
      <c r="G820" t="s">
        <v>1007</v>
      </c>
      <c r="H820" t="s">
        <v>1189</v>
      </c>
      <c r="I820" t="s">
        <v>1190</v>
      </c>
      <c r="J820" t="s">
        <v>56</v>
      </c>
      <c r="K820" t="s">
        <v>1248</v>
      </c>
      <c r="L820">
        <v>70</v>
      </c>
      <c r="M820" s="7">
        <v>45315</v>
      </c>
      <c r="N820" t="s">
        <v>1192</v>
      </c>
      <c r="O820" t="s">
        <v>1193</v>
      </c>
      <c r="P820" t="s">
        <v>60</v>
      </c>
      <c r="Q820">
        <v>0</v>
      </c>
      <c r="R820" t="s">
        <v>0</v>
      </c>
      <c r="S820" t="s">
        <v>1194</v>
      </c>
      <c r="T820" t="s">
        <v>1195</v>
      </c>
      <c r="U820">
        <v>9</v>
      </c>
      <c r="V820">
        <v>22734</v>
      </c>
      <c r="W820">
        <v>0</v>
      </c>
      <c r="X820">
        <v>0</v>
      </c>
      <c r="Y820">
        <v>21946.177335817141</v>
      </c>
      <c r="Z820">
        <v>0</v>
      </c>
      <c r="AA820">
        <v>0</v>
      </c>
      <c r="AB820" t="s">
        <v>63</v>
      </c>
      <c r="AC820" t="s">
        <v>64</v>
      </c>
      <c r="AD820" t="s">
        <v>90</v>
      </c>
      <c r="AE820" t="s">
        <v>91</v>
      </c>
      <c r="AF820" t="s">
        <v>152</v>
      </c>
      <c r="AG820" t="s">
        <v>1019</v>
      </c>
      <c r="AH820" t="s">
        <v>1020</v>
      </c>
      <c r="AI820" t="s">
        <v>1021</v>
      </c>
      <c r="AJ820" t="s">
        <v>96</v>
      </c>
      <c r="AK820" t="s">
        <v>71</v>
      </c>
      <c r="AL820">
        <v>102400610280</v>
      </c>
      <c r="AM820" t="s">
        <v>1075</v>
      </c>
    </row>
    <row r="821" spans="1:39" hidden="1" x14ac:dyDescent="0.25">
      <c r="A821" t="s">
        <v>1007</v>
      </c>
      <c r="B821">
        <v>2024</v>
      </c>
      <c r="C821">
        <v>1</v>
      </c>
      <c r="D821" t="s">
        <v>134</v>
      </c>
      <c r="E821" t="s">
        <v>1008</v>
      </c>
      <c r="F821" t="s">
        <v>1009</v>
      </c>
      <c r="G821" t="s">
        <v>1007</v>
      </c>
      <c r="H821" t="s">
        <v>1189</v>
      </c>
      <c r="I821" t="s">
        <v>1190</v>
      </c>
      <c r="J821" t="s">
        <v>56</v>
      </c>
      <c r="K821" t="s">
        <v>1249</v>
      </c>
      <c r="L821">
        <v>69</v>
      </c>
      <c r="M821" s="7">
        <v>45315</v>
      </c>
      <c r="N821" t="s">
        <v>1192</v>
      </c>
      <c r="O821" t="s">
        <v>1193</v>
      </c>
      <c r="P821" t="s">
        <v>60</v>
      </c>
      <c r="Q821">
        <v>0</v>
      </c>
      <c r="R821" t="s">
        <v>0</v>
      </c>
      <c r="S821" t="s">
        <v>1194</v>
      </c>
      <c r="T821" t="s">
        <v>1195</v>
      </c>
      <c r="U821">
        <v>12</v>
      </c>
      <c r="V821">
        <v>30312</v>
      </c>
      <c r="W821">
        <v>0</v>
      </c>
      <c r="X821">
        <v>0</v>
      </c>
      <c r="Y821">
        <v>29261.569781089522</v>
      </c>
      <c r="Z821">
        <v>0</v>
      </c>
      <c r="AA821">
        <v>0</v>
      </c>
      <c r="AB821" t="s">
        <v>63</v>
      </c>
      <c r="AC821" t="s">
        <v>99</v>
      </c>
      <c r="AD821" t="s">
        <v>106</v>
      </c>
      <c r="AE821" t="s">
        <v>106</v>
      </c>
      <c r="AF821" t="s">
        <v>1250</v>
      </c>
      <c r="AH821" t="s">
        <v>0</v>
      </c>
      <c r="AI821" t="s">
        <v>1251</v>
      </c>
      <c r="AK821" t="s">
        <v>71</v>
      </c>
      <c r="AL821">
        <v>102400605074</v>
      </c>
      <c r="AM821" t="s">
        <v>1075</v>
      </c>
    </row>
    <row r="822" spans="1:39" hidden="1" x14ac:dyDescent="0.25">
      <c r="A822" t="s">
        <v>1007</v>
      </c>
      <c r="B822">
        <v>2024</v>
      </c>
      <c r="C822">
        <v>1</v>
      </c>
      <c r="D822" t="s">
        <v>134</v>
      </c>
      <c r="E822" t="s">
        <v>1008</v>
      </c>
      <c r="F822" t="s">
        <v>1009</v>
      </c>
      <c r="G822" t="s">
        <v>1007</v>
      </c>
      <c r="H822" t="s">
        <v>1189</v>
      </c>
      <c r="I822" t="s">
        <v>1190</v>
      </c>
      <c r="J822" t="s">
        <v>56</v>
      </c>
      <c r="K822" t="s">
        <v>1259</v>
      </c>
      <c r="L822">
        <v>68</v>
      </c>
      <c r="M822" s="7">
        <v>45307</v>
      </c>
      <c r="N822" t="s">
        <v>1192</v>
      </c>
      <c r="O822" t="s">
        <v>1193</v>
      </c>
      <c r="P822" t="s">
        <v>60</v>
      </c>
      <c r="Q822">
        <v>0</v>
      </c>
      <c r="R822" t="s">
        <v>0</v>
      </c>
      <c r="S822" t="s">
        <v>1194</v>
      </c>
      <c r="T822" t="s">
        <v>1195</v>
      </c>
      <c r="U822">
        <v>12</v>
      </c>
      <c r="V822">
        <v>30312</v>
      </c>
      <c r="W822">
        <v>0</v>
      </c>
      <c r="X822">
        <v>0</v>
      </c>
      <c r="Y822">
        <v>29261.569781089522</v>
      </c>
      <c r="Z822">
        <v>0</v>
      </c>
      <c r="AA822">
        <v>0</v>
      </c>
      <c r="AB822" t="s">
        <v>63</v>
      </c>
      <c r="AC822" t="s">
        <v>64</v>
      </c>
      <c r="AD822" t="s">
        <v>65</v>
      </c>
      <c r="AE822" t="s">
        <v>65</v>
      </c>
      <c r="AF822" t="s">
        <v>170</v>
      </c>
      <c r="AG822" t="s">
        <v>1019</v>
      </c>
      <c r="AH822" t="s">
        <v>1020</v>
      </c>
      <c r="AI822" t="s">
        <v>1021</v>
      </c>
      <c r="AJ822" t="s">
        <v>96</v>
      </c>
      <c r="AK822" t="s">
        <v>71</v>
      </c>
      <c r="AL822">
        <v>102400610282</v>
      </c>
      <c r="AM822" t="s">
        <v>1075</v>
      </c>
    </row>
    <row r="823" spans="1:39" hidden="1" x14ac:dyDescent="0.25">
      <c r="A823" t="s">
        <v>1007</v>
      </c>
      <c r="B823">
        <v>2024</v>
      </c>
      <c r="C823">
        <v>1</v>
      </c>
      <c r="D823" t="s">
        <v>134</v>
      </c>
      <c r="E823" t="s">
        <v>1008</v>
      </c>
      <c r="F823" t="s">
        <v>1009</v>
      </c>
      <c r="G823" t="s">
        <v>1007</v>
      </c>
      <c r="H823" t="s">
        <v>1189</v>
      </c>
      <c r="I823" t="s">
        <v>1190</v>
      </c>
      <c r="J823" t="s">
        <v>56</v>
      </c>
      <c r="K823" t="s">
        <v>1260</v>
      </c>
      <c r="L823">
        <v>67</v>
      </c>
      <c r="M823" s="7">
        <v>45306</v>
      </c>
      <c r="N823" t="s">
        <v>1192</v>
      </c>
      <c r="O823" t="s">
        <v>1193</v>
      </c>
      <c r="P823" t="s">
        <v>60</v>
      </c>
      <c r="Q823">
        <v>0</v>
      </c>
      <c r="R823" t="s">
        <v>0</v>
      </c>
      <c r="S823" t="s">
        <v>1194</v>
      </c>
      <c r="T823" t="s">
        <v>1195</v>
      </c>
      <c r="U823">
        <v>12</v>
      </c>
      <c r="V823">
        <v>30312</v>
      </c>
      <c r="W823">
        <v>0</v>
      </c>
      <c r="X823">
        <v>0</v>
      </c>
      <c r="Y823">
        <v>29261.569781089522</v>
      </c>
      <c r="Z823">
        <v>0</v>
      </c>
      <c r="AA823">
        <v>0</v>
      </c>
      <c r="AB823" t="s">
        <v>63</v>
      </c>
      <c r="AC823" t="s">
        <v>64</v>
      </c>
      <c r="AD823" t="s">
        <v>90</v>
      </c>
      <c r="AE823" t="s">
        <v>91</v>
      </c>
      <c r="AF823" t="s">
        <v>92</v>
      </c>
      <c r="AG823" t="s">
        <v>1019</v>
      </c>
      <c r="AH823" t="s">
        <v>1020</v>
      </c>
      <c r="AI823" t="s">
        <v>1021</v>
      </c>
      <c r="AJ823" t="s">
        <v>96</v>
      </c>
      <c r="AK823" t="s">
        <v>71</v>
      </c>
      <c r="AL823">
        <v>102400610138</v>
      </c>
      <c r="AM823" t="s">
        <v>1075</v>
      </c>
    </row>
    <row r="824" spans="1:39" hidden="1" x14ac:dyDescent="0.25">
      <c r="A824" t="s">
        <v>1007</v>
      </c>
      <c r="B824">
        <v>2024</v>
      </c>
      <c r="C824">
        <v>1</v>
      </c>
      <c r="D824" t="s">
        <v>134</v>
      </c>
      <c r="E824" t="s">
        <v>1008</v>
      </c>
      <c r="F824" t="s">
        <v>1009</v>
      </c>
      <c r="G824" t="s">
        <v>1007</v>
      </c>
      <c r="H824" t="s">
        <v>1189</v>
      </c>
      <c r="I824" t="s">
        <v>1190</v>
      </c>
      <c r="J824" t="s">
        <v>56</v>
      </c>
      <c r="K824" t="s">
        <v>1261</v>
      </c>
      <c r="L824">
        <v>65</v>
      </c>
      <c r="M824" s="7">
        <v>45316</v>
      </c>
      <c r="N824" t="s">
        <v>1192</v>
      </c>
      <c r="O824" t="s">
        <v>1193</v>
      </c>
      <c r="P824" t="s">
        <v>60</v>
      </c>
      <c r="Q824">
        <v>0</v>
      </c>
      <c r="R824" t="s">
        <v>0</v>
      </c>
      <c r="S824" t="s">
        <v>1194</v>
      </c>
      <c r="T824" t="s">
        <v>1195</v>
      </c>
      <c r="U824">
        <v>12</v>
      </c>
      <c r="V824">
        <v>30312</v>
      </c>
      <c r="W824">
        <v>0</v>
      </c>
      <c r="X824">
        <v>0</v>
      </c>
      <c r="Y824">
        <v>29261.569781089522</v>
      </c>
      <c r="Z824">
        <v>0</v>
      </c>
      <c r="AA824">
        <v>0</v>
      </c>
      <c r="AB824" t="s">
        <v>63</v>
      </c>
      <c r="AC824" t="s">
        <v>64</v>
      </c>
      <c r="AD824" t="s">
        <v>80</v>
      </c>
      <c r="AE824" t="s">
        <v>210</v>
      </c>
      <c r="AF824" t="s">
        <v>211</v>
      </c>
      <c r="AG824" t="s">
        <v>1019</v>
      </c>
      <c r="AH824" t="s">
        <v>1020</v>
      </c>
      <c r="AI824" t="s">
        <v>1021</v>
      </c>
      <c r="AJ824" t="s">
        <v>96</v>
      </c>
      <c r="AK824" t="s">
        <v>71</v>
      </c>
      <c r="AL824">
        <v>102400610354</v>
      </c>
      <c r="AM824" t="s">
        <v>1075</v>
      </c>
    </row>
    <row r="825" spans="1:39" hidden="1" x14ac:dyDescent="0.25">
      <c r="A825" t="s">
        <v>1007</v>
      </c>
      <c r="B825">
        <v>2024</v>
      </c>
      <c r="C825">
        <v>1</v>
      </c>
      <c r="D825" t="s">
        <v>134</v>
      </c>
      <c r="E825" t="s">
        <v>1008</v>
      </c>
      <c r="F825" t="s">
        <v>1009</v>
      </c>
      <c r="G825" t="s">
        <v>1007</v>
      </c>
      <c r="H825" t="s">
        <v>1189</v>
      </c>
      <c r="I825" t="s">
        <v>1190</v>
      </c>
      <c r="J825" t="s">
        <v>56</v>
      </c>
      <c r="K825" t="s">
        <v>1262</v>
      </c>
      <c r="L825">
        <v>63</v>
      </c>
      <c r="M825" s="7">
        <v>45308</v>
      </c>
      <c r="N825" t="s">
        <v>1192</v>
      </c>
      <c r="O825" t="s">
        <v>1193</v>
      </c>
      <c r="P825" t="s">
        <v>60</v>
      </c>
      <c r="Q825">
        <v>0</v>
      </c>
      <c r="R825" t="s">
        <v>0</v>
      </c>
      <c r="S825" t="s">
        <v>1194</v>
      </c>
      <c r="T825" t="s">
        <v>1195</v>
      </c>
      <c r="U825">
        <v>12</v>
      </c>
      <c r="V825">
        <v>30312</v>
      </c>
      <c r="W825">
        <v>0</v>
      </c>
      <c r="X825">
        <v>0</v>
      </c>
      <c r="Y825">
        <v>29261.569781089522</v>
      </c>
      <c r="Z825">
        <v>0</v>
      </c>
      <c r="AA825">
        <v>0</v>
      </c>
      <c r="AB825" t="s">
        <v>63</v>
      </c>
      <c r="AC825" t="s">
        <v>64</v>
      </c>
      <c r="AD825" t="s">
        <v>65</v>
      </c>
      <c r="AE825" t="s">
        <v>65</v>
      </c>
      <c r="AF825" t="s">
        <v>66</v>
      </c>
      <c r="AG825" t="s">
        <v>1019</v>
      </c>
      <c r="AH825" t="s">
        <v>1020</v>
      </c>
      <c r="AI825" t="s">
        <v>1021</v>
      </c>
      <c r="AJ825" t="s">
        <v>96</v>
      </c>
      <c r="AK825" t="s">
        <v>71</v>
      </c>
      <c r="AL825">
        <v>102400247430</v>
      </c>
      <c r="AM825" t="s">
        <v>1219</v>
      </c>
    </row>
    <row r="826" spans="1:39" hidden="1" x14ac:dyDescent="0.25">
      <c r="A826" t="s">
        <v>1007</v>
      </c>
      <c r="B826">
        <v>2024</v>
      </c>
      <c r="C826">
        <v>1</v>
      </c>
      <c r="D826" t="s">
        <v>134</v>
      </c>
      <c r="E826" t="s">
        <v>1008</v>
      </c>
      <c r="F826" t="s">
        <v>1009</v>
      </c>
      <c r="G826" t="s">
        <v>1007</v>
      </c>
      <c r="H826" t="s">
        <v>1189</v>
      </c>
      <c r="I826" t="s">
        <v>1190</v>
      </c>
      <c r="J826" t="s">
        <v>56</v>
      </c>
      <c r="K826" t="s">
        <v>1263</v>
      </c>
      <c r="L826">
        <v>62</v>
      </c>
      <c r="M826" s="7">
        <v>45316</v>
      </c>
      <c r="N826" t="s">
        <v>1192</v>
      </c>
      <c r="O826" t="s">
        <v>1193</v>
      </c>
      <c r="P826" t="s">
        <v>60</v>
      </c>
      <c r="Q826">
        <v>0</v>
      </c>
      <c r="R826" t="s">
        <v>0</v>
      </c>
      <c r="S826" t="s">
        <v>1194</v>
      </c>
      <c r="T826" t="s">
        <v>1195</v>
      </c>
      <c r="U826">
        <v>12</v>
      </c>
      <c r="V826">
        <v>30312</v>
      </c>
      <c r="W826">
        <v>0</v>
      </c>
      <c r="X826">
        <v>0</v>
      </c>
      <c r="Y826">
        <v>29261.569781089522</v>
      </c>
      <c r="Z826">
        <v>0</v>
      </c>
      <c r="AA826">
        <v>0</v>
      </c>
      <c r="AB826" t="s">
        <v>63</v>
      </c>
      <c r="AC826" t="s">
        <v>64</v>
      </c>
      <c r="AD826" t="s">
        <v>90</v>
      </c>
      <c r="AE826" t="s">
        <v>144</v>
      </c>
      <c r="AF826" t="s">
        <v>145</v>
      </c>
      <c r="AG826" t="s">
        <v>1019</v>
      </c>
      <c r="AH826" t="s">
        <v>1020</v>
      </c>
      <c r="AI826" t="s">
        <v>1021</v>
      </c>
      <c r="AJ826" t="s">
        <v>96</v>
      </c>
      <c r="AK826" t="s">
        <v>71</v>
      </c>
      <c r="AL826">
        <v>102400610360</v>
      </c>
      <c r="AM826" t="s">
        <v>1075</v>
      </c>
    </row>
    <row r="827" spans="1:39" hidden="1" x14ac:dyDescent="0.25">
      <c r="A827" t="s">
        <v>1007</v>
      </c>
      <c r="B827">
        <v>2024</v>
      </c>
      <c r="C827">
        <v>1</v>
      </c>
      <c r="D827" t="s">
        <v>134</v>
      </c>
      <c r="E827" t="s">
        <v>1008</v>
      </c>
      <c r="F827" t="s">
        <v>1009</v>
      </c>
      <c r="G827" t="s">
        <v>1007</v>
      </c>
      <c r="H827" t="s">
        <v>1189</v>
      </c>
      <c r="I827" t="s">
        <v>1190</v>
      </c>
      <c r="J827" t="s">
        <v>56</v>
      </c>
      <c r="K827" t="s">
        <v>1252</v>
      </c>
      <c r="L827">
        <v>59</v>
      </c>
      <c r="M827" s="7">
        <v>45294</v>
      </c>
      <c r="N827" t="s">
        <v>1192</v>
      </c>
      <c r="O827" t="s">
        <v>1193</v>
      </c>
      <c r="P827" t="s">
        <v>60</v>
      </c>
      <c r="Q827">
        <v>0</v>
      </c>
      <c r="R827" t="s">
        <v>0</v>
      </c>
      <c r="S827" t="s">
        <v>1194</v>
      </c>
      <c r="T827" t="s">
        <v>1195</v>
      </c>
      <c r="U827">
        <v>9</v>
      </c>
      <c r="V827">
        <v>22734</v>
      </c>
      <c r="W827">
        <v>0</v>
      </c>
      <c r="X827">
        <v>0</v>
      </c>
      <c r="Y827">
        <v>21946.177335817141</v>
      </c>
      <c r="Z827">
        <v>0</v>
      </c>
      <c r="AA827">
        <v>0</v>
      </c>
      <c r="AB827" t="s">
        <v>63</v>
      </c>
      <c r="AC827" t="s">
        <v>64</v>
      </c>
      <c r="AD827" t="s">
        <v>90</v>
      </c>
      <c r="AE827" t="s">
        <v>91</v>
      </c>
      <c r="AF827" t="s">
        <v>128</v>
      </c>
      <c r="AG827" t="s">
        <v>1019</v>
      </c>
      <c r="AH827" t="s">
        <v>1020</v>
      </c>
      <c r="AI827" t="s">
        <v>1021</v>
      </c>
      <c r="AJ827" t="s">
        <v>96</v>
      </c>
      <c r="AK827" t="s">
        <v>71</v>
      </c>
      <c r="AL827">
        <v>102400610140</v>
      </c>
      <c r="AM827" t="s">
        <v>1075</v>
      </c>
    </row>
    <row r="828" spans="1:39" hidden="1" x14ac:dyDescent="0.25">
      <c r="A828" t="s">
        <v>1186</v>
      </c>
      <c r="B828">
        <v>2024</v>
      </c>
      <c r="C828">
        <v>1</v>
      </c>
      <c r="D828" t="s">
        <v>88</v>
      </c>
      <c r="E828" t="s">
        <v>1187</v>
      </c>
      <c r="F828" t="s">
        <v>1188</v>
      </c>
      <c r="G828" t="s">
        <v>1186</v>
      </c>
      <c r="H828" t="s">
        <v>1189</v>
      </c>
      <c r="I828" t="s">
        <v>1190</v>
      </c>
      <c r="J828" t="s">
        <v>56</v>
      </c>
      <c r="K828" t="s">
        <v>1264</v>
      </c>
      <c r="L828">
        <v>63</v>
      </c>
      <c r="M828" s="7">
        <v>45296</v>
      </c>
      <c r="N828" t="s">
        <v>1192</v>
      </c>
      <c r="O828" t="s">
        <v>1193</v>
      </c>
      <c r="P828" t="s">
        <v>60</v>
      </c>
      <c r="Q828">
        <v>0</v>
      </c>
      <c r="R828" t="s">
        <v>0</v>
      </c>
      <c r="S828" t="s">
        <v>1194</v>
      </c>
      <c r="T828" t="s">
        <v>1195</v>
      </c>
      <c r="U828">
        <v>4</v>
      </c>
      <c r="V828">
        <v>10104</v>
      </c>
      <c r="W828">
        <v>0</v>
      </c>
      <c r="X828">
        <v>0</v>
      </c>
      <c r="Y828">
        <v>10485.725755013147</v>
      </c>
      <c r="Z828">
        <v>0</v>
      </c>
      <c r="AA828">
        <v>0</v>
      </c>
      <c r="AB828" t="s">
        <v>63</v>
      </c>
      <c r="AC828" t="s">
        <v>64</v>
      </c>
      <c r="AD828" t="s">
        <v>90</v>
      </c>
      <c r="AE828" t="s">
        <v>91</v>
      </c>
      <c r="AF828" t="s">
        <v>726</v>
      </c>
      <c r="AG828" t="s">
        <v>1019</v>
      </c>
      <c r="AH828" t="s">
        <v>1020</v>
      </c>
      <c r="AI828" t="s">
        <v>1021</v>
      </c>
      <c r="AJ828" t="s">
        <v>96</v>
      </c>
      <c r="AK828" t="s">
        <v>71</v>
      </c>
      <c r="AL828">
        <v>102400310886</v>
      </c>
      <c r="AM828" t="s">
        <v>1150</v>
      </c>
    </row>
    <row r="829" spans="1:39" hidden="1" x14ac:dyDescent="0.25">
      <c r="A829" t="s">
        <v>1007</v>
      </c>
      <c r="B829">
        <v>2024</v>
      </c>
      <c r="C829">
        <v>1</v>
      </c>
      <c r="D829" t="s">
        <v>88</v>
      </c>
      <c r="E829" t="s">
        <v>1008</v>
      </c>
      <c r="F829" t="s">
        <v>1009</v>
      </c>
      <c r="G829" t="s">
        <v>1007</v>
      </c>
      <c r="H829" t="s">
        <v>1189</v>
      </c>
      <c r="I829" t="s">
        <v>1190</v>
      </c>
      <c r="J829" t="s">
        <v>56</v>
      </c>
      <c r="K829" t="s">
        <v>1265</v>
      </c>
      <c r="L829">
        <v>72</v>
      </c>
      <c r="M829" s="7">
        <v>45315</v>
      </c>
      <c r="N829" t="s">
        <v>1192</v>
      </c>
      <c r="O829" t="s">
        <v>1193</v>
      </c>
      <c r="P829" t="s">
        <v>60</v>
      </c>
      <c r="Q829">
        <v>0</v>
      </c>
      <c r="R829" t="s">
        <v>0</v>
      </c>
      <c r="S829" t="s">
        <v>1194</v>
      </c>
      <c r="T829" t="s">
        <v>1195</v>
      </c>
      <c r="U829">
        <v>13</v>
      </c>
      <c r="V829">
        <v>32838</v>
      </c>
      <c r="W829">
        <v>0</v>
      </c>
      <c r="X829">
        <v>0</v>
      </c>
      <c r="Y829">
        <v>34078.608703792728</v>
      </c>
      <c r="Z829">
        <v>0</v>
      </c>
      <c r="AA829">
        <v>0</v>
      </c>
      <c r="AB829" t="s">
        <v>63</v>
      </c>
      <c r="AC829" t="s">
        <v>64</v>
      </c>
      <c r="AD829" t="s">
        <v>90</v>
      </c>
      <c r="AE829" t="s">
        <v>91</v>
      </c>
      <c r="AF829" t="s">
        <v>480</v>
      </c>
      <c r="AG829" t="s">
        <v>1019</v>
      </c>
      <c r="AH829" t="s">
        <v>1020</v>
      </c>
      <c r="AI829" t="s">
        <v>1021</v>
      </c>
      <c r="AJ829" t="s">
        <v>96</v>
      </c>
      <c r="AK829" t="s">
        <v>71</v>
      </c>
      <c r="AL829">
        <v>102400710280</v>
      </c>
      <c r="AM829" t="s">
        <v>1039</v>
      </c>
    </row>
    <row r="830" spans="1:39" hidden="1" x14ac:dyDescent="0.25">
      <c r="A830" t="s">
        <v>1007</v>
      </c>
      <c r="B830">
        <v>2024</v>
      </c>
      <c r="C830">
        <v>1</v>
      </c>
      <c r="D830" t="s">
        <v>88</v>
      </c>
      <c r="E830" t="s">
        <v>1008</v>
      </c>
      <c r="F830" t="s">
        <v>1009</v>
      </c>
      <c r="G830" t="s">
        <v>1007</v>
      </c>
      <c r="H830" t="s">
        <v>1189</v>
      </c>
      <c r="I830" t="s">
        <v>1190</v>
      </c>
      <c r="J830" t="s">
        <v>56</v>
      </c>
      <c r="K830" t="s">
        <v>1266</v>
      </c>
      <c r="L830">
        <v>65</v>
      </c>
      <c r="M830" s="7">
        <v>45301</v>
      </c>
      <c r="N830" t="s">
        <v>1192</v>
      </c>
      <c r="O830" t="s">
        <v>1193</v>
      </c>
      <c r="P830" t="s">
        <v>60</v>
      </c>
      <c r="Q830">
        <v>0</v>
      </c>
      <c r="R830" t="s">
        <v>0</v>
      </c>
      <c r="S830" t="s">
        <v>1194</v>
      </c>
      <c r="T830" t="s">
        <v>1195</v>
      </c>
      <c r="U830">
        <v>12</v>
      </c>
      <c r="V830">
        <v>30312</v>
      </c>
      <c r="W830">
        <v>0</v>
      </c>
      <c r="X830">
        <v>0</v>
      </c>
      <c r="Y830">
        <v>31457.177265039441</v>
      </c>
      <c r="Z830">
        <v>0</v>
      </c>
      <c r="AA830">
        <v>0</v>
      </c>
      <c r="AB830" t="s">
        <v>63</v>
      </c>
      <c r="AC830" t="s">
        <v>64</v>
      </c>
      <c r="AD830" t="s">
        <v>90</v>
      </c>
      <c r="AE830" t="s">
        <v>91</v>
      </c>
      <c r="AF830" t="s">
        <v>136</v>
      </c>
      <c r="AG830" t="s">
        <v>1019</v>
      </c>
      <c r="AH830" t="s">
        <v>1020</v>
      </c>
      <c r="AI830" t="s">
        <v>1021</v>
      </c>
      <c r="AJ830" t="s">
        <v>96</v>
      </c>
      <c r="AK830" t="s">
        <v>71</v>
      </c>
      <c r="AL830">
        <v>102400710332</v>
      </c>
      <c r="AM830" t="s">
        <v>1075</v>
      </c>
    </row>
    <row r="831" spans="1:39" hidden="1" x14ac:dyDescent="0.25">
      <c r="A831" t="s">
        <v>1007</v>
      </c>
      <c r="B831">
        <v>2024</v>
      </c>
      <c r="C831">
        <v>1</v>
      </c>
      <c r="D831" t="s">
        <v>88</v>
      </c>
      <c r="E831" t="s">
        <v>1008</v>
      </c>
      <c r="F831" t="s">
        <v>1009</v>
      </c>
      <c r="G831" t="s">
        <v>1007</v>
      </c>
      <c r="H831" t="s">
        <v>1189</v>
      </c>
      <c r="I831" t="s">
        <v>1190</v>
      </c>
      <c r="J831" t="s">
        <v>56</v>
      </c>
      <c r="K831" t="s">
        <v>1264</v>
      </c>
      <c r="L831">
        <v>63</v>
      </c>
      <c r="M831" s="7">
        <v>45296</v>
      </c>
      <c r="N831" t="s">
        <v>1192</v>
      </c>
      <c r="O831" t="s">
        <v>1193</v>
      </c>
      <c r="P831" t="s">
        <v>60</v>
      </c>
      <c r="Q831">
        <v>0</v>
      </c>
      <c r="R831" t="s">
        <v>0</v>
      </c>
      <c r="S831" t="s">
        <v>1194</v>
      </c>
      <c r="T831" t="s">
        <v>1195</v>
      </c>
      <c r="U831">
        <v>9</v>
      </c>
      <c r="V831">
        <v>22734</v>
      </c>
      <c r="W831">
        <v>0</v>
      </c>
      <c r="X831">
        <v>0</v>
      </c>
      <c r="Y831">
        <v>23592.882948779581</v>
      </c>
      <c r="Z831">
        <v>0</v>
      </c>
      <c r="AA831">
        <v>0</v>
      </c>
      <c r="AB831" t="s">
        <v>63</v>
      </c>
      <c r="AC831" t="s">
        <v>64</v>
      </c>
      <c r="AD831" t="s">
        <v>90</v>
      </c>
      <c r="AE831" t="s">
        <v>91</v>
      </c>
      <c r="AF831" t="s">
        <v>726</v>
      </c>
      <c r="AG831" t="s">
        <v>1019</v>
      </c>
      <c r="AH831" t="s">
        <v>1020</v>
      </c>
      <c r="AI831" t="s">
        <v>1021</v>
      </c>
      <c r="AJ831" t="s">
        <v>96</v>
      </c>
      <c r="AK831" t="s">
        <v>71</v>
      </c>
      <c r="AL831">
        <v>102400324928</v>
      </c>
      <c r="AM831" t="s">
        <v>1150</v>
      </c>
    </row>
    <row r="832" spans="1:39" hidden="1" x14ac:dyDescent="0.25">
      <c r="A832" t="s">
        <v>1007</v>
      </c>
      <c r="B832">
        <v>2024</v>
      </c>
      <c r="C832">
        <v>1</v>
      </c>
      <c r="D832" t="s">
        <v>88</v>
      </c>
      <c r="E832" t="s">
        <v>1008</v>
      </c>
      <c r="F832" t="s">
        <v>1009</v>
      </c>
      <c r="G832" t="s">
        <v>1007</v>
      </c>
      <c r="H832" t="s">
        <v>1189</v>
      </c>
      <c r="I832" t="s">
        <v>1190</v>
      </c>
      <c r="J832" t="s">
        <v>56</v>
      </c>
      <c r="K832" t="s">
        <v>1267</v>
      </c>
      <c r="L832">
        <v>46</v>
      </c>
      <c r="M832" s="7">
        <v>45309</v>
      </c>
      <c r="N832" t="s">
        <v>1192</v>
      </c>
      <c r="O832" t="s">
        <v>1193</v>
      </c>
      <c r="P832" t="s">
        <v>60</v>
      </c>
      <c r="Q832">
        <v>0</v>
      </c>
      <c r="R832" t="s">
        <v>0</v>
      </c>
      <c r="S832" t="s">
        <v>1194</v>
      </c>
      <c r="T832" t="s">
        <v>1195</v>
      </c>
      <c r="U832">
        <v>12</v>
      </c>
      <c r="V832">
        <v>30312</v>
      </c>
      <c r="W832">
        <v>0</v>
      </c>
      <c r="X832">
        <v>0</v>
      </c>
      <c r="Y832">
        <v>31457.177265039441</v>
      </c>
      <c r="Z832">
        <v>0</v>
      </c>
      <c r="AA832">
        <v>0</v>
      </c>
      <c r="AB832" t="s">
        <v>63</v>
      </c>
      <c r="AC832" t="s">
        <v>64</v>
      </c>
      <c r="AD832" t="s">
        <v>90</v>
      </c>
      <c r="AE832" t="s">
        <v>91</v>
      </c>
      <c r="AF832" t="s">
        <v>136</v>
      </c>
      <c r="AG832" t="s">
        <v>1019</v>
      </c>
      <c r="AH832" t="s">
        <v>1020</v>
      </c>
      <c r="AI832" t="s">
        <v>1021</v>
      </c>
      <c r="AJ832" t="s">
        <v>96</v>
      </c>
      <c r="AK832" t="s">
        <v>71</v>
      </c>
      <c r="AL832">
        <v>102400709460</v>
      </c>
      <c r="AM832" t="s">
        <v>1243</v>
      </c>
    </row>
    <row r="833" spans="1:39" hidden="1" x14ac:dyDescent="0.25">
      <c r="A833" t="s">
        <v>1186</v>
      </c>
      <c r="B833">
        <v>2024</v>
      </c>
      <c r="C833">
        <v>1</v>
      </c>
      <c r="D833" t="s">
        <v>104</v>
      </c>
      <c r="E833" t="s">
        <v>1187</v>
      </c>
      <c r="F833" t="s">
        <v>1188</v>
      </c>
      <c r="G833" t="s">
        <v>1186</v>
      </c>
      <c r="H833" t="s">
        <v>1189</v>
      </c>
      <c r="I833" t="s">
        <v>1190</v>
      </c>
      <c r="J833" t="s">
        <v>56</v>
      </c>
      <c r="K833" t="s">
        <v>1268</v>
      </c>
      <c r="L833">
        <v>69</v>
      </c>
      <c r="M833" s="7">
        <v>45295</v>
      </c>
      <c r="N833" t="s">
        <v>1192</v>
      </c>
      <c r="O833" t="s">
        <v>1193</v>
      </c>
      <c r="P833" t="s">
        <v>60</v>
      </c>
      <c r="Q833">
        <v>0</v>
      </c>
      <c r="R833" t="s">
        <v>0</v>
      </c>
      <c r="S833" t="s">
        <v>1194</v>
      </c>
      <c r="T833" t="s">
        <v>1195</v>
      </c>
      <c r="U833">
        <v>1</v>
      </c>
      <c r="V833">
        <v>2526</v>
      </c>
      <c r="W833">
        <v>0</v>
      </c>
      <c r="X833">
        <v>0</v>
      </c>
      <c r="Y833">
        <v>2759.9902830981164</v>
      </c>
      <c r="Z833">
        <v>0</v>
      </c>
      <c r="AA833">
        <v>0</v>
      </c>
      <c r="AB833" t="s">
        <v>63</v>
      </c>
      <c r="AC833" t="s">
        <v>175</v>
      </c>
      <c r="AD833" t="s">
        <v>273</v>
      </c>
      <c r="AE833" t="s">
        <v>273</v>
      </c>
      <c r="AF833" t="s">
        <v>499</v>
      </c>
      <c r="AG833" t="s">
        <v>1019</v>
      </c>
      <c r="AH833" t="s">
        <v>1020</v>
      </c>
      <c r="AI833" t="s">
        <v>1021</v>
      </c>
      <c r="AJ833" t="s">
        <v>96</v>
      </c>
      <c r="AK833" t="s">
        <v>71</v>
      </c>
      <c r="AL833">
        <v>102400349104</v>
      </c>
      <c r="AM833" t="s">
        <v>1028</v>
      </c>
    </row>
    <row r="834" spans="1:39" hidden="1" x14ac:dyDescent="0.25">
      <c r="A834" t="s">
        <v>1186</v>
      </c>
      <c r="B834">
        <v>2024</v>
      </c>
      <c r="C834">
        <v>1</v>
      </c>
      <c r="D834" t="s">
        <v>104</v>
      </c>
      <c r="E834" t="s">
        <v>1187</v>
      </c>
      <c r="F834" t="s">
        <v>1188</v>
      </c>
      <c r="G834" t="s">
        <v>1186</v>
      </c>
      <c r="H834" t="s">
        <v>1189</v>
      </c>
      <c r="I834" t="s">
        <v>1190</v>
      </c>
      <c r="J834" t="s">
        <v>56</v>
      </c>
      <c r="K834" t="s">
        <v>1269</v>
      </c>
      <c r="L834">
        <v>67</v>
      </c>
      <c r="M834" s="7">
        <v>45320</v>
      </c>
      <c r="N834" t="s">
        <v>1192</v>
      </c>
      <c r="O834" t="s">
        <v>1193</v>
      </c>
      <c r="P834" t="s">
        <v>60</v>
      </c>
      <c r="Q834">
        <v>0</v>
      </c>
      <c r="R834" t="s">
        <v>0</v>
      </c>
      <c r="S834" t="s">
        <v>1194</v>
      </c>
      <c r="T834" t="s">
        <v>1195</v>
      </c>
      <c r="U834">
        <v>4</v>
      </c>
      <c r="V834">
        <v>10104</v>
      </c>
      <c r="W834">
        <v>0</v>
      </c>
      <c r="X834">
        <v>0</v>
      </c>
      <c r="Y834">
        <v>11039.961132392466</v>
      </c>
      <c r="Z834">
        <v>0</v>
      </c>
      <c r="AA834">
        <v>0</v>
      </c>
      <c r="AB834" t="s">
        <v>63</v>
      </c>
      <c r="AC834" t="s">
        <v>64</v>
      </c>
      <c r="AD834" t="s">
        <v>90</v>
      </c>
      <c r="AE834" t="s">
        <v>91</v>
      </c>
      <c r="AF834" t="s">
        <v>152</v>
      </c>
      <c r="AG834" t="s">
        <v>1019</v>
      </c>
      <c r="AH834" t="s">
        <v>1020</v>
      </c>
      <c r="AI834" t="s">
        <v>1021</v>
      </c>
      <c r="AJ834" t="s">
        <v>96</v>
      </c>
      <c r="AK834" t="s">
        <v>71</v>
      </c>
      <c r="AL834">
        <v>102400739090</v>
      </c>
      <c r="AM834" t="s">
        <v>1075</v>
      </c>
    </row>
    <row r="835" spans="1:39" hidden="1" x14ac:dyDescent="0.25">
      <c r="A835" t="s">
        <v>1007</v>
      </c>
      <c r="B835">
        <v>2024</v>
      </c>
      <c r="C835">
        <v>1</v>
      </c>
      <c r="D835" t="s">
        <v>104</v>
      </c>
      <c r="E835" t="s">
        <v>1008</v>
      </c>
      <c r="F835" t="s">
        <v>1009</v>
      </c>
      <c r="G835" t="s">
        <v>1007</v>
      </c>
      <c r="H835" t="s">
        <v>1189</v>
      </c>
      <c r="I835" t="s">
        <v>1190</v>
      </c>
      <c r="J835" t="s">
        <v>56</v>
      </c>
      <c r="K835" t="s">
        <v>1270</v>
      </c>
      <c r="L835">
        <v>68</v>
      </c>
      <c r="M835" s="7">
        <v>45309</v>
      </c>
      <c r="N835" t="s">
        <v>1192</v>
      </c>
      <c r="O835" t="s">
        <v>1193</v>
      </c>
      <c r="P835" t="s">
        <v>60</v>
      </c>
      <c r="Q835">
        <v>0</v>
      </c>
      <c r="R835" t="s">
        <v>0</v>
      </c>
      <c r="S835" t="s">
        <v>1194</v>
      </c>
      <c r="T835" t="s">
        <v>1195</v>
      </c>
      <c r="U835">
        <v>12</v>
      </c>
      <c r="V835">
        <v>30312</v>
      </c>
      <c r="W835">
        <v>0</v>
      </c>
      <c r="X835">
        <v>0</v>
      </c>
      <c r="Y835">
        <v>33119.883397177393</v>
      </c>
      <c r="Z835">
        <v>0</v>
      </c>
      <c r="AA835">
        <v>0</v>
      </c>
      <c r="AB835" t="s">
        <v>63</v>
      </c>
      <c r="AC835" t="s">
        <v>99</v>
      </c>
      <c r="AD835" t="s">
        <v>106</v>
      </c>
      <c r="AE835" t="s">
        <v>106</v>
      </c>
      <c r="AF835" t="s">
        <v>1271</v>
      </c>
      <c r="AG835" t="s">
        <v>1019</v>
      </c>
      <c r="AH835" t="s">
        <v>1020</v>
      </c>
      <c r="AI835" t="s">
        <v>1021</v>
      </c>
      <c r="AJ835" t="s">
        <v>96</v>
      </c>
      <c r="AK835" t="s">
        <v>71</v>
      </c>
      <c r="AL835">
        <v>102400739302</v>
      </c>
      <c r="AM835" t="s">
        <v>1075</v>
      </c>
    </row>
    <row r="836" spans="1:39" hidden="1" x14ac:dyDescent="0.25">
      <c r="A836" t="s">
        <v>1007</v>
      </c>
      <c r="B836">
        <v>2024</v>
      </c>
      <c r="C836">
        <v>1</v>
      </c>
      <c r="D836" t="s">
        <v>104</v>
      </c>
      <c r="E836" t="s">
        <v>1008</v>
      </c>
      <c r="F836" t="s">
        <v>1009</v>
      </c>
      <c r="G836" t="s">
        <v>1007</v>
      </c>
      <c r="H836" t="s">
        <v>1189</v>
      </c>
      <c r="I836" t="s">
        <v>1190</v>
      </c>
      <c r="J836" t="s">
        <v>56</v>
      </c>
      <c r="K836" t="s">
        <v>1269</v>
      </c>
      <c r="L836">
        <v>67</v>
      </c>
      <c r="M836" s="7">
        <v>45320</v>
      </c>
      <c r="N836" t="s">
        <v>1192</v>
      </c>
      <c r="O836" t="s">
        <v>1193</v>
      </c>
      <c r="P836" t="s">
        <v>60</v>
      </c>
      <c r="Q836">
        <v>0</v>
      </c>
      <c r="R836" t="s">
        <v>0</v>
      </c>
      <c r="S836" t="s">
        <v>1194</v>
      </c>
      <c r="T836" t="s">
        <v>1195</v>
      </c>
      <c r="U836">
        <v>9</v>
      </c>
      <c r="V836">
        <v>22734</v>
      </c>
      <c r="W836">
        <v>0</v>
      </c>
      <c r="X836">
        <v>0</v>
      </c>
      <c r="Y836">
        <v>24839.912547883046</v>
      </c>
      <c r="Z836">
        <v>0</v>
      </c>
      <c r="AA836">
        <v>0</v>
      </c>
      <c r="AB836" t="s">
        <v>63</v>
      </c>
      <c r="AC836" t="s">
        <v>64</v>
      </c>
      <c r="AD836" t="s">
        <v>90</v>
      </c>
      <c r="AE836" t="s">
        <v>91</v>
      </c>
      <c r="AF836" t="s">
        <v>152</v>
      </c>
      <c r="AG836" t="s">
        <v>1019</v>
      </c>
      <c r="AH836" t="s">
        <v>1020</v>
      </c>
      <c r="AI836" t="s">
        <v>1021</v>
      </c>
      <c r="AJ836" t="s">
        <v>96</v>
      </c>
      <c r="AK836" t="s">
        <v>71</v>
      </c>
      <c r="AL836">
        <v>102400739310</v>
      </c>
      <c r="AM836" t="s">
        <v>1075</v>
      </c>
    </row>
    <row r="837" spans="1:39" hidden="1" x14ac:dyDescent="0.25">
      <c r="A837" t="s">
        <v>1186</v>
      </c>
      <c r="B837">
        <v>2024</v>
      </c>
      <c r="C837">
        <v>2</v>
      </c>
      <c r="D837" t="s">
        <v>51</v>
      </c>
      <c r="E837" t="s">
        <v>1187</v>
      </c>
      <c r="F837" t="s">
        <v>1188</v>
      </c>
      <c r="G837" t="s">
        <v>1186</v>
      </c>
      <c r="H837" t="s">
        <v>1189</v>
      </c>
      <c r="I837" t="s">
        <v>1190</v>
      </c>
      <c r="J837" t="s">
        <v>56</v>
      </c>
      <c r="K837" t="s">
        <v>1272</v>
      </c>
      <c r="L837">
        <v>78</v>
      </c>
      <c r="M837" s="7">
        <v>45334</v>
      </c>
      <c r="N837" t="s">
        <v>1192</v>
      </c>
      <c r="O837" t="s">
        <v>1193</v>
      </c>
      <c r="P837" t="s">
        <v>60</v>
      </c>
      <c r="Q837">
        <v>0</v>
      </c>
      <c r="R837" t="s">
        <v>0</v>
      </c>
      <c r="S837" t="s">
        <v>1194</v>
      </c>
      <c r="T837" t="s">
        <v>1195</v>
      </c>
      <c r="U837">
        <v>1</v>
      </c>
      <c r="V837">
        <v>2526</v>
      </c>
      <c r="W837">
        <v>0</v>
      </c>
      <c r="X837">
        <v>0</v>
      </c>
      <c r="Y837">
        <v>2689.2533981144952</v>
      </c>
      <c r="Z837">
        <v>0</v>
      </c>
      <c r="AA837">
        <v>0</v>
      </c>
      <c r="AB837" t="s">
        <v>63</v>
      </c>
      <c r="AC837" t="s">
        <v>64</v>
      </c>
      <c r="AD837" t="s">
        <v>80</v>
      </c>
      <c r="AE837" t="s">
        <v>123</v>
      </c>
      <c r="AF837" t="s">
        <v>321</v>
      </c>
      <c r="AG837" t="s">
        <v>1019</v>
      </c>
      <c r="AH837" t="s">
        <v>1020</v>
      </c>
      <c r="AI837" t="s">
        <v>1021</v>
      </c>
      <c r="AJ837" t="s">
        <v>96</v>
      </c>
      <c r="AK837" t="s">
        <v>71</v>
      </c>
      <c r="AL837">
        <v>102400448360</v>
      </c>
      <c r="AM837" t="s">
        <v>1075</v>
      </c>
    </row>
    <row r="838" spans="1:39" hidden="1" x14ac:dyDescent="0.25">
      <c r="A838" t="s">
        <v>1186</v>
      </c>
      <c r="B838">
        <v>2024</v>
      </c>
      <c r="C838">
        <v>2</v>
      </c>
      <c r="D838" t="s">
        <v>51</v>
      </c>
      <c r="E838" t="s">
        <v>1187</v>
      </c>
      <c r="F838" t="s">
        <v>1188</v>
      </c>
      <c r="G838" t="s">
        <v>1186</v>
      </c>
      <c r="H838" t="s">
        <v>1189</v>
      </c>
      <c r="I838" t="s">
        <v>1190</v>
      </c>
      <c r="J838" t="s">
        <v>56</v>
      </c>
      <c r="K838" t="s">
        <v>1220</v>
      </c>
      <c r="L838">
        <v>73</v>
      </c>
      <c r="M838" s="7">
        <v>45350</v>
      </c>
      <c r="N838" t="s">
        <v>1192</v>
      </c>
      <c r="O838" t="s">
        <v>1193</v>
      </c>
      <c r="P838" t="s">
        <v>60</v>
      </c>
      <c r="Q838">
        <v>0</v>
      </c>
      <c r="R838" t="s">
        <v>0</v>
      </c>
      <c r="S838" t="s">
        <v>1194</v>
      </c>
      <c r="T838" t="s">
        <v>1195</v>
      </c>
      <c r="U838">
        <v>1</v>
      </c>
      <c r="V838">
        <v>2526</v>
      </c>
      <c r="W838">
        <v>0</v>
      </c>
      <c r="X838">
        <v>0</v>
      </c>
      <c r="Y838">
        <v>2689.2533981144952</v>
      </c>
      <c r="Z838">
        <v>0</v>
      </c>
      <c r="AA838">
        <v>0</v>
      </c>
      <c r="AB838" t="s">
        <v>63</v>
      </c>
      <c r="AC838" t="s">
        <v>64</v>
      </c>
      <c r="AD838" t="s">
        <v>202</v>
      </c>
      <c r="AE838" t="s">
        <v>202</v>
      </c>
      <c r="AF838" t="s">
        <v>203</v>
      </c>
      <c r="AG838" t="s">
        <v>1019</v>
      </c>
      <c r="AH838" t="s">
        <v>1020</v>
      </c>
      <c r="AI838" t="s">
        <v>1021</v>
      </c>
      <c r="AJ838" t="s">
        <v>96</v>
      </c>
      <c r="AK838" t="s">
        <v>71</v>
      </c>
      <c r="AL838">
        <v>102400828214</v>
      </c>
      <c r="AM838" t="s">
        <v>1273</v>
      </c>
    </row>
    <row r="839" spans="1:39" hidden="1" x14ac:dyDescent="0.25">
      <c r="A839" t="s">
        <v>1186</v>
      </c>
      <c r="B839">
        <v>2024</v>
      </c>
      <c r="C839">
        <v>2</v>
      </c>
      <c r="D839" t="s">
        <v>51</v>
      </c>
      <c r="E839" t="s">
        <v>1187</v>
      </c>
      <c r="F839" t="s">
        <v>1188</v>
      </c>
      <c r="G839" t="s">
        <v>1186</v>
      </c>
      <c r="H839" t="s">
        <v>1189</v>
      </c>
      <c r="I839" t="s">
        <v>1190</v>
      </c>
      <c r="J839" t="s">
        <v>56</v>
      </c>
      <c r="K839" t="s">
        <v>1274</v>
      </c>
      <c r="L839">
        <v>72</v>
      </c>
      <c r="M839" s="7">
        <v>45341</v>
      </c>
      <c r="N839" t="s">
        <v>1192</v>
      </c>
      <c r="O839" t="s">
        <v>1193</v>
      </c>
      <c r="P839" t="s">
        <v>60</v>
      </c>
      <c r="Q839">
        <v>0</v>
      </c>
      <c r="R839" t="s">
        <v>0</v>
      </c>
      <c r="S839" t="s">
        <v>1194</v>
      </c>
      <c r="T839" t="s">
        <v>1195</v>
      </c>
      <c r="U839">
        <v>1</v>
      </c>
      <c r="V839">
        <v>2526</v>
      </c>
      <c r="W839">
        <v>0</v>
      </c>
      <c r="X839">
        <v>0</v>
      </c>
      <c r="Y839">
        <v>2689.2533981144952</v>
      </c>
      <c r="Z839">
        <v>0</v>
      </c>
      <c r="AA839">
        <v>0</v>
      </c>
      <c r="AB839" t="s">
        <v>63</v>
      </c>
      <c r="AC839" t="s">
        <v>64</v>
      </c>
      <c r="AD839" t="s">
        <v>80</v>
      </c>
      <c r="AE839" t="s">
        <v>123</v>
      </c>
      <c r="AF839" t="s">
        <v>478</v>
      </c>
      <c r="AG839" t="s">
        <v>1019</v>
      </c>
      <c r="AH839" t="s">
        <v>1020</v>
      </c>
      <c r="AI839" t="s">
        <v>1021</v>
      </c>
      <c r="AJ839" t="s">
        <v>96</v>
      </c>
      <c r="AK839" t="s">
        <v>71</v>
      </c>
      <c r="AL839">
        <v>102400474124</v>
      </c>
      <c r="AM839" t="s">
        <v>1075</v>
      </c>
    </row>
    <row r="840" spans="1:39" hidden="1" x14ac:dyDescent="0.25">
      <c r="A840" t="s">
        <v>1186</v>
      </c>
      <c r="B840">
        <v>2024</v>
      </c>
      <c r="C840">
        <v>2</v>
      </c>
      <c r="D840" t="s">
        <v>51</v>
      </c>
      <c r="E840" t="s">
        <v>1187</v>
      </c>
      <c r="F840" t="s">
        <v>1188</v>
      </c>
      <c r="G840" t="s">
        <v>1186</v>
      </c>
      <c r="H840" t="s">
        <v>1189</v>
      </c>
      <c r="I840" t="s">
        <v>1190</v>
      </c>
      <c r="J840" t="s">
        <v>56</v>
      </c>
      <c r="K840" t="s">
        <v>1275</v>
      </c>
      <c r="L840">
        <v>71</v>
      </c>
      <c r="M840" s="7">
        <v>45337</v>
      </c>
      <c r="N840" t="s">
        <v>1192</v>
      </c>
      <c r="O840" t="s">
        <v>1193</v>
      </c>
      <c r="P840" t="s">
        <v>60</v>
      </c>
      <c r="Q840">
        <v>0</v>
      </c>
      <c r="R840" t="s">
        <v>0</v>
      </c>
      <c r="S840" t="s">
        <v>1194</v>
      </c>
      <c r="T840" t="s">
        <v>1195</v>
      </c>
      <c r="U840">
        <v>1</v>
      </c>
      <c r="V840">
        <v>2526</v>
      </c>
      <c r="W840">
        <v>0</v>
      </c>
      <c r="X840">
        <v>0</v>
      </c>
      <c r="Y840">
        <v>2689.2533981144952</v>
      </c>
      <c r="Z840">
        <v>0</v>
      </c>
      <c r="AA840">
        <v>0</v>
      </c>
      <c r="AB840" t="s">
        <v>63</v>
      </c>
      <c r="AC840" t="s">
        <v>64</v>
      </c>
      <c r="AD840" t="s">
        <v>80</v>
      </c>
      <c r="AE840" t="s">
        <v>123</v>
      </c>
      <c r="AF840" t="s">
        <v>256</v>
      </c>
      <c r="AG840" t="s">
        <v>1019</v>
      </c>
      <c r="AH840" t="s">
        <v>1020</v>
      </c>
      <c r="AI840" t="s">
        <v>1021</v>
      </c>
      <c r="AJ840" t="s">
        <v>96</v>
      </c>
      <c r="AK840" t="s">
        <v>71</v>
      </c>
      <c r="AL840">
        <v>102400470562</v>
      </c>
      <c r="AM840" t="s">
        <v>1276</v>
      </c>
    </row>
    <row r="841" spans="1:39" hidden="1" x14ac:dyDescent="0.25">
      <c r="A841" t="s">
        <v>1186</v>
      </c>
      <c r="B841">
        <v>2024</v>
      </c>
      <c r="C841">
        <v>2</v>
      </c>
      <c r="D841" t="s">
        <v>51</v>
      </c>
      <c r="E841" t="s">
        <v>1187</v>
      </c>
      <c r="F841" t="s">
        <v>1188</v>
      </c>
      <c r="G841" t="s">
        <v>1186</v>
      </c>
      <c r="H841" t="s">
        <v>1189</v>
      </c>
      <c r="I841" t="s">
        <v>1190</v>
      </c>
      <c r="J841" t="s">
        <v>56</v>
      </c>
      <c r="K841" t="s">
        <v>1277</v>
      </c>
      <c r="L841">
        <v>69</v>
      </c>
      <c r="M841" s="7">
        <v>45338</v>
      </c>
      <c r="N841" t="s">
        <v>1192</v>
      </c>
      <c r="O841" t="s">
        <v>1193</v>
      </c>
      <c r="P841" t="s">
        <v>60</v>
      </c>
      <c r="Q841">
        <v>0</v>
      </c>
      <c r="R841" t="s">
        <v>0</v>
      </c>
      <c r="S841" t="s">
        <v>1194</v>
      </c>
      <c r="T841" t="s">
        <v>1195</v>
      </c>
      <c r="U841">
        <v>1</v>
      </c>
      <c r="V841">
        <v>2526</v>
      </c>
      <c r="W841">
        <v>0</v>
      </c>
      <c r="X841">
        <v>0</v>
      </c>
      <c r="Y841">
        <v>2689.2533981144952</v>
      </c>
      <c r="Z841">
        <v>0</v>
      </c>
      <c r="AA841">
        <v>0</v>
      </c>
      <c r="AB841" t="s">
        <v>63</v>
      </c>
      <c r="AC841" t="s">
        <v>64</v>
      </c>
      <c r="AD841" t="s">
        <v>163</v>
      </c>
      <c r="AE841" t="s">
        <v>164</v>
      </c>
      <c r="AF841" t="s">
        <v>165</v>
      </c>
      <c r="AG841" t="s">
        <v>1019</v>
      </c>
      <c r="AH841" t="s">
        <v>1020</v>
      </c>
      <c r="AI841" t="s">
        <v>1021</v>
      </c>
      <c r="AJ841" t="s">
        <v>96</v>
      </c>
      <c r="AK841" t="s">
        <v>71</v>
      </c>
      <c r="AL841">
        <v>102400474136</v>
      </c>
      <c r="AM841" t="s">
        <v>1247</v>
      </c>
    </row>
    <row r="842" spans="1:39" hidden="1" x14ac:dyDescent="0.25">
      <c r="A842" t="s">
        <v>1186</v>
      </c>
      <c r="B842">
        <v>2024</v>
      </c>
      <c r="C842">
        <v>2</v>
      </c>
      <c r="D842" t="s">
        <v>51</v>
      </c>
      <c r="E842" t="s">
        <v>1187</v>
      </c>
      <c r="F842" t="s">
        <v>1188</v>
      </c>
      <c r="G842" t="s">
        <v>1186</v>
      </c>
      <c r="H842" t="s">
        <v>1189</v>
      </c>
      <c r="I842" t="s">
        <v>1190</v>
      </c>
      <c r="J842" t="s">
        <v>56</v>
      </c>
      <c r="K842" t="s">
        <v>1278</v>
      </c>
      <c r="L842">
        <v>56</v>
      </c>
      <c r="M842" s="7">
        <v>45351</v>
      </c>
      <c r="N842" t="s">
        <v>1192</v>
      </c>
      <c r="O842" t="s">
        <v>1193</v>
      </c>
      <c r="P842" t="s">
        <v>60</v>
      </c>
      <c r="Q842">
        <v>0</v>
      </c>
      <c r="R842" t="s">
        <v>0</v>
      </c>
      <c r="S842" t="s">
        <v>1194</v>
      </c>
      <c r="T842" t="s">
        <v>1195</v>
      </c>
      <c r="U842">
        <v>4</v>
      </c>
      <c r="V842">
        <v>10104</v>
      </c>
      <c r="W842">
        <v>0</v>
      </c>
      <c r="X842">
        <v>0</v>
      </c>
      <c r="Y842">
        <v>10757.013592457981</v>
      </c>
      <c r="Z842">
        <v>0</v>
      </c>
      <c r="AA842">
        <v>0</v>
      </c>
      <c r="AB842" t="s">
        <v>63</v>
      </c>
      <c r="AC842" t="s">
        <v>64</v>
      </c>
      <c r="AD842" t="s">
        <v>90</v>
      </c>
      <c r="AE842" t="s">
        <v>144</v>
      </c>
      <c r="AF842" t="s">
        <v>145</v>
      </c>
      <c r="AG842" t="s">
        <v>1019</v>
      </c>
      <c r="AH842" t="s">
        <v>1020</v>
      </c>
      <c r="AI842" t="s">
        <v>1021</v>
      </c>
      <c r="AJ842" t="s">
        <v>96</v>
      </c>
      <c r="AK842" t="s">
        <v>71</v>
      </c>
      <c r="AL842">
        <v>102400828098</v>
      </c>
      <c r="AM842" t="s">
        <v>1075</v>
      </c>
    </row>
    <row r="843" spans="1:39" hidden="1" x14ac:dyDescent="0.25">
      <c r="A843" t="s">
        <v>1186</v>
      </c>
      <c r="B843">
        <v>2024</v>
      </c>
      <c r="C843">
        <v>2</v>
      </c>
      <c r="D843" t="s">
        <v>51</v>
      </c>
      <c r="E843" t="s">
        <v>1187</v>
      </c>
      <c r="F843" t="s">
        <v>1188</v>
      </c>
      <c r="G843" t="s">
        <v>1186</v>
      </c>
      <c r="H843" t="s">
        <v>1189</v>
      </c>
      <c r="I843" t="s">
        <v>1190</v>
      </c>
      <c r="J843" t="s">
        <v>56</v>
      </c>
      <c r="K843" t="s">
        <v>1279</v>
      </c>
      <c r="L843">
        <v>51</v>
      </c>
      <c r="M843" s="7">
        <v>45348</v>
      </c>
      <c r="N843" t="s">
        <v>1192</v>
      </c>
      <c r="O843" t="s">
        <v>1193</v>
      </c>
      <c r="P843" t="s">
        <v>60</v>
      </c>
      <c r="Q843">
        <v>0</v>
      </c>
      <c r="R843" t="s">
        <v>0</v>
      </c>
      <c r="S843" t="s">
        <v>1194</v>
      </c>
      <c r="T843" t="s">
        <v>1195</v>
      </c>
      <c r="U843">
        <v>1</v>
      </c>
      <c r="V843">
        <v>2526</v>
      </c>
      <c r="W843">
        <v>0</v>
      </c>
      <c r="X843">
        <v>0</v>
      </c>
      <c r="Y843">
        <v>2689.2533981144952</v>
      </c>
      <c r="Z843">
        <v>0</v>
      </c>
      <c r="AA843">
        <v>0</v>
      </c>
      <c r="AB843" t="s">
        <v>63</v>
      </c>
      <c r="AC843" t="s">
        <v>175</v>
      </c>
      <c r="AD843" t="s">
        <v>270</v>
      </c>
      <c r="AE843" t="s">
        <v>270</v>
      </c>
      <c r="AF843" t="s">
        <v>680</v>
      </c>
      <c r="AG843" t="s">
        <v>1019</v>
      </c>
      <c r="AH843" t="s">
        <v>1020</v>
      </c>
      <c r="AI843" t="s">
        <v>1021</v>
      </c>
      <c r="AJ843" t="s">
        <v>96</v>
      </c>
      <c r="AK843" t="s">
        <v>71</v>
      </c>
      <c r="AL843">
        <v>102400828150</v>
      </c>
      <c r="AM843" t="s">
        <v>1028</v>
      </c>
    </row>
    <row r="844" spans="1:39" hidden="1" x14ac:dyDescent="0.25">
      <c r="A844" t="s">
        <v>1186</v>
      </c>
      <c r="B844">
        <v>2024</v>
      </c>
      <c r="C844">
        <v>2</v>
      </c>
      <c r="D844" t="s">
        <v>51</v>
      </c>
      <c r="E844" t="s">
        <v>1187</v>
      </c>
      <c r="F844" t="s">
        <v>1188</v>
      </c>
      <c r="G844" t="s">
        <v>1186</v>
      </c>
      <c r="H844" t="s">
        <v>1189</v>
      </c>
      <c r="I844" t="s">
        <v>1190</v>
      </c>
      <c r="J844" t="s">
        <v>56</v>
      </c>
      <c r="K844" t="s">
        <v>1280</v>
      </c>
      <c r="L844">
        <v>33</v>
      </c>
      <c r="M844" s="7">
        <v>45338</v>
      </c>
      <c r="N844" t="s">
        <v>1192</v>
      </c>
      <c r="O844" t="s">
        <v>1193</v>
      </c>
      <c r="P844" t="s">
        <v>60</v>
      </c>
      <c r="Q844">
        <v>0</v>
      </c>
      <c r="R844" t="s">
        <v>0</v>
      </c>
      <c r="S844" t="s">
        <v>1194</v>
      </c>
      <c r="T844" t="s">
        <v>1195</v>
      </c>
      <c r="U844">
        <v>1</v>
      </c>
      <c r="V844">
        <v>2526</v>
      </c>
      <c r="W844">
        <v>0</v>
      </c>
      <c r="X844">
        <v>0</v>
      </c>
      <c r="Y844">
        <v>2689.2533981144952</v>
      </c>
      <c r="Z844">
        <v>0</v>
      </c>
      <c r="AA844">
        <v>0</v>
      </c>
      <c r="AB844" t="s">
        <v>63</v>
      </c>
      <c r="AC844" t="s">
        <v>64</v>
      </c>
      <c r="AD844" t="s">
        <v>65</v>
      </c>
      <c r="AE844" t="s">
        <v>65</v>
      </c>
      <c r="AF844" t="s">
        <v>1281</v>
      </c>
      <c r="AG844" t="s">
        <v>1019</v>
      </c>
      <c r="AH844" t="s">
        <v>1020</v>
      </c>
      <c r="AI844" t="s">
        <v>1021</v>
      </c>
      <c r="AJ844" t="s">
        <v>96</v>
      </c>
      <c r="AK844" t="s">
        <v>71</v>
      </c>
      <c r="AL844">
        <v>102400473268</v>
      </c>
      <c r="AM844" t="s">
        <v>1150</v>
      </c>
    </row>
    <row r="845" spans="1:39" hidden="1" x14ac:dyDescent="0.25">
      <c r="A845" t="s">
        <v>1007</v>
      </c>
      <c r="B845">
        <v>2024</v>
      </c>
      <c r="C845">
        <v>2</v>
      </c>
      <c r="D845" t="s">
        <v>51</v>
      </c>
      <c r="E845" t="s">
        <v>1008</v>
      </c>
      <c r="F845" t="s">
        <v>1009</v>
      </c>
      <c r="G845" t="s">
        <v>1007</v>
      </c>
      <c r="H845" t="s">
        <v>1189</v>
      </c>
      <c r="I845" t="s">
        <v>1190</v>
      </c>
      <c r="J845" t="s">
        <v>56</v>
      </c>
      <c r="K845" t="s">
        <v>1282</v>
      </c>
      <c r="L845">
        <v>88</v>
      </c>
      <c r="M845" s="7">
        <v>45336</v>
      </c>
      <c r="N845" t="s">
        <v>1192</v>
      </c>
      <c r="O845" t="s">
        <v>1193</v>
      </c>
      <c r="P845" t="s">
        <v>60</v>
      </c>
      <c r="Q845">
        <v>0</v>
      </c>
      <c r="R845" t="s">
        <v>0</v>
      </c>
      <c r="S845" t="s">
        <v>1194</v>
      </c>
      <c r="T845" t="s">
        <v>1195</v>
      </c>
      <c r="U845">
        <v>12</v>
      </c>
      <c r="V845">
        <v>30312</v>
      </c>
      <c r="W845">
        <v>0</v>
      </c>
      <c r="X845">
        <v>0</v>
      </c>
      <c r="Y845">
        <v>32271.040777373943</v>
      </c>
      <c r="Z845">
        <v>0</v>
      </c>
      <c r="AA845">
        <v>0</v>
      </c>
      <c r="AB845" t="s">
        <v>63</v>
      </c>
      <c r="AC845" t="s">
        <v>64</v>
      </c>
      <c r="AD845" t="s">
        <v>90</v>
      </c>
      <c r="AE845" t="s">
        <v>91</v>
      </c>
      <c r="AF845" t="s">
        <v>152</v>
      </c>
      <c r="AG845" t="s">
        <v>1019</v>
      </c>
      <c r="AH845" t="s">
        <v>1020</v>
      </c>
      <c r="AI845" t="s">
        <v>1021</v>
      </c>
      <c r="AJ845" t="s">
        <v>96</v>
      </c>
      <c r="AK845" t="s">
        <v>71</v>
      </c>
      <c r="AL845">
        <v>102400828210</v>
      </c>
      <c r="AM845" t="s">
        <v>1075</v>
      </c>
    </row>
    <row r="846" spans="1:39" hidden="1" x14ac:dyDescent="0.25">
      <c r="A846" t="s">
        <v>1007</v>
      </c>
      <c r="B846">
        <v>2024</v>
      </c>
      <c r="C846">
        <v>2</v>
      </c>
      <c r="D846" t="s">
        <v>51</v>
      </c>
      <c r="E846" t="s">
        <v>1008</v>
      </c>
      <c r="F846" t="s">
        <v>1009</v>
      </c>
      <c r="G846" t="s">
        <v>1007</v>
      </c>
      <c r="H846" t="s">
        <v>1189</v>
      </c>
      <c r="I846" t="s">
        <v>1190</v>
      </c>
      <c r="J846" t="s">
        <v>56</v>
      </c>
      <c r="K846" t="s">
        <v>1283</v>
      </c>
      <c r="L846">
        <v>81</v>
      </c>
      <c r="M846" s="7">
        <v>45342</v>
      </c>
      <c r="N846" t="s">
        <v>1192</v>
      </c>
      <c r="O846" t="s">
        <v>1193</v>
      </c>
      <c r="P846" t="s">
        <v>60</v>
      </c>
      <c r="Q846">
        <v>0</v>
      </c>
      <c r="R846" t="s">
        <v>0</v>
      </c>
      <c r="S846" t="s">
        <v>1194</v>
      </c>
      <c r="T846" t="s">
        <v>1195</v>
      </c>
      <c r="U846">
        <v>12</v>
      </c>
      <c r="V846">
        <v>30312</v>
      </c>
      <c r="W846">
        <v>0</v>
      </c>
      <c r="X846">
        <v>0</v>
      </c>
      <c r="Y846">
        <v>32271.040777373943</v>
      </c>
      <c r="Z846">
        <v>0</v>
      </c>
      <c r="AA846">
        <v>0</v>
      </c>
      <c r="AB846" t="s">
        <v>63</v>
      </c>
      <c r="AC846" t="s">
        <v>64</v>
      </c>
      <c r="AD846" t="s">
        <v>65</v>
      </c>
      <c r="AE846" t="s">
        <v>65</v>
      </c>
      <c r="AF846" t="s">
        <v>66</v>
      </c>
      <c r="AG846" t="s">
        <v>1019</v>
      </c>
      <c r="AH846" t="s">
        <v>1020</v>
      </c>
      <c r="AI846" t="s">
        <v>1021</v>
      </c>
      <c r="AJ846" t="s">
        <v>96</v>
      </c>
      <c r="AK846" t="s">
        <v>71</v>
      </c>
      <c r="AL846">
        <v>102400828212</v>
      </c>
      <c r="AM846" t="s">
        <v>1075</v>
      </c>
    </row>
    <row r="847" spans="1:39" hidden="1" x14ac:dyDescent="0.25">
      <c r="A847" t="s">
        <v>1007</v>
      </c>
      <c r="B847">
        <v>2024</v>
      </c>
      <c r="C847">
        <v>2</v>
      </c>
      <c r="D847" t="s">
        <v>51</v>
      </c>
      <c r="E847" t="s">
        <v>1008</v>
      </c>
      <c r="F847" t="s">
        <v>1009</v>
      </c>
      <c r="G847" t="s">
        <v>1007</v>
      </c>
      <c r="H847" t="s">
        <v>1189</v>
      </c>
      <c r="I847" t="s">
        <v>1190</v>
      </c>
      <c r="J847" t="s">
        <v>56</v>
      </c>
      <c r="K847" t="s">
        <v>1272</v>
      </c>
      <c r="L847">
        <v>78</v>
      </c>
      <c r="M847" s="7">
        <v>45334</v>
      </c>
      <c r="N847" t="s">
        <v>1192</v>
      </c>
      <c r="O847" t="s">
        <v>1193</v>
      </c>
      <c r="P847" t="s">
        <v>60</v>
      </c>
      <c r="Q847">
        <v>0</v>
      </c>
      <c r="R847" t="s">
        <v>0</v>
      </c>
      <c r="S847" t="s">
        <v>1194</v>
      </c>
      <c r="T847" t="s">
        <v>1195</v>
      </c>
      <c r="U847">
        <v>9</v>
      </c>
      <c r="V847">
        <v>22734</v>
      </c>
      <c r="W847">
        <v>0</v>
      </c>
      <c r="X847">
        <v>0</v>
      </c>
      <c r="Y847">
        <v>24203.280583030457</v>
      </c>
      <c r="Z847">
        <v>0</v>
      </c>
      <c r="AA847">
        <v>0</v>
      </c>
      <c r="AB847" t="s">
        <v>63</v>
      </c>
      <c r="AC847" t="s">
        <v>64</v>
      </c>
      <c r="AD847" t="s">
        <v>80</v>
      </c>
      <c r="AE847" t="s">
        <v>123</v>
      </c>
      <c r="AF847" t="s">
        <v>321</v>
      </c>
      <c r="AG847" t="s">
        <v>1019</v>
      </c>
      <c r="AH847" t="s">
        <v>1020</v>
      </c>
      <c r="AI847" t="s">
        <v>1021</v>
      </c>
      <c r="AJ847" t="s">
        <v>96</v>
      </c>
      <c r="AK847" t="s">
        <v>71</v>
      </c>
      <c r="AL847">
        <v>102400828220</v>
      </c>
      <c r="AM847" t="s">
        <v>1075</v>
      </c>
    </row>
    <row r="848" spans="1:39" hidden="1" x14ac:dyDescent="0.25">
      <c r="A848" t="s">
        <v>1007</v>
      </c>
      <c r="B848">
        <v>2024</v>
      </c>
      <c r="C848">
        <v>2</v>
      </c>
      <c r="D848" t="s">
        <v>51</v>
      </c>
      <c r="E848" t="s">
        <v>1008</v>
      </c>
      <c r="F848" t="s">
        <v>1009</v>
      </c>
      <c r="G848" t="s">
        <v>1007</v>
      </c>
      <c r="H848" t="s">
        <v>1189</v>
      </c>
      <c r="I848" t="s">
        <v>1190</v>
      </c>
      <c r="J848" t="s">
        <v>56</v>
      </c>
      <c r="K848" t="s">
        <v>1284</v>
      </c>
      <c r="L848">
        <v>78</v>
      </c>
      <c r="M848" s="7">
        <v>45343</v>
      </c>
      <c r="N848" t="s">
        <v>1192</v>
      </c>
      <c r="O848" t="s">
        <v>1193</v>
      </c>
      <c r="P848" t="s">
        <v>60</v>
      </c>
      <c r="Q848">
        <v>0</v>
      </c>
      <c r="R848" t="s">
        <v>0</v>
      </c>
      <c r="S848" t="s">
        <v>1194</v>
      </c>
      <c r="T848" t="s">
        <v>1195</v>
      </c>
      <c r="U848">
        <v>12</v>
      </c>
      <c r="V848">
        <v>30312</v>
      </c>
      <c r="W848">
        <v>0</v>
      </c>
      <c r="X848">
        <v>0</v>
      </c>
      <c r="Y848">
        <v>32271.040777373943</v>
      </c>
      <c r="Z848">
        <v>0</v>
      </c>
      <c r="AA848">
        <v>0</v>
      </c>
      <c r="AB848" t="s">
        <v>63</v>
      </c>
      <c r="AC848" t="s">
        <v>99</v>
      </c>
      <c r="AD848" t="s">
        <v>458</v>
      </c>
      <c r="AE848" t="s">
        <v>458</v>
      </c>
      <c r="AF848" t="s">
        <v>866</v>
      </c>
      <c r="AG848" t="s">
        <v>1019</v>
      </c>
      <c r="AH848" t="s">
        <v>1020</v>
      </c>
      <c r="AI848" t="s">
        <v>1021</v>
      </c>
      <c r="AJ848" t="s">
        <v>96</v>
      </c>
      <c r="AK848" t="s">
        <v>71</v>
      </c>
      <c r="AL848">
        <v>102400827468</v>
      </c>
      <c r="AM848" t="s">
        <v>1075</v>
      </c>
    </row>
    <row r="849" spans="1:39" hidden="1" x14ac:dyDescent="0.25">
      <c r="A849" t="s">
        <v>1007</v>
      </c>
      <c r="B849">
        <v>2024</v>
      </c>
      <c r="C849">
        <v>2</v>
      </c>
      <c r="D849" t="s">
        <v>51</v>
      </c>
      <c r="E849" t="s">
        <v>1008</v>
      </c>
      <c r="F849" t="s">
        <v>1009</v>
      </c>
      <c r="G849" t="s">
        <v>1007</v>
      </c>
      <c r="H849" t="s">
        <v>1189</v>
      </c>
      <c r="I849" t="s">
        <v>1190</v>
      </c>
      <c r="J849" t="s">
        <v>56</v>
      </c>
      <c r="K849" t="s">
        <v>1285</v>
      </c>
      <c r="L849">
        <v>76</v>
      </c>
      <c r="M849" s="7">
        <v>45323</v>
      </c>
      <c r="N849" t="s">
        <v>1192</v>
      </c>
      <c r="O849" t="s">
        <v>1193</v>
      </c>
      <c r="P849" t="s">
        <v>60</v>
      </c>
      <c r="Q849">
        <v>0</v>
      </c>
      <c r="R849" t="s">
        <v>0</v>
      </c>
      <c r="S849" t="s">
        <v>1194</v>
      </c>
      <c r="T849" t="s">
        <v>1195</v>
      </c>
      <c r="U849">
        <v>12</v>
      </c>
      <c r="V849">
        <v>30312</v>
      </c>
      <c r="W849">
        <v>0</v>
      </c>
      <c r="X849">
        <v>0</v>
      </c>
      <c r="Y849">
        <v>32271.040777373943</v>
      </c>
      <c r="Z849">
        <v>0</v>
      </c>
      <c r="AA849">
        <v>0</v>
      </c>
      <c r="AB849" t="s">
        <v>63</v>
      </c>
      <c r="AC849" t="s">
        <v>64</v>
      </c>
      <c r="AD849" t="s">
        <v>163</v>
      </c>
      <c r="AE849" t="s">
        <v>164</v>
      </c>
      <c r="AF849" t="s">
        <v>165</v>
      </c>
      <c r="AG849" t="s">
        <v>1019</v>
      </c>
      <c r="AH849" t="s">
        <v>1020</v>
      </c>
      <c r="AI849" t="s">
        <v>1021</v>
      </c>
      <c r="AJ849" t="s">
        <v>96</v>
      </c>
      <c r="AK849" t="s">
        <v>71</v>
      </c>
      <c r="AL849">
        <v>102400474788</v>
      </c>
      <c r="AM849" t="s">
        <v>1054</v>
      </c>
    </row>
    <row r="850" spans="1:39" hidden="1" x14ac:dyDescent="0.25">
      <c r="A850" t="s">
        <v>1007</v>
      </c>
      <c r="B850">
        <v>2024</v>
      </c>
      <c r="C850">
        <v>2</v>
      </c>
      <c r="D850" t="s">
        <v>51</v>
      </c>
      <c r="E850" t="s">
        <v>1008</v>
      </c>
      <c r="F850" t="s">
        <v>1009</v>
      </c>
      <c r="G850" t="s">
        <v>1007</v>
      </c>
      <c r="H850" t="s">
        <v>1189</v>
      </c>
      <c r="I850" t="s">
        <v>1190</v>
      </c>
      <c r="J850" t="s">
        <v>56</v>
      </c>
      <c r="K850" t="s">
        <v>1286</v>
      </c>
      <c r="L850">
        <v>73</v>
      </c>
      <c r="M850" s="7">
        <v>45335</v>
      </c>
      <c r="N850" t="s">
        <v>1192</v>
      </c>
      <c r="O850" t="s">
        <v>1193</v>
      </c>
      <c r="P850" t="s">
        <v>60</v>
      </c>
      <c r="Q850">
        <v>0</v>
      </c>
      <c r="R850" t="s">
        <v>0</v>
      </c>
      <c r="S850" t="s">
        <v>1194</v>
      </c>
      <c r="T850" t="s">
        <v>1195</v>
      </c>
      <c r="U850">
        <v>12</v>
      </c>
      <c r="V850">
        <v>30312</v>
      </c>
      <c r="W850">
        <v>0</v>
      </c>
      <c r="X850">
        <v>0</v>
      </c>
      <c r="Y850">
        <v>32271.040777373943</v>
      </c>
      <c r="Z850">
        <v>0</v>
      </c>
      <c r="AA850">
        <v>0</v>
      </c>
      <c r="AB850" t="s">
        <v>63</v>
      </c>
      <c r="AC850" t="s">
        <v>64</v>
      </c>
      <c r="AD850" t="s">
        <v>65</v>
      </c>
      <c r="AE850" t="s">
        <v>65</v>
      </c>
      <c r="AF850" t="s">
        <v>1287</v>
      </c>
      <c r="AG850" t="s">
        <v>1019</v>
      </c>
      <c r="AH850" t="s">
        <v>1020</v>
      </c>
      <c r="AI850" t="s">
        <v>1021</v>
      </c>
      <c r="AJ850" t="s">
        <v>96</v>
      </c>
      <c r="AK850" t="s">
        <v>71</v>
      </c>
      <c r="AL850">
        <v>102400828222</v>
      </c>
      <c r="AM850" t="s">
        <v>1247</v>
      </c>
    </row>
    <row r="851" spans="1:39" hidden="1" x14ac:dyDescent="0.25">
      <c r="A851" t="s">
        <v>1007</v>
      </c>
      <c r="B851">
        <v>2024</v>
      </c>
      <c r="C851">
        <v>2</v>
      </c>
      <c r="D851" t="s">
        <v>51</v>
      </c>
      <c r="E851" t="s">
        <v>1008</v>
      </c>
      <c r="F851" t="s">
        <v>1009</v>
      </c>
      <c r="G851" t="s">
        <v>1007</v>
      </c>
      <c r="H851" t="s">
        <v>1189</v>
      </c>
      <c r="I851" t="s">
        <v>1190</v>
      </c>
      <c r="J851" t="s">
        <v>56</v>
      </c>
      <c r="K851" t="s">
        <v>1274</v>
      </c>
      <c r="L851">
        <v>72</v>
      </c>
      <c r="M851" s="7">
        <v>45341</v>
      </c>
      <c r="N851" t="s">
        <v>1192</v>
      </c>
      <c r="O851" t="s">
        <v>1193</v>
      </c>
      <c r="P851" t="s">
        <v>60</v>
      </c>
      <c r="Q851">
        <v>0</v>
      </c>
      <c r="R851" t="s">
        <v>0</v>
      </c>
      <c r="S851" t="s">
        <v>1194</v>
      </c>
      <c r="T851" t="s">
        <v>1195</v>
      </c>
      <c r="U851">
        <v>9</v>
      </c>
      <c r="V851">
        <v>22734</v>
      </c>
      <c r="W851">
        <v>0</v>
      </c>
      <c r="X851">
        <v>0</v>
      </c>
      <c r="Y851">
        <v>24203.280583030457</v>
      </c>
      <c r="Z851">
        <v>0</v>
      </c>
      <c r="AA851">
        <v>0</v>
      </c>
      <c r="AB851" t="s">
        <v>63</v>
      </c>
      <c r="AC851" t="s">
        <v>64</v>
      </c>
      <c r="AD851" t="s">
        <v>80</v>
      </c>
      <c r="AE851" t="s">
        <v>123</v>
      </c>
      <c r="AF851" t="s">
        <v>478</v>
      </c>
      <c r="AG851" t="s">
        <v>1019</v>
      </c>
      <c r="AH851" t="s">
        <v>1020</v>
      </c>
      <c r="AI851" t="s">
        <v>1021</v>
      </c>
      <c r="AJ851" t="s">
        <v>96</v>
      </c>
      <c r="AK851" t="s">
        <v>71</v>
      </c>
      <c r="AL851">
        <v>102400828216</v>
      </c>
      <c r="AM851" t="s">
        <v>1075</v>
      </c>
    </row>
    <row r="852" spans="1:39" hidden="1" x14ac:dyDescent="0.25">
      <c r="A852" t="s">
        <v>1007</v>
      </c>
      <c r="B852">
        <v>2024</v>
      </c>
      <c r="C852">
        <v>2</v>
      </c>
      <c r="D852" t="s">
        <v>51</v>
      </c>
      <c r="E852" t="s">
        <v>1008</v>
      </c>
      <c r="F852" t="s">
        <v>1009</v>
      </c>
      <c r="G852" t="s">
        <v>1007</v>
      </c>
      <c r="H852" t="s">
        <v>1189</v>
      </c>
      <c r="I852" t="s">
        <v>1190</v>
      </c>
      <c r="J852" t="s">
        <v>56</v>
      </c>
      <c r="K852" t="s">
        <v>1288</v>
      </c>
      <c r="L852">
        <v>67</v>
      </c>
      <c r="M852" s="7">
        <v>45336</v>
      </c>
      <c r="N852" t="s">
        <v>1192</v>
      </c>
      <c r="O852" t="s">
        <v>1193</v>
      </c>
      <c r="P852" t="s">
        <v>60</v>
      </c>
      <c r="Q852">
        <v>0</v>
      </c>
      <c r="R852" t="s">
        <v>0</v>
      </c>
      <c r="S852" t="s">
        <v>1194</v>
      </c>
      <c r="T852" t="s">
        <v>1195</v>
      </c>
      <c r="U852">
        <v>12</v>
      </c>
      <c r="V852">
        <v>30312</v>
      </c>
      <c r="W852">
        <v>0</v>
      </c>
      <c r="X852">
        <v>0</v>
      </c>
      <c r="Y852">
        <v>32271.040777373943</v>
      </c>
      <c r="Z852">
        <v>0</v>
      </c>
      <c r="AA852">
        <v>0</v>
      </c>
      <c r="AB852" t="s">
        <v>63</v>
      </c>
      <c r="AC852" t="s">
        <v>175</v>
      </c>
      <c r="AD852" t="s">
        <v>270</v>
      </c>
      <c r="AE852" t="s">
        <v>270</v>
      </c>
      <c r="AF852" t="s">
        <v>1289</v>
      </c>
      <c r="AG852" t="s">
        <v>1019</v>
      </c>
      <c r="AH852" t="s">
        <v>1020</v>
      </c>
      <c r="AI852" t="s">
        <v>1021</v>
      </c>
      <c r="AJ852" t="s">
        <v>96</v>
      </c>
      <c r="AK852" t="s">
        <v>71</v>
      </c>
      <c r="AL852">
        <v>102400828218</v>
      </c>
      <c r="AM852" t="s">
        <v>1075</v>
      </c>
    </row>
    <row r="853" spans="1:39" hidden="1" x14ac:dyDescent="0.25">
      <c r="A853" t="s">
        <v>1007</v>
      </c>
      <c r="B853">
        <v>2024</v>
      </c>
      <c r="C853">
        <v>2</v>
      </c>
      <c r="D853" t="s">
        <v>51</v>
      </c>
      <c r="E853" t="s">
        <v>1008</v>
      </c>
      <c r="F853" t="s">
        <v>1009</v>
      </c>
      <c r="G853" t="s">
        <v>1007</v>
      </c>
      <c r="H853" t="s">
        <v>1189</v>
      </c>
      <c r="I853" t="s">
        <v>1190</v>
      </c>
      <c r="J853" t="s">
        <v>56</v>
      </c>
      <c r="K853" t="s">
        <v>1290</v>
      </c>
      <c r="L853">
        <v>66</v>
      </c>
      <c r="M853" s="7">
        <v>45330</v>
      </c>
      <c r="N853" t="s">
        <v>1192</v>
      </c>
      <c r="O853" t="s">
        <v>1193</v>
      </c>
      <c r="P853" t="s">
        <v>60</v>
      </c>
      <c r="Q853">
        <v>0</v>
      </c>
      <c r="R853" t="s">
        <v>0</v>
      </c>
      <c r="S853" t="s">
        <v>1194</v>
      </c>
      <c r="T853" t="s">
        <v>1195</v>
      </c>
      <c r="U853">
        <v>12</v>
      </c>
      <c r="V853">
        <v>30312</v>
      </c>
      <c r="W853">
        <v>0</v>
      </c>
      <c r="X853">
        <v>0</v>
      </c>
      <c r="Y853">
        <v>32271.040777373943</v>
      </c>
      <c r="Z853">
        <v>0</v>
      </c>
      <c r="AA853">
        <v>0</v>
      </c>
      <c r="AB853" t="s">
        <v>63</v>
      </c>
      <c r="AC853" t="s">
        <v>64</v>
      </c>
      <c r="AD853" t="s">
        <v>80</v>
      </c>
      <c r="AE853" t="s">
        <v>210</v>
      </c>
      <c r="AF853" t="s">
        <v>211</v>
      </c>
      <c r="AG853" t="s">
        <v>1019</v>
      </c>
      <c r="AH853" t="s">
        <v>1020</v>
      </c>
      <c r="AI853" t="s">
        <v>1021</v>
      </c>
      <c r="AJ853" t="s">
        <v>96</v>
      </c>
      <c r="AK853" t="s">
        <v>71</v>
      </c>
      <c r="AL853">
        <v>102400474790</v>
      </c>
      <c r="AM853" t="s">
        <v>1075</v>
      </c>
    </row>
    <row r="854" spans="1:39" hidden="1" x14ac:dyDescent="0.25">
      <c r="A854" t="s">
        <v>1007</v>
      </c>
      <c r="B854">
        <v>2024</v>
      </c>
      <c r="C854">
        <v>2</v>
      </c>
      <c r="D854" t="s">
        <v>51</v>
      </c>
      <c r="E854" t="s">
        <v>1008</v>
      </c>
      <c r="F854" t="s">
        <v>1009</v>
      </c>
      <c r="G854" t="s">
        <v>1007</v>
      </c>
      <c r="H854" t="s">
        <v>1189</v>
      </c>
      <c r="I854" t="s">
        <v>1190</v>
      </c>
      <c r="J854" t="s">
        <v>56</v>
      </c>
      <c r="K854" t="s">
        <v>1291</v>
      </c>
      <c r="L854">
        <v>65</v>
      </c>
      <c r="M854" s="7">
        <v>45323</v>
      </c>
      <c r="N854" t="s">
        <v>1192</v>
      </c>
      <c r="O854" t="s">
        <v>1193</v>
      </c>
      <c r="P854" t="s">
        <v>60</v>
      </c>
      <c r="Q854">
        <v>0</v>
      </c>
      <c r="R854" t="s">
        <v>0</v>
      </c>
      <c r="S854" t="s">
        <v>1194</v>
      </c>
      <c r="T854" t="s">
        <v>1195</v>
      </c>
      <c r="U854">
        <v>12</v>
      </c>
      <c r="V854">
        <v>30312</v>
      </c>
      <c r="W854">
        <v>0</v>
      </c>
      <c r="X854">
        <v>0</v>
      </c>
      <c r="Y854">
        <v>32271.040777373943</v>
      </c>
      <c r="Z854">
        <v>0</v>
      </c>
      <c r="AA854">
        <v>0</v>
      </c>
      <c r="AB854" t="s">
        <v>63</v>
      </c>
      <c r="AC854" t="s">
        <v>64</v>
      </c>
      <c r="AD854" t="s">
        <v>80</v>
      </c>
      <c r="AE854" t="s">
        <v>123</v>
      </c>
      <c r="AF854" t="s">
        <v>520</v>
      </c>
      <c r="AG854" t="s">
        <v>1019</v>
      </c>
      <c r="AH854" t="s">
        <v>1020</v>
      </c>
      <c r="AI854" t="s">
        <v>1021</v>
      </c>
      <c r="AJ854" t="s">
        <v>96</v>
      </c>
      <c r="AK854" t="s">
        <v>71</v>
      </c>
      <c r="AL854">
        <v>102400474792</v>
      </c>
      <c r="AM854" t="s">
        <v>1075</v>
      </c>
    </row>
    <row r="855" spans="1:39" hidden="1" x14ac:dyDescent="0.25">
      <c r="A855" t="s">
        <v>1007</v>
      </c>
      <c r="B855">
        <v>2024</v>
      </c>
      <c r="C855">
        <v>2</v>
      </c>
      <c r="D855" t="s">
        <v>51</v>
      </c>
      <c r="E855" t="s">
        <v>1008</v>
      </c>
      <c r="F855" t="s">
        <v>1009</v>
      </c>
      <c r="G855" t="s">
        <v>1007</v>
      </c>
      <c r="H855" t="s">
        <v>1189</v>
      </c>
      <c r="I855" t="s">
        <v>1190</v>
      </c>
      <c r="J855" t="s">
        <v>56</v>
      </c>
      <c r="K855" t="s">
        <v>1292</v>
      </c>
      <c r="L855">
        <v>63</v>
      </c>
      <c r="M855" s="7">
        <v>45328</v>
      </c>
      <c r="N855" t="s">
        <v>1192</v>
      </c>
      <c r="O855" t="s">
        <v>1193</v>
      </c>
      <c r="P855" t="s">
        <v>60</v>
      </c>
      <c r="Q855">
        <v>0</v>
      </c>
      <c r="R855" t="s">
        <v>0</v>
      </c>
      <c r="S855" t="s">
        <v>1194</v>
      </c>
      <c r="T855" t="s">
        <v>1195</v>
      </c>
      <c r="U855">
        <v>12</v>
      </c>
      <c r="V855">
        <v>30312</v>
      </c>
      <c r="W855">
        <v>0</v>
      </c>
      <c r="X855">
        <v>0</v>
      </c>
      <c r="Y855">
        <v>32271.040777373943</v>
      </c>
      <c r="Z855">
        <v>0</v>
      </c>
      <c r="AA855">
        <v>0</v>
      </c>
      <c r="AB855" t="s">
        <v>63</v>
      </c>
      <c r="AC855" t="s">
        <v>64</v>
      </c>
      <c r="AD855" t="s">
        <v>90</v>
      </c>
      <c r="AE855" t="s">
        <v>91</v>
      </c>
      <c r="AF855" t="s">
        <v>152</v>
      </c>
      <c r="AG855" t="s">
        <v>1019</v>
      </c>
      <c r="AH855" t="s">
        <v>1020</v>
      </c>
      <c r="AI855" t="s">
        <v>1021</v>
      </c>
      <c r="AJ855" t="s">
        <v>96</v>
      </c>
      <c r="AK855" t="s">
        <v>71</v>
      </c>
      <c r="AL855">
        <v>102400474782</v>
      </c>
      <c r="AM855" t="s">
        <v>1243</v>
      </c>
    </row>
    <row r="856" spans="1:39" hidden="1" x14ac:dyDescent="0.25">
      <c r="A856" t="s">
        <v>1007</v>
      </c>
      <c r="B856">
        <v>2024</v>
      </c>
      <c r="C856">
        <v>2</v>
      </c>
      <c r="D856" t="s">
        <v>51</v>
      </c>
      <c r="E856" t="s">
        <v>1008</v>
      </c>
      <c r="F856" t="s">
        <v>1009</v>
      </c>
      <c r="G856" t="s">
        <v>1007</v>
      </c>
      <c r="H856" t="s">
        <v>1189</v>
      </c>
      <c r="I856" t="s">
        <v>1190</v>
      </c>
      <c r="J856" t="s">
        <v>56</v>
      </c>
      <c r="K856" t="s">
        <v>1293</v>
      </c>
      <c r="L856">
        <v>57</v>
      </c>
      <c r="M856" s="7">
        <v>45329</v>
      </c>
      <c r="N856" t="s">
        <v>1192</v>
      </c>
      <c r="O856" t="s">
        <v>1193</v>
      </c>
      <c r="P856" t="s">
        <v>60</v>
      </c>
      <c r="Q856">
        <v>0</v>
      </c>
      <c r="R856" t="s">
        <v>0</v>
      </c>
      <c r="S856" t="s">
        <v>1194</v>
      </c>
      <c r="T856" t="s">
        <v>1195</v>
      </c>
      <c r="U856">
        <v>12</v>
      </c>
      <c r="V856">
        <v>30312</v>
      </c>
      <c r="W856">
        <v>0</v>
      </c>
      <c r="X856">
        <v>0</v>
      </c>
      <c r="Y856">
        <v>32271.040777373943</v>
      </c>
      <c r="Z856">
        <v>0</v>
      </c>
      <c r="AA856">
        <v>0</v>
      </c>
      <c r="AB856" t="s">
        <v>63</v>
      </c>
      <c r="AC856" t="s">
        <v>64</v>
      </c>
      <c r="AD856" t="s">
        <v>163</v>
      </c>
      <c r="AE856" t="s">
        <v>164</v>
      </c>
      <c r="AF856" t="s">
        <v>280</v>
      </c>
      <c r="AG856" t="s">
        <v>1019</v>
      </c>
      <c r="AH856" t="s">
        <v>1020</v>
      </c>
      <c r="AI856" t="s">
        <v>1021</v>
      </c>
      <c r="AJ856" t="s">
        <v>96</v>
      </c>
      <c r="AK856" t="s">
        <v>71</v>
      </c>
      <c r="AL856">
        <v>102400474796</v>
      </c>
      <c r="AM856" t="s">
        <v>1075</v>
      </c>
    </row>
    <row r="857" spans="1:39" hidden="1" x14ac:dyDescent="0.25">
      <c r="A857" t="s">
        <v>1007</v>
      </c>
      <c r="B857">
        <v>2024</v>
      </c>
      <c r="C857">
        <v>2</v>
      </c>
      <c r="D857" t="s">
        <v>51</v>
      </c>
      <c r="E857" t="s">
        <v>1008</v>
      </c>
      <c r="F857" t="s">
        <v>1009</v>
      </c>
      <c r="G857" t="s">
        <v>1007</v>
      </c>
      <c r="H857" t="s">
        <v>1189</v>
      </c>
      <c r="I857" t="s">
        <v>1190</v>
      </c>
      <c r="J857" t="s">
        <v>56</v>
      </c>
      <c r="K857" t="s">
        <v>1294</v>
      </c>
      <c r="L857">
        <v>56</v>
      </c>
      <c r="M857" s="7">
        <v>45323</v>
      </c>
      <c r="N857" t="s">
        <v>1192</v>
      </c>
      <c r="O857" t="s">
        <v>1193</v>
      </c>
      <c r="P857" t="s">
        <v>60</v>
      </c>
      <c r="Q857">
        <v>0</v>
      </c>
      <c r="R857" t="s">
        <v>0</v>
      </c>
      <c r="S857" t="s">
        <v>1194</v>
      </c>
      <c r="T857" t="s">
        <v>1195</v>
      </c>
      <c r="U857">
        <v>12</v>
      </c>
      <c r="V857">
        <v>30312</v>
      </c>
      <c r="W857">
        <v>0</v>
      </c>
      <c r="X857">
        <v>0</v>
      </c>
      <c r="Y857">
        <v>32271.040777373943</v>
      </c>
      <c r="Z857">
        <v>0</v>
      </c>
      <c r="AA857">
        <v>0</v>
      </c>
      <c r="AB857" t="s">
        <v>63</v>
      </c>
      <c r="AC857" t="s">
        <v>64</v>
      </c>
      <c r="AD857" t="s">
        <v>163</v>
      </c>
      <c r="AE857" t="s">
        <v>172</v>
      </c>
      <c r="AF857" t="s">
        <v>247</v>
      </c>
      <c r="AG857" t="s">
        <v>1019</v>
      </c>
      <c r="AH857" t="s">
        <v>1020</v>
      </c>
      <c r="AI857" t="s">
        <v>1021</v>
      </c>
      <c r="AJ857" t="s">
        <v>96</v>
      </c>
      <c r="AK857" t="s">
        <v>71</v>
      </c>
      <c r="AL857">
        <v>102400474784</v>
      </c>
      <c r="AM857" t="s">
        <v>1208</v>
      </c>
    </row>
    <row r="858" spans="1:39" hidden="1" x14ac:dyDescent="0.25">
      <c r="A858" t="s">
        <v>1007</v>
      </c>
      <c r="B858">
        <v>2024</v>
      </c>
      <c r="C858">
        <v>2</v>
      </c>
      <c r="D858" t="s">
        <v>51</v>
      </c>
      <c r="E858" t="s">
        <v>1008</v>
      </c>
      <c r="F858" t="s">
        <v>1009</v>
      </c>
      <c r="G858" t="s">
        <v>1007</v>
      </c>
      <c r="H858" t="s">
        <v>1189</v>
      </c>
      <c r="I858" t="s">
        <v>1190</v>
      </c>
      <c r="J858" t="s">
        <v>56</v>
      </c>
      <c r="K858" t="s">
        <v>1295</v>
      </c>
      <c r="L858">
        <v>56</v>
      </c>
      <c r="M858" s="7">
        <v>45329</v>
      </c>
      <c r="N858" t="s">
        <v>1192</v>
      </c>
      <c r="O858" t="s">
        <v>1193</v>
      </c>
      <c r="P858" t="s">
        <v>60</v>
      </c>
      <c r="Q858">
        <v>0</v>
      </c>
      <c r="R858" t="s">
        <v>0</v>
      </c>
      <c r="S858" t="s">
        <v>1194</v>
      </c>
      <c r="T858" t="s">
        <v>1195</v>
      </c>
      <c r="U858">
        <v>12</v>
      </c>
      <c r="V858">
        <v>30312</v>
      </c>
      <c r="W858">
        <v>0</v>
      </c>
      <c r="X858">
        <v>0</v>
      </c>
      <c r="Y858">
        <v>32271.040777373943</v>
      </c>
      <c r="Z858">
        <v>0</v>
      </c>
      <c r="AA858">
        <v>0</v>
      </c>
      <c r="AB858" t="s">
        <v>63</v>
      </c>
      <c r="AC858" t="s">
        <v>175</v>
      </c>
      <c r="AD858" t="s">
        <v>270</v>
      </c>
      <c r="AE858" t="s">
        <v>270</v>
      </c>
      <c r="AF858" t="s">
        <v>537</v>
      </c>
      <c r="AG858" t="s">
        <v>1019</v>
      </c>
      <c r="AH858" t="s">
        <v>1020</v>
      </c>
      <c r="AI858" t="s">
        <v>1021</v>
      </c>
      <c r="AJ858" t="s">
        <v>96</v>
      </c>
      <c r="AK858" t="s">
        <v>71</v>
      </c>
      <c r="AL858">
        <v>102400474798</v>
      </c>
      <c r="AM858" t="s">
        <v>1028</v>
      </c>
    </row>
    <row r="859" spans="1:39" hidden="1" x14ac:dyDescent="0.25">
      <c r="A859" t="s">
        <v>1007</v>
      </c>
      <c r="B859">
        <v>2024</v>
      </c>
      <c r="C859">
        <v>2</v>
      </c>
      <c r="D859" t="s">
        <v>51</v>
      </c>
      <c r="E859" t="s">
        <v>1008</v>
      </c>
      <c r="F859" t="s">
        <v>1009</v>
      </c>
      <c r="G859" t="s">
        <v>1007</v>
      </c>
      <c r="H859" t="s">
        <v>1189</v>
      </c>
      <c r="I859" t="s">
        <v>1190</v>
      </c>
      <c r="J859" t="s">
        <v>56</v>
      </c>
      <c r="K859" t="s">
        <v>1278</v>
      </c>
      <c r="L859">
        <v>56</v>
      </c>
      <c r="M859" s="7">
        <v>45351</v>
      </c>
      <c r="N859" t="s">
        <v>1192</v>
      </c>
      <c r="O859" t="s">
        <v>1193</v>
      </c>
      <c r="P859" t="s">
        <v>60</v>
      </c>
      <c r="Q859">
        <v>0</v>
      </c>
      <c r="R859" t="s">
        <v>0</v>
      </c>
      <c r="S859" t="s">
        <v>1194</v>
      </c>
      <c r="T859" t="s">
        <v>1195</v>
      </c>
      <c r="U859">
        <v>9</v>
      </c>
      <c r="V859">
        <v>22734</v>
      </c>
      <c r="W859">
        <v>0</v>
      </c>
      <c r="X859">
        <v>0</v>
      </c>
      <c r="Y859">
        <v>24203.280583030457</v>
      </c>
      <c r="Z859">
        <v>0</v>
      </c>
      <c r="AA859">
        <v>0</v>
      </c>
      <c r="AB859" t="s">
        <v>63</v>
      </c>
      <c r="AC859" t="s">
        <v>64</v>
      </c>
      <c r="AD859" t="s">
        <v>90</v>
      </c>
      <c r="AE859" t="s">
        <v>144</v>
      </c>
      <c r="AF859" t="s">
        <v>145</v>
      </c>
      <c r="AG859" t="s">
        <v>1019</v>
      </c>
      <c r="AH859" t="s">
        <v>1020</v>
      </c>
      <c r="AI859" t="s">
        <v>1021</v>
      </c>
      <c r="AJ859" t="s">
        <v>96</v>
      </c>
      <c r="AK859" t="s">
        <v>71</v>
      </c>
      <c r="AL859">
        <v>102400827720</v>
      </c>
      <c r="AM859" t="s">
        <v>1075</v>
      </c>
    </row>
    <row r="860" spans="1:39" hidden="1" x14ac:dyDescent="0.25">
      <c r="A860" t="s">
        <v>1007</v>
      </c>
      <c r="B860">
        <v>2024</v>
      </c>
      <c r="C860">
        <v>2</v>
      </c>
      <c r="D860" t="s">
        <v>126</v>
      </c>
      <c r="E860" t="s">
        <v>1008</v>
      </c>
      <c r="F860" t="s">
        <v>1009</v>
      </c>
      <c r="G860" t="s">
        <v>1007</v>
      </c>
      <c r="H860" t="s">
        <v>1189</v>
      </c>
      <c r="I860" t="s">
        <v>1190</v>
      </c>
      <c r="J860" t="s">
        <v>56</v>
      </c>
      <c r="K860" t="s">
        <v>1296</v>
      </c>
      <c r="L860">
        <v>45</v>
      </c>
      <c r="M860" s="7">
        <v>45330</v>
      </c>
      <c r="N860" t="s">
        <v>1192</v>
      </c>
      <c r="O860" t="s">
        <v>1193</v>
      </c>
      <c r="P860" t="s">
        <v>60</v>
      </c>
      <c r="Q860">
        <v>0</v>
      </c>
      <c r="R860" t="s">
        <v>0</v>
      </c>
      <c r="S860" t="s">
        <v>1194</v>
      </c>
      <c r="T860" t="s">
        <v>1195</v>
      </c>
      <c r="U860">
        <v>12</v>
      </c>
      <c r="V860">
        <v>30312</v>
      </c>
      <c r="W860">
        <v>0</v>
      </c>
      <c r="X860">
        <v>0</v>
      </c>
      <c r="Y860">
        <v>29733.828442278274</v>
      </c>
      <c r="Z860">
        <v>0</v>
      </c>
      <c r="AA860">
        <v>0</v>
      </c>
      <c r="AB860" t="s">
        <v>63</v>
      </c>
      <c r="AC860" t="s">
        <v>64</v>
      </c>
      <c r="AD860" t="s">
        <v>90</v>
      </c>
      <c r="AE860" t="s">
        <v>91</v>
      </c>
      <c r="AF860" t="s">
        <v>726</v>
      </c>
      <c r="AG860" t="s">
        <v>1019</v>
      </c>
      <c r="AH860" t="s">
        <v>1020</v>
      </c>
      <c r="AI860" t="s">
        <v>1021</v>
      </c>
      <c r="AJ860" t="s">
        <v>96</v>
      </c>
      <c r="AK860" t="s">
        <v>71</v>
      </c>
      <c r="AL860">
        <v>102400534704</v>
      </c>
      <c r="AM860" t="s">
        <v>1075</v>
      </c>
    </row>
    <row r="861" spans="1:39" hidden="1" x14ac:dyDescent="0.25">
      <c r="A861" t="s">
        <v>1007</v>
      </c>
      <c r="B861">
        <v>2024</v>
      </c>
      <c r="C861">
        <v>2</v>
      </c>
      <c r="D861" t="s">
        <v>126</v>
      </c>
      <c r="E861" t="s">
        <v>1008</v>
      </c>
      <c r="F861" t="s">
        <v>1009</v>
      </c>
      <c r="G861" t="s">
        <v>1007</v>
      </c>
      <c r="H861" t="s">
        <v>1189</v>
      </c>
      <c r="I861" t="s">
        <v>1190</v>
      </c>
      <c r="J861" t="s">
        <v>56</v>
      </c>
      <c r="K861" t="s">
        <v>1297</v>
      </c>
      <c r="L861">
        <v>44</v>
      </c>
      <c r="M861" s="7">
        <v>45351</v>
      </c>
      <c r="N861" t="s">
        <v>1192</v>
      </c>
      <c r="O861" t="s">
        <v>1193</v>
      </c>
      <c r="P861" t="s">
        <v>60</v>
      </c>
      <c r="Q861">
        <v>0</v>
      </c>
      <c r="R861" t="s">
        <v>0</v>
      </c>
      <c r="S861" t="s">
        <v>1194</v>
      </c>
      <c r="T861" t="s">
        <v>1195</v>
      </c>
      <c r="U861">
        <v>12</v>
      </c>
      <c r="V861">
        <v>30312</v>
      </c>
      <c r="W861">
        <v>0</v>
      </c>
      <c r="X861">
        <v>0</v>
      </c>
      <c r="Y861">
        <v>29733.828442278274</v>
      </c>
      <c r="Z861">
        <v>0</v>
      </c>
      <c r="AA861">
        <v>0</v>
      </c>
      <c r="AB861" t="s">
        <v>63</v>
      </c>
      <c r="AC861" t="s">
        <v>64</v>
      </c>
      <c r="AD861" t="s">
        <v>90</v>
      </c>
      <c r="AE861" t="s">
        <v>310</v>
      </c>
      <c r="AF861" t="s">
        <v>646</v>
      </c>
      <c r="AG861" t="s">
        <v>1019</v>
      </c>
      <c r="AH861" t="s">
        <v>1020</v>
      </c>
      <c r="AI861" t="s">
        <v>1021</v>
      </c>
      <c r="AJ861" t="s">
        <v>96</v>
      </c>
      <c r="AK861" t="s">
        <v>71</v>
      </c>
      <c r="AL861">
        <v>102400926462</v>
      </c>
      <c r="AM861" t="s">
        <v>1075</v>
      </c>
    </row>
    <row r="862" spans="1:39" hidden="1" x14ac:dyDescent="0.25">
      <c r="A862" t="s">
        <v>1186</v>
      </c>
      <c r="B862">
        <v>2024</v>
      </c>
      <c r="C862">
        <v>2</v>
      </c>
      <c r="D862" t="s">
        <v>134</v>
      </c>
      <c r="E862" t="s">
        <v>1187</v>
      </c>
      <c r="F862" t="s">
        <v>1188</v>
      </c>
      <c r="G862" t="s">
        <v>1186</v>
      </c>
      <c r="H862" t="s">
        <v>1189</v>
      </c>
      <c r="I862" t="s">
        <v>1190</v>
      </c>
      <c r="J862" t="s">
        <v>56</v>
      </c>
      <c r="K862" t="s">
        <v>1298</v>
      </c>
      <c r="L862">
        <v>85</v>
      </c>
      <c r="M862" s="7">
        <v>45350</v>
      </c>
      <c r="N862" t="s">
        <v>1192</v>
      </c>
      <c r="O862" t="s">
        <v>1193</v>
      </c>
      <c r="P862" t="s">
        <v>60</v>
      </c>
      <c r="Q862">
        <v>0</v>
      </c>
      <c r="R862" t="s">
        <v>0</v>
      </c>
      <c r="S862" t="s">
        <v>1194</v>
      </c>
      <c r="T862" t="s">
        <v>1195</v>
      </c>
      <c r="U862">
        <v>4</v>
      </c>
      <c r="V862">
        <v>10104</v>
      </c>
      <c r="W862">
        <v>0</v>
      </c>
      <c r="X862">
        <v>0</v>
      </c>
      <c r="Y862">
        <v>9753.8565936965078</v>
      </c>
      <c r="Z862">
        <v>0</v>
      </c>
      <c r="AA862">
        <v>0</v>
      </c>
      <c r="AB862" t="s">
        <v>63</v>
      </c>
      <c r="AC862" t="s">
        <v>64</v>
      </c>
      <c r="AD862" t="s">
        <v>202</v>
      </c>
      <c r="AE862" t="s">
        <v>202</v>
      </c>
      <c r="AF862" t="s">
        <v>203</v>
      </c>
      <c r="AG862" t="s">
        <v>1019</v>
      </c>
      <c r="AH862" t="s">
        <v>1020</v>
      </c>
      <c r="AI862" t="s">
        <v>1021</v>
      </c>
      <c r="AJ862" t="s">
        <v>96</v>
      </c>
      <c r="AK862" t="s">
        <v>71</v>
      </c>
      <c r="AL862">
        <v>102400996644</v>
      </c>
      <c r="AM862" t="s">
        <v>1075</v>
      </c>
    </row>
    <row r="863" spans="1:39" hidden="1" x14ac:dyDescent="0.25">
      <c r="A863" t="s">
        <v>1186</v>
      </c>
      <c r="B863">
        <v>2024</v>
      </c>
      <c r="C863">
        <v>2</v>
      </c>
      <c r="D863" t="s">
        <v>134</v>
      </c>
      <c r="E863" t="s">
        <v>1187</v>
      </c>
      <c r="F863" t="s">
        <v>1188</v>
      </c>
      <c r="G863" t="s">
        <v>1186</v>
      </c>
      <c r="H863" t="s">
        <v>1189</v>
      </c>
      <c r="I863" t="s">
        <v>1190</v>
      </c>
      <c r="J863" t="s">
        <v>56</v>
      </c>
      <c r="K863" t="s">
        <v>1299</v>
      </c>
      <c r="M863" s="7">
        <v>45345</v>
      </c>
      <c r="N863" t="s">
        <v>1192</v>
      </c>
      <c r="O863" t="s">
        <v>1193</v>
      </c>
      <c r="P863" t="s">
        <v>60</v>
      </c>
      <c r="Q863">
        <v>0</v>
      </c>
      <c r="R863" t="s">
        <v>0</v>
      </c>
      <c r="S863" t="s">
        <v>1194</v>
      </c>
      <c r="T863" t="s">
        <v>1195</v>
      </c>
      <c r="U863">
        <v>1</v>
      </c>
      <c r="V863">
        <v>2526</v>
      </c>
      <c r="W863">
        <v>0</v>
      </c>
      <c r="X863">
        <v>0</v>
      </c>
      <c r="Y863">
        <v>2438.464148424127</v>
      </c>
      <c r="Z863">
        <v>0</v>
      </c>
      <c r="AA863">
        <v>0</v>
      </c>
      <c r="AB863" t="s">
        <v>63</v>
      </c>
      <c r="AH863" t="s">
        <v>0</v>
      </c>
      <c r="AI863" t="s">
        <v>1251</v>
      </c>
      <c r="AK863" t="s">
        <v>71</v>
      </c>
      <c r="AL863">
        <v>102408013706</v>
      </c>
      <c r="AM863" t="s">
        <v>1075</v>
      </c>
    </row>
    <row r="864" spans="1:39" hidden="1" x14ac:dyDescent="0.25">
      <c r="A864" t="s">
        <v>1186</v>
      </c>
      <c r="B864">
        <v>2024</v>
      </c>
      <c r="C864">
        <v>2</v>
      </c>
      <c r="D864" t="s">
        <v>134</v>
      </c>
      <c r="E864" t="s">
        <v>1187</v>
      </c>
      <c r="F864" t="s">
        <v>1188</v>
      </c>
      <c r="G864" t="s">
        <v>1186</v>
      </c>
      <c r="H864" t="s">
        <v>1189</v>
      </c>
      <c r="I864" t="s">
        <v>1190</v>
      </c>
      <c r="J864" t="s">
        <v>56</v>
      </c>
      <c r="K864" t="s">
        <v>1300</v>
      </c>
      <c r="L864">
        <v>67</v>
      </c>
      <c r="M864" s="7">
        <v>45328</v>
      </c>
      <c r="N864" t="s">
        <v>1192</v>
      </c>
      <c r="O864" t="s">
        <v>1193</v>
      </c>
      <c r="P864" t="s">
        <v>60</v>
      </c>
      <c r="Q864">
        <v>0</v>
      </c>
      <c r="R864" t="s">
        <v>0</v>
      </c>
      <c r="S864" t="s">
        <v>1194</v>
      </c>
      <c r="T864" t="s">
        <v>1195</v>
      </c>
      <c r="U864">
        <v>4</v>
      </c>
      <c r="V864">
        <v>10104</v>
      </c>
      <c r="W864">
        <v>0</v>
      </c>
      <c r="X864">
        <v>0</v>
      </c>
      <c r="Y864">
        <v>9753.8565936965078</v>
      </c>
      <c r="Z864">
        <v>0</v>
      </c>
      <c r="AA864">
        <v>0</v>
      </c>
      <c r="AB864" t="s">
        <v>63</v>
      </c>
      <c r="AC864" t="s">
        <v>64</v>
      </c>
      <c r="AD864" t="s">
        <v>90</v>
      </c>
      <c r="AE864" t="s">
        <v>91</v>
      </c>
      <c r="AF864" t="s">
        <v>136</v>
      </c>
      <c r="AG864" t="s">
        <v>1019</v>
      </c>
      <c r="AH864" t="s">
        <v>1020</v>
      </c>
      <c r="AI864" t="s">
        <v>1021</v>
      </c>
      <c r="AJ864" t="s">
        <v>96</v>
      </c>
      <c r="AK864" t="s">
        <v>71</v>
      </c>
      <c r="AL864">
        <v>102400572692</v>
      </c>
      <c r="AM864" t="s">
        <v>1301</v>
      </c>
    </row>
    <row r="865" spans="1:39" hidden="1" x14ac:dyDescent="0.25">
      <c r="A865" t="s">
        <v>1186</v>
      </c>
      <c r="B865">
        <v>2024</v>
      </c>
      <c r="C865">
        <v>2</v>
      </c>
      <c r="D865" t="s">
        <v>134</v>
      </c>
      <c r="E865" t="s">
        <v>1187</v>
      </c>
      <c r="F865" t="s">
        <v>1188</v>
      </c>
      <c r="G865" t="s">
        <v>1186</v>
      </c>
      <c r="H865" t="s">
        <v>1189</v>
      </c>
      <c r="I865" t="s">
        <v>1190</v>
      </c>
      <c r="J865" t="s">
        <v>56</v>
      </c>
      <c r="K865" t="s">
        <v>1302</v>
      </c>
      <c r="L865">
        <v>61</v>
      </c>
      <c r="M865" s="7">
        <v>45349</v>
      </c>
      <c r="N865" t="s">
        <v>1192</v>
      </c>
      <c r="O865" t="s">
        <v>1193</v>
      </c>
      <c r="P865" t="s">
        <v>60</v>
      </c>
      <c r="Q865">
        <v>0</v>
      </c>
      <c r="R865" t="s">
        <v>0</v>
      </c>
      <c r="S865" t="s">
        <v>1194</v>
      </c>
      <c r="T865" t="s">
        <v>1195</v>
      </c>
      <c r="U865">
        <v>4</v>
      </c>
      <c r="V865">
        <v>10104</v>
      </c>
      <c r="W865">
        <v>0</v>
      </c>
      <c r="X865">
        <v>0</v>
      </c>
      <c r="Y865">
        <v>9753.8565936965078</v>
      </c>
      <c r="Z865">
        <v>0</v>
      </c>
      <c r="AA865">
        <v>0</v>
      </c>
      <c r="AB865" t="s">
        <v>63</v>
      </c>
      <c r="AC865" t="s">
        <v>64</v>
      </c>
      <c r="AD865" t="s">
        <v>65</v>
      </c>
      <c r="AE865" t="s">
        <v>65</v>
      </c>
      <c r="AF865" t="s">
        <v>1303</v>
      </c>
      <c r="AG865" t="s">
        <v>1019</v>
      </c>
      <c r="AH865" t="s">
        <v>1020</v>
      </c>
      <c r="AI865" t="s">
        <v>1021</v>
      </c>
      <c r="AJ865" t="s">
        <v>96</v>
      </c>
      <c r="AK865" t="s">
        <v>71</v>
      </c>
      <c r="AL865">
        <v>102400996622</v>
      </c>
      <c r="AM865" t="s">
        <v>1075</v>
      </c>
    </row>
    <row r="866" spans="1:39" hidden="1" x14ac:dyDescent="0.25">
      <c r="A866" t="s">
        <v>1186</v>
      </c>
      <c r="B866">
        <v>2024</v>
      </c>
      <c r="C866">
        <v>2</v>
      </c>
      <c r="D866" t="s">
        <v>134</v>
      </c>
      <c r="E866" t="s">
        <v>1187</v>
      </c>
      <c r="F866" t="s">
        <v>1188</v>
      </c>
      <c r="G866" t="s">
        <v>1186</v>
      </c>
      <c r="H866" t="s">
        <v>1189</v>
      </c>
      <c r="I866" t="s">
        <v>1190</v>
      </c>
      <c r="J866" t="s">
        <v>56</v>
      </c>
      <c r="K866" t="s">
        <v>1304</v>
      </c>
      <c r="L866">
        <v>59</v>
      </c>
      <c r="M866" s="7">
        <v>45334</v>
      </c>
      <c r="N866" t="s">
        <v>1192</v>
      </c>
      <c r="O866" t="s">
        <v>1193</v>
      </c>
      <c r="P866" t="s">
        <v>60</v>
      </c>
      <c r="Q866">
        <v>0</v>
      </c>
      <c r="R866" t="s">
        <v>0</v>
      </c>
      <c r="S866" t="s">
        <v>1194</v>
      </c>
      <c r="T866" t="s">
        <v>1195</v>
      </c>
      <c r="U866">
        <v>4</v>
      </c>
      <c r="V866">
        <v>10104</v>
      </c>
      <c r="W866">
        <v>0</v>
      </c>
      <c r="X866">
        <v>0</v>
      </c>
      <c r="Y866">
        <v>9753.8565936965078</v>
      </c>
      <c r="Z866">
        <v>0</v>
      </c>
      <c r="AA866">
        <v>0</v>
      </c>
      <c r="AB866" t="s">
        <v>63</v>
      </c>
      <c r="AC866" t="s">
        <v>64</v>
      </c>
      <c r="AD866" t="s">
        <v>163</v>
      </c>
      <c r="AE866" t="s">
        <v>172</v>
      </c>
      <c r="AF866" t="s">
        <v>432</v>
      </c>
      <c r="AG866" t="s">
        <v>1019</v>
      </c>
      <c r="AH866" t="s">
        <v>1020</v>
      </c>
      <c r="AI866" t="s">
        <v>1021</v>
      </c>
      <c r="AJ866" t="s">
        <v>96</v>
      </c>
      <c r="AK866" t="s">
        <v>71</v>
      </c>
      <c r="AL866">
        <v>102400589924</v>
      </c>
      <c r="AM866" t="s">
        <v>1075</v>
      </c>
    </row>
    <row r="867" spans="1:39" hidden="1" x14ac:dyDescent="0.25">
      <c r="A867" t="s">
        <v>1186</v>
      </c>
      <c r="B867">
        <v>2024</v>
      </c>
      <c r="C867">
        <v>2</v>
      </c>
      <c r="D867" t="s">
        <v>134</v>
      </c>
      <c r="E867" t="s">
        <v>1187</v>
      </c>
      <c r="F867" t="s">
        <v>1188</v>
      </c>
      <c r="G867" t="s">
        <v>1186</v>
      </c>
      <c r="H867" t="s">
        <v>1189</v>
      </c>
      <c r="I867" t="s">
        <v>1190</v>
      </c>
      <c r="J867" t="s">
        <v>56</v>
      </c>
      <c r="K867" t="s">
        <v>1305</v>
      </c>
      <c r="L867">
        <v>51</v>
      </c>
      <c r="M867" s="7">
        <v>45331</v>
      </c>
      <c r="N867" t="s">
        <v>1192</v>
      </c>
      <c r="O867" t="s">
        <v>1193</v>
      </c>
      <c r="P867" t="s">
        <v>60</v>
      </c>
      <c r="Q867">
        <v>0</v>
      </c>
      <c r="R867" t="s">
        <v>0</v>
      </c>
      <c r="S867" t="s">
        <v>1194</v>
      </c>
      <c r="T867" t="s">
        <v>1195</v>
      </c>
      <c r="U867">
        <v>1</v>
      </c>
      <c r="V867">
        <v>2526</v>
      </c>
      <c r="W867">
        <v>0</v>
      </c>
      <c r="X867">
        <v>0</v>
      </c>
      <c r="Y867">
        <v>2438.464148424127</v>
      </c>
      <c r="Z867">
        <v>0</v>
      </c>
      <c r="AA867">
        <v>0</v>
      </c>
      <c r="AB867" t="s">
        <v>63</v>
      </c>
      <c r="AC867" t="s">
        <v>64</v>
      </c>
      <c r="AD867" t="s">
        <v>80</v>
      </c>
      <c r="AE867" t="s">
        <v>123</v>
      </c>
      <c r="AF867" t="s">
        <v>926</v>
      </c>
      <c r="AH867" t="s">
        <v>0</v>
      </c>
      <c r="AI867" t="s">
        <v>1203</v>
      </c>
      <c r="AK867" t="s">
        <v>71</v>
      </c>
      <c r="AL867">
        <v>102408005896</v>
      </c>
      <c r="AM867" t="s">
        <v>1306</v>
      </c>
    </row>
    <row r="868" spans="1:39" hidden="1" x14ac:dyDescent="0.25">
      <c r="A868" t="s">
        <v>1186</v>
      </c>
      <c r="B868">
        <v>2024</v>
      </c>
      <c r="C868">
        <v>2</v>
      </c>
      <c r="D868" t="s">
        <v>134</v>
      </c>
      <c r="E868" t="s">
        <v>1187</v>
      </c>
      <c r="F868" t="s">
        <v>1188</v>
      </c>
      <c r="G868" t="s">
        <v>1186</v>
      </c>
      <c r="H868" t="s">
        <v>1189</v>
      </c>
      <c r="I868" t="s">
        <v>1190</v>
      </c>
      <c r="J868" t="s">
        <v>56</v>
      </c>
      <c r="K868" t="s">
        <v>1307</v>
      </c>
      <c r="L868">
        <v>49</v>
      </c>
      <c r="M868" s="7">
        <v>45342</v>
      </c>
      <c r="N868" t="s">
        <v>1192</v>
      </c>
      <c r="O868" t="s">
        <v>1193</v>
      </c>
      <c r="P868" t="s">
        <v>60</v>
      </c>
      <c r="Q868">
        <v>0</v>
      </c>
      <c r="R868" t="s">
        <v>0</v>
      </c>
      <c r="S868" t="s">
        <v>1194</v>
      </c>
      <c r="T868" t="s">
        <v>1195</v>
      </c>
      <c r="U868">
        <v>1</v>
      </c>
      <c r="V868">
        <v>2526</v>
      </c>
      <c r="W868">
        <v>0</v>
      </c>
      <c r="X868">
        <v>0</v>
      </c>
      <c r="Y868">
        <v>2438.464148424127</v>
      </c>
      <c r="Z868">
        <v>0</v>
      </c>
      <c r="AA868">
        <v>0</v>
      </c>
      <c r="AB868" t="s">
        <v>63</v>
      </c>
      <c r="AC868" t="s">
        <v>64</v>
      </c>
      <c r="AD868" t="s">
        <v>65</v>
      </c>
      <c r="AE868" t="s">
        <v>65</v>
      </c>
      <c r="AF868" t="s">
        <v>805</v>
      </c>
      <c r="AG868" t="s">
        <v>1019</v>
      </c>
      <c r="AH868" t="s">
        <v>1020</v>
      </c>
      <c r="AI868" t="s">
        <v>1021</v>
      </c>
      <c r="AJ868" t="s">
        <v>96</v>
      </c>
      <c r="AK868" t="s">
        <v>71</v>
      </c>
      <c r="AL868">
        <v>102400624910</v>
      </c>
      <c r="AM868" t="s">
        <v>1028</v>
      </c>
    </row>
    <row r="869" spans="1:39" hidden="1" x14ac:dyDescent="0.25">
      <c r="A869" t="s">
        <v>1007</v>
      </c>
      <c r="B869">
        <v>2024</v>
      </c>
      <c r="C869">
        <v>2</v>
      </c>
      <c r="D869" t="s">
        <v>134</v>
      </c>
      <c r="E869" t="s">
        <v>1008</v>
      </c>
      <c r="F869" t="s">
        <v>1009</v>
      </c>
      <c r="G869" t="s">
        <v>1007</v>
      </c>
      <c r="H869" t="s">
        <v>1189</v>
      </c>
      <c r="I869" t="s">
        <v>1190</v>
      </c>
      <c r="J869" t="s">
        <v>56</v>
      </c>
      <c r="K869" t="s">
        <v>1298</v>
      </c>
      <c r="L869">
        <v>85</v>
      </c>
      <c r="M869" s="7">
        <v>45350</v>
      </c>
      <c r="N869" t="s">
        <v>1192</v>
      </c>
      <c r="O869" t="s">
        <v>1193</v>
      </c>
      <c r="P869" t="s">
        <v>60</v>
      </c>
      <c r="Q869">
        <v>0</v>
      </c>
      <c r="R869" t="s">
        <v>0</v>
      </c>
      <c r="S869" t="s">
        <v>1194</v>
      </c>
      <c r="T869" t="s">
        <v>1195</v>
      </c>
      <c r="U869">
        <v>9</v>
      </c>
      <c r="V869">
        <v>22734</v>
      </c>
      <c r="W869">
        <v>0</v>
      </c>
      <c r="X869">
        <v>0</v>
      </c>
      <c r="Y869">
        <v>21946.177335817141</v>
      </c>
      <c r="Z869">
        <v>0</v>
      </c>
      <c r="AA869">
        <v>0</v>
      </c>
      <c r="AB869" t="s">
        <v>63</v>
      </c>
      <c r="AC869" t="s">
        <v>64</v>
      </c>
      <c r="AD869" t="s">
        <v>202</v>
      </c>
      <c r="AE869" t="s">
        <v>202</v>
      </c>
      <c r="AF869" t="s">
        <v>203</v>
      </c>
      <c r="AG869" t="s">
        <v>1019</v>
      </c>
      <c r="AH869" t="s">
        <v>1020</v>
      </c>
      <c r="AI869" t="s">
        <v>1021</v>
      </c>
      <c r="AJ869" t="s">
        <v>96</v>
      </c>
      <c r="AK869" t="s">
        <v>71</v>
      </c>
      <c r="AL869">
        <v>102400996492</v>
      </c>
      <c r="AM869" t="s">
        <v>1075</v>
      </c>
    </row>
    <row r="870" spans="1:39" hidden="1" x14ac:dyDescent="0.25">
      <c r="A870" t="s">
        <v>1007</v>
      </c>
      <c r="B870">
        <v>2024</v>
      </c>
      <c r="C870">
        <v>2</v>
      </c>
      <c r="D870" t="s">
        <v>134</v>
      </c>
      <c r="E870" t="s">
        <v>1008</v>
      </c>
      <c r="F870" t="s">
        <v>1009</v>
      </c>
      <c r="G870" t="s">
        <v>1007</v>
      </c>
      <c r="H870" t="s">
        <v>1189</v>
      </c>
      <c r="I870" t="s">
        <v>1190</v>
      </c>
      <c r="J870" t="s">
        <v>56</v>
      </c>
      <c r="K870" t="s">
        <v>1308</v>
      </c>
      <c r="L870">
        <v>75</v>
      </c>
      <c r="M870" s="7">
        <v>45344</v>
      </c>
      <c r="N870" t="s">
        <v>1192</v>
      </c>
      <c r="O870" t="s">
        <v>1193</v>
      </c>
      <c r="P870" t="s">
        <v>60</v>
      </c>
      <c r="Q870">
        <v>0</v>
      </c>
      <c r="R870" t="s">
        <v>0</v>
      </c>
      <c r="S870" t="s">
        <v>1194</v>
      </c>
      <c r="T870" t="s">
        <v>1195</v>
      </c>
      <c r="U870">
        <v>12</v>
      </c>
      <c r="V870">
        <v>30312</v>
      </c>
      <c r="W870">
        <v>0</v>
      </c>
      <c r="X870">
        <v>0</v>
      </c>
      <c r="Y870">
        <v>29261.569781089522</v>
      </c>
      <c r="Z870">
        <v>0</v>
      </c>
      <c r="AA870">
        <v>0</v>
      </c>
      <c r="AB870" t="s">
        <v>63</v>
      </c>
      <c r="AC870" t="s">
        <v>64</v>
      </c>
      <c r="AD870" t="s">
        <v>65</v>
      </c>
      <c r="AE870" t="s">
        <v>65</v>
      </c>
      <c r="AF870" t="s">
        <v>1309</v>
      </c>
      <c r="AG870" t="s">
        <v>1019</v>
      </c>
      <c r="AH870" t="s">
        <v>1020</v>
      </c>
      <c r="AI870" t="s">
        <v>1021</v>
      </c>
      <c r="AJ870" t="s">
        <v>96</v>
      </c>
      <c r="AK870" t="s">
        <v>71</v>
      </c>
      <c r="AL870">
        <v>102400996662</v>
      </c>
      <c r="AM870" t="s">
        <v>1075</v>
      </c>
    </row>
    <row r="871" spans="1:39" hidden="1" x14ac:dyDescent="0.25">
      <c r="A871" t="s">
        <v>1007</v>
      </c>
      <c r="B871">
        <v>2024</v>
      </c>
      <c r="C871">
        <v>2</v>
      </c>
      <c r="D871" t="s">
        <v>134</v>
      </c>
      <c r="E871" t="s">
        <v>1008</v>
      </c>
      <c r="F871" t="s">
        <v>1009</v>
      </c>
      <c r="G871" t="s">
        <v>1007</v>
      </c>
      <c r="H871" t="s">
        <v>1189</v>
      </c>
      <c r="I871" t="s">
        <v>1190</v>
      </c>
      <c r="J871" t="s">
        <v>56</v>
      </c>
      <c r="K871" t="s">
        <v>1310</v>
      </c>
      <c r="L871">
        <v>74</v>
      </c>
      <c r="M871" s="7">
        <v>45349</v>
      </c>
      <c r="N871" t="s">
        <v>1192</v>
      </c>
      <c r="O871" t="s">
        <v>1193</v>
      </c>
      <c r="P871" t="s">
        <v>60</v>
      </c>
      <c r="Q871">
        <v>0</v>
      </c>
      <c r="R871" t="s">
        <v>0</v>
      </c>
      <c r="S871" t="s">
        <v>1194</v>
      </c>
      <c r="T871" t="s">
        <v>1195</v>
      </c>
      <c r="U871">
        <v>12</v>
      </c>
      <c r="V871">
        <v>30312</v>
      </c>
      <c r="W871">
        <v>0</v>
      </c>
      <c r="X871">
        <v>0</v>
      </c>
      <c r="Y871">
        <v>29261.569781089522</v>
      </c>
      <c r="Z871">
        <v>0</v>
      </c>
      <c r="AA871">
        <v>0</v>
      </c>
      <c r="AB871" t="s">
        <v>63</v>
      </c>
      <c r="AC871" t="s">
        <v>64</v>
      </c>
      <c r="AD871" t="s">
        <v>65</v>
      </c>
      <c r="AE871" t="s">
        <v>65</v>
      </c>
      <c r="AF871" t="s">
        <v>805</v>
      </c>
      <c r="AG871" t="s">
        <v>1019</v>
      </c>
      <c r="AH871" t="s">
        <v>1020</v>
      </c>
      <c r="AI871" t="s">
        <v>1021</v>
      </c>
      <c r="AJ871" t="s">
        <v>96</v>
      </c>
      <c r="AK871" t="s">
        <v>71</v>
      </c>
      <c r="AL871">
        <v>102400996656</v>
      </c>
      <c r="AM871" t="s">
        <v>1219</v>
      </c>
    </row>
    <row r="872" spans="1:39" hidden="1" x14ac:dyDescent="0.25">
      <c r="A872" t="s">
        <v>1007</v>
      </c>
      <c r="B872">
        <v>2024</v>
      </c>
      <c r="C872">
        <v>2</v>
      </c>
      <c r="D872" t="s">
        <v>134</v>
      </c>
      <c r="E872" t="s">
        <v>1008</v>
      </c>
      <c r="F872" t="s">
        <v>1009</v>
      </c>
      <c r="G872" t="s">
        <v>1007</v>
      </c>
      <c r="H872" t="s">
        <v>1189</v>
      </c>
      <c r="I872" t="s">
        <v>1190</v>
      </c>
      <c r="J872" t="s">
        <v>56</v>
      </c>
      <c r="K872" t="s">
        <v>1311</v>
      </c>
      <c r="L872">
        <v>73</v>
      </c>
      <c r="M872" s="7">
        <v>45349</v>
      </c>
      <c r="N872" t="s">
        <v>1192</v>
      </c>
      <c r="O872" t="s">
        <v>1193</v>
      </c>
      <c r="P872" t="s">
        <v>60</v>
      </c>
      <c r="Q872">
        <v>0</v>
      </c>
      <c r="R872" t="s">
        <v>0</v>
      </c>
      <c r="S872" t="s">
        <v>1194</v>
      </c>
      <c r="T872" t="s">
        <v>1195</v>
      </c>
      <c r="U872">
        <v>12</v>
      </c>
      <c r="V872">
        <v>30312</v>
      </c>
      <c r="W872">
        <v>0</v>
      </c>
      <c r="X872">
        <v>0</v>
      </c>
      <c r="Y872">
        <v>29261.569781089522</v>
      </c>
      <c r="Z872">
        <v>0</v>
      </c>
      <c r="AA872">
        <v>0</v>
      </c>
      <c r="AB872" t="s">
        <v>63</v>
      </c>
      <c r="AC872" t="s">
        <v>64</v>
      </c>
      <c r="AD872" t="s">
        <v>90</v>
      </c>
      <c r="AE872" t="s">
        <v>91</v>
      </c>
      <c r="AF872" t="s">
        <v>136</v>
      </c>
      <c r="AG872" t="s">
        <v>1019</v>
      </c>
      <c r="AH872" t="s">
        <v>1020</v>
      </c>
      <c r="AI872" t="s">
        <v>1021</v>
      </c>
      <c r="AJ872" t="s">
        <v>96</v>
      </c>
      <c r="AK872" t="s">
        <v>71</v>
      </c>
      <c r="AL872">
        <v>102400996658</v>
      </c>
      <c r="AM872" t="s">
        <v>1243</v>
      </c>
    </row>
    <row r="873" spans="1:39" hidden="1" x14ac:dyDescent="0.25">
      <c r="A873" t="s">
        <v>1007</v>
      </c>
      <c r="B873">
        <v>2024</v>
      </c>
      <c r="C873">
        <v>2</v>
      </c>
      <c r="D873" t="s">
        <v>134</v>
      </c>
      <c r="E873" t="s">
        <v>1008</v>
      </c>
      <c r="F873" t="s">
        <v>1009</v>
      </c>
      <c r="G873" t="s">
        <v>1007</v>
      </c>
      <c r="H873" t="s">
        <v>1189</v>
      </c>
      <c r="I873" t="s">
        <v>1190</v>
      </c>
      <c r="J873" t="s">
        <v>56</v>
      </c>
      <c r="K873" t="s">
        <v>1312</v>
      </c>
      <c r="L873">
        <v>72</v>
      </c>
      <c r="M873" s="7">
        <v>45328</v>
      </c>
      <c r="N873" t="s">
        <v>1192</v>
      </c>
      <c r="O873" t="s">
        <v>1193</v>
      </c>
      <c r="P873" t="s">
        <v>60</v>
      </c>
      <c r="Q873">
        <v>0</v>
      </c>
      <c r="R873" t="s">
        <v>0</v>
      </c>
      <c r="S873" t="s">
        <v>1194</v>
      </c>
      <c r="T873" t="s">
        <v>1195</v>
      </c>
      <c r="U873">
        <v>12</v>
      </c>
      <c r="V873">
        <v>30312</v>
      </c>
      <c r="W873">
        <v>0</v>
      </c>
      <c r="X873">
        <v>0</v>
      </c>
      <c r="Y873">
        <v>29261.569781089522</v>
      </c>
      <c r="Z873">
        <v>0</v>
      </c>
      <c r="AA873">
        <v>0</v>
      </c>
      <c r="AB873" t="s">
        <v>63</v>
      </c>
      <c r="AC873" t="s">
        <v>99</v>
      </c>
      <c r="AD873" t="s">
        <v>100</v>
      </c>
      <c r="AE873" t="s">
        <v>180</v>
      </c>
      <c r="AF873" t="s">
        <v>1313</v>
      </c>
      <c r="AG873" t="s">
        <v>1019</v>
      </c>
      <c r="AH873" t="s">
        <v>1020</v>
      </c>
      <c r="AI873" t="s">
        <v>1021</v>
      </c>
      <c r="AJ873" t="s">
        <v>96</v>
      </c>
      <c r="AK873" t="s">
        <v>71</v>
      </c>
      <c r="AL873">
        <v>102400624902</v>
      </c>
      <c r="AM873" t="s">
        <v>1075</v>
      </c>
    </row>
    <row r="874" spans="1:39" hidden="1" x14ac:dyDescent="0.25">
      <c r="A874" t="s">
        <v>1007</v>
      </c>
      <c r="B874">
        <v>2024</v>
      </c>
      <c r="C874">
        <v>2</v>
      </c>
      <c r="D874" t="s">
        <v>134</v>
      </c>
      <c r="E874" t="s">
        <v>1008</v>
      </c>
      <c r="F874" t="s">
        <v>1009</v>
      </c>
      <c r="G874" t="s">
        <v>1007</v>
      </c>
      <c r="H874" t="s">
        <v>1189</v>
      </c>
      <c r="I874" t="s">
        <v>1190</v>
      </c>
      <c r="J874" t="s">
        <v>56</v>
      </c>
      <c r="K874" t="s">
        <v>1300</v>
      </c>
      <c r="L874">
        <v>67</v>
      </c>
      <c r="M874" s="7">
        <v>45328</v>
      </c>
      <c r="N874" t="s">
        <v>1192</v>
      </c>
      <c r="O874" t="s">
        <v>1193</v>
      </c>
      <c r="P874" t="s">
        <v>60</v>
      </c>
      <c r="Q874">
        <v>0</v>
      </c>
      <c r="R874" t="s">
        <v>0</v>
      </c>
      <c r="S874" t="s">
        <v>1194</v>
      </c>
      <c r="T874" t="s">
        <v>1195</v>
      </c>
      <c r="U874">
        <v>9</v>
      </c>
      <c r="V874">
        <v>22734</v>
      </c>
      <c r="W874">
        <v>0</v>
      </c>
      <c r="X874">
        <v>0</v>
      </c>
      <c r="Y874">
        <v>21946.177335817141</v>
      </c>
      <c r="Z874">
        <v>0</v>
      </c>
      <c r="AA874">
        <v>0</v>
      </c>
      <c r="AB874" t="s">
        <v>63</v>
      </c>
      <c r="AC874" t="s">
        <v>64</v>
      </c>
      <c r="AD874" t="s">
        <v>90</v>
      </c>
      <c r="AE874" t="s">
        <v>91</v>
      </c>
      <c r="AF874" t="s">
        <v>136</v>
      </c>
      <c r="AG874" t="s">
        <v>1019</v>
      </c>
      <c r="AH874" t="s">
        <v>1020</v>
      </c>
      <c r="AI874" t="s">
        <v>1021</v>
      </c>
      <c r="AJ874" t="s">
        <v>96</v>
      </c>
      <c r="AK874" t="s">
        <v>71</v>
      </c>
      <c r="AL874">
        <v>102400624904</v>
      </c>
      <c r="AM874" t="s">
        <v>1301</v>
      </c>
    </row>
    <row r="875" spans="1:39" hidden="1" x14ac:dyDescent="0.25">
      <c r="A875" t="s">
        <v>1007</v>
      </c>
      <c r="B875">
        <v>2024</v>
      </c>
      <c r="C875">
        <v>2</v>
      </c>
      <c r="D875" t="s">
        <v>134</v>
      </c>
      <c r="E875" t="s">
        <v>1008</v>
      </c>
      <c r="F875" t="s">
        <v>1009</v>
      </c>
      <c r="G875" t="s">
        <v>1007</v>
      </c>
      <c r="H875" t="s">
        <v>1189</v>
      </c>
      <c r="I875" t="s">
        <v>1190</v>
      </c>
      <c r="J875" t="s">
        <v>56</v>
      </c>
      <c r="K875" t="s">
        <v>1302</v>
      </c>
      <c r="L875">
        <v>61</v>
      </c>
      <c r="M875" s="7">
        <v>45349</v>
      </c>
      <c r="N875" t="s">
        <v>1192</v>
      </c>
      <c r="O875" t="s">
        <v>1193</v>
      </c>
      <c r="P875" t="s">
        <v>60</v>
      </c>
      <c r="Q875">
        <v>0</v>
      </c>
      <c r="R875" t="s">
        <v>0</v>
      </c>
      <c r="S875" t="s">
        <v>1194</v>
      </c>
      <c r="T875" t="s">
        <v>1195</v>
      </c>
      <c r="U875">
        <v>9</v>
      </c>
      <c r="V875">
        <v>22734</v>
      </c>
      <c r="W875">
        <v>0</v>
      </c>
      <c r="X875">
        <v>0</v>
      </c>
      <c r="Y875">
        <v>21946.177335817141</v>
      </c>
      <c r="Z875">
        <v>0</v>
      </c>
      <c r="AA875">
        <v>0</v>
      </c>
      <c r="AB875" t="s">
        <v>63</v>
      </c>
      <c r="AC875" t="s">
        <v>64</v>
      </c>
      <c r="AD875" t="s">
        <v>65</v>
      </c>
      <c r="AE875" t="s">
        <v>65</v>
      </c>
      <c r="AF875" t="s">
        <v>1303</v>
      </c>
      <c r="AG875" t="s">
        <v>1019</v>
      </c>
      <c r="AH875" t="s">
        <v>1020</v>
      </c>
      <c r="AI875" t="s">
        <v>1021</v>
      </c>
      <c r="AJ875" t="s">
        <v>96</v>
      </c>
      <c r="AK875" t="s">
        <v>71</v>
      </c>
      <c r="AL875">
        <v>102400996494</v>
      </c>
      <c r="AM875" t="s">
        <v>1075</v>
      </c>
    </row>
    <row r="876" spans="1:39" hidden="1" x14ac:dyDescent="0.25">
      <c r="A876" t="s">
        <v>1007</v>
      </c>
      <c r="B876">
        <v>2024</v>
      </c>
      <c r="C876">
        <v>2</v>
      </c>
      <c r="D876" t="s">
        <v>134</v>
      </c>
      <c r="E876" t="s">
        <v>1008</v>
      </c>
      <c r="F876" t="s">
        <v>1009</v>
      </c>
      <c r="G876" t="s">
        <v>1007</v>
      </c>
      <c r="H876" t="s">
        <v>1189</v>
      </c>
      <c r="I876" t="s">
        <v>1190</v>
      </c>
      <c r="J876" t="s">
        <v>56</v>
      </c>
      <c r="K876" t="s">
        <v>1304</v>
      </c>
      <c r="L876">
        <v>59</v>
      </c>
      <c r="M876" s="7">
        <v>45334</v>
      </c>
      <c r="N876" t="s">
        <v>1192</v>
      </c>
      <c r="O876" t="s">
        <v>1193</v>
      </c>
      <c r="P876" t="s">
        <v>60</v>
      </c>
      <c r="Q876">
        <v>0</v>
      </c>
      <c r="R876" t="s">
        <v>0</v>
      </c>
      <c r="S876" t="s">
        <v>1194</v>
      </c>
      <c r="T876" t="s">
        <v>1195</v>
      </c>
      <c r="U876">
        <v>9</v>
      </c>
      <c r="V876">
        <v>22734</v>
      </c>
      <c r="W876">
        <v>0</v>
      </c>
      <c r="X876">
        <v>0</v>
      </c>
      <c r="Y876">
        <v>21946.177335817141</v>
      </c>
      <c r="Z876">
        <v>0</v>
      </c>
      <c r="AA876">
        <v>0</v>
      </c>
      <c r="AB876" t="s">
        <v>63</v>
      </c>
      <c r="AC876" t="s">
        <v>64</v>
      </c>
      <c r="AD876" t="s">
        <v>163</v>
      </c>
      <c r="AE876" t="s">
        <v>172</v>
      </c>
      <c r="AF876" t="s">
        <v>432</v>
      </c>
      <c r="AG876" t="s">
        <v>1019</v>
      </c>
      <c r="AH876" t="s">
        <v>1020</v>
      </c>
      <c r="AI876" t="s">
        <v>1021</v>
      </c>
      <c r="AJ876" t="s">
        <v>96</v>
      </c>
      <c r="AK876" t="s">
        <v>71</v>
      </c>
      <c r="AL876">
        <v>102400624906</v>
      </c>
      <c r="AM876" t="s">
        <v>1075</v>
      </c>
    </row>
    <row r="877" spans="1:39" hidden="1" x14ac:dyDescent="0.25">
      <c r="A877" t="s">
        <v>1186</v>
      </c>
      <c r="B877">
        <v>2024</v>
      </c>
      <c r="C877">
        <v>2</v>
      </c>
      <c r="D877" t="s">
        <v>88</v>
      </c>
      <c r="E877" t="s">
        <v>1187</v>
      </c>
      <c r="F877" t="s">
        <v>1188</v>
      </c>
      <c r="G877" t="s">
        <v>1186</v>
      </c>
      <c r="H877" t="s">
        <v>1189</v>
      </c>
      <c r="I877" t="s">
        <v>1190</v>
      </c>
      <c r="J877" t="s">
        <v>56</v>
      </c>
      <c r="K877" t="s">
        <v>1314</v>
      </c>
      <c r="L877">
        <v>81</v>
      </c>
      <c r="M877" s="7">
        <v>45341</v>
      </c>
      <c r="N877" t="s">
        <v>1192</v>
      </c>
      <c r="O877" t="s">
        <v>1193</v>
      </c>
      <c r="P877" t="s">
        <v>60</v>
      </c>
      <c r="Q877">
        <v>0</v>
      </c>
      <c r="R877" t="s">
        <v>0</v>
      </c>
      <c r="S877" t="s">
        <v>1194</v>
      </c>
      <c r="T877" t="s">
        <v>1195</v>
      </c>
      <c r="U877">
        <v>1</v>
      </c>
      <c r="V877">
        <v>2526</v>
      </c>
      <c r="W877">
        <v>0</v>
      </c>
      <c r="X877">
        <v>0</v>
      </c>
      <c r="Y877">
        <v>2621.4314387532868</v>
      </c>
      <c r="Z877">
        <v>0</v>
      </c>
      <c r="AA877">
        <v>0</v>
      </c>
      <c r="AB877" t="s">
        <v>63</v>
      </c>
      <c r="AC877" t="s">
        <v>64</v>
      </c>
      <c r="AD877" t="s">
        <v>90</v>
      </c>
      <c r="AE877" t="s">
        <v>91</v>
      </c>
      <c r="AF877" t="s">
        <v>136</v>
      </c>
      <c r="AG877" t="s">
        <v>1019</v>
      </c>
      <c r="AH877" t="s">
        <v>1020</v>
      </c>
      <c r="AI877" t="s">
        <v>1021</v>
      </c>
      <c r="AJ877" t="s">
        <v>96</v>
      </c>
      <c r="AK877" t="s">
        <v>71</v>
      </c>
      <c r="AL877">
        <v>102408004520</v>
      </c>
      <c r="AM877" t="s">
        <v>1039</v>
      </c>
    </row>
    <row r="878" spans="1:39" hidden="1" x14ac:dyDescent="0.25">
      <c r="A878" t="s">
        <v>1186</v>
      </c>
      <c r="B878">
        <v>2024</v>
      </c>
      <c r="C878">
        <v>2</v>
      </c>
      <c r="D878" t="s">
        <v>88</v>
      </c>
      <c r="E878" t="s">
        <v>1187</v>
      </c>
      <c r="F878" t="s">
        <v>1188</v>
      </c>
      <c r="G878" t="s">
        <v>1186</v>
      </c>
      <c r="H878" t="s">
        <v>1189</v>
      </c>
      <c r="I878" t="s">
        <v>1190</v>
      </c>
      <c r="J878" t="s">
        <v>56</v>
      </c>
      <c r="K878" t="s">
        <v>1315</v>
      </c>
      <c r="L878">
        <v>76</v>
      </c>
      <c r="M878" s="7">
        <v>45323</v>
      </c>
      <c r="N878" t="s">
        <v>1192</v>
      </c>
      <c r="O878" t="s">
        <v>1193</v>
      </c>
      <c r="P878" t="s">
        <v>60</v>
      </c>
      <c r="Q878">
        <v>0</v>
      </c>
      <c r="R878" t="s">
        <v>0</v>
      </c>
      <c r="S878" t="s">
        <v>1194</v>
      </c>
      <c r="T878" t="s">
        <v>1195</v>
      </c>
      <c r="U878">
        <v>1</v>
      </c>
      <c r="V878">
        <v>2526</v>
      </c>
      <c r="W878">
        <v>0</v>
      </c>
      <c r="X878">
        <v>0</v>
      </c>
      <c r="Y878">
        <v>2621.4314387532868</v>
      </c>
      <c r="Z878">
        <v>0</v>
      </c>
      <c r="AA878">
        <v>0</v>
      </c>
      <c r="AB878" t="s">
        <v>63</v>
      </c>
      <c r="AC878" t="s">
        <v>99</v>
      </c>
      <c r="AD878" t="s">
        <v>100</v>
      </c>
      <c r="AE878" t="s">
        <v>101</v>
      </c>
      <c r="AF878" t="s">
        <v>746</v>
      </c>
      <c r="AG878" t="s">
        <v>1019</v>
      </c>
      <c r="AH878" t="s">
        <v>1020</v>
      </c>
      <c r="AI878" t="s">
        <v>1021</v>
      </c>
      <c r="AJ878" t="s">
        <v>96</v>
      </c>
      <c r="AK878" t="s">
        <v>71</v>
      </c>
      <c r="AL878">
        <v>102408004594</v>
      </c>
      <c r="AM878" t="s">
        <v>1075</v>
      </c>
    </row>
    <row r="879" spans="1:39" hidden="1" x14ac:dyDescent="0.25">
      <c r="A879" t="s">
        <v>1186</v>
      </c>
      <c r="B879">
        <v>2024</v>
      </c>
      <c r="C879">
        <v>2</v>
      </c>
      <c r="D879" t="s">
        <v>88</v>
      </c>
      <c r="E879" t="s">
        <v>1187</v>
      </c>
      <c r="F879" t="s">
        <v>1188</v>
      </c>
      <c r="G879" t="s">
        <v>1186</v>
      </c>
      <c r="H879" t="s">
        <v>1189</v>
      </c>
      <c r="I879" t="s">
        <v>1190</v>
      </c>
      <c r="J879" t="s">
        <v>56</v>
      </c>
      <c r="K879" t="s">
        <v>1316</v>
      </c>
      <c r="L879">
        <v>66</v>
      </c>
      <c r="M879" s="7">
        <v>45342</v>
      </c>
      <c r="N879" t="s">
        <v>1192</v>
      </c>
      <c r="O879" t="s">
        <v>1193</v>
      </c>
      <c r="P879" t="s">
        <v>60</v>
      </c>
      <c r="Q879">
        <v>0</v>
      </c>
      <c r="R879" t="s">
        <v>0</v>
      </c>
      <c r="S879" t="s">
        <v>1194</v>
      </c>
      <c r="T879" t="s">
        <v>1195</v>
      </c>
      <c r="U879">
        <v>1</v>
      </c>
      <c r="V879">
        <v>2526</v>
      </c>
      <c r="W879">
        <v>0</v>
      </c>
      <c r="X879">
        <v>0</v>
      </c>
      <c r="Y879">
        <v>2621.4314387532868</v>
      </c>
      <c r="Z879">
        <v>0</v>
      </c>
      <c r="AA879">
        <v>0</v>
      </c>
      <c r="AB879" t="s">
        <v>63</v>
      </c>
      <c r="AC879" t="s">
        <v>64</v>
      </c>
      <c r="AD879" t="s">
        <v>65</v>
      </c>
      <c r="AE879" t="s">
        <v>65</v>
      </c>
      <c r="AF879" t="s">
        <v>805</v>
      </c>
      <c r="AG879" t="s">
        <v>1019</v>
      </c>
      <c r="AH879" t="s">
        <v>1020</v>
      </c>
      <c r="AI879" t="s">
        <v>1021</v>
      </c>
      <c r="AJ879" t="s">
        <v>96</v>
      </c>
      <c r="AK879" t="s">
        <v>71</v>
      </c>
      <c r="AL879">
        <v>102400695652</v>
      </c>
      <c r="AM879" t="s">
        <v>1317</v>
      </c>
    </row>
    <row r="880" spans="1:39" hidden="1" x14ac:dyDescent="0.25">
      <c r="A880" t="s">
        <v>1186</v>
      </c>
      <c r="B880">
        <v>2024</v>
      </c>
      <c r="C880">
        <v>2</v>
      </c>
      <c r="D880" t="s">
        <v>88</v>
      </c>
      <c r="E880" t="s">
        <v>1187</v>
      </c>
      <c r="F880" t="s">
        <v>1188</v>
      </c>
      <c r="G880" t="s">
        <v>1186</v>
      </c>
      <c r="H880" t="s">
        <v>1189</v>
      </c>
      <c r="I880" t="s">
        <v>1190</v>
      </c>
      <c r="J880" t="s">
        <v>56</v>
      </c>
      <c r="K880" t="s">
        <v>1318</v>
      </c>
      <c r="L880">
        <v>64</v>
      </c>
      <c r="M880" s="7">
        <v>45328</v>
      </c>
      <c r="N880" t="s">
        <v>1192</v>
      </c>
      <c r="O880" t="s">
        <v>1193</v>
      </c>
      <c r="P880" t="s">
        <v>60</v>
      </c>
      <c r="Q880">
        <v>0</v>
      </c>
      <c r="R880" t="s">
        <v>0</v>
      </c>
      <c r="S880" t="s">
        <v>1194</v>
      </c>
      <c r="T880" t="s">
        <v>1195</v>
      </c>
      <c r="U880">
        <v>1</v>
      </c>
      <c r="V880">
        <v>2526</v>
      </c>
      <c r="W880">
        <v>0</v>
      </c>
      <c r="X880">
        <v>0</v>
      </c>
      <c r="Y880">
        <v>2621.4314387532868</v>
      </c>
      <c r="Z880">
        <v>0</v>
      </c>
      <c r="AA880">
        <v>0</v>
      </c>
      <c r="AB880" t="s">
        <v>63</v>
      </c>
      <c r="AC880" t="s">
        <v>64</v>
      </c>
      <c r="AD880" t="s">
        <v>90</v>
      </c>
      <c r="AE880" t="s">
        <v>91</v>
      </c>
      <c r="AF880" t="s">
        <v>136</v>
      </c>
      <c r="AG880" t="s">
        <v>1019</v>
      </c>
      <c r="AH880" t="s">
        <v>1020</v>
      </c>
      <c r="AI880" t="s">
        <v>1021</v>
      </c>
      <c r="AJ880" t="s">
        <v>96</v>
      </c>
      <c r="AK880" t="s">
        <v>71</v>
      </c>
      <c r="AL880">
        <v>102400706518</v>
      </c>
      <c r="AM880" t="s">
        <v>1243</v>
      </c>
    </row>
    <row r="881" spans="1:39" hidden="1" x14ac:dyDescent="0.25">
      <c r="A881" t="s">
        <v>1007</v>
      </c>
      <c r="B881">
        <v>2024</v>
      </c>
      <c r="C881">
        <v>2</v>
      </c>
      <c r="D881" t="s">
        <v>88</v>
      </c>
      <c r="E881" t="s">
        <v>1008</v>
      </c>
      <c r="F881" t="s">
        <v>1009</v>
      </c>
      <c r="G881" t="s">
        <v>1007</v>
      </c>
      <c r="H881" t="s">
        <v>1189</v>
      </c>
      <c r="I881" t="s">
        <v>1190</v>
      </c>
      <c r="J881" t="s">
        <v>56</v>
      </c>
      <c r="K881" t="s">
        <v>1314</v>
      </c>
      <c r="L881">
        <v>81</v>
      </c>
      <c r="M881" s="7">
        <v>45341</v>
      </c>
      <c r="N881" t="s">
        <v>1192</v>
      </c>
      <c r="O881" t="s">
        <v>1193</v>
      </c>
      <c r="P881" t="s">
        <v>60</v>
      </c>
      <c r="Q881">
        <v>0</v>
      </c>
      <c r="R881" t="s">
        <v>0</v>
      </c>
      <c r="S881" t="s">
        <v>1194</v>
      </c>
      <c r="T881" t="s">
        <v>1195</v>
      </c>
      <c r="U881">
        <v>9</v>
      </c>
      <c r="V881">
        <v>22734</v>
      </c>
      <c r="W881">
        <v>0</v>
      </c>
      <c r="X881">
        <v>0</v>
      </c>
      <c r="Y881">
        <v>23592.882948779581</v>
      </c>
      <c r="Z881">
        <v>0</v>
      </c>
      <c r="AA881">
        <v>0</v>
      </c>
      <c r="AB881" t="s">
        <v>63</v>
      </c>
      <c r="AC881" t="s">
        <v>64</v>
      </c>
      <c r="AD881" t="s">
        <v>90</v>
      </c>
      <c r="AE881" t="s">
        <v>91</v>
      </c>
      <c r="AF881" t="s">
        <v>136</v>
      </c>
      <c r="AG881" t="s">
        <v>1019</v>
      </c>
      <c r="AH881" t="s">
        <v>1020</v>
      </c>
      <c r="AI881" t="s">
        <v>1021</v>
      </c>
      <c r="AJ881" t="s">
        <v>96</v>
      </c>
      <c r="AK881" t="s">
        <v>71</v>
      </c>
      <c r="AL881">
        <v>102401099044</v>
      </c>
      <c r="AM881" t="s">
        <v>1039</v>
      </c>
    </row>
    <row r="882" spans="1:39" hidden="1" x14ac:dyDescent="0.25">
      <c r="A882" t="s">
        <v>1137</v>
      </c>
      <c r="B882">
        <v>2024</v>
      </c>
      <c r="C882">
        <v>2</v>
      </c>
      <c r="D882" t="s">
        <v>88</v>
      </c>
      <c r="E882" t="s">
        <v>1008</v>
      </c>
      <c r="F882" t="s">
        <v>1009</v>
      </c>
      <c r="G882" t="s">
        <v>1007</v>
      </c>
      <c r="H882" t="s">
        <v>1189</v>
      </c>
      <c r="I882" t="s">
        <v>1190</v>
      </c>
      <c r="J882" t="s">
        <v>56</v>
      </c>
      <c r="K882" t="s">
        <v>1315</v>
      </c>
      <c r="L882">
        <v>76</v>
      </c>
      <c r="M882" s="7">
        <v>45323</v>
      </c>
      <c r="N882" t="s">
        <v>1192</v>
      </c>
      <c r="O882" t="s">
        <v>1193</v>
      </c>
      <c r="P882" t="s">
        <v>60</v>
      </c>
      <c r="Q882">
        <v>0</v>
      </c>
      <c r="R882" t="s">
        <v>0</v>
      </c>
      <c r="S882" t="s">
        <v>1194</v>
      </c>
      <c r="T882" t="s">
        <v>1195</v>
      </c>
      <c r="U882">
        <v>9</v>
      </c>
      <c r="V882">
        <v>22734</v>
      </c>
      <c r="W882">
        <v>0</v>
      </c>
      <c r="X882">
        <v>0</v>
      </c>
      <c r="Y882">
        <v>23592.882948779581</v>
      </c>
      <c r="Z882">
        <v>0</v>
      </c>
      <c r="AA882">
        <v>0</v>
      </c>
      <c r="AB882" t="s">
        <v>63</v>
      </c>
      <c r="AC882" t="s">
        <v>99</v>
      </c>
      <c r="AD882" t="s">
        <v>100</v>
      </c>
      <c r="AE882" t="s">
        <v>101</v>
      </c>
      <c r="AF882" t="s">
        <v>746</v>
      </c>
      <c r="AG882" t="s">
        <v>1019</v>
      </c>
      <c r="AH882" t="s">
        <v>1020</v>
      </c>
      <c r="AI882" t="s">
        <v>1021</v>
      </c>
      <c r="AJ882" t="s">
        <v>96</v>
      </c>
      <c r="AK882" t="s">
        <v>71</v>
      </c>
      <c r="AL882">
        <v>102401461982</v>
      </c>
      <c r="AM882" t="s">
        <v>1075</v>
      </c>
    </row>
    <row r="883" spans="1:39" hidden="1" x14ac:dyDescent="0.25">
      <c r="A883" t="s">
        <v>1007</v>
      </c>
      <c r="B883">
        <v>2024</v>
      </c>
      <c r="C883">
        <v>2</v>
      </c>
      <c r="D883" t="s">
        <v>88</v>
      </c>
      <c r="E883" t="s">
        <v>1008</v>
      </c>
      <c r="F883" t="s">
        <v>1009</v>
      </c>
      <c r="G883" t="s">
        <v>1007</v>
      </c>
      <c r="H883" t="s">
        <v>1189</v>
      </c>
      <c r="I883" t="s">
        <v>1190</v>
      </c>
      <c r="J883" t="s">
        <v>56</v>
      </c>
      <c r="K883" t="s">
        <v>1319</v>
      </c>
      <c r="L883">
        <v>75</v>
      </c>
      <c r="M883" s="7">
        <v>45329</v>
      </c>
      <c r="N883" t="s">
        <v>1192</v>
      </c>
      <c r="O883" t="s">
        <v>1193</v>
      </c>
      <c r="P883" t="s">
        <v>60</v>
      </c>
      <c r="Q883">
        <v>0</v>
      </c>
      <c r="R883" t="s">
        <v>0</v>
      </c>
      <c r="S883" t="s">
        <v>1194</v>
      </c>
      <c r="T883" t="s">
        <v>1195</v>
      </c>
      <c r="U883">
        <v>12</v>
      </c>
      <c r="V883">
        <v>30312</v>
      </c>
      <c r="W883">
        <v>0</v>
      </c>
      <c r="X883">
        <v>0</v>
      </c>
      <c r="Y883">
        <v>31457.177265039441</v>
      </c>
      <c r="Z883">
        <v>0</v>
      </c>
      <c r="AA883">
        <v>0</v>
      </c>
      <c r="AB883" t="s">
        <v>63</v>
      </c>
      <c r="AC883" t="s">
        <v>64</v>
      </c>
      <c r="AD883" t="s">
        <v>163</v>
      </c>
      <c r="AE883" t="s">
        <v>172</v>
      </c>
      <c r="AF883" t="s">
        <v>922</v>
      </c>
      <c r="AG883" t="s">
        <v>1019</v>
      </c>
      <c r="AH883" t="s">
        <v>1020</v>
      </c>
      <c r="AI883" t="s">
        <v>1021</v>
      </c>
      <c r="AJ883" t="s">
        <v>96</v>
      </c>
      <c r="AK883" t="s">
        <v>71</v>
      </c>
      <c r="AL883">
        <v>102400695654</v>
      </c>
      <c r="AM883" t="s">
        <v>1219</v>
      </c>
    </row>
    <row r="884" spans="1:39" hidden="1" x14ac:dyDescent="0.25">
      <c r="A884" t="s">
        <v>1007</v>
      </c>
      <c r="B884">
        <v>2024</v>
      </c>
      <c r="C884">
        <v>2</v>
      </c>
      <c r="D884" t="s">
        <v>88</v>
      </c>
      <c r="E884" t="s">
        <v>1008</v>
      </c>
      <c r="F884" t="s">
        <v>1009</v>
      </c>
      <c r="G884" t="s">
        <v>1007</v>
      </c>
      <c r="H884" t="s">
        <v>1189</v>
      </c>
      <c r="I884" t="s">
        <v>1190</v>
      </c>
      <c r="J884" t="s">
        <v>56</v>
      </c>
      <c r="K884" t="s">
        <v>1320</v>
      </c>
      <c r="L884">
        <v>72</v>
      </c>
      <c r="M884" s="7">
        <v>45349</v>
      </c>
      <c r="N884" t="s">
        <v>1192</v>
      </c>
      <c r="O884" t="s">
        <v>1193</v>
      </c>
      <c r="P884" t="s">
        <v>60</v>
      </c>
      <c r="Q884">
        <v>0</v>
      </c>
      <c r="R884" t="s">
        <v>0</v>
      </c>
      <c r="S884" t="s">
        <v>1194</v>
      </c>
      <c r="T884" t="s">
        <v>1195</v>
      </c>
      <c r="U884">
        <v>12</v>
      </c>
      <c r="V884">
        <v>30312</v>
      </c>
      <c r="W884">
        <v>0</v>
      </c>
      <c r="X884">
        <v>0</v>
      </c>
      <c r="Y884">
        <v>31457.177265039441</v>
      </c>
      <c r="Z884">
        <v>0</v>
      </c>
      <c r="AA884">
        <v>0</v>
      </c>
      <c r="AB884" t="s">
        <v>63</v>
      </c>
      <c r="AC884" t="s">
        <v>64</v>
      </c>
      <c r="AD884" t="s">
        <v>90</v>
      </c>
      <c r="AE884" t="s">
        <v>144</v>
      </c>
      <c r="AF884" t="s">
        <v>145</v>
      </c>
      <c r="AG884" t="s">
        <v>1019</v>
      </c>
      <c r="AH884" t="s">
        <v>1020</v>
      </c>
      <c r="AI884" t="s">
        <v>1021</v>
      </c>
      <c r="AJ884" t="s">
        <v>96</v>
      </c>
      <c r="AK884" t="s">
        <v>71</v>
      </c>
      <c r="AL884">
        <v>102401099046</v>
      </c>
      <c r="AM884" t="s">
        <v>1219</v>
      </c>
    </row>
    <row r="885" spans="1:39" hidden="1" x14ac:dyDescent="0.25">
      <c r="A885" t="s">
        <v>1007</v>
      </c>
      <c r="B885">
        <v>2024</v>
      </c>
      <c r="C885">
        <v>2</v>
      </c>
      <c r="D885" t="s">
        <v>88</v>
      </c>
      <c r="E885" t="s">
        <v>1008</v>
      </c>
      <c r="F885" t="s">
        <v>1009</v>
      </c>
      <c r="G885" t="s">
        <v>1007</v>
      </c>
      <c r="H885" t="s">
        <v>1189</v>
      </c>
      <c r="I885" t="s">
        <v>1190</v>
      </c>
      <c r="J885" t="s">
        <v>56</v>
      </c>
      <c r="K885" t="s">
        <v>1321</v>
      </c>
      <c r="L885">
        <v>66</v>
      </c>
      <c r="M885" s="7">
        <v>45349</v>
      </c>
      <c r="N885" t="s">
        <v>1192</v>
      </c>
      <c r="O885" t="s">
        <v>1193</v>
      </c>
      <c r="P885" t="s">
        <v>60</v>
      </c>
      <c r="Q885">
        <v>0</v>
      </c>
      <c r="R885" t="s">
        <v>0</v>
      </c>
      <c r="S885" t="s">
        <v>1194</v>
      </c>
      <c r="T885" t="s">
        <v>1195</v>
      </c>
      <c r="U885">
        <v>12</v>
      </c>
      <c r="V885">
        <v>30312</v>
      </c>
      <c r="W885">
        <v>0</v>
      </c>
      <c r="X885">
        <v>0</v>
      </c>
      <c r="Y885">
        <v>31457.177265039441</v>
      </c>
      <c r="Z885">
        <v>0</v>
      </c>
      <c r="AA885">
        <v>0</v>
      </c>
      <c r="AB885" t="s">
        <v>63</v>
      </c>
      <c r="AC885" t="s">
        <v>175</v>
      </c>
      <c r="AD885" t="s">
        <v>273</v>
      </c>
      <c r="AE885" t="s">
        <v>273</v>
      </c>
      <c r="AF885" t="s">
        <v>499</v>
      </c>
      <c r="AG885" t="s">
        <v>1019</v>
      </c>
      <c r="AH885" t="s">
        <v>1020</v>
      </c>
      <c r="AI885" t="s">
        <v>1021</v>
      </c>
      <c r="AJ885" t="s">
        <v>96</v>
      </c>
      <c r="AK885" t="s">
        <v>71</v>
      </c>
      <c r="AL885">
        <v>102401098042</v>
      </c>
      <c r="AM885" t="s">
        <v>1075</v>
      </c>
    </row>
    <row r="886" spans="1:39" hidden="1" x14ac:dyDescent="0.25">
      <c r="A886" t="s">
        <v>1007</v>
      </c>
      <c r="B886">
        <v>2024</v>
      </c>
      <c r="C886">
        <v>2</v>
      </c>
      <c r="D886" t="s">
        <v>88</v>
      </c>
      <c r="E886" t="s">
        <v>1008</v>
      </c>
      <c r="F886" t="s">
        <v>1009</v>
      </c>
      <c r="G886" t="s">
        <v>1007</v>
      </c>
      <c r="H886" t="s">
        <v>1189</v>
      </c>
      <c r="I886" t="s">
        <v>1190</v>
      </c>
      <c r="J886" t="s">
        <v>56</v>
      </c>
      <c r="K886" t="s">
        <v>1322</v>
      </c>
      <c r="L886">
        <v>59</v>
      </c>
      <c r="M886" s="7">
        <v>45350</v>
      </c>
      <c r="N886" t="s">
        <v>1192</v>
      </c>
      <c r="O886" t="s">
        <v>1193</v>
      </c>
      <c r="P886" t="s">
        <v>60</v>
      </c>
      <c r="Q886">
        <v>0</v>
      </c>
      <c r="R886" t="s">
        <v>0</v>
      </c>
      <c r="S886" t="s">
        <v>1194</v>
      </c>
      <c r="T886" t="s">
        <v>1195</v>
      </c>
      <c r="U886">
        <v>12</v>
      </c>
      <c r="V886">
        <v>30312</v>
      </c>
      <c r="W886">
        <v>0</v>
      </c>
      <c r="X886">
        <v>0</v>
      </c>
      <c r="Y886">
        <v>31457.177265039441</v>
      </c>
      <c r="Z886">
        <v>0</v>
      </c>
      <c r="AA886">
        <v>0</v>
      </c>
      <c r="AB886" t="s">
        <v>63</v>
      </c>
      <c r="AC886" t="s">
        <v>64</v>
      </c>
      <c r="AD886" t="s">
        <v>80</v>
      </c>
      <c r="AE886" t="s">
        <v>81</v>
      </c>
      <c r="AF886" t="s">
        <v>200</v>
      </c>
      <c r="AG886" t="s">
        <v>1019</v>
      </c>
      <c r="AH886" t="s">
        <v>1020</v>
      </c>
      <c r="AI886" t="s">
        <v>1021</v>
      </c>
      <c r="AJ886" t="s">
        <v>96</v>
      </c>
      <c r="AK886" t="s">
        <v>71</v>
      </c>
      <c r="AL886">
        <v>102401099050</v>
      </c>
      <c r="AM886" t="s">
        <v>1075</v>
      </c>
    </row>
    <row r="887" spans="1:39" hidden="1" x14ac:dyDescent="0.25">
      <c r="A887" t="s">
        <v>1007</v>
      </c>
      <c r="B887">
        <v>2024</v>
      </c>
      <c r="C887">
        <v>2</v>
      </c>
      <c r="D887" t="s">
        <v>88</v>
      </c>
      <c r="E887" t="s">
        <v>1008</v>
      </c>
      <c r="F887" t="s">
        <v>1009</v>
      </c>
      <c r="G887" t="s">
        <v>1007</v>
      </c>
      <c r="H887" t="s">
        <v>1189</v>
      </c>
      <c r="I887" t="s">
        <v>1190</v>
      </c>
      <c r="J887" t="s">
        <v>56</v>
      </c>
      <c r="K887" t="s">
        <v>1323</v>
      </c>
      <c r="L887">
        <v>58</v>
      </c>
      <c r="M887" s="7">
        <v>45349</v>
      </c>
      <c r="N887" t="s">
        <v>1192</v>
      </c>
      <c r="O887" t="s">
        <v>1193</v>
      </c>
      <c r="P887" t="s">
        <v>60</v>
      </c>
      <c r="Q887">
        <v>0</v>
      </c>
      <c r="R887" t="s">
        <v>0</v>
      </c>
      <c r="S887" t="s">
        <v>1194</v>
      </c>
      <c r="T887" t="s">
        <v>1195</v>
      </c>
      <c r="U887">
        <v>12</v>
      </c>
      <c r="V887">
        <v>30312</v>
      </c>
      <c r="W887">
        <v>0</v>
      </c>
      <c r="X887">
        <v>0</v>
      </c>
      <c r="Y887">
        <v>31457.177265039441</v>
      </c>
      <c r="Z887">
        <v>0</v>
      </c>
      <c r="AA887">
        <v>0</v>
      </c>
      <c r="AB887" t="s">
        <v>63</v>
      </c>
      <c r="AC887" t="s">
        <v>64</v>
      </c>
      <c r="AD887" t="s">
        <v>80</v>
      </c>
      <c r="AE887" t="s">
        <v>123</v>
      </c>
      <c r="AF887" t="s">
        <v>213</v>
      </c>
      <c r="AG887" t="s">
        <v>1019</v>
      </c>
      <c r="AH887" t="s">
        <v>1020</v>
      </c>
      <c r="AI887" t="s">
        <v>1021</v>
      </c>
      <c r="AJ887" t="s">
        <v>96</v>
      </c>
      <c r="AK887" t="s">
        <v>71</v>
      </c>
      <c r="AL887">
        <v>102401461950</v>
      </c>
      <c r="AM887" t="s">
        <v>1219</v>
      </c>
    </row>
    <row r="888" spans="1:39" hidden="1" x14ac:dyDescent="0.25">
      <c r="A888" t="s">
        <v>1007</v>
      </c>
      <c r="B888">
        <v>2024</v>
      </c>
      <c r="C888">
        <v>2</v>
      </c>
      <c r="D888" t="s">
        <v>88</v>
      </c>
      <c r="E888" t="s">
        <v>1008</v>
      </c>
      <c r="F888" t="s">
        <v>1009</v>
      </c>
      <c r="G888" t="s">
        <v>1007</v>
      </c>
      <c r="H888" t="s">
        <v>1189</v>
      </c>
      <c r="I888" t="s">
        <v>1190</v>
      </c>
      <c r="J888" t="s">
        <v>56</v>
      </c>
      <c r="K888" t="s">
        <v>1324</v>
      </c>
      <c r="L888">
        <v>50</v>
      </c>
      <c r="M888" s="7">
        <v>45336</v>
      </c>
      <c r="N888" t="s">
        <v>1192</v>
      </c>
      <c r="O888" t="s">
        <v>1193</v>
      </c>
      <c r="P888" t="s">
        <v>60</v>
      </c>
      <c r="Q888">
        <v>0</v>
      </c>
      <c r="R888" t="s">
        <v>0</v>
      </c>
      <c r="S888" t="s">
        <v>1194</v>
      </c>
      <c r="T888" t="s">
        <v>1195</v>
      </c>
      <c r="U888">
        <v>12</v>
      </c>
      <c r="V888">
        <v>30312</v>
      </c>
      <c r="W888">
        <v>0</v>
      </c>
      <c r="X888">
        <v>0</v>
      </c>
      <c r="Y888">
        <v>31457.177265039441</v>
      </c>
      <c r="Z888">
        <v>0</v>
      </c>
      <c r="AA888">
        <v>0</v>
      </c>
      <c r="AB888" t="s">
        <v>63</v>
      </c>
      <c r="AC888" t="s">
        <v>64</v>
      </c>
      <c r="AD888" t="s">
        <v>90</v>
      </c>
      <c r="AE888" t="s">
        <v>91</v>
      </c>
      <c r="AF888" t="s">
        <v>1106</v>
      </c>
      <c r="AG888" t="s">
        <v>1019</v>
      </c>
      <c r="AH888" t="s">
        <v>1020</v>
      </c>
      <c r="AI888" t="s">
        <v>1021</v>
      </c>
      <c r="AJ888" t="s">
        <v>96</v>
      </c>
      <c r="AK888" t="s">
        <v>71</v>
      </c>
      <c r="AL888">
        <v>102401099048</v>
      </c>
      <c r="AM888" t="s">
        <v>1075</v>
      </c>
    </row>
    <row r="889" spans="1:39" hidden="1" x14ac:dyDescent="0.25">
      <c r="A889" t="s">
        <v>1007</v>
      </c>
      <c r="B889">
        <v>2024</v>
      </c>
      <c r="C889">
        <v>2</v>
      </c>
      <c r="D889" t="s">
        <v>104</v>
      </c>
      <c r="E889" t="s">
        <v>1008</v>
      </c>
      <c r="F889" t="s">
        <v>1009</v>
      </c>
      <c r="G889" t="s">
        <v>1007</v>
      </c>
      <c r="H889" t="s">
        <v>1189</v>
      </c>
      <c r="I889" t="s">
        <v>1190</v>
      </c>
      <c r="J889" t="s">
        <v>56</v>
      </c>
      <c r="K889" t="s">
        <v>1325</v>
      </c>
      <c r="L889">
        <v>56</v>
      </c>
      <c r="M889" s="7">
        <v>45324</v>
      </c>
      <c r="N889" t="s">
        <v>1192</v>
      </c>
      <c r="O889" t="s">
        <v>1193</v>
      </c>
      <c r="P889" t="s">
        <v>60</v>
      </c>
      <c r="Q889">
        <v>0</v>
      </c>
      <c r="R889" t="s">
        <v>0</v>
      </c>
      <c r="S889" t="s">
        <v>1194</v>
      </c>
      <c r="T889" t="s">
        <v>1195</v>
      </c>
      <c r="U889">
        <v>12</v>
      </c>
      <c r="V889">
        <v>30312</v>
      </c>
      <c r="W889">
        <v>0</v>
      </c>
      <c r="X889">
        <v>0</v>
      </c>
      <c r="Y889">
        <v>33119.883397177393</v>
      </c>
      <c r="Z889">
        <v>0</v>
      </c>
      <c r="AA889">
        <v>0</v>
      </c>
      <c r="AB889" t="s">
        <v>63</v>
      </c>
      <c r="AC889" t="s">
        <v>64</v>
      </c>
      <c r="AD889" t="s">
        <v>163</v>
      </c>
      <c r="AE889" t="s">
        <v>172</v>
      </c>
      <c r="AF889" t="s">
        <v>173</v>
      </c>
      <c r="AG889" t="s">
        <v>1019</v>
      </c>
      <c r="AH889" t="s">
        <v>1020</v>
      </c>
      <c r="AI889" t="s">
        <v>1021</v>
      </c>
      <c r="AJ889" t="s">
        <v>96</v>
      </c>
      <c r="AK889" t="s">
        <v>71</v>
      </c>
      <c r="AL889">
        <v>102400740768</v>
      </c>
      <c r="AM889" t="s">
        <v>1326</v>
      </c>
    </row>
    <row r="890" spans="1:39" hidden="1" x14ac:dyDescent="0.25">
      <c r="A890" t="s">
        <v>1186</v>
      </c>
      <c r="B890">
        <v>2024</v>
      </c>
      <c r="C890">
        <v>3</v>
      </c>
      <c r="D890" t="s">
        <v>51</v>
      </c>
      <c r="E890" t="s">
        <v>1187</v>
      </c>
      <c r="F890" t="s">
        <v>1188</v>
      </c>
      <c r="G890" t="s">
        <v>1186</v>
      </c>
      <c r="H890" t="s">
        <v>1189</v>
      </c>
      <c r="I890" t="s">
        <v>1190</v>
      </c>
      <c r="J890" t="s">
        <v>56</v>
      </c>
      <c r="K890" t="s">
        <v>1327</v>
      </c>
      <c r="L890">
        <v>77</v>
      </c>
      <c r="M890" s="7">
        <v>45362</v>
      </c>
      <c r="N890" t="s">
        <v>1192</v>
      </c>
      <c r="O890" t="s">
        <v>1193</v>
      </c>
      <c r="P890" t="s">
        <v>60</v>
      </c>
      <c r="Q890">
        <v>0</v>
      </c>
      <c r="R890" t="s">
        <v>0</v>
      </c>
      <c r="S890" t="s">
        <v>1194</v>
      </c>
      <c r="T890" t="s">
        <v>1195</v>
      </c>
      <c r="U890">
        <v>1</v>
      </c>
      <c r="V890">
        <v>2526</v>
      </c>
      <c r="W890">
        <v>0</v>
      </c>
      <c r="X890">
        <v>0</v>
      </c>
      <c r="Y890">
        <v>2689.2533981144952</v>
      </c>
      <c r="Z890">
        <v>0</v>
      </c>
      <c r="AA890">
        <v>0</v>
      </c>
      <c r="AB890" t="s">
        <v>63</v>
      </c>
      <c r="AC890" t="s">
        <v>64</v>
      </c>
      <c r="AD890" t="s">
        <v>163</v>
      </c>
      <c r="AE890" t="s">
        <v>172</v>
      </c>
      <c r="AF890" t="s">
        <v>719</v>
      </c>
      <c r="AG890" t="s">
        <v>1019</v>
      </c>
      <c r="AH890" t="s">
        <v>1020</v>
      </c>
      <c r="AI890" t="s">
        <v>1021</v>
      </c>
      <c r="AJ890" t="s">
        <v>96</v>
      </c>
      <c r="AK890" t="s">
        <v>71</v>
      </c>
      <c r="AL890">
        <v>102400813442</v>
      </c>
      <c r="AM890" t="s">
        <v>1328</v>
      </c>
    </row>
    <row r="891" spans="1:39" hidden="1" x14ac:dyDescent="0.25">
      <c r="A891" t="s">
        <v>1186</v>
      </c>
      <c r="B891">
        <v>2024</v>
      </c>
      <c r="C891">
        <v>3</v>
      </c>
      <c r="D891" t="s">
        <v>51</v>
      </c>
      <c r="E891" t="s">
        <v>1187</v>
      </c>
      <c r="F891" t="s">
        <v>1188</v>
      </c>
      <c r="G891" t="s">
        <v>1186</v>
      </c>
      <c r="H891" t="s">
        <v>1189</v>
      </c>
      <c r="I891" t="s">
        <v>1190</v>
      </c>
      <c r="J891" t="s">
        <v>56</v>
      </c>
      <c r="K891" t="s">
        <v>1329</v>
      </c>
      <c r="L891">
        <v>63</v>
      </c>
      <c r="M891" s="7">
        <v>45359</v>
      </c>
      <c r="N891" t="s">
        <v>1192</v>
      </c>
      <c r="O891" t="s">
        <v>1193</v>
      </c>
      <c r="P891" t="s">
        <v>60</v>
      </c>
      <c r="Q891">
        <v>0</v>
      </c>
      <c r="R891" t="s">
        <v>0</v>
      </c>
      <c r="S891" t="s">
        <v>1194</v>
      </c>
      <c r="T891" t="s">
        <v>1195</v>
      </c>
      <c r="U891">
        <v>1</v>
      </c>
      <c r="V891">
        <v>2526</v>
      </c>
      <c r="W891">
        <v>0</v>
      </c>
      <c r="X891">
        <v>0</v>
      </c>
      <c r="Y891">
        <v>2689.2533981144952</v>
      </c>
      <c r="Z891">
        <v>0</v>
      </c>
      <c r="AA891">
        <v>0</v>
      </c>
      <c r="AB891" t="s">
        <v>63</v>
      </c>
      <c r="AC891" t="s">
        <v>64</v>
      </c>
      <c r="AD891" t="s">
        <v>163</v>
      </c>
      <c r="AE891" t="s">
        <v>172</v>
      </c>
      <c r="AF891" t="s">
        <v>868</v>
      </c>
      <c r="AG891" t="s">
        <v>1019</v>
      </c>
      <c r="AH891" t="s">
        <v>1020</v>
      </c>
      <c r="AI891" t="s">
        <v>1021</v>
      </c>
      <c r="AJ891" t="s">
        <v>96</v>
      </c>
      <c r="AK891" t="s">
        <v>71</v>
      </c>
      <c r="AL891">
        <v>102400816448</v>
      </c>
      <c r="AM891" t="s">
        <v>1330</v>
      </c>
    </row>
    <row r="892" spans="1:39" hidden="1" x14ac:dyDescent="0.25">
      <c r="A892" t="s">
        <v>1186</v>
      </c>
      <c r="B892">
        <v>2024</v>
      </c>
      <c r="C892">
        <v>3</v>
      </c>
      <c r="D892" t="s">
        <v>51</v>
      </c>
      <c r="E892" t="s">
        <v>1187</v>
      </c>
      <c r="F892" t="s">
        <v>1188</v>
      </c>
      <c r="G892" t="s">
        <v>1186</v>
      </c>
      <c r="H892" t="s">
        <v>1189</v>
      </c>
      <c r="I892" t="s">
        <v>1190</v>
      </c>
      <c r="J892" t="s">
        <v>77</v>
      </c>
      <c r="K892" t="s">
        <v>1331</v>
      </c>
      <c r="L892">
        <v>77</v>
      </c>
      <c r="M892" s="7">
        <v>45363</v>
      </c>
      <c r="N892" t="s">
        <v>1192</v>
      </c>
      <c r="O892" t="s">
        <v>1193</v>
      </c>
      <c r="P892" t="s">
        <v>143</v>
      </c>
      <c r="Q892">
        <v>0</v>
      </c>
      <c r="R892" t="s">
        <v>0</v>
      </c>
      <c r="S892" t="s">
        <v>1194</v>
      </c>
      <c r="T892" t="s">
        <v>1195</v>
      </c>
      <c r="U892">
        <v>1</v>
      </c>
      <c r="V892">
        <v>2526</v>
      </c>
      <c r="W892">
        <v>0</v>
      </c>
      <c r="X892">
        <v>0</v>
      </c>
      <c r="Y892">
        <v>0</v>
      </c>
      <c r="Z892">
        <v>2298.66</v>
      </c>
      <c r="AA892">
        <v>0.91</v>
      </c>
      <c r="AB892" t="s">
        <v>63</v>
      </c>
      <c r="AC892" t="s">
        <v>64</v>
      </c>
      <c r="AD892" t="s">
        <v>90</v>
      </c>
      <c r="AE892" t="s">
        <v>144</v>
      </c>
      <c r="AF892" t="s">
        <v>490</v>
      </c>
      <c r="AG892" t="s">
        <v>1032</v>
      </c>
      <c r="AH892" t="s">
        <v>1033</v>
      </c>
      <c r="AI892" t="s">
        <v>1034</v>
      </c>
      <c r="AJ892" t="s">
        <v>111</v>
      </c>
      <c r="AK892" t="s">
        <v>1332</v>
      </c>
      <c r="AL892">
        <v>102400814134</v>
      </c>
      <c r="AM892" t="s">
        <v>1075</v>
      </c>
    </row>
    <row r="893" spans="1:39" hidden="1" x14ac:dyDescent="0.25">
      <c r="A893" t="s">
        <v>1186</v>
      </c>
      <c r="B893">
        <v>2024</v>
      </c>
      <c r="C893">
        <v>3</v>
      </c>
      <c r="D893" t="s">
        <v>51</v>
      </c>
      <c r="E893" t="s">
        <v>1187</v>
      </c>
      <c r="F893" t="s">
        <v>1188</v>
      </c>
      <c r="G893" t="s">
        <v>1186</v>
      </c>
      <c r="H893" t="s">
        <v>1189</v>
      </c>
      <c r="I893" t="s">
        <v>1190</v>
      </c>
      <c r="J893" t="s">
        <v>77</v>
      </c>
      <c r="K893" t="s">
        <v>1333</v>
      </c>
      <c r="L893">
        <v>76</v>
      </c>
      <c r="M893" s="7">
        <v>45370</v>
      </c>
      <c r="N893" t="s">
        <v>1192</v>
      </c>
      <c r="O893" t="s">
        <v>1193</v>
      </c>
      <c r="P893" t="s">
        <v>143</v>
      </c>
      <c r="Q893">
        <v>0</v>
      </c>
      <c r="R893" t="s">
        <v>0</v>
      </c>
      <c r="S893" t="s">
        <v>1194</v>
      </c>
      <c r="T893" t="s">
        <v>1195</v>
      </c>
      <c r="U893">
        <v>1</v>
      </c>
      <c r="V893">
        <v>2526</v>
      </c>
      <c r="W893">
        <v>0</v>
      </c>
      <c r="X893">
        <v>0</v>
      </c>
      <c r="Y893">
        <v>0</v>
      </c>
      <c r="Z893">
        <v>2298.66</v>
      </c>
      <c r="AA893">
        <v>0.91</v>
      </c>
      <c r="AB893" t="s">
        <v>63</v>
      </c>
      <c r="AC893" t="s">
        <v>99</v>
      </c>
      <c r="AD893" t="s">
        <v>378</v>
      </c>
      <c r="AE893" t="s">
        <v>378</v>
      </c>
      <c r="AF893" t="s">
        <v>379</v>
      </c>
      <c r="AG893" t="s">
        <v>1032</v>
      </c>
      <c r="AH893" t="s">
        <v>1033</v>
      </c>
      <c r="AI893" t="s">
        <v>1034</v>
      </c>
      <c r="AJ893" t="s">
        <v>111</v>
      </c>
      <c r="AK893" t="s">
        <v>1334</v>
      </c>
      <c r="AL893">
        <v>102401227192</v>
      </c>
      <c r="AM893" t="s">
        <v>1065</v>
      </c>
    </row>
    <row r="894" spans="1:39" hidden="1" x14ac:dyDescent="0.25">
      <c r="A894" t="s">
        <v>1137</v>
      </c>
      <c r="B894">
        <v>2024</v>
      </c>
      <c r="C894">
        <v>3</v>
      </c>
      <c r="D894" t="s">
        <v>51</v>
      </c>
      <c r="E894" t="s">
        <v>1008</v>
      </c>
      <c r="F894" t="s">
        <v>1009</v>
      </c>
      <c r="G894" t="s">
        <v>1007</v>
      </c>
      <c r="H894" t="s">
        <v>1189</v>
      </c>
      <c r="I894" t="s">
        <v>1190</v>
      </c>
      <c r="J894" t="s">
        <v>56</v>
      </c>
      <c r="K894" t="s">
        <v>1335</v>
      </c>
      <c r="L894">
        <v>84</v>
      </c>
      <c r="M894" s="7">
        <v>45369</v>
      </c>
      <c r="N894" t="s">
        <v>1192</v>
      </c>
      <c r="O894" t="s">
        <v>1193</v>
      </c>
      <c r="P894" t="s">
        <v>60</v>
      </c>
      <c r="Q894">
        <v>0</v>
      </c>
      <c r="R894" t="s">
        <v>0</v>
      </c>
      <c r="S894" t="s">
        <v>1194</v>
      </c>
      <c r="T894" t="s">
        <v>1195</v>
      </c>
      <c r="U894">
        <v>12</v>
      </c>
      <c r="V894">
        <v>30312</v>
      </c>
      <c r="W894">
        <v>0</v>
      </c>
      <c r="X894">
        <v>0</v>
      </c>
      <c r="Y894">
        <v>32271.040777373943</v>
      </c>
      <c r="Z894">
        <v>0</v>
      </c>
      <c r="AA894">
        <v>0</v>
      </c>
      <c r="AB894" t="s">
        <v>63</v>
      </c>
      <c r="AC894" t="s">
        <v>64</v>
      </c>
      <c r="AD894" t="s">
        <v>90</v>
      </c>
      <c r="AE894" t="s">
        <v>91</v>
      </c>
      <c r="AF894" t="s">
        <v>136</v>
      </c>
      <c r="AG894" t="s">
        <v>1019</v>
      </c>
      <c r="AH894" t="s">
        <v>1020</v>
      </c>
      <c r="AI894" t="s">
        <v>1021</v>
      </c>
      <c r="AJ894" t="s">
        <v>96</v>
      </c>
      <c r="AK894" t="s">
        <v>71</v>
      </c>
      <c r="AL894">
        <v>102401564958</v>
      </c>
      <c r="AM894" t="s">
        <v>1219</v>
      </c>
    </row>
    <row r="895" spans="1:39" hidden="1" x14ac:dyDescent="0.25">
      <c r="A895" t="s">
        <v>1007</v>
      </c>
      <c r="B895">
        <v>2024</v>
      </c>
      <c r="C895">
        <v>3</v>
      </c>
      <c r="D895" t="s">
        <v>51</v>
      </c>
      <c r="E895" t="s">
        <v>1008</v>
      </c>
      <c r="F895" t="s">
        <v>1009</v>
      </c>
      <c r="G895" t="s">
        <v>1007</v>
      </c>
      <c r="H895" t="s">
        <v>1189</v>
      </c>
      <c r="I895" t="s">
        <v>1190</v>
      </c>
      <c r="J895" t="s">
        <v>56</v>
      </c>
      <c r="K895" t="s">
        <v>1336</v>
      </c>
      <c r="L895">
        <v>84</v>
      </c>
      <c r="M895" s="7">
        <v>45370</v>
      </c>
      <c r="N895" t="s">
        <v>1192</v>
      </c>
      <c r="O895" t="s">
        <v>1193</v>
      </c>
      <c r="P895" t="s">
        <v>60</v>
      </c>
      <c r="Q895">
        <v>0</v>
      </c>
      <c r="R895" t="s">
        <v>0</v>
      </c>
      <c r="S895" t="s">
        <v>1194</v>
      </c>
      <c r="T895" t="s">
        <v>1195</v>
      </c>
      <c r="U895">
        <v>12</v>
      </c>
      <c r="V895">
        <v>30312</v>
      </c>
      <c r="W895">
        <v>0</v>
      </c>
      <c r="X895">
        <v>0</v>
      </c>
      <c r="Y895">
        <v>32271.040777373943</v>
      </c>
      <c r="Z895">
        <v>0</v>
      </c>
      <c r="AA895">
        <v>0</v>
      </c>
      <c r="AB895" t="s">
        <v>63</v>
      </c>
      <c r="AC895" t="s">
        <v>64</v>
      </c>
      <c r="AD895" t="s">
        <v>90</v>
      </c>
      <c r="AE895" t="s">
        <v>91</v>
      </c>
      <c r="AF895" t="s">
        <v>152</v>
      </c>
      <c r="AG895" t="s">
        <v>1019</v>
      </c>
      <c r="AH895" t="s">
        <v>1020</v>
      </c>
      <c r="AI895" t="s">
        <v>1021</v>
      </c>
      <c r="AJ895" t="s">
        <v>96</v>
      </c>
      <c r="AK895" t="s">
        <v>71</v>
      </c>
      <c r="AL895">
        <v>102401227180</v>
      </c>
      <c r="AM895" t="s">
        <v>1243</v>
      </c>
    </row>
    <row r="896" spans="1:39" hidden="1" x14ac:dyDescent="0.25">
      <c r="A896" t="s">
        <v>1137</v>
      </c>
      <c r="B896">
        <v>2024</v>
      </c>
      <c r="C896">
        <v>3</v>
      </c>
      <c r="D896" t="s">
        <v>51</v>
      </c>
      <c r="E896" t="s">
        <v>1008</v>
      </c>
      <c r="F896" t="s">
        <v>1009</v>
      </c>
      <c r="G896" t="s">
        <v>1007</v>
      </c>
      <c r="H896" t="s">
        <v>1189</v>
      </c>
      <c r="I896" t="s">
        <v>1190</v>
      </c>
      <c r="J896" t="s">
        <v>56</v>
      </c>
      <c r="K896" t="s">
        <v>1337</v>
      </c>
      <c r="L896">
        <v>82</v>
      </c>
      <c r="M896" s="7">
        <v>45371</v>
      </c>
      <c r="N896" t="s">
        <v>1192</v>
      </c>
      <c r="O896" t="s">
        <v>1193</v>
      </c>
      <c r="P896" t="s">
        <v>60</v>
      </c>
      <c r="Q896">
        <v>0</v>
      </c>
      <c r="R896" t="s">
        <v>0</v>
      </c>
      <c r="S896" t="s">
        <v>1194</v>
      </c>
      <c r="T896" t="s">
        <v>1195</v>
      </c>
      <c r="U896">
        <v>12</v>
      </c>
      <c r="V896">
        <v>30312</v>
      </c>
      <c r="W896">
        <v>0</v>
      </c>
      <c r="X896">
        <v>0</v>
      </c>
      <c r="Y896">
        <v>32271.040777373943</v>
      </c>
      <c r="Z896">
        <v>0</v>
      </c>
      <c r="AA896">
        <v>0</v>
      </c>
      <c r="AB896" t="s">
        <v>63</v>
      </c>
      <c r="AC896" t="s">
        <v>64</v>
      </c>
      <c r="AD896" t="s">
        <v>163</v>
      </c>
      <c r="AE896" t="s">
        <v>164</v>
      </c>
      <c r="AF896" t="s">
        <v>452</v>
      </c>
      <c r="AG896" t="s">
        <v>1019</v>
      </c>
      <c r="AH896" t="s">
        <v>1020</v>
      </c>
      <c r="AI896" t="s">
        <v>1021</v>
      </c>
      <c r="AJ896" t="s">
        <v>96</v>
      </c>
      <c r="AK896" t="s">
        <v>71</v>
      </c>
      <c r="AL896">
        <v>102401226874</v>
      </c>
      <c r="AM896" t="s">
        <v>1075</v>
      </c>
    </row>
    <row r="897" spans="1:39" hidden="1" x14ac:dyDescent="0.25">
      <c r="A897" t="s">
        <v>1137</v>
      </c>
      <c r="B897">
        <v>2024</v>
      </c>
      <c r="C897">
        <v>3</v>
      </c>
      <c r="D897" t="s">
        <v>51</v>
      </c>
      <c r="E897" t="s">
        <v>1008</v>
      </c>
      <c r="F897" t="s">
        <v>1009</v>
      </c>
      <c r="G897" t="s">
        <v>1007</v>
      </c>
      <c r="H897" t="s">
        <v>1189</v>
      </c>
      <c r="I897" t="s">
        <v>1190</v>
      </c>
      <c r="J897" t="s">
        <v>56</v>
      </c>
      <c r="K897" t="s">
        <v>1338</v>
      </c>
      <c r="L897">
        <v>80</v>
      </c>
      <c r="M897" s="7">
        <v>45369</v>
      </c>
      <c r="N897" t="s">
        <v>1192</v>
      </c>
      <c r="O897" t="s">
        <v>1193</v>
      </c>
      <c r="P897" t="s">
        <v>60</v>
      </c>
      <c r="Q897">
        <v>0</v>
      </c>
      <c r="R897" t="s">
        <v>0</v>
      </c>
      <c r="S897" t="s">
        <v>1194</v>
      </c>
      <c r="T897" t="s">
        <v>1195</v>
      </c>
      <c r="U897">
        <v>12</v>
      </c>
      <c r="V897">
        <v>30312</v>
      </c>
      <c r="W897">
        <v>0</v>
      </c>
      <c r="X897">
        <v>0</v>
      </c>
      <c r="Y897">
        <v>32271.040777373943</v>
      </c>
      <c r="Z897">
        <v>0</v>
      </c>
      <c r="AA897">
        <v>0</v>
      </c>
      <c r="AB897" t="s">
        <v>63</v>
      </c>
      <c r="AC897" t="s">
        <v>64</v>
      </c>
      <c r="AD897" t="s">
        <v>90</v>
      </c>
      <c r="AE897" t="s">
        <v>91</v>
      </c>
      <c r="AF897" t="s">
        <v>136</v>
      </c>
      <c r="AG897" t="s">
        <v>1019</v>
      </c>
      <c r="AH897" t="s">
        <v>1020</v>
      </c>
      <c r="AI897" t="s">
        <v>1021</v>
      </c>
      <c r="AJ897" t="s">
        <v>96</v>
      </c>
      <c r="AK897" t="s">
        <v>71</v>
      </c>
      <c r="AL897">
        <v>102401226974</v>
      </c>
      <c r="AM897" t="s">
        <v>1075</v>
      </c>
    </row>
    <row r="898" spans="1:39" hidden="1" x14ac:dyDescent="0.25">
      <c r="A898" t="s">
        <v>1137</v>
      </c>
      <c r="B898">
        <v>2024</v>
      </c>
      <c r="C898">
        <v>3</v>
      </c>
      <c r="D898" t="s">
        <v>51</v>
      </c>
      <c r="E898" t="s">
        <v>1008</v>
      </c>
      <c r="F898" t="s">
        <v>1009</v>
      </c>
      <c r="G898" t="s">
        <v>1007</v>
      </c>
      <c r="H898" t="s">
        <v>1189</v>
      </c>
      <c r="I898" t="s">
        <v>1190</v>
      </c>
      <c r="J898" t="s">
        <v>56</v>
      </c>
      <c r="K898" t="s">
        <v>1339</v>
      </c>
      <c r="L898">
        <v>79</v>
      </c>
      <c r="M898" s="7">
        <v>45363</v>
      </c>
      <c r="N898" t="s">
        <v>1192</v>
      </c>
      <c r="O898" t="s">
        <v>1193</v>
      </c>
      <c r="P898" t="s">
        <v>60</v>
      </c>
      <c r="Q898">
        <v>0</v>
      </c>
      <c r="R898" t="s">
        <v>0</v>
      </c>
      <c r="S898" t="s">
        <v>1194</v>
      </c>
      <c r="T898" t="s">
        <v>1195</v>
      </c>
      <c r="U898">
        <v>12</v>
      </c>
      <c r="V898">
        <v>30312</v>
      </c>
      <c r="W898">
        <v>0</v>
      </c>
      <c r="X898">
        <v>0</v>
      </c>
      <c r="Y898">
        <v>32271.040777373943</v>
      </c>
      <c r="Z898">
        <v>0</v>
      </c>
      <c r="AA898">
        <v>0</v>
      </c>
      <c r="AB898" t="s">
        <v>63</v>
      </c>
      <c r="AC898" t="s">
        <v>175</v>
      </c>
      <c r="AD898" t="s">
        <v>270</v>
      </c>
      <c r="AE898" t="s">
        <v>270</v>
      </c>
      <c r="AF898" t="s">
        <v>537</v>
      </c>
      <c r="AG898" t="s">
        <v>1019</v>
      </c>
      <c r="AH898" t="s">
        <v>1020</v>
      </c>
      <c r="AI898" t="s">
        <v>1021</v>
      </c>
      <c r="AJ898" t="s">
        <v>96</v>
      </c>
      <c r="AK898" t="s">
        <v>71</v>
      </c>
      <c r="AL898">
        <v>102401226366</v>
      </c>
      <c r="AM898" t="s">
        <v>1075</v>
      </c>
    </row>
    <row r="899" spans="1:39" hidden="1" x14ac:dyDescent="0.25">
      <c r="A899" t="s">
        <v>1007</v>
      </c>
      <c r="B899">
        <v>2024</v>
      </c>
      <c r="C899">
        <v>3</v>
      </c>
      <c r="D899" t="s">
        <v>51</v>
      </c>
      <c r="E899" t="s">
        <v>1008</v>
      </c>
      <c r="F899" t="s">
        <v>1009</v>
      </c>
      <c r="G899" t="s">
        <v>1007</v>
      </c>
      <c r="H899" t="s">
        <v>1189</v>
      </c>
      <c r="I899" t="s">
        <v>1190</v>
      </c>
      <c r="J899" t="s">
        <v>56</v>
      </c>
      <c r="K899" t="s">
        <v>1340</v>
      </c>
      <c r="L899">
        <v>78</v>
      </c>
      <c r="M899" s="7">
        <v>45352</v>
      </c>
      <c r="N899" t="s">
        <v>1192</v>
      </c>
      <c r="O899" t="s">
        <v>1193</v>
      </c>
      <c r="P899" t="s">
        <v>60</v>
      </c>
      <c r="Q899">
        <v>0</v>
      </c>
      <c r="R899" t="s">
        <v>0</v>
      </c>
      <c r="S899" t="s">
        <v>1194</v>
      </c>
      <c r="T899" t="s">
        <v>1195</v>
      </c>
      <c r="U899">
        <v>12</v>
      </c>
      <c r="V899">
        <v>30312</v>
      </c>
      <c r="W899">
        <v>0</v>
      </c>
      <c r="X899">
        <v>0</v>
      </c>
      <c r="Y899">
        <v>32271.040777373943</v>
      </c>
      <c r="Z899">
        <v>0</v>
      </c>
      <c r="AA899">
        <v>0</v>
      </c>
      <c r="AB899" t="s">
        <v>63</v>
      </c>
      <c r="AC899" t="s">
        <v>64</v>
      </c>
      <c r="AD899" t="s">
        <v>90</v>
      </c>
      <c r="AE899" t="s">
        <v>91</v>
      </c>
      <c r="AF899" t="s">
        <v>136</v>
      </c>
      <c r="AG899" t="s">
        <v>1019</v>
      </c>
      <c r="AH899" t="s">
        <v>1020</v>
      </c>
      <c r="AI899" t="s">
        <v>1021</v>
      </c>
      <c r="AJ899" t="s">
        <v>96</v>
      </c>
      <c r="AK899" t="s">
        <v>71</v>
      </c>
      <c r="AL899">
        <v>102400814790</v>
      </c>
      <c r="AM899" t="s">
        <v>1341</v>
      </c>
    </row>
    <row r="900" spans="1:39" hidden="1" x14ac:dyDescent="0.25">
      <c r="A900" t="s">
        <v>1007</v>
      </c>
      <c r="B900">
        <v>2024</v>
      </c>
      <c r="C900">
        <v>3</v>
      </c>
      <c r="D900" t="s">
        <v>51</v>
      </c>
      <c r="E900" t="s">
        <v>1008</v>
      </c>
      <c r="F900" t="s">
        <v>1009</v>
      </c>
      <c r="G900" t="s">
        <v>1007</v>
      </c>
      <c r="H900" t="s">
        <v>1189</v>
      </c>
      <c r="I900" t="s">
        <v>1190</v>
      </c>
      <c r="J900" t="s">
        <v>56</v>
      </c>
      <c r="K900" t="s">
        <v>1342</v>
      </c>
      <c r="L900">
        <v>78</v>
      </c>
      <c r="M900" s="7">
        <v>45362</v>
      </c>
      <c r="N900" t="s">
        <v>1192</v>
      </c>
      <c r="O900" t="s">
        <v>1193</v>
      </c>
      <c r="P900" t="s">
        <v>60</v>
      </c>
      <c r="Q900">
        <v>0</v>
      </c>
      <c r="R900" t="s">
        <v>0</v>
      </c>
      <c r="S900" t="s">
        <v>1194</v>
      </c>
      <c r="T900" t="s">
        <v>1195</v>
      </c>
      <c r="U900">
        <v>12</v>
      </c>
      <c r="V900">
        <v>30312</v>
      </c>
      <c r="W900">
        <v>0</v>
      </c>
      <c r="X900">
        <v>0</v>
      </c>
      <c r="Y900">
        <v>32271.040777373943</v>
      </c>
      <c r="Z900">
        <v>0</v>
      </c>
      <c r="AA900">
        <v>0</v>
      </c>
      <c r="AB900" t="s">
        <v>63</v>
      </c>
      <c r="AC900" t="s">
        <v>64</v>
      </c>
      <c r="AD900" t="s">
        <v>90</v>
      </c>
      <c r="AE900" t="s">
        <v>91</v>
      </c>
      <c r="AF900" t="s">
        <v>1343</v>
      </c>
      <c r="AG900" t="s">
        <v>1019</v>
      </c>
      <c r="AH900" t="s">
        <v>1020</v>
      </c>
      <c r="AI900" t="s">
        <v>1021</v>
      </c>
      <c r="AJ900" t="s">
        <v>96</v>
      </c>
      <c r="AK900" t="s">
        <v>71</v>
      </c>
      <c r="AL900">
        <v>102401226664</v>
      </c>
      <c r="AM900" t="s">
        <v>1243</v>
      </c>
    </row>
    <row r="901" spans="1:39" hidden="1" x14ac:dyDescent="0.25">
      <c r="A901" t="s">
        <v>1137</v>
      </c>
      <c r="B901">
        <v>2024</v>
      </c>
      <c r="C901">
        <v>3</v>
      </c>
      <c r="D901" t="s">
        <v>51</v>
      </c>
      <c r="E901" t="s">
        <v>1008</v>
      </c>
      <c r="F901" t="s">
        <v>1009</v>
      </c>
      <c r="G901" t="s">
        <v>1007</v>
      </c>
      <c r="H901" t="s">
        <v>1189</v>
      </c>
      <c r="I901" t="s">
        <v>1190</v>
      </c>
      <c r="J901" t="s">
        <v>56</v>
      </c>
      <c r="K901" t="s">
        <v>1344</v>
      </c>
      <c r="L901">
        <v>77</v>
      </c>
      <c r="M901" s="7">
        <v>45377</v>
      </c>
      <c r="N901" t="s">
        <v>1192</v>
      </c>
      <c r="O901" t="s">
        <v>1193</v>
      </c>
      <c r="P901" t="s">
        <v>60</v>
      </c>
      <c r="Q901">
        <v>0</v>
      </c>
      <c r="R901" t="s">
        <v>0</v>
      </c>
      <c r="S901" t="s">
        <v>1194</v>
      </c>
      <c r="T901" t="s">
        <v>1195</v>
      </c>
      <c r="U901">
        <v>12</v>
      </c>
      <c r="V901">
        <v>30312</v>
      </c>
      <c r="W901">
        <v>0</v>
      </c>
      <c r="X901">
        <v>0</v>
      </c>
      <c r="Y901">
        <v>32271.040777373943</v>
      </c>
      <c r="Z901">
        <v>0</v>
      </c>
      <c r="AA901">
        <v>0</v>
      </c>
      <c r="AB901" t="s">
        <v>63</v>
      </c>
      <c r="AC901" t="s">
        <v>64</v>
      </c>
      <c r="AD901" t="s">
        <v>90</v>
      </c>
      <c r="AE901" t="s">
        <v>91</v>
      </c>
      <c r="AF901" t="s">
        <v>136</v>
      </c>
      <c r="AG901" t="s">
        <v>1019</v>
      </c>
      <c r="AH901" t="s">
        <v>1020</v>
      </c>
      <c r="AI901" t="s">
        <v>1021</v>
      </c>
      <c r="AJ901" t="s">
        <v>96</v>
      </c>
      <c r="AK901" t="s">
        <v>71</v>
      </c>
      <c r="AL901">
        <v>102401226976</v>
      </c>
      <c r="AM901" t="s">
        <v>1075</v>
      </c>
    </row>
    <row r="902" spans="1:39" hidden="1" x14ac:dyDescent="0.25">
      <c r="A902" t="s">
        <v>1137</v>
      </c>
      <c r="B902">
        <v>2024</v>
      </c>
      <c r="C902">
        <v>3</v>
      </c>
      <c r="D902" t="s">
        <v>51</v>
      </c>
      <c r="E902" t="s">
        <v>1008</v>
      </c>
      <c r="F902" t="s">
        <v>1009</v>
      </c>
      <c r="G902" t="s">
        <v>1007</v>
      </c>
      <c r="H902" t="s">
        <v>1189</v>
      </c>
      <c r="I902" t="s">
        <v>1190</v>
      </c>
      <c r="J902" t="s">
        <v>56</v>
      </c>
      <c r="K902" t="s">
        <v>1345</v>
      </c>
      <c r="L902">
        <v>77</v>
      </c>
      <c r="M902" s="7">
        <v>45356</v>
      </c>
      <c r="N902" t="s">
        <v>1192</v>
      </c>
      <c r="O902" t="s">
        <v>1193</v>
      </c>
      <c r="P902" t="s">
        <v>60</v>
      </c>
      <c r="Q902">
        <v>0</v>
      </c>
      <c r="R902" t="s">
        <v>0</v>
      </c>
      <c r="S902" t="s">
        <v>1194</v>
      </c>
      <c r="T902" t="s">
        <v>1195</v>
      </c>
      <c r="U902">
        <v>12</v>
      </c>
      <c r="V902">
        <v>30312</v>
      </c>
      <c r="W902">
        <v>0</v>
      </c>
      <c r="X902">
        <v>0</v>
      </c>
      <c r="Y902">
        <v>32271.040777373943</v>
      </c>
      <c r="Z902">
        <v>0</v>
      </c>
      <c r="AA902">
        <v>0</v>
      </c>
      <c r="AB902" t="s">
        <v>63</v>
      </c>
      <c r="AC902" t="s">
        <v>99</v>
      </c>
      <c r="AD902" t="s">
        <v>100</v>
      </c>
      <c r="AE902" t="s">
        <v>101</v>
      </c>
      <c r="AF902" t="s">
        <v>116</v>
      </c>
      <c r="AG902" t="s">
        <v>1019</v>
      </c>
      <c r="AH902" t="s">
        <v>1020</v>
      </c>
      <c r="AI902" t="s">
        <v>1021</v>
      </c>
      <c r="AJ902" t="s">
        <v>96</v>
      </c>
      <c r="AK902" t="s">
        <v>71</v>
      </c>
      <c r="AL902">
        <v>102401226866</v>
      </c>
      <c r="AM902" t="s">
        <v>1075</v>
      </c>
    </row>
    <row r="903" spans="1:39" hidden="1" x14ac:dyDescent="0.25">
      <c r="A903" t="s">
        <v>1137</v>
      </c>
      <c r="B903">
        <v>2024</v>
      </c>
      <c r="C903">
        <v>3</v>
      </c>
      <c r="D903" t="s">
        <v>51</v>
      </c>
      <c r="E903" t="s">
        <v>1008</v>
      </c>
      <c r="F903" t="s">
        <v>1009</v>
      </c>
      <c r="G903" t="s">
        <v>1007</v>
      </c>
      <c r="H903" t="s">
        <v>1189</v>
      </c>
      <c r="I903" t="s">
        <v>1190</v>
      </c>
      <c r="J903" t="s">
        <v>56</v>
      </c>
      <c r="K903" t="s">
        <v>1346</v>
      </c>
      <c r="L903">
        <v>77</v>
      </c>
      <c r="M903" s="7">
        <v>45362</v>
      </c>
      <c r="N903" t="s">
        <v>1192</v>
      </c>
      <c r="O903" t="s">
        <v>1193</v>
      </c>
      <c r="P903" t="s">
        <v>60</v>
      </c>
      <c r="Q903">
        <v>0</v>
      </c>
      <c r="R903" t="s">
        <v>0</v>
      </c>
      <c r="S903" t="s">
        <v>1194</v>
      </c>
      <c r="T903" t="s">
        <v>1195</v>
      </c>
      <c r="U903">
        <v>12</v>
      </c>
      <c r="V903">
        <v>30312</v>
      </c>
      <c r="W903">
        <v>0</v>
      </c>
      <c r="X903">
        <v>0</v>
      </c>
      <c r="Y903">
        <v>32271.040777373943</v>
      </c>
      <c r="Z903">
        <v>0</v>
      </c>
      <c r="AA903">
        <v>0</v>
      </c>
      <c r="AB903" t="s">
        <v>63</v>
      </c>
      <c r="AC903" t="s">
        <v>64</v>
      </c>
      <c r="AD903" t="s">
        <v>80</v>
      </c>
      <c r="AE903" t="s">
        <v>123</v>
      </c>
      <c r="AF903" t="s">
        <v>256</v>
      </c>
      <c r="AG903" t="s">
        <v>1019</v>
      </c>
      <c r="AH903" t="s">
        <v>1020</v>
      </c>
      <c r="AI903" t="s">
        <v>1021</v>
      </c>
      <c r="AJ903" t="s">
        <v>96</v>
      </c>
      <c r="AK903" t="s">
        <v>71</v>
      </c>
      <c r="AL903">
        <v>102401226372</v>
      </c>
      <c r="AM903" t="s">
        <v>1075</v>
      </c>
    </row>
    <row r="904" spans="1:39" hidden="1" x14ac:dyDescent="0.25">
      <c r="A904" t="s">
        <v>1137</v>
      </c>
      <c r="B904">
        <v>2024</v>
      </c>
      <c r="C904">
        <v>3</v>
      </c>
      <c r="D904" t="s">
        <v>51</v>
      </c>
      <c r="E904" t="s">
        <v>1008</v>
      </c>
      <c r="F904" t="s">
        <v>1009</v>
      </c>
      <c r="G904" t="s">
        <v>1007</v>
      </c>
      <c r="H904" t="s">
        <v>1189</v>
      </c>
      <c r="I904" t="s">
        <v>1190</v>
      </c>
      <c r="J904" t="s">
        <v>56</v>
      </c>
      <c r="K904" t="s">
        <v>1347</v>
      </c>
      <c r="L904">
        <v>75</v>
      </c>
      <c r="M904" s="7">
        <v>45363</v>
      </c>
      <c r="N904" t="s">
        <v>1192</v>
      </c>
      <c r="O904" t="s">
        <v>1193</v>
      </c>
      <c r="P904" t="s">
        <v>60</v>
      </c>
      <c r="Q904">
        <v>0</v>
      </c>
      <c r="R904" t="s">
        <v>0</v>
      </c>
      <c r="S904" t="s">
        <v>1194</v>
      </c>
      <c r="T904" t="s">
        <v>1195</v>
      </c>
      <c r="U904">
        <v>12</v>
      </c>
      <c r="V904">
        <v>30312</v>
      </c>
      <c r="W904">
        <v>0</v>
      </c>
      <c r="X904">
        <v>0</v>
      </c>
      <c r="Y904">
        <v>32271.040777373943</v>
      </c>
      <c r="Z904">
        <v>0</v>
      </c>
      <c r="AA904">
        <v>0</v>
      </c>
      <c r="AB904" t="s">
        <v>63</v>
      </c>
      <c r="AC904" t="s">
        <v>190</v>
      </c>
      <c r="AD904" t="s">
        <v>191</v>
      </c>
      <c r="AE904" t="s">
        <v>191</v>
      </c>
      <c r="AF904" t="s">
        <v>529</v>
      </c>
      <c r="AG904" t="s">
        <v>1019</v>
      </c>
      <c r="AH904" t="s">
        <v>1020</v>
      </c>
      <c r="AI904" t="s">
        <v>1021</v>
      </c>
      <c r="AJ904" t="s">
        <v>96</v>
      </c>
      <c r="AK904" t="s">
        <v>71</v>
      </c>
      <c r="AL904">
        <v>102401564892</v>
      </c>
      <c r="AM904" t="s">
        <v>1247</v>
      </c>
    </row>
    <row r="905" spans="1:39" hidden="1" x14ac:dyDescent="0.25">
      <c r="A905" t="s">
        <v>1137</v>
      </c>
      <c r="B905">
        <v>2024</v>
      </c>
      <c r="C905">
        <v>3</v>
      </c>
      <c r="D905" t="s">
        <v>51</v>
      </c>
      <c r="E905" t="s">
        <v>1008</v>
      </c>
      <c r="F905" t="s">
        <v>1009</v>
      </c>
      <c r="G905" t="s">
        <v>1007</v>
      </c>
      <c r="H905" t="s">
        <v>1189</v>
      </c>
      <c r="I905" t="s">
        <v>1190</v>
      </c>
      <c r="J905" t="s">
        <v>56</v>
      </c>
      <c r="K905" t="s">
        <v>1348</v>
      </c>
      <c r="L905">
        <v>74</v>
      </c>
      <c r="M905" s="7">
        <v>45373</v>
      </c>
      <c r="N905" t="s">
        <v>1192</v>
      </c>
      <c r="O905" t="s">
        <v>1193</v>
      </c>
      <c r="P905" t="s">
        <v>60</v>
      </c>
      <c r="Q905">
        <v>0</v>
      </c>
      <c r="R905" t="s">
        <v>0</v>
      </c>
      <c r="S905" t="s">
        <v>1194</v>
      </c>
      <c r="T905" t="s">
        <v>1195</v>
      </c>
      <c r="U905">
        <v>12</v>
      </c>
      <c r="V905">
        <v>30312</v>
      </c>
      <c r="W905">
        <v>0</v>
      </c>
      <c r="X905">
        <v>0</v>
      </c>
      <c r="Y905">
        <v>32271.040777373943</v>
      </c>
      <c r="Z905">
        <v>0</v>
      </c>
      <c r="AA905">
        <v>0</v>
      </c>
      <c r="AB905" t="s">
        <v>63</v>
      </c>
      <c r="AC905" t="s">
        <v>64</v>
      </c>
      <c r="AD905" t="s">
        <v>80</v>
      </c>
      <c r="AE905" t="s">
        <v>123</v>
      </c>
      <c r="AF905" t="s">
        <v>256</v>
      </c>
      <c r="AG905" t="s">
        <v>1019</v>
      </c>
      <c r="AH905" t="s">
        <v>1020</v>
      </c>
      <c r="AI905" t="s">
        <v>1021</v>
      </c>
      <c r="AJ905" t="s">
        <v>96</v>
      </c>
      <c r="AK905" t="s">
        <v>71</v>
      </c>
      <c r="AL905">
        <v>102401226870</v>
      </c>
      <c r="AM905" t="s">
        <v>1075</v>
      </c>
    </row>
    <row r="906" spans="1:39" hidden="1" x14ac:dyDescent="0.25">
      <c r="A906" t="s">
        <v>1137</v>
      </c>
      <c r="B906">
        <v>2024</v>
      </c>
      <c r="C906">
        <v>3</v>
      </c>
      <c r="D906" t="s">
        <v>51</v>
      </c>
      <c r="E906" t="s">
        <v>1008</v>
      </c>
      <c r="F906" t="s">
        <v>1009</v>
      </c>
      <c r="G906" t="s">
        <v>1007</v>
      </c>
      <c r="H906" t="s">
        <v>1189</v>
      </c>
      <c r="I906" t="s">
        <v>1190</v>
      </c>
      <c r="J906" t="s">
        <v>56</v>
      </c>
      <c r="K906" t="s">
        <v>1349</v>
      </c>
      <c r="L906">
        <v>70</v>
      </c>
      <c r="M906" s="7">
        <v>45371</v>
      </c>
      <c r="N906" t="s">
        <v>1192</v>
      </c>
      <c r="O906" t="s">
        <v>1193</v>
      </c>
      <c r="P906" t="s">
        <v>60</v>
      </c>
      <c r="Q906">
        <v>0</v>
      </c>
      <c r="R906" t="s">
        <v>0</v>
      </c>
      <c r="S906" t="s">
        <v>1194</v>
      </c>
      <c r="T906" t="s">
        <v>1195</v>
      </c>
      <c r="U906">
        <v>12</v>
      </c>
      <c r="V906">
        <v>30312</v>
      </c>
      <c r="W906">
        <v>0</v>
      </c>
      <c r="X906">
        <v>0</v>
      </c>
      <c r="Y906">
        <v>32271.040777373943</v>
      </c>
      <c r="Z906">
        <v>0</v>
      </c>
      <c r="AA906">
        <v>0</v>
      </c>
      <c r="AB906" t="s">
        <v>63</v>
      </c>
      <c r="AC906" t="s">
        <v>64</v>
      </c>
      <c r="AD906" t="s">
        <v>90</v>
      </c>
      <c r="AE906" t="s">
        <v>91</v>
      </c>
      <c r="AF906" t="s">
        <v>136</v>
      </c>
      <c r="AG906" t="s">
        <v>1019</v>
      </c>
      <c r="AH906" t="s">
        <v>1020</v>
      </c>
      <c r="AI906" t="s">
        <v>1021</v>
      </c>
      <c r="AJ906" t="s">
        <v>96</v>
      </c>
      <c r="AK906" t="s">
        <v>71</v>
      </c>
      <c r="AL906">
        <v>102401226868</v>
      </c>
      <c r="AM906" t="s">
        <v>1075</v>
      </c>
    </row>
    <row r="907" spans="1:39" hidden="1" x14ac:dyDescent="0.25">
      <c r="A907" t="s">
        <v>1137</v>
      </c>
      <c r="B907">
        <v>2024</v>
      </c>
      <c r="C907">
        <v>3</v>
      </c>
      <c r="D907" t="s">
        <v>51</v>
      </c>
      <c r="E907" t="s">
        <v>1008</v>
      </c>
      <c r="F907" t="s">
        <v>1009</v>
      </c>
      <c r="G907" t="s">
        <v>1007</v>
      </c>
      <c r="H907" t="s">
        <v>1189</v>
      </c>
      <c r="I907" t="s">
        <v>1190</v>
      </c>
      <c r="J907" t="s">
        <v>56</v>
      </c>
      <c r="K907" t="s">
        <v>1350</v>
      </c>
      <c r="L907">
        <v>68</v>
      </c>
      <c r="M907" s="7">
        <v>45362</v>
      </c>
      <c r="N907" t="s">
        <v>1192</v>
      </c>
      <c r="O907" t="s">
        <v>1193</v>
      </c>
      <c r="P907" t="s">
        <v>60</v>
      </c>
      <c r="Q907">
        <v>0</v>
      </c>
      <c r="R907" t="s">
        <v>0</v>
      </c>
      <c r="S907" t="s">
        <v>1194</v>
      </c>
      <c r="T907" t="s">
        <v>1195</v>
      </c>
      <c r="U907">
        <v>12</v>
      </c>
      <c r="V907">
        <v>30312</v>
      </c>
      <c r="W907">
        <v>0</v>
      </c>
      <c r="X907">
        <v>0</v>
      </c>
      <c r="Y907">
        <v>32271.040777373943</v>
      </c>
      <c r="Z907">
        <v>0</v>
      </c>
      <c r="AA907">
        <v>0</v>
      </c>
      <c r="AB907" t="s">
        <v>63</v>
      </c>
      <c r="AC907" t="s">
        <v>64</v>
      </c>
      <c r="AD907" t="s">
        <v>202</v>
      </c>
      <c r="AE907" t="s">
        <v>202</v>
      </c>
      <c r="AF907" t="s">
        <v>1351</v>
      </c>
      <c r="AG907" t="s">
        <v>1019</v>
      </c>
      <c r="AH907" t="s">
        <v>1020</v>
      </c>
      <c r="AI907" t="s">
        <v>1021</v>
      </c>
      <c r="AJ907" t="s">
        <v>96</v>
      </c>
      <c r="AK907" t="s">
        <v>71</v>
      </c>
      <c r="AL907">
        <v>102401226368</v>
      </c>
      <c r="AM907" t="s">
        <v>1075</v>
      </c>
    </row>
    <row r="908" spans="1:39" hidden="1" x14ac:dyDescent="0.25">
      <c r="A908" t="s">
        <v>1137</v>
      </c>
      <c r="B908">
        <v>2024</v>
      </c>
      <c r="C908">
        <v>3</v>
      </c>
      <c r="D908" t="s">
        <v>51</v>
      </c>
      <c r="E908" t="s">
        <v>1008</v>
      </c>
      <c r="F908" t="s">
        <v>1009</v>
      </c>
      <c r="G908" t="s">
        <v>1007</v>
      </c>
      <c r="H908" t="s">
        <v>1189</v>
      </c>
      <c r="I908" t="s">
        <v>1190</v>
      </c>
      <c r="J908" t="s">
        <v>56</v>
      </c>
      <c r="K908" t="s">
        <v>1352</v>
      </c>
      <c r="L908">
        <v>63</v>
      </c>
      <c r="M908" s="7">
        <v>45379</v>
      </c>
      <c r="N908" t="s">
        <v>1192</v>
      </c>
      <c r="O908" t="s">
        <v>1193</v>
      </c>
      <c r="P908" t="s">
        <v>60</v>
      </c>
      <c r="Q908">
        <v>0</v>
      </c>
      <c r="R908" t="s">
        <v>0</v>
      </c>
      <c r="S908" t="s">
        <v>1194</v>
      </c>
      <c r="T908" t="s">
        <v>1195</v>
      </c>
      <c r="U908">
        <v>12</v>
      </c>
      <c r="V908">
        <v>30312</v>
      </c>
      <c r="W908">
        <v>0</v>
      </c>
      <c r="X908">
        <v>0</v>
      </c>
      <c r="Y908">
        <v>32271.040777373943</v>
      </c>
      <c r="Z908">
        <v>0</v>
      </c>
      <c r="AA908">
        <v>0</v>
      </c>
      <c r="AB908" t="s">
        <v>63</v>
      </c>
      <c r="AC908" t="s">
        <v>175</v>
      </c>
      <c r="AD908" t="s">
        <v>325</v>
      </c>
      <c r="AE908" t="s">
        <v>325</v>
      </c>
      <c r="AF908" t="s">
        <v>357</v>
      </c>
      <c r="AG908" t="s">
        <v>1019</v>
      </c>
      <c r="AH908" t="s">
        <v>1020</v>
      </c>
      <c r="AI908" t="s">
        <v>1021</v>
      </c>
      <c r="AJ908" t="s">
        <v>96</v>
      </c>
      <c r="AK908" t="s">
        <v>71</v>
      </c>
      <c r="AL908">
        <v>102401564894</v>
      </c>
      <c r="AM908" t="s">
        <v>1219</v>
      </c>
    </row>
    <row r="909" spans="1:39" hidden="1" x14ac:dyDescent="0.25">
      <c r="A909" t="s">
        <v>1007</v>
      </c>
      <c r="B909">
        <v>2024</v>
      </c>
      <c r="C909">
        <v>3</v>
      </c>
      <c r="D909" t="s">
        <v>51</v>
      </c>
      <c r="E909" t="s">
        <v>1008</v>
      </c>
      <c r="F909" t="s">
        <v>1009</v>
      </c>
      <c r="G909" t="s">
        <v>1007</v>
      </c>
      <c r="H909" t="s">
        <v>1189</v>
      </c>
      <c r="I909" t="s">
        <v>1190</v>
      </c>
      <c r="J909" t="s">
        <v>56</v>
      </c>
      <c r="K909" t="s">
        <v>1353</v>
      </c>
      <c r="L909">
        <v>63</v>
      </c>
      <c r="M909" s="7">
        <v>45371</v>
      </c>
      <c r="N909" t="s">
        <v>1192</v>
      </c>
      <c r="O909" t="s">
        <v>1193</v>
      </c>
      <c r="P909" t="s">
        <v>60</v>
      </c>
      <c r="Q909">
        <v>0</v>
      </c>
      <c r="R909" t="s">
        <v>0</v>
      </c>
      <c r="S909" t="s">
        <v>1194</v>
      </c>
      <c r="T909" t="s">
        <v>1195</v>
      </c>
      <c r="U909">
        <v>12</v>
      </c>
      <c r="V909">
        <v>30312</v>
      </c>
      <c r="W909">
        <v>0</v>
      </c>
      <c r="X909">
        <v>0</v>
      </c>
      <c r="Y909">
        <v>32271.040777373943</v>
      </c>
      <c r="Z909">
        <v>0</v>
      </c>
      <c r="AA909">
        <v>0</v>
      </c>
      <c r="AB909" t="s">
        <v>63</v>
      </c>
      <c r="AC909" t="s">
        <v>64</v>
      </c>
      <c r="AD909" t="s">
        <v>90</v>
      </c>
      <c r="AE909" t="s">
        <v>91</v>
      </c>
      <c r="AF909" t="s">
        <v>726</v>
      </c>
      <c r="AG909" t="s">
        <v>1019</v>
      </c>
      <c r="AH909" t="s">
        <v>1020</v>
      </c>
      <c r="AI909" t="s">
        <v>1021</v>
      </c>
      <c r="AJ909" t="s">
        <v>96</v>
      </c>
      <c r="AK909" t="s">
        <v>71</v>
      </c>
      <c r="AL909">
        <v>102401227186</v>
      </c>
      <c r="AM909" t="s">
        <v>1354</v>
      </c>
    </row>
    <row r="910" spans="1:39" hidden="1" x14ac:dyDescent="0.25">
      <c r="A910" t="s">
        <v>1137</v>
      </c>
      <c r="B910">
        <v>2024</v>
      </c>
      <c r="C910">
        <v>3</v>
      </c>
      <c r="D910" t="s">
        <v>51</v>
      </c>
      <c r="E910" t="s">
        <v>1008</v>
      </c>
      <c r="F910" t="s">
        <v>1009</v>
      </c>
      <c r="G910" t="s">
        <v>1007</v>
      </c>
      <c r="H910" t="s">
        <v>1189</v>
      </c>
      <c r="I910" t="s">
        <v>1190</v>
      </c>
      <c r="J910" t="s">
        <v>56</v>
      </c>
      <c r="K910" t="s">
        <v>1355</v>
      </c>
      <c r="L910">
        <v>62</v>
      </c>
      <c r="M910" s="7">
        <v>45362</v>
      </c>
      <c r="N910" t="s">
        <v>1192</v>
      </c>
      <c r="O910" t="s">
        <v>1193</v>
      </c>
      <c r="P910" t="s">
        <v>60</v>
      </c>
      <c r="Q910">
        <v>0</v>
      </c>
      <c r="R910" t="s">
        <v>0</v>
      </c>
      <c r="S910" t="s">
        <v>1194</v>
      </c>
      <c r="T910" t="s">
        <v>1195</v>
      </c>
      <c r="U910">
        <v>12</v>
      </c>
      <c r="V910">
        <v>30312</v>
      </c>
      <c r="W910">
        <v>0</v>
      </c>
      <c r="X910">
        <v>0</v>
      </c>
      <c r="Y910">
        <v>32271.040777373943</v>
      </c>
      <c r="Z910">
        <v>0</v>
      </c>
      <c r="AA910">
        <v>0</v>
      </c>
      <c r="AB910" t="s">
        <v>63</v>
      </c>
      <c r="AC910" t="s">
        <v>64</v>
      </c>
      <c r="AD910" t="s">
        <v>163</v>
      </c>
      <c r="AE910" t="s">
        <v>172</v>
      </c>
      <c r="AF910" t="s">
        <v>173</v>
      </c>
      <c r="AG910" t="s">
        <v>1019</v>
      </c>
      <c r="AH910" t="s">
        <v>1020</v>
      </c>
      <c r="AI910" t="s">
        <v>1021</v>
      </c>
      <c r="AJ910" t="s">
        <v>96</v>
      </c>
      <c r="AK910" t="s">
        <v>71</v>
      </c>
      <c r="AL910">
        <v>102401226872</v>
      </c>
      <c r="AM910" t="s">
        <v>1075</v>
      </c>
    </row>
    <row r="911" spans="1:39" hidden="1" x14ac:dyDescent="0.25">
      <c r="A911" t="s">
        <v>1137</v>
      </c>
      <c r="B911">
        <v>2024</v>
      </c>
      <c r="C911">
        <v>3</v>
      </c>
      <c r="D911" t="s">
        <v>51</v>
      </c>
      <c r="E911" t="s">
        <v>1008</v>
      </c>
      <c r="F911" t="s">
        <v>1009</v>
      </c>
      <c r="G911" t="s">
        <v>1007</v>
      </c>
      <c r="H911" t="s">
        <v>1189</v>
      </c>
      <c r="I911" t="s">
        <v>1190</v>
      </c>
      <c r="J911" t="s">
        <v>56</v>
      </c>
      <c r="K911" t="s">
        <v>1356</v>
      </c>
      <c r="L911">
        <v>56</v>
      </c>
      <c r="M911" s="7">
        <v>45363</v>
      </c>
      <c r="N911" t="s">
        <v>1192</v>
      </c>
      <c r="O911" t="s">
        <v>1193</v>
      </c>
      <c r="P911" t="s">
        <v>60</v>
      </c>
      <c r="Q911">
        <v>0</v>
      </c>
      <c r="R911" t="s">
        <v>0</v>
      </c>
      <c r="S911" t="s">
        <v>1194</v>
      </c>
      <c r="T911" t="s">
        <v>1195</v>
      </c>
      <c r="U911">
        <v>12</v>
      </c>
      <c r="V911">
        <v>30312</v>
      </c>
      <c r="W911">
        <v>0</v>
      </c>
      <c r="X911">
        <v>0</v>
      </c>
      <c r="Y911">
        <v>32271.040777373943</v>
      </c>
      <c r="Z911">
        <v>0</v>
      </c>
      <c r="AA911">
        <v>0</v>
      </c>
      <c r="AB911" t="s">
        <v>63</v>
      </c>
      <c r="AC911" t="s">
        <v>99</v>
      </c>
      <c r="AD911" t="s">
        <v>458</v>
      </c>
      <c r="AE911" t="s">
        <v>458</v>
      </c>
      <c r="AF911" t="s">
        <v>866</v>
      </c>
      <c r="AG911" t="s">
        <v>1019</v>
      </c>
      <c r="AH911" t="s">
        <v>1020</v>
      </c>
      <c r="AI911" t="s">
        <v>1021</v>
      </c>
      <c r="AJ911" t="s">
        <v>96</v>
      </c>
      <c r="AK911" t="s">
        <v>71</v>
      </c>
      <c r="AL911">
        <v>102401226374</v>
      </c>
      <c r="AM911" t="s">
        <v>1075</v>
      </c>
    </row>
    <row r="912" spans="1:39" hidden="1" x14ac:dyDescent="0.25">
      <c r="A912" t="s">
        <v>1137</v>
      </c>
      <c r="B912">
        <v>2024</v>
      </c>
      <c r="C912">
        <v>3</v>
      </c>
      <c r="D912" t="s">
        <v>51</v>
      </c>
      <c r="E912" t="s">
        <v>1008</v>
      </c>
      <c r="F912" t="s">
        <v>1009</v>
      </c>
      <c r="G912" t="s">
        <v>1007</v>
      </c>
      <c r="H912" t="s">
        <v>1189</v>
      </c>
      <c r="I912" t="s">
        <v>1190</v>
      </c>
      <c r="J912" t="s">
        <v>56</v>
      </c>
      <c r="K912" t="s">
        <v>1357</v>
      </c>
      <c r="L912">
        <v>55</v>
      </c>
      <c r="M912" s="7">
        <v>45362</v>
      </c>
      <c r="N912" t="s">
        <v>1192</v>
      </c>
      <c r="O912" t="s">
        <v>1193</v>
      </c>
      <c r="P912" t="s">
        <v>60</v>
      </c>
      <c r="Q912">
        <v>0</v>
      </c>
      <c r="R912" t="s">
        <v>0</v>
      </c>
      <c r="S912" t="s">
        <v>1194</v>
      </c>
      <c r="T912" t="s">
        <v>1195</v>
      </c>
      <c r="U912">
        <v>12</v>
      </c>
      <c r="V912">
        <v>30312</v>
      </c>
      <c r="W912">
        <v>0</v>
      </c>
      <c r="X912">
        <v>0</v>
      </c>
      <c r="Y912">
        <v>32271.040777373943</v>
      </c>
      <c r="Z912">
        <v>0</v>
      </c>
      <c r="AA912">
        <v>0</v>
      </c>
      <c r="AB912" t="s">
        <v>63</v>
      </c>
      <c r="AC912" t="s">
        <v>64</v>
      </c>
      <c r="AD912" t="s">
        <v>80</v>
      </c>
      <c r="AE912" t="s">
        <v>123</v>
      </c>
      <c r="AF912" t="s">
        <v>338</v>
      </c>
      <c r="AG912" t="s">
        <v>1019</v>
      </c>
      <c r="AH912" t="s">
        <v>1020</v>
      </c>
      <c r="AI912" t="s">
        <v>1021</v>
      </c>
      <c r="AJ912" t="s">
        <v>96</v>
      </c>
      <c r="AK912" t="s">
        <v>71</v>
      </c>
      <c r="AL912">
        <v>102401226364</v>
      </c>
      <c r="AM912" t="s">
        <v>1075</v>
      </c>
    </row>
    <row r="913" spans="1:39" hidden="1" x14ac:dyDescent="0.25">
      <c r="A913" t="s">
        <v>1137</v>
      </c>
      <c r="B913">
        <v>2024</v>
      </c>
      <c r="C913">
        <v>3</v>
      </c>
      <c r="D913" t="s">
        <v>51</v>
      </c>
      <c r="E913" t="s">
        <v>1008</v>
      </c>
      <c r="F913" t="s">
        <v>1009</v>
      </c>
      <c r="G913" t="s">
        <v>1007</v>
      </c>
      <c r="H913" t="s">
        <v>1189</v>
      </c>
      <c r="I913" t="s">
        <v>1190</v>
      </c>
      <c r="J913" t="s">
        <v>56</v>
      </c>
      <c r="K913" t="s">
        <v>1358</v>
      </c>
      <c r="L913">
        <v>54</v>
      </c>
      <c r="M913" s="7">
        <v>45362</v>
      </c>
      <c r="N913" t="s">
        <v>1192</v>
      </c>
      <c r="O913" t="s">
        <v>1193</v>
      </c>
      <c r="P913" t="s">
        <v>60</v>
      </c>
      <c r="Q913">
        <v>0</v>
      </c>
      <c r="R913" t="s">
        <v>0</v>
      </c>
      <c r="S913" t="s">
        <v>1194</v>
      </c>
      <c r="T913" t="s">
        <v>1195</v>
      </c>
      <c r="U913">
        <v>12</v>
      </c>
      <c r="V913">
        <v>30312</v>
      </c>
      <c r="W913">
        <v>0</v>
      </c>
      <c r="X913">
        <v>0</v>
      </c>
      <c r="Y913">
        <v>32271.040777373943</v>
      </c>
      <c r="Z913">
        <v>0</v>
      </c>
      <c r="AA913">
        <v>0</v>
      </c>
      <c r="AB913" t="s">
        <v>63</v>
      </c>
      <c r="AC913" t="s">
        <v>64</v>
      </c>
      <c r="AD913" t="s">
        <v>65</v>
      </c>
      <c r="AE913" t="s">
        <v>65</v>
      </c>
      <c r="AF913" t="s">
        <v>1359</v>
      </c>
      <c r="AG913" t="s">
        <v>1019</v>
      </c>
      <c r="AH913" t="s">
        <v>1020</v>
      </c>
      <c r="AI913" t="s">
        <v>1021</v>
      </c>
      <c r="AJ913" t="s">
        <v>96</v>
      </c>
      <c r="AK913" t="s">
        <v>71</v>
      </c>
      <c r="AL913">
        <v>102401226370</v>
      </c>
      <c r="AM913" t="s">
        <v>1075</v>
      </c>
    </row>
    <row r="914" spans="1:39" hidden="1" x14ac:dyDescent="0.25">
      <c r="A914" t="s">
        <v>1007</v>
      </c>
      <c r="B914">
        <v>2024</v>
      </c>
      <c r="C914">
        <v>3</v>
      </c>
      <c r="D914" t="s">
        <v>51</v>
      </c>
      <c r="E914" t="s">
        <v>1008</v>
      </c>
      <c r="F914" t="s">
        <v>1009</v>
      </c>
      <c r="G914" t="s">
        <v>1007</v>
      </c>
      <c r="H914" t="s">
        <v>1189</v>
      </c>
      <c r="I914" t="s">
        <v>1190</v>
      </c>
      <c r="J914" t="s">
        <v>77</v>
      </c>
      <c r="K914" t="s">
        <v>1360</v>
      </c>
      <c r="L914">
        <v>40</v>
      </c>
      <c r="M914" s="7">
        <v>45359</v>
      </c>
      <c r="N914" t="s">
        <v>1192</v>
      </c>
      <c r="O914" t="s">
        <v>1193</v>
      </c>
      <c r="P914" t="s">
        <v>143</v>
      </c>
      <c r="Q914">
        <v>0</v>
      </c>
      <c r="R914" t="s">
        <v>0</v>
      </c>
      <c r="S914" t="s">
        <v>1194</v>
      </c>
      <c r="T914" t="s">
        <v>1195</v>
      </c>
      <c r="U914">
        <v>12</v>
      </c>
      <c r="V914">
        <v>30312</v>
      </c>
      <c r="W914">
        <v>0</v>
      </c>
      <c r="X914">
        <v>0</v>
      </c>
      <c r="Y914">
        <v>0</v>
      </c>
      <c r="Z914">
        <v>27583.920000000002</v>
      </c>
      <c r="AA914">
        <v>0.91</v>
      </c>
      <c r="AB914" t="s">
        <v>63</v>
      </c>
      <c r="AC914" t="s">
        <v>64</v>
      </c>
      <c r="AD914" t="s">
        <v>163</v>
      </c>
      <c r="AE914" t="s">
        <v>164</v>
      </c>
      <c r="AF914" t="s">
        <v>452</v>
      </c>
      <c r="AG914" t="s">
        <v>1032</v>
      </c>
      <c r="AH914" t="s">
        <v>1033</v>
      </c>
      <c r="AI914" t="s">
        <v>1034</v>
      </c>
      <c r="AJ914" t="s">
        <v>111</v>
      </c>
      <c r="AK914" t="s">
        <v>1361</v>
      </c>
      <c r="AL914">
        <v>102401226670</v>
      </c>
      <c r="AM914" t="s">
        <v>1362</v>
      </c>
    </row>
    <row r="915" spans="1:39" hidden="1" x14ac:dyDescent="0.25">
      <c r="A915" t="s">
        <v>1137</v>
      </c>
      <c r="B915">
        <v>2024</v>
      </c>
      <c r="C915">
        <v>3</v>
      </c>
      <c r="D915" t="s">
        <v>126</v>
      </c>
      <c r="E915" t="s">
        <v>1008</v>
      </c>
      <c r="F915" t="s">
        <v>1009</v>
      </c>
      <c r="G915" t="s">
        <v>1007</v>
      </c>
      <c r="H915" t="s">
        <v>1189</v>
      </c>
      <c r="I915" t="s">
        <v>1190</v>
      </c>
      <c r="J915" t="s">
        <v>56</v>
      </c>
      <c r="K915" t="s">
        <v>1363</v>
      </c>
      <c r="L915">
        <v>76</v>
      </c>
      <c r="M915" s="7">
        <v>45369</v>
      </c>
      <c r="N915" t="s">
        <v>1192</v>
      </c>
      <c r="O915" t="s">
        <v>1193</v>
      </c>
      <c r="P915" t="s">
        <v>60</v>
      </c>
      <c r="Q915">
        <v>0</v>
      </c>
      <c r="R915" t="s">
        <v>0</v>
      </c>
      <c r="S915" t="s">
        <v>1194</v>
      </c>
      <c r="T915" t="s">
        <v>1195</v>
      </c>
      <c r="U915">
        <v>12</v>
      </c>
      <c r="V915">
        <v>30312</v>
      </c>
      <c r="W915">
        <v>0</v>
      </c>
      <c r="X915">
        <v>0</v>
      </c>
      <c r="Y915">
        <v>29733.828442278274</v>
      </c>
      <c r="Z915">
        <v>0</v>
      </c>
      <c r="AA915">
        <v>0</v>
      </c>
      <c r="AB915" t="s">
        <v>63</v>
      </c>
      <c r="AC915" t="s">
        <v>64</v>
      </c>
      <c r="AD915" t="s">
        <v>90</v>
      </c>
      <c r="AE915" t="s">
        <v>91</v>
      </c>
      <c r="AF915" t="s">
        <v>187</v>
      </c>
      <c r="AG915" t="s">
        <v>1019</v>
      </c>
      <c r="AH915" t="s">
        <v>1020</v>
      </c>
      <c r="AI915" t="s">
        <v>1021</v>
      </c>
      <c r="AJ915" t="s">
        <v>96</v>
      </c>
      <c r="AK915" t="s">
        <v>71</v>
      </c>
      <c r="AL915">
        <v>102401307922</v>
      </c>
      <c r="AM915" t="s">
        <v>1075</v>
      </c>
    </row>
    <row r="916" spans="1:39" hidden="1" x14ac:dyDescent="0.25">
      <c r="A916" t="s">
        <v>1137</v>
      </c>
      <c r="B916">
        <v>2024</v>
      </c>
      <c r="C916">
        <v>3</v>
      </c>
      <c r="D916" t="s">
        <v>126</v>
      </c>
      <c r="E916" t="s">
        <v>1008</v>
      </c>
      <c r="F916" t="s">
        <v>1009</v>
      </c>
      <c r="G916" t="s">
        <v>1007</v>
      </c>
      <c r="H916" t="s">
        <v>1189</v>
      </c>
      <c r="I916" t="s">
        <v>1190</v>
      </c>
      <c r="J916" t="s">
        <v>56</v>
      </c>
      <c r="K916" t="s">
        <v>1364</v>
      </c>
      <c r="L916">
        <v>71</v>
      </c>
      <c r="M916" s="7">
        <v>45363</v>
      </c>
      <c r="N916" t="s">
        <v>1192</v>
      </c>
      <c r="O916" t="s">
        <v>1193</v>
      </c>
      <c r="P916" t="s">
        <v>60</v>
      </c>
      <c r="Q916">
        <v>0</v>
      </c>
      <c r="R916" t="s">
        <v>0</v>
      </c>
      <c r="S916" t="s">
        <v>1194</v>
      </c>
      <c r="T916" t="s">
        <v>1195</v>
      </c>
      <c r="U916">
        <v>12</v>
      </c>
      <c r="V916">
        <v>30312</v>
      </c>
      <c r="W916">
        <v>0</v>
      </c>
      <c r="X916">
        <v>0</v>
      </c>
      <c r="Y916">
        <v>29733.828442278274</v>
      </c>
      <c r="Z916">
        <v>0</v>
      </c>
      <c r="AA916">
        <v>0</v>
      </c>
      <c r="AB916" t="s">
        <v>63</v>
      </c>
      <c r="AC916" t="s">
        <v>64</v>
      </c>
      <c r="AD916" t="s">
        <v>65</v>
      </c>
      <c r="AE916" t="s">
        <v>65</v>
      </c>
      <c r="AF916" t="s">
        <v>66</v>
      </c>
      <c r="AG916" t="s">
        <v>1019</v>
      </c>
      <c r="AH916" t="s">
        <v>1020</v>
      </c>
      <c r="AI916" t="s">
        <v>1021</v>
      </c>
      <c r="AJ916" t="s">
        <v>96</v>
      </c>
      <c r="AK916" t="s">
        <v>71</v>
      </c>
      <c r="AL916">
        <v>102401307758</v>
      </c>
      <c r="AM916" t="s">
        <v>1075</v>
      </c>
    </row>
    <row r="917" spans="1:39" hidden="1" x14ac:dyDescent="0.25">
      <c r="A917" t="s">
        <v>1007</v>
      </c>
      <c r="B917">
        <v>2024</v>
      </c>
      <c r="C917">
        <v>3</v>
      </c>
      <c r="D917" t="s">
        <v>126</v>
      </c>
      <c r="E917" t="s">
        <v>1008</v>
      </c>
      <c r="F917" t="s">
        <v>1009</v>
      </c>
      <c r="G917" t="s">
        <v>1007</v>
      </c>
      <c r="H917" t="s">
        <v>1189</v>
      </c>
      <c r="I917" t="s">
        <v>1190</v>
      </c>
      <c r="J917" t="s">
        <v>56</v>
      </c>
      <c r="K917" t="s">
        <v>1365</v>
      </c>
      <c r="L917">
        <v>63</v>
      </c>
      <c r="M917" s="7">
        <v>45356</v>
      </c>
      <c r="N917" t="s">
        <v>1192</v>
      </c>
      <c r="O917" t="s">
        <v>1193</v>
      </c>
      <c r="P917" t="s">
        <v>60</v>
      </c>
      <c r="Q917">
        <v>0</v>
      </c>
      <c r="R917" t="s">
        <v>0</v>
      </c>
      <c r="S917" t="s">
        <v>1194</v>
      </c>
      <c r="T917" t="s">
        <v>1195</v>
      </c>
      <c r="U917">
        <v>12</v>
      </c>
      <c r="V917">
        <v>30312</v>
      </c>
      <c r="W917">
        <v>0</v>
      </c>
      <c r="X917">
        <v>0</v>
      </c>
      <c r="Y917">
        <v>29733.828442278274</v>
      </c>
      <c r="Z917">
        <v>0</v>
      </c>
      <c r="AA917">
        <v>0</v>
      </c>
      <c r="AB917" t="s">
        <v>63</v>
      </c>
      <c r="AC917" t="s">
        <v>64</v>
      </c>
      <c r="AD917" t="s">
        <v>90</v>
      </c>
      <c r="AE917" t="s">
        <v>91</v>
      </c>
      <c r="AF917" t="s">
        <v>413</v>
      </c>
      <c r="AG917" t="s">
        <v>1019</v>
      </c>
      <c r="AH917" t="s">
        <v>1020</v>
      </c>
      <c r="AI917" t="s">
        <v>1021</v>
      </c>
      <c r="AJ917" t="s">
        <v>96</v>
      </c>
      <c r="AK917" t="s">
        <v>71</v>
      </c>
      <c r="AL917">
        <v>102400912360</v>
      </c>
      <c r="AM917" t="s">
        <v>1075</v>
      </c>
    </row>
    <row r="918" spans="1:39" hidden="1" x14ac:dyDescent="0.25">
      <c r="A918" t="s">
        <v>1137</v>
      </c>
      <c r="B918">
        <v>2024</v>
      </c>
      <c r="C918">
        <v>3</v>
      </c>
      <c r="D918" t="s">
        <v>126</v>
      </c>
      <c r="E918" t="s">
        <v>1008</v>
      </c>
      <c r="F918" t="s">
        <v>1009</v>
      </c>
      <c r="G918" t="s">
        <v>1007</v>
      </c>
      <c r="H918" t="s">
        <v>1189</v>
      </c>
      <c r="I918" t="s">
        <v>1190</v>
      </c>
      <c r="J918" t="s">
        <v>56</v>
      </c>
      <c r="K918" t="s">
        <v>1366</v>
      </c>
      <c r="L918">
        <v>51</v>
      </c>
      <c r="M918" s="7">
        <v>45358</v>
      </c>
      <c r="N918" t="s">
        <v>1192</v>
      </c>
      <c r="O918" t="s">
        <v>1193</v>
      </c>
      <c r="P918" t="s">
        <v>60</v>
      </c>
      <c r="Q918">
        <v>0</v>
      </c>
      <c r="R918" t="s">
        <v>0</v>
      </c>
      <c r="S918" t="s">
        <v>1194</v>
      </c>
      <c r="T918" t="s">
        <v>1195</v>
      </c>
      <c r="U918">
        <v>12</v>
      </c>
      <c r="V918">
        <v>30312</v>
      </c>
      <c r="W918">
        <v>0</v>
      </c>
      <c r="X918">
        <v>0</v>
      </c>
      <c r="Y918">
        <v>29733.828442278274</v>
      </c>
      <c r="Z918">
        <v>0</v>
      </c>
      <c r="AA918">
        <v>0</v>
      </c>
      <c r="AB918" t="s">
        <v>63</v>
      </c>
      <c r="AC918" t="s">
        <v>99</v>
      </c>
      <c r="AD918" t="s">
        <v>100</v>
      </c>
      <c r="AE918" t="s">
        <v>180</v>
      </c>
      <c r="AF918" t="s">
        <v>982</v>
      </c>
      <c r="AG918" t="s">
        <v>1019</v>
      </c>
      <c r="AH918" t="s">
        <v>1020</v>
      </c>
      <c r="AI918" t="s">
        <v>1021</v>
      </c>
      <c r="AJ918" t="s">
        <v>96</v>
      </c>
      <c r="AK918" t="s">
        <v>71</v>
      </c>
      <c r="AL918">
        <v>102401307756</v>
      </c>
      <c r="AM918" t="s">
        <v>1075</v>
      </c>
    </row>
    <row r="919" spans="1:39" hidden="1" x14ac:dyDescent="0.25">
      <c r="A919" t="s">
        <v>1007</v>
      </c>
      <c r="B919">
        <v>2024</v>
      </c>
      <c r="C919">
        <v>3</v>
      </c>
      <c r="D919" t="s">
        <v>126</v>
      </c>
      <c r="E919" t="s">
        <v>1008</v>
      </c>
      <c r="F919" t="s">
        <v>1009</v>
      </c>
      <c r="G919" t="s">
        <v>1007</v>
      </c>
      <c r="H919" t="s">
        <v>1189</v>
      </c>
      <c r="I919" t="s">
        <v>1190</v>
      </c>
      <c r="J919" t="s">
        <v>56</v>
      </c>
      <c r="K919" t="s">
        <v>1367</v>
      </c>
      <c r="L919">
        <v>48</v>
      </c>
      <c r="M919" s="7">
        <v>45352</v>
      </c>
      <c r="N919" t="s">
        <v>1192</v>
      </c>
      <c r="O919" t="s">
        <v>1193</v>
      </c>
      <c r="P919" t="s">
        <v>60</v>
      </c>
      <c r="Q919">
        <v>0</v>
      </c>
      <c r="R919" t="s">
        <v>0</v>
      </c>
      <c r="S919" t="s">
        <v>1194</v>
      </c>
      <c r="T919" t="s">
        <v>1195</v>
      </c>
      <c r="U919">
        <v>12</v>
      </c>
      <c r="V919">
        <v>30312</v>
      </c>
      <c r="W919">
        <v>0</v>
      </c>
      <c r="X919">
        <v>0</v>
      </c>
      <c r="Y919">
        <v>29733.828442278274</v>
      </c>
      <c r="Z919">
        <v>0</v>
      </c>
      <c r="AA919">
        <v>0</v>
      </c>
      <c r="AB919" t="s">
        <v>63</v>
      </c>
      <c r="AC919" t="s">
        <v>64</v>
      </c>
      <c r="AD919" t="s">
        <v>90</v>
      </c>
      <c r="AE919" t="s">
        <v>91</v>
      </c>
      <c r="AF919" t="s">
        <v>1368</v>
      </c>
      <c r="AG919" t="s">
        <v>1019</v>
      </c>
      <c r="AH919" t="s">
        <v>1020</v>
      </c>
      <c r="AI919" t="s">
        <v>1021</v>
      </c>
      <c r="AJ919" t="s">
        <v>96</v>
      </c>
      <c r="AK919" t="s">
        <v>71</v>
      </c>
      <c r="AL919">
        <v>102400911654</v>
      </c>
      <c r="AM919" t="s">
        <v>1075</v>
      </c>
    </row>
    <row r="920" spans="1:39" hidden="1" x14ac:dyDescent="0.25">
      <c r="A920" t="s">
        <v>1186</v>
      </c>
      <c r="B920">
        <v>2024</v>
      </c>
      <c r="C920">
        <v>3</v>
      </c>
      <c r="D920" t="s">
        <v>134</v>
      </c>
      <c r="E920" t="s">
        <v>1187</v>
      </c>
      <c r="F920" t="s">
        <v>1188</v>
      </c>
      <c r="G920" t="s">
        <v>1186</v>
      </c>
      <c r="H920" t="s">
        <v>1189</v>
      </c>
      <c r="I920" t="s">
        <v>1190</v>
      </c>
      <c r="J920" t="s">
        <v>56</v>
      </c>
      <c r="K920" t="s">
        <v>1369</v>
      </c>
      <c r="L920">
        <v>74</v>
      </c>
      <c r="M920" s="7">
        <v>45370</v>
      </c>
      <c r="N920" t="s">
        <v>1192</v>
      </c>
      <c r="O920" t="s">
        <v>1193</v>
      </c>
      <c r="P920" t="s">
        <v>60</v>
      </c>
      <c r="Q920">
        <v>0</v>
      </c>
      <c r="R920" t="s">
        <v>0</v>
      </c>
      <c r="S920" t="s">
        <v>1194</v>
      </c>
      <c r="T920" t="s">
        <v>1195</v>
      </c>
      <c r="U920">
        <v>1</v>
      </c>
      <c r="V920">
        <v>2526</v>
      </c>
      <c r="W920">
        <v>0</v>
      </c>
      <c r="X920">
        <v>0</v>
      </c>
      <c r="Y920">
        <v>2438.464148424127</v>
      </c>
      <c r="Z920">
        <v>0</v>
      </c>
      <c r="AA920">
        <v>0</v>
      </c>
      <c r="AB920" t="s">
        <v>63</v>
      </c>
      <c r="AC920" t="s">
        <v>64</v>
      </c>
      <c r="AD920" t="s">
        <v>90</v>
      </c>
      <c r="AE920" t="s">
        <v>91</v>
      </c>
      <c r="AF920" t="s">
        <v>136</v>
      </c>
      <c r="AG920" t="s">
        <v>1019</v>
      </c>
      <c r="AH920" t="s">
        <v>1020</v>
      </c>
      <c r="AI920" t="s">
        <v>1021</v>
      </c>
      <c r="AJ920" t="s">
        <v>96</v>
      </c>
      <c r="AK920" t="s">
        <v>71</v>
      </c>
      <c r="AL920">
        <v>102401000700</v>
      </c>
      <c r="AM920" t="s">
        <v>1150</v>
      </c>
    </row>
    <row r="921" spans="1:39" hidden="1" x14ac:dyDescent="0.25">
      <c r="A921" t="s">
        <v>1186</v>
      </c>
      <c r="B921">
        <v>2024</v>
      </c>
      <c r="C921">
        <v>3</v>
      </c>
      <c r="D921" t="s">
        <v>134</v>
      </c>
      <c r="E921" t="s">
        <v>1187</v>
      </c>
      <c r="F921" t="s">
        <v>1188</v>
      </c>
      <c r="G921" t="s">
        <v>1186</v>
      </c>
      <c r="H921" t="s">
        <v>1189</v>
      </c>
      <c r="I921" t="s">
        <v>1190</v>
      </c>
      <c r="J921" t="s">
        <v>56</v>
      </c>
      <c r="K921" t="s">
        <v>1370</v>
      </c>
      <c r="L921">
        <v>69</v>
      </c>
      <c r="M921" s="7">
        <v>45357</v>
      </c>
      <c r="N921" t="s">
        <v>1192</v>
      </c>
      <c r="O921" t="s">
        <v>1193</v>
      </c>
      <c r="P921" t="s">
        <v>60</v>
      </c>
      <c r="Q921">
        <v>0</v>
      </c>
      <c r="R921" t="s">
        <v>0</v>
      </c>
      <c r="S921" t="s">
        <v>1194</v>
      </c>
      <c r="T921" t="s">
        <v>1195</v>
      </c>
      <c r="U921">
        <v>1</v>
      </c>
      <c r="V921">
        <v>2526</v>
      </c>
      <c r="W921">
        <v>0</v>
      </c>
      <c r="X921">
        <v>0</v>
      </c>
      <c r="Y921">
        <v>2438.464148424127</v>
      </c>
      <c r="Z921">
        <v>0</v>
      </c>
      <c r="AA921">
        <v>0</v>
      </c>
      <c r="AB921" t="s">
        <v>63</v>
      </c>
      <c r="AC921" t="s">
        <v>64</v>
      </c>
      <c r="AD921" t="s">
        <v>65</v>
      </c>
      <c r="AE921" t="s">
        <v>65</v>
      </c>
      <c r="AF921" t="s">
        <v>267</v>
      </c>
      <c r="AG921" t="s">
        <v>1019</v>
      </c>
      <c r="AH921" t="s">
        <v>1020</v>
      </c>
      <c r="AI921" t="s">
        <v>1021</v>
      </c>
      <c r="AJ921" t="s">
        <v>96</v>
      </c>
      <c r="AK921" t="s">
        <v>71</v>
      </c>
      <c r="AL921">
        <v>102400980602</v>
      </c>
      <c r="AM921" t="s">
        <v>1371</v>
      </c>
    </row>
    <row r="922" spans="1:39" hidden="1" x14ac:dyDescent="0.25">
      <c r="A922" t="s">
        <v>1186</v>
      </c>
      <c r="B922">
        <v>2024</v>
      </c>
      <c r="C922">
        <v>3</v>
      </c>
      <c r="D922" t="s">
        <v>134</v>
      </c>
      <c r="E922" t="s">
        <v>1187</v>
      </c>
      <c r="F922" t="s">
        <v>1188</v>
      </c>
      <c r="G922" t="s">
        <v>1186</v>
      </c>
      <c r="H922" t="s">
        <v>1189</v>
      </c>
      <c r="I922" t="s">
        <v>1190</v>
      </c>
      <c r="J922" t="s">
        <v>56</v>
      </c>
      <c r="K922" t="s">
        <v>1372</v>
      </c>
      <c r="M922" s="7">
        <v>45378</v>
      </c>
      <c r="N922" t="s">
        <v>1192</v>
      </c>
      <c r="O922" t="s">
        <v>1193</v>
      </c>
      <c r="P922" t="s">
        <v>60</v>
      </c>
      <c r="Q922">
        <v>0</v>
      </c>
      <c r="R922" t="s">
        <v>0</v>
      </c>
      <c r="S922" t="s">
        <v>1194</v>
      </c>
      <c r="T922" t="s">
        <v>1195</v>
      </c>
      <c r="U922">
        <v>1</v>
      </c>
      <c r="V922">
        <v>2526</v>
      </c>
      <c r="W922">
        <v>0</v>
      </c>
      <c r="X922">
        <v>0</v>
      </c>
      <c r="Y922">
        <v>2438.464148424127</v>
      </c>
      <c r="Z922">
        <v>0</v>
      </c>
      <c r="AA922">
        <v>0</v>
      </c>
      <c r="AB922" t="s">
        <v>63</v>
      </c>
      <c r="AH922" t="s">
        <v>0</v>
      </c>
      <c r="AI922" t="s">
        <v>1251</v>
      </c>
      <c r="AK922" t="s">
        <v>71</v>
      </c>
      <c r="AL922">
        <v>102401384470</v>
      </c>
      <c r="AM922" t="s">
        <v>1075</v>
      </c>
    </row>
    <row r="923" spans="1:39" hidden="1" x14ac:dyDescent="0.25">
      <c r="A923" t="s">
        <v>1137</v>
      </c>
      <c r="B923">
        <v>2024</v>
      </c>
      <c r="C923">
        <v>3</v>
      </c>
      <c r="D923" t="s">
        <v>134</v>
      </c>
      <c r="E923" t="s">
        <v>1008</v>
      </c>
      <c r="F923" t="s">
        <v>1009</v>
      </c>
      <c r="G923" t="s">
        <v>1007</v>
      </c>
      <c r="H923" t="s">
        <v>1189</v>
      </c>
      <c r="I923" t="s">
        <v>1190</v>
      </c>
      <c r="J923" t="s">
        <v>56</v>
      </c>
      <c r="K923" t="s">
        <v>1373</v>
      </c>
      <c r="L923">
        <v>82</v>
      </c>
      <c r="M923" s="7">
        <v>45362</v>
      </c>
      <c r="N923" t="s">
        <v>1192</v>
      </c>
      <c r="O923" t="s">
        <v>1193</v>
      </c>
      <c r="P923" t="s">
        <v>60</v>
      </c>
      <c r="Q923">
        <v>0</v>
      </c>
      <c r="R923" t="s">
        <v>0</v>
      </c>
      <c r="S923" t="s">
        <v>1194</v>
      </c>
      <c r="T923" t="s">
        <v>1195</v>
      </c>
      <c r="U923">
        <v>12</v>
      </c>
      <c r="V923">
        <v>30312</v>
      </c>
      <c r="W923">
        <v>0</v>
      </c>
      <c r="X923">
        <v>0</v>
      </c>
      <c r="Y923">
        <v>29261.569781089522</v>
      </c>
      <c r="Z923">
        <v>0</v>
      </c>
      <c r="AA923">
        <v>0</v>
      </c>
      <c r="AB923" t="s">
        <v>63</v>
      </c>
      <c r="AC923" t="s">
        <v>64</v>
      </c>
      <c r="AD923" t="s">
        <v>65</v>
      </c>
      <c r="AE923" t="s">
        <v>65</v>
      </c>
      <c r="AF923" t="s">
        <v>66</v>
      </c>
      <c r="AG923" t="s">
        <v>1019</v>
      </c>
      <c r="AH923" t="s">
        <v>1020</v>
      </c>
      <c r="AI923" t="s">
        <v>1021</v>
      </c>
      <c r="AJ923" t="s">
        <v>96</v>
      </c>
      <c r="AK923" t="s">
        <v>71</v>
      </c>
      <c r="AL923">
        <v>102401382704</v>
      </c>
      <c r="AM923" t="s">
        <v>1075</v>
      </c>
    </row>
    <row r="924" spans="1:39" hidden="1" x14ac:dyDescent="0.25">
      <c r="A924" t="s">
        <v>1137</v>
      </c>
      <c r="B924">
        <v>2024</v>
      </c>
      <c r="C924">
        <v>3</v>
      </c>
      <c r="D924" t="s">
        <v>134</v>
      </c>
      <c r="E924" t="s">
        <v>1008</v>
      </c>
      <c r="F924" t="s">
        <v>1009</v>
      </c>
      <c r="G924" t="s">
        <v>1007</v>
      </c>
      <c r="H924" t="s">
        <v>1189</v>
      </c>
      <c r="I924" t="s">
        <v>1190</v>
      </c>
      <c r="J924" t="s">
        <v>56</v>
      </c>
      <c r="K924" t="s">
        <v>1374</v>
      </c>
      <c r="L924">
        <v>80</v>
      </c>
      <c r="M924" s="7">
        <v>45362</v>
      </c>
      <c r="N924" t="s">
        <v>1192</v>
      </c>
      <c r="O924" t="s">
        <v>1193</v>
      </c>
      <c r="P924" t="s">
        <v>60</v>
      </c>
      <c r="Q924">
        <v>0</v>
      </c>
      <c r="R924" t="s">
        <v>0</v>
      </c>
      <c r="S924" t="s">
        <v>1194</v>
      </c>
      <c r="T924" t="s">
        <v>1195</v>
      </c>
      <c r="U924">
        <v>12</v>
      </c>
      <c r="V924">
        <v>30312</v>
      </c>
      <c r="W924">
        <v>0</v>
      </c>
      <c r="X924">
        <v>0</v>
      </c>
      <c r="Y924">
        <v>29261.569781089522</v>
      </c>
      <c r="Z924">
        <v>0</v>
      </c>
      <c r="AA924">
        <v>0</v>
      </c>
      <c r="AB924" t="s">
        <v>63</v>
      </c>
      <c r="AC924" t="s">
        <v>64</v>
      </c>
      <c r="AD924" t="s">
        <v>90</v>
      </c>
      <c r="AE924" t="s">
        <v>91</v>
      </c>
      <c r="AF924" t="s">
        <v>413</v>
      </c>
      <c r="AG924" t="s">
        <v>1019</v>
      </c>
      <c r="AH924" t="s">
        <v>1020</v>
      </c>
      <c r="AI924" t="s">
        <v>1021</v>
      </c>
      <c r="AJ924" t="s">
        <v>96</v>
      </c>
      <c r="AK924" t="s">
        <v>71</v>
      </c>
      <c r="AL924">
        <v>102401753288</v>
      </c>
      <c r="AM924" t="s">
        <v>1075</v>
      </c>
    </row>
    <row r="925" spans="1:39" hidden="1" x14ac:dyDescent="0.25">
      <c r="A925" t="s">
        <v>1007</v>
      </c>
      <c r="B925">
        <v>2024</v>
      </c>
      <c r="C925">
        <v>3</v>
      </c>
      <c r="D925" t="s">
        <v>134</v>
      </c>
      <c r="E925" t="s">
        <v>1008</v>
      </c>
      <c r="F925" t="s">
        <v>1009</v>
      </c>
      <c r="G925" t="s">
        <v>1007</v>
      </c>
      <c r="H925" t="s">
        <v>1189</v>
      </c>
      <c r="I925" t="s">
        <v>1190</v>
      </c>
      <c r="J925" t="s">
        <v>56</v>
      </c>
      <c r="K925" t="s">
        <v>1299</v>
      </c>
      <c r="M925" s="7">
        <v>45363</v>
      </c>
      <c r="N925" t="s">
        <v>1192</v>
      </c>
      <c r="O925" t="s">
        <v>1193</v>
      </c>
      <c r="P925" t="s">
        <v>60</v>
      </c>
      <c r="Q925">
        <v>0</v>
      </c>
      <c r="R925" t="s">
        <v>0</v>
      </c>
      <c r="S925" t="s">
        <v>1194</v>
      </c>
      <c r="T925" t="s">
        <v>1195</v>
      </c>
      <c r="U925">
        <v>12</v>
      </c>
      <c r="V925">
        <v>30312</v>
      </c>
      <c r="W925">
        <v>0</v>
      </c>
      <c r="X925">
        <v>0</v>
      </c>
      <c r="Y925">
        <v>29261.569781089522</v>
      </c>
      <c r="Z925">
        <v>0</v>
      </c>
      <c r="AA925">
        <v>0</v>
      </c>
      <c r="AB925" t="s">
        <v>63</v>
      </c>
      <c r="AH925" t="s">
        <v>0</v>
      </c>
      <c r="AI925" t="s">
        <v>1251</v>
      </c>
      <c r="AK925" t="s">
        <v>71</v>
      </c>
      <c r="AL925">
        <v>102408013822</v>
      </c>
      <c r="AM925" t="s">
        <v>1075</v>
      </c>
    </row>
    <row r="926" spans="1:39" hidden="1" x14ac:dyDescent="0.25">
      <c r="A926" t="s">
        <v>1007</v>
      </c>
      <c r="B926">
        <v>2024</v>
      </c>
      <c r="C926">
        <v>3</v>
      </c>
      <c r="D926" t="s">
        <v>134</v>
      </c>
      <c r="E926" t="s">
        <v>1008</v>
      </c>
      <c r="F926" t="s">
        <v>1009</v>
      </c>
      <c r="G926" t="s">
        <v>1007</v>
      </c>
      <c r="H926" t="s">
        <v>1189</v>
      </c>
      <c r="I926" t="s">
        <v>1190</v>
      </c>
      <c r="J926" t="s">
        <v>56</v>
      </c>
      <c r="K926" t="s">
        <v>1375</v>
      </c>
      <c r="L926">
        <v>76</v>
      </c>
      <c r="M926" s="7">
        <v>45371</v>
      </c>
      <c r="N926" t="s">
        <v>1192</v>
      </c>
      <c r="O926" t="s">
        <v>1193</v>
      </c>
      <c r="P926" t="s">
        <v>60</v>
      </c>
      <c r="Q926">
        <v>0</v>
      </c>
      <c r="R926" t="s">
        <v>0</v>
      </c>
      <c r="S926" t="s">
        <v>1194</v>
      </c>
      <c r="T926" t="s">
        <v>1195</v>
      </c>
      <c r="U926">
        <v>12</v>
      </c>
      <c r="V926">
        <v>30312</v>
      </c>
      <c r="W926">
        <v>0</v>
      </c>
      <c r="X926">
        <v>0</v>
      </c>
      <c r="Y926">
        <v>29261.569781089522</v>
      </c>
      <c r="Z926">
        <v>0</v>
      </c>
      <c r="AA926">
        <v>0</v>
      </c>
      <c r="AB926" t="s">
        <v>63</v>
      </c>
      <c r="AC926" t="s">
        <v>64</v>
      </c>
      <c r="AD926" t="s">
        <v>80</v>
      </c>
      <c r="AE926" t="s">
        <v>210</v>
      </c>
      <c r="AF926" t="s">
        <v>211</v>
      </c>
      <c r="AG926" t="s">
        <v>1019</v>
      </c>
      <c r="AH926" t="s">
        <v>1020</v>
      </c>
      <c r="AI926" t="s">
        <v>1021</v>
      </c>
      <c r="AJ926" t="s">
        <v>96</v>
      </c>
      <c r="AK926" t="s">
        <v>71</v>
      </c>
      <c r="AL926">
        <v>102401383516</v>
      </c>
      <c r="AM926" t="s">
        <v>1075</v>
      </c>
    </row>
    <row r="927" spans="1:39" hidden="1" x14ac:dyDescent="0.25">
      <c r="A927" t="s">
        <v>1007</v>
      </c>
      <c r="B927">
        <v>2024</v>
      </c>
      <c r="C927">
        <v>3</v>
      </c>
      <c r="D927" t="s">
        <v>134</v>
      </c>
      <c r="E927" t="s">
        <v>1008</v>
      </c>
      <c r="F927" t="s">
        <v>1009</v>
      </c>
      <c r="G927" t="s">
        <v>1007</v>
      </c>
      <c r="H927" t="s">
        <v>1189</v>
      </c>
      <c r="I927" t="s">
        <v>1190</v>
      </c>
      <c r="J927" t="s">
        <v>56</v>
      </c>
      <c r="K927" t="s">
        <v>1376</v>
      </c>
      <c r="L927">
        <v>76</v>
      </c>
      <c r="M927" s="7">
        <v>45377</v>
      </c>
      <c r="N927" t="s">
        <v>1192</v>
      </c>
      <c r="O927" t="s">
        <v>1193</v>
      </c>
      <c r="P927" t="s">
        <v>60</v>
      </c>
      <c r="Q927">
        <v>0</v>
      </c>
      <c r="R927" t="s">
        <v>0</v>
      </c>
      <c r="S927" t="s">
        <v>1194</v>
      </c>
      <c r="T927" t="s">
        <v>1195</v>
      </c>
      <c r="U927">
        <v>12</v>
      </c>
      <c r="V927">
        <v>30312</v>
      </c>
      <c r="W927">
        <v>0</v>
      </c>
      <c r="X927">
        <v>0</v>
      </c>
      <c r="Y927">
        <v>29261.569781089522</v>
      </c>
      <c r="Z927">
        <v>0</v>
      </c>
      <c r="AA927">
        <v>0</v>
      </c>
      <c r="AB927" t="s">
        <v>63</v>
      </c>
      <c r="AC927" t="s">
        <v>64</v>
      </c>
      <c r="AD927" t="s">
        <v>90</v>
      </c>
      <c r="AE927" t="s">
        <v>91</v>
      </c>
      <c r="AF927" t="s">
        <v>136</v>
      </c>
      <c r="AG927" t="s">
        <v>1019</v>
      </c>
      <c r="AH927" t="s">
        <v>1020</v>
      </c>
      <c r="AI927" t="s">
        <v>1021</v>
      </c>
      <c r="AJ927" t="s">
        <v>96</v>
      </c>
      <c r="AK927" t="s">
        <v>71</v>
      </c>
      <c r="AL927">
        <v>102408021844</v>
      </c>
      <c r="AM927" t="s">
        <v>1075</v>
      </c>
    </row>
    <row r="928" spans="1:39" hidden="1" x14ac:dyDescent="0.25">
      <c r="A928" t="s">
        <v>1007</v>
      </c>
      <c r="B928">
        <v>2024</v>
      </c>
      <c r="C928">
        <v>3</v>
      </c>
      <c r="D928" t="s">
        <v>134</v>
      </c>
      <c r="E928" t="s">
        <v>1008</v>
      </c>
      <c r="F928" t="s">
        <v>1009</v>
      </c>
      <c r="G928" t="s">
        <v>1007</v>
      </c>
      <c r="H928" t="s">
        <v>1189</v>
      </c>
      <c r="I928" t="s">
        <v>1190</v>
      </c>
      <c r="J928" t="s">
        <v>56</v>
      </c>
      <c r="K928" t="s">
        <v>1369</v>
      </c>
      <c r="L928">
        <v>74</v>
      </c>
      <c r="M928" s="7">
        <v>45370</v>
      </c>
      <c r="N928" t="s">
        <v>1192</v>
      </c>
      <c r="O928" t="s">
        <v>1193</v>
      </c>
      <c r="P928" t="s">
        <v>60</v>
      </c>
      <c r="Q928">
        <v>0</v>
      </c>
      <c r="R928" t="s">
        <v>0</v>
      </c>
      <c r="S928" t="s">
        <v>1194</v>
      </c>
      <c r="T928" t="s">
        <v>1195</v>
      </c>
      <c r="U928">
        <v>9</v>
      </c>
      <c r="V928">
        <v>22734</v>
      </c>
      <c r="W928">
        <v>0</v>
      </c>
      <c r="X928">
        <v>0</v>
      </c>
      <c r="Y928">
        <v>21946.177335817141</v>
      </c>
      <c r="Z928">
        <v>0</v>
      </c>
      <c r="AA928">
        <v>0</v>
      </c>
      <c r="AB928" t="s">
        <v>63</v>
      </c>
      <c r="AC928" t="s">
        <v>64</v>
      </c>
      <c r="AD928" t="s">
        <v>90</v>
      </c>
      <c r="AE928" t="s">
        <v>91</v>
      </c>
      <c r="AF928" t="s">
        <v>136</v>
      </c>
      <c r="AG928" t="s">
        <v>1019</v>
      </c>
      <c r="AH928" t="s">
        <v>1020</v>
      </c>
      <c r="AI928" t="s">
        <v>1021</v>
      </c>
      <c r="AJ928" t="s">
        <v>96</v>
      </c>
      <c r="AK928" t="s">
        <v>71</v>
      </c>
      <c r="AL928">
        <v>102401382940</v>
      </c>
      <c r="AM928" t="s">
        <v>1150</v>
      </c>
    </row>
    <row r="929" spans="1:39" hidden="1" x14ac:dyDescent="0.25">
      <c r="A929" t="s">
        <v>1137</v>
      </c>
      <c r="B929">
        <v>2024</v>
      </c>
      <c r="C929">
        <v>3</v>
      </c>
      <c r="D929" t="s">
        <v>134</v>
      </c>
      <c r="E929" t="s">
        <v>1008</v>
      </c>
      <c r="F929" t="s">
        <v>1009</v>
      </c>
      <c r="G929" t="s">
        <v>1007</v>
      </c>
      <c r="H929" t="s">
        <v>1189</v>
      </c>
      <c r="I929" t="s">
        <v>1190</v>
      </c>
      <c r="J929" t="s">
        <v>56</v>
      </c>
      <c r="K929" t="s">
        <v>1377</v>
      </c>
      <c r="L929">
        <v>72</v>
      </c>
      <c r="M929" s="7">
        <v>45376</v>
      </c>
      <c r="N929" t="s">
        <v>1192</v>
      </c>
      <c r="O929" t="s">
        <v>1193</v>
      </c>
      <c r="P929" t="s">
        <v>60</v>
      </c>
      <c r="Q929">
        <v>0</v>
      </c>
      <c r="R929" t="s">
        <v>0</v>
      </c>
      <c r="S929" t="s">
        <v>1194</v>
      </c>
      <c r="T929" t="s">
        <v>1195</v>
      </c>
      <c r="U929">
        <v>12</v>
      </c>
      <c r="V929">
        <v>30312</v>
      </c>
      <c r="W929">
        <v>0</v>
      </c>
      <c r="X929">
        <v>0</v>
      </c>
      <c r="Y929">
        <v>29261.569781089522</v>
      </c>
      <c r="Z929">
        <v>0</v>
      </c>
      <c r="AA929">
        <v>0</v>
      </c>
      <c r="AB929" t="s">
        <v>63</v>
      </c>
      <c r="AC929" t="s">
        <v>64</v>
      </c>
      <c r="AD929" t="s">
        <v>65</v>
      </c>
      <c r="AE929" t="s">
        <v>65</v>
      </c>
      <c r="AF929" t="s">
        <v>170</v>
      </c>
      <c r="AG929" t="s">
        <v>1019</v>
      </c>
      <c r="AH929" t="s">
        <v>1020</v>
      </c>
      <c r="AI929" t="s">
        <v>1021</v>
      </c>
      <c r="AJ929" t="s">
        <v>96</v>
      </c>
      <c r="AK929" t="s">
        <v>71</v>
      </c>
      <c r="AL929">
        <v>102401753276</v>
      </c>
      <c r="AM929" t="s">
        <v>1219</v>
      </c>
    </row>
    <row r="930" spans="1:39" hidden="1" x14ac:dyDescent="0.25">
      <c r="A930" t="s">
        <v>1137</v>
      </c>
      <c r="B930">
        <v>2024</v>
      </c>
      <c r="C930">
        <v>3</v>
      </c>
      <c r="D930" t="s">
        <v>134</v>
      </c>
      <c r="E930" t="s">
        <v>1008</v>
      </c>
      <c r="F930" t="s">
        <v>1009</v>
      </c>
      <c r="G930" t="s">
        <v>1007</v>
      </c>
      <c r="H930" t="s">
        <v>1189</v>
      </c>
      <c r="I930" t="s">
        <v>1190</v>
      </c>
      <c r="J930" t="s">
        <v>56</v>
      </c>
      <c r="K930" t="s">
        <v>1378</v>
      </c>
      <c r="L930">
        <v>71</v>
      </c>
      <c r="M930" s="7">
        <v>45363</v>
      </c>
      <c r="N930" t="s">
        <v>1192</v>
      </c>
      <c r="O930" t="s">
        <v>1193</v>
      </c>
      <c r="P930" t="s">
        <v>60</v>
      </c>
      <c r="Q930">
        <v>0</v>
      </c>
      <c r="R930" t="s">
        <v>0</v>
      </c>
      <c r="S930" t="s">
        <v>1194</v>
      </c>
      <c r="T930" t="s">
        <v>1195</v>
      </c>
      <c r="U930">
        <v>12</v>
      </c>
      <c r="V930">
        <v>30312</v>
      </c>
      <c r="W930">
        <v>0</v>
      </c>
      <c r="X930">
        <v>0</v>
      </c>
      <c r="Y930">
        <v>29261.569781089522</v>
      </c>
      <c r="Z930">
        <v>0</v>
      </c>
      <c r="AA930">
        <v>0</v>
      </c>
      <c r="AB930" t="s">
        <v>63</v>
      </c>
      <c r="AC930" t="s">
        <v>64</v>
      </c>
      <c r="AD930" t="s">
        <v>65</v>
      </c>
      <c r="AE930" t="s">
        <v>65</v>
      </c>
      <c r="AF930" t="s">
        <v>348</v>
      </c>
      <c r="AG930" t="s">
        <v>1019</v>
      </c>
      <c r="AH930" t="s">
        <v>1020</v>
      </c>
      <c r="AI930" t="s">
        <v>1021</v>
      </c>
      <c r="AJ930" t="s">
        <v>96</v>
      </c>
      <c r="AK930" t="s">
        <v>71</v>
      </c>
      <c r="AL930">
        <v>102401383100</v>
      </c>
      <c r="AM930" t="s">
        <v>1379</v>
      </c>
    </row>
    <row r="931" spans="1:39" hidden="1" x14ac:dyDescent="0.25">
      <c r="A931" t="s">
        <v>1007</v>
      </c>
      <c r="B931">
        <v>2024</v>
      </c>
      <c r="C931">
        <v>3</v>
      </c>
      <c r="D931" t="s">
        <v>134</v>
      </c>
      <c r="E931" t="s">
        <v>1008</v>
      </c>
      <c r="F931" t="s">
        <v>1009</v>
      </c>
      <c r="G931" t="s">
        <v>1007</v>
      </c>
      <c r="H931" t="s">
        <v>1189</v>
      </c>
      <c r="I931" t="s">
        <v>1190</v>
      </c>
      <c r="J931" t="s">
        <v>56</v>
      </c>
      <c r="K931" t="s">
        <v>1380</v>
      </c>
      <c r="L931">
        <v>66</v>
      </c>
      <c r="M931" s="7">
        <v>45362</v>
      </c>
      <c r="N931" t="s">
        <v>1192</v>
      </c>
      <c r="O931" t="s">
        <v>1193</v>
      </c>
      <c r="P931" t="s">
        <v>60</v>
      </c>
      <c r="Q931">
        <v>0</v>
      </c>
      <c r="R931" t="s">
        <v>0</v>
      </c>
      <c r="S931" t="s">
        <v>1194</v>
      </c>
      <c r="T931" t="s">
        <v>1195</v>
      </c>
      <c r="U931">
        <v>12</v>
      </c>
      <c r="V931">
        <v>30312</v>
      </c>
      <c r="W931">
        <v>0</v>
      </c>
      <c r="X931">
        <v>0</v>
      </c>
      <c r="Y931">
        <v>29261.569781089522</v>
      </c>
      <c r="Z931">
        <v>0</v>
      </c>
      <c r="AA931">
        <v>0</v>
      </c>
      <c r="AB931" t="s">
        <v>63</v>
      </c>
      <c r="AC931" t="s">
        <v>64</v>
      </c>
      <c r="AD931" t="s">
        <v>80</v>
      </c>
      <c r="AE931" t="s">
        <v>123</v>
      </c>
      <c r="AF931" t="s">
        <v>394</v>
      </c>
      <c r="AG931" t="s">
        <v>1019</v>
      </c>
      <c r="AH931" t="s">
        <v>1020</v>
      </c>
      <c r="AI931" t="s">
        <v>1021</v>
      </c>
      <c r="AJ931" t="s">
        <v>96</v>
      </c>
      <c r="AK931" t="s">
        <v>71</v>
      </c>
      <c r="AL931">
        <v>102401382944</v>
      </c>
      <c r="AM931" t="s">
        <v>1219</v>
      </c>
    </row>
    <row r="932" spans="1:39" hidden="1" x14ac:dyDescent="0.25">
      <c r="A932" t="s">
        <v>1137</v>
      </c>
      <c r="B932">
        <v>2024</v>
      </c>
      <c r="C932">
        <v>3</v>
      </c>
      <c r="D932" t="s">
        <v>134</v>
      </c>
      <c r="E932" t="s">
        <v>1008</v>
      </c>
      <c r="F932" t="s">
        <v>1009</v>
      </c>
      <c r="G932" t="s">
        <v>1007</v>
      </c>
      <c r="H932" t="s">
        <v>1189</v>
      </c>
      <c r="I932" t="s">
        <v>1190</v>
      </c>
      <c r="J932" t="s">
        <v>56</v>
      </c>
      <c r="K932" t="s">
        <v>1381</v>
      </c>
      <c r="L932">
        <v>63</v>
      </c>
      <c r="M932" s="7">
        <v>45363</v>
      </c>
      <c r="N932" t="s">
        <v>1192</v>
      </c>
      <c r="O932" t="s">
        <v>1193</v>
      </c>
      <c r="P932" t="s">
        <v>60</v>
      </c>
      <c r="Q932">
        <v>0</v>
      </c>
      <c r="R932" t="s">
        <v>0</v>
      </c>
      <c r="S932" t="s">
        <v>1194</v>
      </c>
      <c r="T932" t="s">
        <v>1195</v>
      </c>
      <c r="U932">
        <v>12</v>
      </c>
      <c r="V932">
        <v>30312</v>
      </c>
      <c r="W932">
        <v>0</v>
      </c>
      <c r="X932">
        <v>0</v>
      </c>
      <c r="Y932">
        <v>29261.569781089522</v>
      </c>
      <c r="Z932">
        <v>0</v>
      </c>
      <c r="AA932">
        <v>0</v>
      </c>
      <c r="AB932" t="s">
        <v>63</v>
      </c>
      <c r="AC932" t="s">
        <v>64</v>
      </c>
      <c r="AD932" t="s">
        <v>65</v>
      </c>
      <c r="AE932" t="s">
        <v>65</v>
      </c>
      <c r="AF932" t="s">
        <v>340</v>
      </c>
      <c r="AG932" t="s">
        <v>1019</v>
      </c>
      <c r="AH932" t="s">
        <v>1020</v>
      </c>
      <c r="AI932" t="s">
        <v>1021</v>
      </c>
      <c r="AJ932" t="s">
        <v>96</v>
      </c>
      <c r="AK932" t="s">
        <v>71</v>
      </c>
      <c r="AL932">
        <v>102401383102</v>
      </c>
      <c r="AM932" t="s">
        <v>1075</v>
      </c>
    </row>
    <row r="933" spans="1:39" hidden="1" x14ac:dyDescent="0.25">
      <c r="A933" t="s">
        <v>1137</v>
      </c>
      <c r="B933">
        <v>2024</v>
      </c>
      <c r="C933">
        <v>3</v>
      </c>
      <c r="D933" t="s">
        <v>134</v>
      </c>
      <c r="E933" t="s">
        <v>1008</v>
      </c>
      <c r="F933" t="s">
        <v>1009</v>
      </c>
      <c r="G933" t="s">
        <v>1007</v>
      </c>
      <c r="H933" t="s">
        <v>1189</v>
      </c>
      <c r="I933" t="s">
        <v>1190</v>
      </c>
      <c r="J933" t="s">
        <v>56</v>
      </c>
      <c r="K933" t="s">
        <v>1382</v>
      </c>
      <c r="L933">
        <v>62</v>
      </c>
      <c r="M933" s="7">
        <v>45364</v>
      </c>
      <c r="N933" t="s">
        <v>1192</v>
      </c>
      <c r="O933" t="s">
        <v>1193</v>
      </c>
      <c r="P933" t="s">
        <v>60</v>
      </c>
      <c r="Q933">
        <v>0</v>
      </c>
      <c r="R933" t="s">
        <v>0</v>
      </c>
      <c r="S933" t="s">
        <v>1194</v>
      </c>
      <c r="T933" t="s">
        <v>1195</v>
      </c>
      <c r="U933">
        <v>12</v>
      </c>
      <c r="V933">
        <v>30312</v>
      </c>
      <c r="W933">
        <v>0</v>
      </c>
      <c r="X933">
        <v>0</v>
      </c>
      <c r="Y933">
        <v>29261.569781089522</v>
      </c>
      <c r="Z933">
        <v>0</v>
      </c>
      <c r="AA933">
        <v>0</v>
      </c>
      <c r="AB933" t="s">
        <v>63</v>
      </c>
      <c r="AC933" t="s">
        <v>64</v>
      </c>
      <c r="AD933" t="s">
        <v>80</v>
      </c>
      <c r="AE933" t="s">
        <v>210</v>
      </c>
      <c r="AF933" t="s">
        <v>211</v>
      </c>
      <c r="AG933" t="s">
        <v>1019</v>
      </c>
      <c r="AH933" t="s">
        <v>1020</v>
      </c>
      <c r="AI933" t="s">
        <v>1021</v>
      </c>
      <c r="AJ933" t="s">
        <v>96</v>
      </c>
      <c r="AK933" t="s">
        <v>71</v>
      </c>
      <c r="AL933">
        <v>102401753274</v>
      </c>
      <c r="AM933" t="s">
        <v>1028</v>
      </c>
    </row>
    <row r="934" spans="1:39" hidden="1" x14ac:dyDescent="0.25">
      <c r="A934" t="s">
        <v>1007</v>
      </c>
      <c r="B934">
        <v>2024</v>
      </c>
      <c r="C934">
        <v>3</v>
      </c>
      <c r="D934" t="s">
        <v>134</v>
      </c>
      <c r="E934" t="s">
        <v>1008</v>
      </c>
      <c r="F934" t="s">
        <v>1009</v>
      </c>
      <c r="G934" t="s">
        <v>1007</v>
      </c>
      <c r="H934" t="s">
        <v>1189</v>
      </c>
      <c r="I934" t="s">
        <v>1190</v>
      </c>
      <c r="J934" t="s">
        <v>56</v>
      </c>
      <c r="K934" t="s">
        <v>1383</v>
      </c>
      <c r="L934">
        <v>56</v>
      </c>
      <c r="M934" s="7">
        <v>45352</v>
      </c>
      <c r="N934" t="s">
        <v>1192</v>
      </c>
      <c r="O934" t="s">
        <v>1193</v>
      </c>
      <c r="P934" t="s">
        <v>60</v>
      </c>
      <c r="Q934">
        <v>0</v>
      </c>
      <c r="R934" t="s">
        <v>0</v>
      </c>
      <c r="S934" t="s">
        <v>1194</v>
      </c>
      <c r="T934" t="s">
        <v>1195</v>
      </c>
      <c r="U934">
        <v>12</v>
      </c>
      <c r="V934">
        <v>30312</v>
      </c>
      <c r="W934">
        <v>0</v>
      </c>
      <c r="X934">
        <v>0</v>
      </c>
      <c r="Y934">
        <v>29261.569781089522</v>
      </c>
      <c r="Z934">
        <v>0</v>
      </c>
      <c r="AA934">
        <v>0</v>
      </c>
      <c r="AB934" t="s">
        <v>63</v>
      </c>
      <c r="AC934" t="s">
        <v>64</v>
      </c>
      <c r="AD934" t="s">
        <v>80</v>
      </c>
      <c r="AE934" t="s">
        <v>81</v>
      </c>
      <c r="AF934" t="s">
        <v>200</v>
      </c>
      <c r="AG934" t="s">
        <v>1019</v>
      </c>
      <c r="AH934" t="s">
        <v>1020</v>
      </c>
      <c r="AI934" t="s">
        <v>1021</v>
      </c>
      <c r="AJ934" t="s">
        <v>96</v>
      </c>
      <c r="AK934" t="s">
        <v>71</v>
      </c>
      <c r="AL934">
        <v>102401004896</v>
      </c>
      <c r="AM934" t="s">
        <v>1384</v>
      </c>
    </row>
    <row r="935" spans="1:39" hidden="1" x14ac:dyDescent="0.25">
      <c r="A935" t="s">
        <v>1007</v>
      </c>
      <c r="B935">
        <v>2024</v>
      </c>
      <c r="C935">
        <v>3</v>
      </c>
      <c r="D935" t="s">
        <v>134</v>
      </c>
      <c r="E935" t="s">
        <v>1008</v>
      </c>
      <c r="F935" t="s">
        <v>1009</v>
      </c>
      <c r="G935" t="s">
        <v>1007</v>
      </c>
      <c r="H935" t="s">
        <v>1189</v>
      </c>
      <c r="I935" t="s">
        <v>1190</v>
      </c>
      <c r="J935" t="s">
        <v>56</v>
      </c>
      <c r="K935" t="s">
        <v>1372</v>
      </c>
      <c r="M935" s="7">
        <v>45377</v>
      </c>
      <c r="N935" t="s">
        <v>1192</v>
      </c>
      <c r="O935" t="s">
        <v>1193</v>
      </c>
      <c r="P935" t="s">
        <v>60</v>
      </c>
      <c r="Q935">
        <v>0</v>
      </c>
      <c r="R935" t="s">
        <v>0</v>
      </c>
      <c r="S935" t="s">
        <v>1194</v>
      </c>
      <c r="T935" t="s">
        <v>1195</v>
      </c>
      <c r="U935">
        <v>12</v>
      </c>
      <c r="V935">
        <v>30312</v>
      </c>
      <c r="W935">
        <v>0</v>
      </c>
      <c r="X935">
        <v>0</v>
      </c>
      <c r="Y935">
        <v>29261.569781089522</v>
      </c>
      <c r="Z935">
        <v>0</v>
      </c>
      <c r="AA935">
        <v>0</v>
      </c>
      <c r="AB935" t="s">
        <v>63</v>
      </c>
      <c r="AH935" t="s">
        <v>0</v>
      </c>
      <c r="AI935" t="s">
        <v>1251</v>
      </c>
      <c r="AK935" t="s">
        <v>71</v>
      </c>
      <c r="AL935">
        <v>102401384452</v>
      </c>
      <c r="AM935" t="s">
        <v>1075</v>
      </c>
    </row>
    <row r="936" spans="1:39" hidden="1" x14ac:dyDescent="0.25">
      <c r="A936" t="s">
        <v>1137</v>
      </c>
      <c r="B936">
        <v>2024</v>
      </c>
      <c r="C936">
        <v>3</v>
      </c>
      <c r="D936" t="s">
        <v>134</v>
      </c>
      <c r="E936" t="s">
        <v>1008</v>
      </c>
      <c r="F936" t="s">
        <v>1009</v>
      </c>
      <c r="G936" t="s">
        <v>1007</v>
      </c>
      <c r="H936" t="s">
        <v>1189</v>
      </c>
      <c r="I936" t="s">
        <v>1190</v>
      </c>
      <c r="J936" t="s">
        <v>56</v>
      </c>
      <c r="K936" t="s">
        <v>1182</v>
      </c>
      <c r="L936">
        <v>43</v>
      </c>
      <c r="M936" s="7">
        <v>45378</v>
      </c>
      <c r="N936" t="s">
        <v>1192</v>
      </c>
      <c r="O936" t="s">
        <v>1193</v>
      </c>
      <c r="P936" t="s">
        <v>60</v>
      </c>
      <c r="Q936">
        <v>0</v>
      </c>
      <c r="R936" t="s">
        <v>0</v>
      </c>
      <c r="S936" t="s">
        <v>1194</v>
      </c>
      <c r="T936" t="s">
        <v>1195</v>
      </c>
      <c r="U936">
        <v>12</v>
      </c>
      <c r="V936">
        <v>30312</v>
      </c>
      <c r="W936">
        <v>0</v>
      </c>
      <c r="X936">
        <v>0</v>
      </c>
      <c r="Y936">
        <v>29261.569781089522</v>
      </c>
      <c r="Z936">
        <v>0</v>
      </c>
      <c r="AA936">
        <v>0</v>
      </c>
      <c r="AB936" t="s">
        <v>63</v>
      </c>
      <c r="AC936" t="s">
        <v>64</v>
      </c>
      <c r="AD936" t="s">
        <v>90</v>
      </c>
      <c r="AE936" t="s">
        <v>310</v>
      </c>
      <c r="AF936" t="s">
        <v>434</v>
      </c>
      <c r="AG936" t="s">
        <v>1019</v>
      </c>
      <c r="AH936" t="s">
        <v>1020</v>
      </c>
      <c r="AI936" t="s">
        <v>1021</v>
      </c>
      <c r="AJ936" t="s">
        <v>96</v>
      </c>
      <c r="AK936" t="s">
        <v>71</v>
      </c>
      <c r="AL936">
        <v>102401382962</v>
      </c>
      <c r="AM936" t="s">
        <v>1075</v>
      </c>
    </row>
    <row r="937" spans="1:39" hidden="1" x14ac:dyDescent="0.25">
      <c r="A937" t="s">
        <v>1137</v>
      </c>
      <c r="B937">
        <v>2024</v>
      </c>
      <c r="C937">
        <v>3</v>
      </c>
      <c r="D937" t="s">
        <v>134</v>
      </c>
      <c r="E937" t="s">
        <v>1008</v>
      </c>
      <c r="F937" t="s">
        <v>1009</v>
      </c>
      <c r="G937" t="s">
        <v>1007</v>
      </c>
      <c r="H937" t="s">
        <v>1189</v>
      </c>
      <c r="I937" t="s">
        <v>1190</v>
      </c>
      <c r="J937" t="s">
        <v>56</v>
      </c>
      <c r="K937" t="s">
        <v>1385</v>
      </c>
      <c r="L937">
        <v>33</v>
      </c>
      <c r="M937" s="7">
        <v>45364</v>
      </c>
      <c r="N937" t="s">
        <v>1192</v>
      </c>
      <c r="O937" t="s">
        <v>1193</v>
      </c>
      <c r="P937" t="s">
        <v>60</v>
      </c>
      <c r="Q937">
        <v>0</v>
      </c>
      <c r="R937" t="s">
        <v>0</v>
      </c>
      <c r="S937" t="s">
        <v>1194</v>
      </c>
      <c r="T937" t="s">
        <v>1195</v>
      </c>
      <c r="U937">
        <v>12</v>
      </c>
      <c r="V937">
        <v>30312</v>
      </c>
      <c r="W937">
        <v>0</v>
      </c>
      <c r="X937">
        <v>0</v>
      </c>
      <c r="Y937">
        <v>29261.569781089522</v>
      </c>
      <c r="Z937">
        <v>0</v>
      </c>
      <c r="AA937">
        <v>0</v>
      </c>
      <c r="AB937" t="s">
        <v>63</v>
      </c>
      <c r="AC937" t="s">
        <v>64</v>
      </c>
      <c r="AD937" t="s">
        <v>90</v>
      </c>
      <c r="AE937" t="s">
        <v>91</v>
      </c>
      <c r="AF937" t="s">
        <v>518</v>
      </c>
      <c r="AG937" t="s">
        <v>1019</v>
      </c>
      <c r="AH937" t="s">
        <v>1020</v>
      </c>
      <c r="AI937" t="s">
        <v>1021</v>
      </c>
      <c r="AJ937" t="s">
        <v>96</v>
      </c>
      <c r="AK937" t="s">
        <v>71</v>
      </c>
      <c r="AL937">
        <v>102401382706</v>
      </c>
      <c r="AM937" t="s">
        <v>1075</v>
      </c>
    </row>
    <row r="938" spans="1:39" hidden="1" x14ac:dyDescent="0.25">
      <c r="A938" t="s">
        <v>1137</v>
      </c>
      <c r="B938">
        <v>2024</v>
      </c>
      <c r="C938">
        <v>3</v>
      </c>
      <c r="D938" t="s">
        <v>74</v>
      </c>
      <c r="E938" t="s">
        <v>1008</v>
      </c>
      <c r="F938" t="s">
        <v>1009</v>
      </c>
      <c r="G938" t="s">
        <v>1007</v>
      </c>
      <c r="H938" t="s">
        <v>1189</v>
      </c>
      <c r="I938" t="s">
        <v>1190</v>
      </c>
      <c r="J938" t="s">
        <v>56</v>
      </c>
      <c r="K938" t="s">
        <v>1386</v>
      </c>
      <c r="L938">
        <v>69</v>
      </c>
      <c r="M938" s="7">
        <v>45369</v>
      </c>
      <c r="N938" t="s">
        <v>1192</v>
      </c>
      <c r="O938" t="s">
        <v>1193</v>
      </c>
      <c r="P938" t="s">
        <v>60</v>
      </c>
      <c r="Q938">
        <v>0</v>
      </c>
      <c r="R938" t="s">
        <v>0</v>
      </c>
      <c r="S938" t="s">
        <v>1194</v>
      </c>
      <c r="T938" t="s">
        <v>1195</v>
      </c>
      <c r="U938">
        <v>12</v>
      </c>
      <c r="V938">
        <v>30312</v>
      </c>
      <c r="W938">
        <v>0</v>
      </c>
      <c r="X938">
        <v>0</v>
      </c>
      <c r="Y938">
        <v>33902.345037387939</v>
      </c>
      <c r="Z938">
        <v>0</v>
      </c>
      <c r="AA938">
        <v>0</v>
      </c>
      <c r="AB938" t="s">
        <v>63</v>
      </c>
      <c r="AC938" t="s">
        <v>64</v>
      </c>
      <c r="AD938" t="s">
        <v>163</v>
      </c>
      <c r="AE938" t="s">
        <v>172</v>
      </c>
      <c r="AF938" t="s">
        <v>1387</v>
      </c>
      <c r="AG938" t="s">
        <v>1019</v>
      </c>
      <c r="AH938" t="s">
        <v>1020</v>
      </c>
      <c r="AI938" t="s">
        <v>1021</v>
      </c>
      <c r="AJ938" t="s">
        <v>96</v>
      </c>
      <c r="AK938" t="s">
        <v>71</v>
      </c>
      <c r="AL938">
        <v>102401447652</v>
      </c>
      <c r="AM938" t="s">
        <v>1075</v>
      </c>
    </row>
    <row r="939" spans="1:39" hidden="1" x14ac:dyDescent="0.25">
      <c r="A939" t="s">
        <v>1186</v>
      </c>
      <c r="B939">
        <v>2024</v>
      </c>
      <c r="C939">
        <v>3</v>
      </c>
      <c r="D939" t="s">
        <v>88</v>
      </c>
      <c r="E939" t="s">
        <v>1187</v>
      </c>
      <c r="F939" t="s">
        <v>1188</v>
      </c>
      <c r="G939" t="s">
        <v>1186</v>
      </c>
      <c r="H939" t="s">
        <v>1189</v>
      </c>
      <c r="I939" t="s">
        <v>1190</v>
      </c>
      <c r="J939" t="s">
        <v>56</v>
      </c>
      <c r="K939" t="s">
        <v>971</v>
      </c>
      <c r="L939">
        <v>73</v>
      </c>
      <c r="M939" s="7">
        <v>45362</v>
      </c>
      <c r="N939" t="s">
        <v>1192</v>
      </c>
      <c r="O939" t="s">
        <v>1193</v>
      </c>
      <c r="P939" t="s">
        <v>60</v>
      </c>
      <c r="Q939">
        <v>0</v>
      </c>
      <c r="R939" t="s">
        <v>0</v>
      </c>
      <c r="S939" t="s">
        <v>1194</v>
      </c>
      <c r="T939" t="s">
        <v>1195</v>
      </c>
      <c r="U939">
        <v>1</v>
      </c>
      <c r="V939">
        <v>2526</v>
      </c>
      <c r="W939">
        <v>0</v>
      </c>
      <c r="X939">
        <v>0</v>
      </c>
      <c r="Y939">
        <v>2621.4314387532868</v>
      </c>
      <c r="Z939">
        <v>0</v>
      </c>
      <c r="AA939">
        <v>0</v>
      </c>
      <c r="AB939" t="s">
        <v>63</v>
      </c>
      <c r="AC939" t="s">
        <v>64</v>
      </c>
      <c r="AD939" t="s">
        <v>90</v>
      </c>
      <c r="AE939" t="s">
        <v>91</v>
      </c>
      <c r="AF939" t="s">
        <v>136</v>
      </c>
      <c r="AG939" t="s">
        <v>1019</v>
      </c>
      <c r="AH939" t="s">
        <v>1020</v>
      </c>
      <c r="AI939" t="s">
        <v>1021</v>
      </c>
      <c r="AJ939" t="s">
        <v>96</v>
      </c>
      <c r="AK939" t="s">
        <v>71</v>
      </c>
      <c r="AL939">
        <v>102408010450</v>
      </c>
      <c r="AM939" t="s">
        <v>1039</v>
      </c>
    </row>
    <row r="940" spans="1:39" hidden="1" x14ac:dyDescent="0.25">
      <c r="A940" t="s">
        <v>1186</v>
      </c>
      <c r="B940">
        <v>2024</v>
      </c>
      <c r="C940">
        <v>3</v>
      </c>
      <c r="D940" t="s">
        <v>88</v>
      </c>
      <c r="E940" t="s">
        <v>1187</v>
      </c>
      <c r="F940" t="s">
        <v>1188</v>
      </c>
      <c r="G940" t="s">
        <v>1186</v>
      </c>
      <c r="H940" t="s">
        <v>1189</v>
      </c>
      <c r="I940" t="s">
        <v>1190</v>
      </c>
      <c r="J940" t="s">
        <v>56</v>
      </c>
      <c r="K940" t="s">
        <v>1388</v>
      </c>
      <c r="M940" s="7">
        <v>45378</v>
      </c>
      <c r="N940" t="s">
        <v>1192</v>
      </c>
      <c r="O940" t="s">
        <v>1193</v>
      </c>
      <c r="P940" t="s">
        <v>60</v>
      </c>
      <c r="Q940">
        <v>0</v>
      </c>
      <c r="R940" t="s">
        <v>0</v>
      </c>
      <c r="S940" t="s">
        <v>1194</v>
      </c>
      <c r="T940" t="s">
        <v>1195</v>
      </c>
      <c r="U940">
        <v>1</v>
      </c>
      <c r="V940">
        <v>2526</v>
      </c>
      <c r="W940">
        <v>0</v>
      </c>
      <c r="X940">
        <v>0</v>
      </c>
      <c r="Y940">
        <v>2621.4314387532868</v>
      </c>
      <c r="Z940">
        <v>0</v>
      </c>
      <c r="AA940">
        <v>0</v>
      </c>
      <c r="AB940" t="s">
        <v>63</v>
      </c>
      <c r="AH940" t="s">
        <v>0</v>
      </c>
      <c r="AI940" t="s">
        <v>1389</v>
      </c>
      <c r="AK940" t="s">
        <v>71</v>
      </c>
      <c r="AL940">
        <v>102401468498</v>
      </c>
      <c r="AM940" t="s">
        <v>1075</v>
      </c>
    </row>
    <row r="941" spans="1:39" hidden="1" x14ac:dyDescent="0.25">
      <c r="A941" t="s">
        <v>1186</v>
      </c>
      <c r="B941">
        <v>2024</v>
      </c>
      <c r="C941">
        <v>3</v>
      </c>
      <c r="D941" t="s">
        <v>88</v>
      </c>
      <c r="E941" t="s">
        <v>1187</v>
      </c>
      <c r="F941" t="s">
        <v>1188</v>
      </c>
      <c r="G941" t="s">
        <v>1186</v>
      </c>
      <c r="H941" t="s">
        <v>1189</v>
      </c>
      <c r="I941" t="s">
        <v>1190</v>
      </c>
      <c r="J941" t="s">
        <v>77</v>
      </c>
      <c r="K941" t="s">
        <v>1081</v>
      </c>
      <c r="L941">
        <v>18</v>
      </c>
      <c r="M941" s="7">
        <v>45356</v>
      </c>
      <c r="N941" t="s">
        <v>1192</v>
      </c>
      <c r="O941" t="s">
        <v>1193</v>
      </c>
      <c r="P941" t="s">
        <v>143</v>
      </c>
      <c r="Q941">
        <v>0</v>
      </c>
      <c r="R941" t="s">
        <v>0</v>
      </c>
      <c r="S941" t="s">
        <v>1194</v>
      </c>
      <c r="T941" t="s">
        <v>1195</v>
      </c>
      <c r="U941">
        <v>1</v>
      </c>
      <c r="V941">
        <v>2526</v>
      </c>
      <c r="W941">
        <v>0</v>
      </c>
      <c r="X941">
        <v>0</v>
      </c>
      <c r="Y941">
        <v>0</v>
      </c>
      <c r="Z941">
        <v>2298.66</v>
      </c>
      <c r="AA941">
        <v>0.91</v>
      </c>
      <c r="AB941" t="s">
        <v>63</v>
      </c>
      <c r="AC941" t="s">
        <v>64</v>
      </c>
      <c r="AD941" t="s">
        <v>90</v>
      </c>
      <c r="AE941" t="s">
        <v>91</v>
      </c>
      <c r="AF941" t="s">
        <v>136</v>
      </c>
      <c r="AG941" t="s">
        <v>1045</v>
      </c>
      <c r="AH941" t="s">
        <v>1046</v>
      </c>
      <c r="AI941" t="s">
        <v>1047</v>
      </c>
      <c r="AJ941" t="s">
        <v>1048</v>
      </c>
      <c r="AK941" t="s">
        <v>1082</v>
      </c>
      <c r="AL941">
        <v>102408010620</v>
      </c>
      <c r="AM941" t="s">
        <v>1022</v>
      </c>
    </row>
    <row r="942" spans="1:39" hidden="1" x14ac:dyDescent="0.25">
      <c r="A942" t="s">
        <v>1186</v>
      </c>
      <c r="B942">
        <v>2024</v>
      </c>
      <c r="C942">
        <v>3</v>
      </c>
      <c r="D942" t="s">
        <v>88</v>
      </c>
      <c r="E942" t="s">
        <v>1187</v>
      </c>
      <c r="F942" t="s">
        <v>1188</v>
      </c>
      <c r="G942" t="s">
        <v>1186</v>
      </c>
      <c r="H942" t="s">
        <v>1189</v>
      </c>
      <c r="I942" t="s">
        <v>1190</v>
      </c>
      <c r="J942" t="s">
        <v>77</v>
      </c>
      <c r="K942" t="s">
        <v>1390</v>
      </c>
      <c r="L942">
        <v>68</v>
      </c>
      <c r="M942" s="7">
        <v>45363</v>
      </c>
      <c r="N942" t="s">
        <v>1192</v>
      </c>
      <c r="O942" t="s">
        <v>1193</v>
      </c>
      <c r="P942" t="s">
        <v>143</v>
      </c>
      <c r="Q942">
        <v>0</v>
      </c>
      <c r="R942" t="s">
        <v>0</v>
      </c>
      <c r="S942" t="s">
        <v>1194</v>
      </c>
      <c r="T942" t="s">
        <v>1195</v>
      </c>
      <c r="U942">
        <v>1</v>
      </c>
      <c r="V942">
        <v>2526</v>
      </c>
      <c r="W942">
        <v>0</v>
      </c>
      <c r="X942">
        <v>0</v>
      </c>
      <c r="Y942">
        <v>0</v>
      </c>
      <c r="Z942">
        <v>2298.66</v>
      </c>
      <c r="AA942">
        <v>0.91</v>
      </c>
      <c r="AB942" t="s">
        <v>63</v>
      </c>
      <c r="AC942" t="s">
        <v>64</v>
      </c>
      <c r="AD942" t="s">
        <v>90</v>
      </c>
      <c r="AE942" t="s">
        <v>91</v>
      </c>
      <c r="AF942" t="s">
        <v>480</v>
      </c>
      <c r="AG942" t="s">
        <v>1032</v>
      </c>
      <c r="AH942" t="s">
        <v>1033</v>
      </c>
      <c r="AI942" t="s">
        <v>1034</v>
      </c>
      <c r="AJ942" t="s">
        <v>111</v>
      </c>
      <c r="AK942" t="s">
        <v>1391</v>
      </c>
      <c r="AL942">
        <v>102401076046</v>
      </c>
      <c r="AM942" t="s">
        <v>1075</v>
      </c>
    </row>
    <row r="943" spans="1:39" hidden="1" x14ac:dyDescent="0.25">
      <c r="A943" t="s">
        <v>1137</v>
      </c>
      <c r="B943">
        <v>2024</v>
      </c>
      <c r="C943">
        <v>3</v>
      </c>
      <c r="D943" t="s">
        <v>88</v>
      </c>
      <c r="E943" t="s">
        <v>1008</v>
      </c>
      <c r="F943" t="s">
        <v>1009</v>
      </c>
      <c r="G943" t="s">
        <v>1007</v>
      </c>
      <c r="H943" t="s">
        <v>1189</v>
      </c>
      <c r="I943" t="s">
        <v>1190</v>
      </c>
      <c r="J943" t="s">
        <v>56</v>
      </c>
      <c r="K943" t="s">
        <v>971</v>
      </c>
      <c r="L943">
        <v>73</v>
      </c>
      <c r="M943" s="7">
        <v>45362</v>
      </c>
      <c r="N943" t="s">
        <v>1192</v>
      </c>
      <c r="O943" t="s">
        <v>1193</v>
      </c>
      <c r="P943" t="s">
        <v>60</v>
      </c>
      <c r="Q943">
        <v>0</v>
      </c>
      <c r="R943" t="s">
        <v>0</v>
      </c>
      <c r="S943" t="s">
        <v>1194</v>
      </c>
      <c r="T943" t="s">
        <v>1195</v>
      </c>
      <c r="U943">
        <v>12</v>
      </c>
      <c r="V943">
        <v>30312</v>
      </c>
      <c r="W943">
        <v>0</v>
      </c>
      <c r="X943">
        <v>0</v>
      </c>
      <c r="Y943">
        <v>31457.177265039441</v>
      </c>
      <c r="Z943">
        <v>0</v>
      </c>
      <c r="AA943">
        <v>0</v>
      </c>
      <c r="AB943" t="s">
        <v>63</v>
      </c>
      <c r="AC943" t="s">
        <v>64</v>
      </c>
      <c r="AD943" t="s">
        <v>90</v>
      </c>
      <c r="AE943" t="s">
        <v>91</v>
      </c>
      <c r="AF943" t="s">
        <v>136</v>
      </c>
      <c r="AG943" t="s">
        <v>1019</v>
      </c>
      <c r="AH943" t="s">
        <v>1020</v>
      </c>
      <c r="AI943" t="s">
        <v>1021</v>
      </c>
      <c r="AJ943" t="s">
        <v>96</v>
      </c>
      <c r="AK943" t="s">
        <v>71</v>
      </c>
      <c r="AL943">
        <v>102403444306</v>
      </c>
      <c r="AM943" t="s">
        <v>1075</v>
      </c>
    </row>
    <row r="944" spans="1:39" hidden="1" x14ac:dyDescent="0.25">
      <c r="A944" t="s">
        <v>1007</v>
      </c>
      <c r="B944">
        <v>2024</v>
      </c>
      <c r="C944">
        <v>3</v>
      </c>
      <c r="D944" t="s">
        <v>88</v>
      </c>
      <c r="E944" t="s">
        <v>1008</v>
      </c>
      <c r="F944" t="s">
        <v>1009</v>
      </c>
      <c r="G944" t="s">
        <v>1007</v>
      </c>
      <c r="H944" t="s">
        <v>1189</v>
      </c>
      <c r="I944" t="s">
        <v>1190</v>
      </c>
      <c r="J944" t="s">
        <v>56</v>
      </c>
      <c r="K944" t="s">
        <v>1392</v>
      </c>
      <c r="L944">
        <v>72</v>
      </c>
      <c r="M944" s="7">
        <v>45370</v>
      </c>
      <c r="N944" t="s">
        <v>1192</v>
      </c>
      <c r="O944" t="s">
        <v>1193</v>
      </c>
      <c r="P944" t="s">
        <v>60</v>
      </c>
      <c r="Q944">
        <v>0</v>
      </c>
      <c r="R944" t="s">
        <v>0</v>
      </c>
      <c r="S944" t="s">
        <v>1194</v>
      </c>
      <c r="T944" t="s">
        <v>1195</v>
      </c>
      <c r="U944">
        <v>12</v>
      </c>
      <c r="V944">
        <v>30312</v>
      </c>
      <c r="W944">
        <v>0</v>
      </c>
      <c r="X944">
        <v>0</v>
      </c>
      <c r="Y944">
        <v>31457.177265039441</v>
      </c>
      <c r="Z944">
        <v>0</v>
      </c>
      <c r="AA944">
        <v>0</v>
      </c>
      <c r="AB944" t="s">
        <v>63</v>
      </c>
      <c r="AC944" t="s">
        <v>64</v>
      </c>
      <c r="AD944" t="s">
        <v>80</v>
      </c>
      <c r="AE944" t="s">
        <v>123</v>
      </c>
      <c r="AF944" t="s">
        <v>256</v>
      </c>
      <c r="AG944" t="s">
        <v>1019</v>
      </c>
      <c r="AH944" t="s">
        <v>1020</v>
      </c>
      <c r="AI944" t="s">
        <v>1021</v>
      </c>
      <c r="AJ944" t="s">
        <v>96</v>
      </c>
      <c r="AK944" t="s">
        <v>71</v>
      </c>
      <c r="AL944">
        <v>102401467844</v>
      </c>
      <c r="AM944" t="s">
        <v>1243</v>
      </c>
    </row>
    <row r="945" spans="1:39" hidden="1" x14ac:dyDescent="0.25">
      <c r="A945" t="s">
        <v>1007</v>
      </c>
      <c r="B945">
        <v>2024</v>
      </c>
      <c r="C945">
        <v>3</v>
      </c>
      <c r="D945" t="s">
        <v>88</v>
      </c>
      <c r="E945" t="s">
        <v>1008</v>
      </c>
      <c r="F945" t="s">
        <v>1009</v>
      </c>
      <c r="G945" t="s">
        <v>1007</v>
      </c>
      <c r="H945" t="s">
        <v>1189</v>
      </c>
      <c r="I945" t="s">
        <v>1190</v>
      </c>
      <c r="J945" t="s">
        <v>56</v>
      </c>
      <c r="K945" t="s">
        <v>1393</v>
      </c>
      <c r="L945">
        <v>54</v>
      </c>
      <c r="M945" s="7">
        <v>45370</v>
      </c>
      <c r="N945" t="s">
        <v>1192</v>
      </c>
      <c r="O945" t="s">
        <v>1193</v>
      </c>
      <c r="P945" t="s">
        <v>60</v>
      </c>
      <c r="Q945">
        <v>0</v>
      </c>
      <c r="R945" t="s">
        <v>0</v>
      </c>
      <c r="S945" t="s">
        <v>1194</v>
      </c>
      <c r="T945" t="s">
        <v>1195</v>
      </c>
      <c r="U945">
        <v>12</v>
      </c>
      <c r="V945">
        <v>30312</v>
      </c>
      <c r="W945">
        <v>0</v>
      </c>
      <c r="X945">
        <v>0</v>
      </c>
      <c r="Y945">
        <v>31457.177265039441</v>
      </c>
      <c r="Z945">
        <v>0</v>
      </c>
      <c r="AA945">
        <v>0</v>
      </c>
      <c r="AB945" t="s">
        <v>63</v>
      </c>
      <c r="AC945" t="s">
        <v>64</v>
      </c>
      <c r="AD945" t="s">
        <v>163</v>
      </c>
      <c r="AE945" t="s">
        <v>172</v>
      </c>
      <c r="AF945" t="s">
        <v>868</v>
      </c>
      <c r="AG945" t="s">
        <v>1019</v>
      </c>
      <c r="AH945" t="s">
        <v>1020</v>
      </c>
      <c r="AI945" t="s">
        <v>1021</v>
      </c>
      <c r="AJ945" t="s">
        <v>96</v>
      </c>
      <c r="AK945" t="s">
        <v>71</v>
      </c>
      <c r="AL945">
        <v>102401467846</v>
      </c>
      <c r="AM945" t="s">
        <v>1219</v>
      </c>
    </row>
    <row r="946" spans="1:39" hidden="1" x14ac:dyDescent="0.25">
      <c r="A946" t="s">
        <v>1186</v>
      </c>
      <c r="B946">
        <v>2024</v>
      </c>
      <c r="C946">
        <v>3</v>
      </c>
      <c r="D946" t="s">
        <v>104</v>
      </c>
      <c r="E946" t="s">
        <v>1187</v>
      </c>
      <c r="F946" t="s">
        <v>1188</v>
      </c>
      <c r="G946" t="s">
        <v>1186</v>
      </c>
      <c r="H946" t="s">
        <v>1189</v>
      </c>
      <c r="I946" t="s">
        <v>1190</v>
      </c>
      <c r="J946" t="s">
        <v>56</v>
      </c>
      <c r="K946" t="s">
        <v>1394</v>
      </c>
      <c r="M946" s="7">
        <v>45372</v>
      </c>
      <c r="N946" t="s">
        <v>1192</v>
      </c>
      <c r="O946" t="s">
        <v>1193</v>
      </c>
      <c r="P946" t="s">
        <v>60</v>
      </c>
      <c r="Q946">
        <v>0</v>
      </c>
      <c r="R946" t="s">
        <v>0</v>
      </c>
      <c r="S946" t="s">
        <v>1194</v>
      </c>
      <c r="T946" t="s">
        <v>1195</v>
      </c>
      <c r="U946">
        <v>1</v>
      </c>
      <c r="V946">
        <v>2526</v>
      </c>
      <c r="W946">
        <v>0</v>
      </c>
      <c r="X946">
        <v>0</v>
      </c>
      <c r="Y946">
        <v>2759.9902830981164</v>
      </c>
      <c r="Z946">
        <v>0</v>
      </c>
      <c r="AA946">
        <v>0</v>
      </c>
      <c r="AB946" t="s">
        <v>63</v>
      </c>
      <c r="AH946" t="s">
        <v>0</v>
      </c>
      <c r="AI946" t="s">
        <v>1251</v>
      </c>
      <c r="AK946" t="s">
        <v>71</v>
      </c>
      <c r="AL946">
        <v>102401125612</v>
      </c>
      <c r="AM946" t="s">
        <v>1075</v>
      </c>
    </row>
    <row r="947" spans="1:39" hidden="1" x14ac:dyDescent="0.25">
      <c r="A947" t="s">
        <v>1186</v>
      </c>
      <c r="B947">
        <v>2024</v>
      </c>
      <c r="C947">
        <v>3</v>
      </c>
      <c r="D947" t="s">
        <v>104</v>
      </c>
      <c r="E947" t="s">
        <v>1187</v>
      </c>
      <c r="F947" t="s">
        <v>1188</v>
      </c>
      <c r="G947" t="s">
        <v>1186</v>
      </c>
      <c r="H947" t="s">
        <v>1189</v>
      </c>
      <c r="I947" t="s">
        <v>1190</v>
      </c>
      <c r="J947" t="s">
        <v>77</v>
      </c>
      <c r="K947" t="s">
        <v>1084</v>
      </c>
      <c r="L947">
        <v>60</v>
      </c>
      <c r="M947" s="7">
        <v>45371</v>
      </c>
      <c r="N947" t="s">
        <v>1192</v>
      </c>
      <c r="O947" t="s">
        <v>1193</v>
      </c>
      <c r="P947" t="s">
        <v>143</v>
      </c>
      <c r="Q947">
        <v>0</v>
      </c>
      <c r="R947" t="s">
        <v>0</v>
      </c>
      <c r="S947" t="s">
        <v>1194</v>
      </c>
      <c r="T947" t="s">
        <v>1195</v>
      </c>
      <c r="U947">
        <v>1</v>
      </c>
      <c r="V947">
        <v>2526</v>
      </c>
      <c r="W947">
        <v>0</v>
      </c>
      <c r="X947">
        <v>0</v>
      </c>
      <c r="Y947">
        <v>0</v>
      </c>
      <c r="Z947">
        <v>2298.66</v>
      </c>
      <c r="AA947">
        <v>0.91</v>
      </c>
      <c r="AB947" t="s">
        <v>63</v>
      </c>
      <c r="AC947" t="s">
        <v>175</v>
      </c>
      <c r="AD947" t="s">
        <v>273</v>
      </c>
      <c r="AE947" t="s">
        <v>273</v>
      </c>
      <c r="AF947" t="s">
        <v>499</v>
      </c>
      <c r="AG947" t="s">
        <v>1045</v>
      </c>
      <c r="AH947" t="s">
        <v>1046</v>
      </c>
      <c r="AI947" t="s">
        <v>1047</v>
      </c>
      <c r="AJ947" t="s">
        <v>1048</v>
      </c>
      <c r="AK947" t="s">
        <v>1085</v>
      </c>
      <c r="AL947">
        <v>102401124944</v>
      </c>
      <c r="AM947" t="s">
        <v>1022</v>
      </c>
    </row>
    <row r="948" spans="1:39" hidden="1" x14ac:dyDescent="0.25">
      <c r="A948" t="s">
        <v>1137</v>
      </c>
      <c r="B948">
        <v>2024</v>
      </c>
      <c r="C948">
        <v>3</v>
      </c>
      <c r="D948" t="s">
        <v>104</v>
      </c>
      <c r="E948" t="s">
        <v>1008</v>
      </c>
      <c r="F948" t="s">
        <v>1009</v>
      </c>
      <c r="G948" t="s">
        <v>1007</v>
      </c>
      <c r="H948" t="s">
        <v>1189</v>
      </c>
      <c r="I948" t="s">
        <v>1190</v>
      </c>
      <c r="J948" t="s">
        <v>56</v>
      </c>
      <c r="K948" t="s">
        <v>1395</v>
      </c>
      <c r="L948">
        <v>66</v>
      </c>
      <c r="M948" s="7">
        <v>45377</v>
      </c>
      <c r="N948" t="s">
        <v>1192</v>
      </c>
      <c r="O948" t="s">
        <v>1193</v>
      </c>
      <c r="P948" t="s">
        <v>60</v>
      </c>
      <c r="Q948">
        <v>0</v>
      </c>
      <c r="R948" t="s">
        <v>0</v>
      </c>
      <c r="S948" t="s">
        <v>1194</v>
      </c>
      <c r="T948" t="s">
        <v>1195</v>
      </c>
      <c r="U948">
        <v>12</v>
      </c>
      <c r="V948">
        <v>30312</v>
      </c>
      <c r="W948">
        <v>0</v>
      </c>
      <c r="X948">
        <v>0</v>
      </c>
      <c r="Y948">
        <v>33119.883397177393</v>
      </c>
      <c r="Z948">
        <v>0</v>
      </c>
      <c r="AA948">
        <v>0</v>
      </c>
      <c r="AB948" t="s">
        <v>63</v>
      </c>
      <c r="AC948" t="s">
        <v>175</v>
      </c>
      <c r="AD948" t="s">
        <v>273</v>
      </c>
      <c r="AE948" t="s">
        <v>273</v>
      </c>
      <c r="AF948" t="s">
        <v>499</v>
      </c>
      <c r="AG948" t="s">
        <v>1019</v>
      </c>
      <c r="AH948" t="s">
        <v>1020</v>
      </c>
      <c r="AI948" t="s">
        <v>1021</v>
      </c>
      <c r="AJ948" t="s">
        <v>96</v>
      </c>
      <c r="AK948" t="s">
        <v>71</v>
      </c>
      <c r="AL948">
        <v>102401508244</v>
      </c>
      <c r="AM948" t="s">
        <v>1036</v>
      </c>
    </row>
    <row r="949" spans="1:39" hidden="1" x14ac:dyDescent="0.25">
      <c r="A949" t="s">
        <v>1007</v>
      </c>
      <c r="B949">
        <v>2024</v>
      </c>
      <c r="C949">
        <v>3</v>
      </c>
      <c r="D949" t="s">
        <v>104</v>
      </c>
      <c r="E949" t="s">
        <v>1008</v>
      </c>
      <c r="F949" t="s">
        <v>1009</v>
      </c>
      <c r="G949" t="s">
        <v>1007</v>
      </c>
      <c r="H949" t="s">
        <v>1189</v>
      </c>
      <c r="I949" t="s">
        <v>1190</v>
      </c>
      <c r="J949" t="s">
        <v>77</v>
      </c>
      <c r="K949" t="s">
        <v>1394</v>
      </c>
      <c r="M949" s="7">
        <v>45371</v>
      </c>
      <c r="N949" t="s">
        <v>1192</v>
      </c>
      <c r="O949" t="s">
        <v>1193</v>
      </c>
      <c r="P949" t="s">
        <v>79</v>
      </c>
      <c r="Q949">
        <v>0</v>
      </c>
      <c r="R949" t="s">
        <v>0</v>
      </c>
      <c r="S949" t="s">
        <v>1194</v>
      </c>
      <c r="T949" t="s">
        <v>1195</v>
      </c>
      <c r="U949">
        <v>12</v>
      </c>
      <c r="V949">
        <v>30312</v>
      </c>
      <c r="W949">
        <v>0</v>
      </c>
      <c r="X949">
        <v>0</v>
      </c>
      <c r="Y949">
        <v>0</v>
      </c>
      <c r="Z949">
        <v>0</v>
      </c>
      <c r="AA949">
        <v>0</v>
      </c>
      <c r="AB949" t="s">
        <v>63</v>
      </c>
      <c r="AG949" t="s">
        <v>1045</v>
      </c>
      <c r="AH949" t="s">
        <v>1046</v>
      </c>
      <c r="AI949" t="s">
        <v>1047</v>
      </c>
      <c r="AJ949" t="s">
        <v>1048</v>
      </c>
      <c r="AK949" t="s">
        <v>71</v>
      </c>
      <c r="AL949">
        <v>102401508370</v>
      </c>
      <c r="AM949" t="s">
        <v>1075</v>
      </c>
    </row>
    <row r="950" spans="1:39" hidden="1" x14ac:dyDescent="0.25">
      <c r="A950" t="s">
        <v>1186</v>
      </c>
      <c r="B950">
        <v>2024</v>
      </c>
      <c r="C950">
        <v>3</v>
      </c>
      <c r="D950" t="s">
        <v>121</v>
      </c>
      <c r="E950" t="s">
        <v>1187</v>
      </c>
      <c r="F950" t="s">
        <v>1188</v>
      </c>
      <c r="G950" t="s">
        <v>1186</v>
      </c>
      <c r="H950" t="s">
        <v>1189</v>
      </c>
      <c r="I950" t="s">
        <v>1190</v>
      </c>
      <c r="J950" t="s">
        <v>56</v>
      </c>
      <c r="K950" t="s">
        <v>1396</v>
      </c>
      <c r="L950">
        <v>69</v>
      </c>
      <c r="M950" s="7">
        <v>45372</v>
      </c>
      <c r="N950" t="s">
        <v>1192</v>
      </c>
      <c r="O950" t="s">
        <v>1193</v>
      </c>
      <c r="P950" t="s">
        <v>60</v>
      </c>
      <c r="Q950">
        <v>0</v>
      </c>
      <c r="R950" t="s">
        <v>0</v>
      </c>
      <c r="S950" t="s">
        <v>1194</v>
      </c>
      <c r="T950" t="s">
        <v>1195</v>
      </c>
      <c r="U950">
        <v>1</v>
      </c>
      <c r="V950">
        <v>2526</v>
      </c>
      <c r="W950">
        <v>0</v>
      </c>
      <c r="X950">
        <v>0</v>
      </c>
      <c r="Y950">
        <v>2728.0799112644563</v>
      </c>
      <c r="Z950">
        <v>0</v>
      </c>
      <c r="AA950">
        <v>0</v>
      </c>
      <c r="AB950" t="s">
        <v>63</v>
      </c>
      <c r="AC950" t="s">
        <v>64</v>
      </c>
      <c r="AD950" t="s">
        <v>163</v>
      </c>
      <c r="AE950" t="s">
        <v>164</v>
      </c>
      <c r="AF950" t="s">
        <v>280</v>
      </c>
      <c r="AH950" t="s">
        <v>0</v>
      </c>
      <c r="AI950" t="s">
        <v>1397</v>
      </c>
      <c r="AK950" t="s">
        <v>71</v>
      </c>
      <c r="AL950">
        <v>102400843316</v>
      </c>
      <c r="AM950" t="s">
        <v>1398</v>
      </c>
    </row>
    <row r="951" spans="1:39" hidden="1" x14ac:dyDescent="0.25">
      <c r="A951" t="s">
        <v>1007</v>
      </c>
      <c r="B951">
        <v>2024</v>
      </c>
      <c r="C951">
        <v>3</v>
      </c>
      <c r="D951" t="s">
        <v>121</v>
      </c>
      <c r="E951" t="s">
        <v>1008</v>
      </c>
      <c r="F951" t="s">
        <v>1009</v>
      </c>
      <c r="G951" t="s">
        <v>1007</v>
      </c>
      <c r="H951" t="s">
        <v>1189</v>
      </c>
      <c r="I951" t="s">
        <v>1190</v>
      </c>
      <c r="J951" t="s">
        <v>77</v>
      </c>
      <c r="K951" t="s">
        <v>1396</v>
      </c>
      <c r="L951">
        <v>69</v>
      </c>
      <c r="M951" s="7">
        <v>45372</v>
      </c>
      <c r="N951" t="s">
        <v>1192</v>
      </c>
      <c r="O951" t="s">
        <v>1193</v>
      </c>
      <c r="P951" t="s">
        <v>79</v>
      </c>
      <c r="Q951">
        <v>0</v>
      </c>
      <c r="R951" t="s">
        <v>0</v>
      </c>
      <c r="S951" t="s">
        <v>1194</v>
      </c>
      <c r="T951" t="s">
        <v>1195</v>
      </c>
      <c r="U951">
        <v>12</v>
      </c>
      <c r="V951">
        <v>30312</v>
      </c>
      <c r="W951">
        <v>0</v>
      </c>
      <c r="X951">
        <v>0</v>
      </c>
      <c r="Y951">
        <v>0</v>
      </c>
      <c r="Z951">
        <v>0</v>
      </c>
      <c r="AA951">
        <v>0</v>
      </c>
      <c r="AB951" t="s">
        <v>63</v>
      </c>
      <c r="AC951" t="s">
        <v>64</v>
      </c>
      <c r="AD951" t="s">
        <v>163</v>
      </c>
      <c r="AE951" t="s">
        <v>164</v>
      </c>
      <c r="AF951" t="s">
        <v>280</v>
      </c>
      <c r="AG951" t="s">
        <v>1045</v>
      </c>
      <c r="AH951" t="s">
        <v>1046</v>
      </c>
      <c r="AI951" t="s">
        <v>1047</v>
      </c>
      <c r="AJ951" t="s">
        <v>1048</v>
      </c>
      <c r="AK951" t="s">
        <v>71</v>
      </c>
      <c r="AL951">
        <v>102401173924</v>
      </c>
      <c r="AM951" t="s">
        <v>1398</v>
      </c>
    </row>
    <row r="952" spans="1:39" hidden="1" x14ac:dyDescent="0.25">
      <c r="A952" t="s">
        <v>1186</v>
      </c>
      <c r="B952">
        <v>2024</v>
      </c>
      <c r="C952">
        <v>4</v>
      </c>
      <c r="D952" t="s">
        <v>51</v>
      </c>
      <c r="E952" t="s">
        <v>1187</v>
      </c>
      <c r="F952" t="s">
        <v>1188</v>
      </c>
      <c r="G952" t="s">
        <v>1186</v>
      </c>
      <c r="H952" t="s">
        <v>1189</v>
      </c>
      <c r="I952" t="s">
        <v>1190</v>
      </c>
      <c r="J952" t="s">
        <v>56</v>
      </c>
      <c r="K952" t="s">
        <v>1399</v>
      </c>
      <c r="L952">
        <v>80</v>
      </c>
      <c r="M952" s="7">
        <v>45411</v>
      </c>
      <c r="N952" t="s">
        <v>1192</v>
      </c>
      <c r="O952" t="s">
        <v>1193</v>
      </c>
      <c r="P952" t="s">
        <v>60</v>
      </c>
      <c r="Q952">
        <v>0</v>
      </c>
      <c r="R952" t="s">
        <v>0</v>
      </c>
      <c r="S952" t="s">
        <v>1194</v>
      </c>
      <c r="T952" t="s">
        <v>1195</v>
      </c>
      <c r="U952">
        <v>1</v>
      </c>
      <c r="V952">
        <v>2526</v>
      </c>
      <c r="W952">
        <v>0</v>
      </c>
      <c r="X952">
        <v>0</v>
      </c>
      <c r="Y952">
        <v>2689.2533981144952</v>
      </c>
      <c r="Z952">
        <v>0</v>
      </c>
      <c r="AA952">
        <v>0</v>
      </c>
      <c r="AB952" t="s">
        <v>63</v>
      </c>
      <c r="AC952" t="s">
        <v>64</v>
      </c>
      <c r="AD952" t="s">
        <v>65</v>
      </c>
      <c r="AE952" t="s">
        <v>65</v>
      </c>
      <c r="AF952" t="s">
        <v>66</v>
      </c>
      <c r="AG952" t="s">
        <v>1019</v>
      </c>
      <c r="AH952" t="s">
        <v>1020</v>
      </c>
      <c r="AI952" t="s">
        <v>1021</v>
      </c>
      <c r="AJ952" t="s">
        <v>96</v>
      </c>
      <c r="AK952" t="s">
        <v>71</v>
      </c>
      <c r="AL952">
        <v>102401582112</v>
      </c>
      <c r="AM952" t="s">
        <v>1028</v>
      </c>
    </row>
    <row r="953" spans="1:39" hidden="1" x14ac:dyDescent="0.25">
      <c r="A953" t="s">
        <v>1186</v>
      </c>
      <c r="B953">
        <v>2024</v>
      </c>
      <c r="C953">
        <v>4</v>
      </c>
      <c r="D953" t="s">
        <v>51</v>
      </c>
      <c r="E953" t="s">
        <v>1187</v>
      </c>
      <c r="F953" t="s">
        <v>1188</v>
      </c>
      <c r="G953" t="s">
        <v>1186</v>
      </c>
      <c r="H953" t="s">
        <v>1189</v>
      </c>
      <c r="I953" t="s">
        <v>1190</v>
      </c>
      <c r="J953" t="s">
        <v>56</v>
      </c>
      <c r="K953" t="s">
        <v>1400</v>
      </c>
      <c r="L953">
        <v>79</v>
      </c>
      <c r="M953" s="7">
        <v>45397</v>
      </c>
      <c r="N953" t="s">
        <v>1192</v>
      </c>
      <c r="O953" t="s">
        <v>1193</v>
      </c>
      <c r="P953" t="s">
        <v>60</v>
      </c>
      <c r="Q953">
        <v>0</v>
      </c>
      <c r="R953" t="s">
        <v>0</v>
      </c>
      <c r="S953" t="s">
        <v>1194</v>
      </c>
      <c r="T953" t="s">
        <v>1195</v>
      </c>
      <c r="U953">
        <v>1</v>
      </c>
      <c r="V953">
        <v>2526</v>
      </c>
      <c r="W953">
        <v>0</v>
      </c>
      <c r="X953">
        <v>0</v>
      </c>
      <c r="Y953">
        <v>2689.2533981144952</v>
      </c>
      <c r="Z953">
        <v>0</v>
      </c>
      <c r="AA953">
        <v>0</v>
      </c>
      <c r="AB953" t="s">
        <v>63</v>
      </c>
      <c r="AC953" t="s">
        <v>175</v>
      </c>
      <c r="AD953" t="s">
        <v>270</v>
      </c>
      <c r="AE953" t="s">
        <v>270</v>
      </c>
      <c r="AF953" t="s">
        <v>1068</v>
      </c>
      <c r="AG953" t="s">
        <v>1019</v>
      </c>
      <c r="AH953" t="s">
        <v>1020</v>
      </c>
      <c r="AI953" t="s">
        <v>1021</v>
      </c>
      <c r="AJ953" t="s">
        <v>96</v>
      </c>
      <c r="AK953" t="s">
        <v>71</v>
      </c>
      <c r="AL953">
        <v>102401204464</v>
      </c>
      <c r="AM953" t="s">
        <v>1075</v>
      </c>
    </row>
    <row r="954" spans="1:39" hidden="1" x14ac:dyDescent="0.25">
      <c r="A954" t="s">
        <v>1186</v>
      </c>
      <c r="B954">
        <v>2024</v>
      </c>
      <c r="C954">
        <v>4</v>
      </c>
      <c r="D954" t="s">
        <v>51</v>
      </c>
      <c r="E954" t="s">
        <v>1187</v>
      </c>
      <c r="F954" t="s">
        <v>1188</v>
      </c>
      <c r="G954" t="s">
        <v>1186</v>
      </c>
      <c r="H954" t="s">
        <v>1189</v>
      </c>
      <c r="I954" t="s">
        <v>1190</v>
      </c>
      <c r="J954" t="s">
        <v>56</v>
      </c>
      <c r="K954" t="s">
        <v>1401</v>
      </c>
      <c r="L954">
        <v>79</v>
      </c>
      <c r="M954" s="7">
        <v>45404</v>
      </c>
      <c r="N954" t="s">
        <v>1192</v>
      </c>
      <c r="O954" t="s">
        <v>1193</v>
      </c>
      <c r="P954" t="s">
        <v>60</v>
      </c>
      <c r="Q954">
        <v>0</v>
      </c>
      <c r="R954" t="s">
        <v>0</v>
      </c>
      <c r="S954" t="s">
        <v>1194</v>
      </c>
      <c r="T954" t="s">
        <v>1195</v>
      </c>
      <c r="U954">
        <v>1</v>
      </c>
      <c r="V954">
        <v>2526</v>
      </c>
      <c r="W954">
        <v>0</v>
      </c>
      <c r="X954">
        <v>0</v>
      </c>
      <c r="Y954">
        <v>2689.2533981144952</v>
      </c>
      <c r="Z954">
        <v>0</v>
      </c>
      <c r="AA954">
        <v>0</v>
      </c>
      <c r="AB954" t="s">
        <v>63</v>
      </c>
      <c r="AC954" t="s">
        <v>64</v>
      </c>
      <c r="AD954" t="s">
        <v>90</v>
      </c>
      <c r="AE954" t="s">
        <v>310</v>
      </c>
      <c r="AF954" t="s">
        <v>434</v>
      </c>
      <c r="AG954" t="s">
        <v>1019</v>
      </c>
      <c r="AH954" t="s">
        <v>1020</v>
      </c>
      <c r="AI954" t="s">
        <v>1021</v>
      </c>
      <c r="AJ954" t="s">
        <v>96</v>
      </c>
      <c r="AK954" t="s">
        <v>71</v>
      </c>
      <c r="AL954">
        <v>102401582560</v>
      </c>
      <c r="AM954" t="s">
        <v>1075</v>
      </c>
    </row>
    <row r="955" spans="1:39" hidden="1" x14ac:dyDescent="0.25">
      <c r="A955" t="s">
        <v>1186</v>
      </c>
      <c r="B955">
        <v>2024</v>
      </c>
      <c r="C955">
        <v>4</v>
      </c>
      <c r="D955" t="s">
        <v>51</v>
      </c>
      <c r="E955" t="s">
        <v>1187</v>
      </c>
      <c r="F955" t="s">
        <v>1188</v>
      </c>
      <c r="G955" t="s">
        <v>1186</v>
      </c>
      <c r="H955" t="s">
        <v>1189</v>
      </c>
      <c r="I955" t="s">
        <v>1190</v>
      </c>
      <c r="J955" t="s">
        <v>56</v>
      </c>
      <c r="K955" t="s">
        <v>1402</v>
      </c>
      <c r="M955" s="7">
        <v>45393</v>
      </c>
      <c r="N955" t="s">
        <v>1192</v>
      </c>
      <c r="O955" t="s">
        <v>1193</v>
      </c>
      <c r="P955" t="s">
        <v>60</v>
      </c>
      <c r="Q955">
        <v>0</v>
      </c>
      <c r="R955" t="s">
        <v>0</v>
      </c>
      <c r="S955" t="s">
        <v>1194</v>
      </c>
      <c r="T955" t="s">
        <v>1195</v>
      </c>
      <c r="U955">
        <v>1</v>
      </c>
      <c r="V955">
        <v>2526</v>
      </c>
      <c r="W955">
        <v>0</v>
      </c>
      <c r="X955">
        <v>0</v>
      </c>
      <c r="Y955">
        <v>2689.2533981144952</v>
      </c>
      <c r="Z955">
        <v>0</v>
      </c>
      <c r="AA955">
        <v>0</v>
      </c>
      <c r="AB955" t="s">
        <v>63</v>
      </c>
      <c r="AH955" t="s">
        <v>0</v>
      </c>
      <c r="AI955" t="s">
        <v>1203</v>
      </c>
      <c r="AK955" t="s">
        <v>71</v>
      </c>
      <c r="AL955">
        <v>102401249798</v>
      </c>
      <c r="AM955" t="s">
        <v>1403</v>
      </c>
    </row>
    <row r="956" spans="1:39" hidden="1" x14ac:dyDescent="0.25">
      <c r="A956" t="s">
        <v>1186</v>
      </c>
      <c r="B956">
        <v>2024</v>
      </c>
      <c r="C956">
        <v>4</v>
      </c>
      <c r="D956" t="s">
        <v>51</v>
      </c>
      <c r="E956" t="s">
        <v>1187</v>
      </c>
      <c r="F956" t="s">
        <v>1188</v>
      </c>
      <c r="G956" t="s">
        <v>1186</v>
      </c>
      <c r="H956" t="s">
        <v>1189</v>
      </c>
      <c r="I956" t="s">
        <v>1190</v>
      </c>
      <c r="J956" t="s">
        <v>56</v>
      </c>
      <c r="K956" t="s">
        <v>1404</v>
      </c>
      <c r="L956">
        <v>75</v>
      </c>
      <c r="M956" s="7">
        <v>45404</v>
      </c>
      <c r="N956" t="s">
        <v>1192</v>
      </c>
      <c r="O956" t="s">
        <v>1193</v>
      </c>
      <c r="P956" t="s">
        <v>60</v>
      </c>
      <c r="Q956">
        <v>0</v>
      </c>
      <c r="R956" t="s">
        <v>0</v>
      </c>
      <c r="S956" t="s">
        <v>1194</v>
      </c>
      <c r="T956" t="s">
        <v>1195</v>
      </c>
      <c r="U956">
        <v>1</v>
      </c>
      <c r="V956">
        <v>2526</v>
      </c>
      <c r="W956">
        <v>0</v>
      </c>
      <c r="X956">
        <v>0</v>
      </c>
      <c r="Y956">
        <v>2689.2533981144952</v>
      </c>
      <c r="Z956">
        <v>0</v>
      </c>
      <c r="AA956">
        <v>0</v>
      </c>
      <c r="AB956" t="s">
        <v>63</v>
      </c>
      <c r="AC956" t="s">
        <v>64</v>
      </c>
      <c r="AD956" t="s">
        <v>90</v>
      </c>
      <c r="AE956" t="s">
        <v>91</v>
      </c>
      <c r="AF956" t="s">
        <v>1405</v>
      </c>
      <c r="AG956" t="s">
        <v>1019</v>
      </c>
      <c r="AH956" t="s">
        <v>1020</v>
      </c>
      <c r="AI956" t="s">
        <v>1021</v>
      </c>
      <c r="AJ956" t="s">
        <v>96</v>
      </c>
      <c r="AK956" t="s">
        <v>71</v>
      </c>
      <c r="AL956">
        <v>102401200896</v>
      </c>
      <c r="AM956" t="s">
        <v>1075</v>
      </c>
    </row>
    <row r="957" spans="1:39" hidden="1" x14ac:dyDescent="0.25">
      <c r="A957" t="s">
        <v>1186</v>
      </c>
      <c r="B957">
        <v>2024</v>
      </c>
      <c r="C957">
        <v>4</v>
      </c>
      <c r="D957" t="s">
        <v>51</v>
      </c>
      <c r="E957" t="s">
        <v>1187</v>
      </c>
      <c r="F957" t="s">
        <v>1188</v>
      </c>
      <c r="G957" t="s">
        <v>1186</v>
      </c>
      <c r="H957" t="s">
        <v>1189</v>
      </c>
      <c r="I957" t="s">
        <v>1190</v>
      </c>
      <c r="J957" t="s">
        <v>56</v>
      </c>
      <c r="K957" t="s">
        <v>1406</v>
      </c>
      <c r="L957">
        <v>68</v>
      </c>
      <c r="M957" s="7">
        <v>45393</v>
      </c>
      <c r="N957" t="s">
        <v>1192</v>
      </c>
      <c r="O957" t="s">
        <v>1193</v>
      </c>
      <c r="P957" t="s">
        <v>60</v>
      </c>
      <c r="Q957">
        <v>0</v>
      </c>
      <c r="R957" t="s">
        <v>0</v>
      </c>
      <c r="S957" t="s">
        <v>1194</v>
      </c>
      <c r="T957" t="s">
        <v>1195</v>
      </c>
      <c r="U957">
        <v>1</v>
      </c>
      <c r="V957">
        <v>2526</v>
      </c>
      <c r="W957">
        <v>0</v>
      </c>
      <c r="X957">
        <v>0</v>
      </c>
      <c r="Y957">
        <v>2689.2533981144952</v>
      </c>
      <c r="Z957">
        <v>0</v>
      </c>
      <c r="AA957">
        <v>0</v>
      </c>
      <c r="AB957" t="s">
        <v>63</v>
      </c>
      <c r="AC957" t="s">
        <v>64</v>
      </c>
      <c r="AD957" t="s">
        <v>80</v>
      </c>
      <c r="AE957" t="s">
        <v>123</v>
      </c>
      <c r="AF957" t="s">
        <v>338</v>
      </c>
      <c r="AG957" t="s">
        <v>1019</v>
      </c>
      <c r="AH957" t="s">
        <v>1020</v>
      </c>
      <c r="AI957" t="s">
        <v>1021</v>
      </c>
      <c r="AJ957" t="s">
        <v>96</v>
      </c>
      <c r="AK957" t="s">
        <v>71</v>
      </c>
      <c r="AL957">
        <v>102401205112</v>
      </c>
      <c r="AM957" t="s">
        <v>1075</v>
      </c>
    </row>
    <row r="958" spans="1:39" hidden="1" x14ac:dyDescent="0.25">
      <c r="A958" t="s">
        <v>1186</v>
      </c>
      <c r="B958">
        <v>2024</v>
      </c>
      <c r="C958">
        <v>4</v>
      </c>
      <c r="D958" t="s">
        <v>51</v>
      </c>
      <c r="E958" t="s">
        <v>1187</v>
      </c>
      <c r="F958" t="s">
        <v>1188</v>
      </c>
      <c r="G958" t="s">
        <v>1186</v>
      </c>
      <c r="H958" t="s">
        <v>1189</v>
      </c>
      <c r="I958" t="s">
        <v>1190</v>
      </c>
      <c r="J958" t="s">
        <v>77</v>
      </c>
      <c r="K958" t="s">
        <v>1103</v>
      </c>
      <c r="L958">
        <v>37</v>
      </c>
      <c r="M958" s="7">
        <v>45394</v>
      </c>
      <c r="N958" t="s">
        <v>1192</v>
      </c>
      <c r="O958" t="s">
        <v>1193</v>
      </c>
      <c r="P958" t="s">
        <v>143</v>
      </c>
      <c r="Q958">
        <v>0</v>
      </c>
      <c r="R958" t="s">
        <v>0</v>
      </c>
      <c r="S958" t="s">
        <v>1194</v>
      </c>
      <c r="T958" t="s">
        <v>1195</v>
      </c>
      <c r="U958">
        <v>1</v>
      </c>
      <c r="V958">
        <v>2526</v>
      </c>
      <c r="W958">
        <v>0</v>
      </c>
      <c r="X958">
        <v>0</v>
      </c>
      <c r="Y958">
        <v>0</v>
      </c>
      <c r="Z958">
        <v>2298.66</v>
      </c>
      <c r="AA958">
        <v>0.91</v>
      </c>
      <c r="AB958" t="s">
        <v>63</v>
      </c>
      <c r="AC958" t="s">
        <v>64</v>
      </c>
      <c r="AD958" t="s">
        <v>65</v>
      </c>
      <c r="AE958" t="s">
        <v>65</v>
      </c>
      <c r="AF958" t="s">
        <v>771</v>
      </c>
      <c r="AG958" t="s">
        <v>1045</v>
      </c>
      <c r="AH958" t="s">
        <v>1046</v>
      </c>
      <c r="AI958" t="s">
        <v>1047</v>
      </c>
      <c r="AJ958" t="s">
        <v>1048</v>
      </c>
      <c r="AK958" t="s">
        <v>1104</v>
      </c>
      <c r="AL958">
        <v>102401205124</v>
      </c>
      <c r="AM958" t="s">
        <v>1022</v>
      </c>
    </row>
    <row r="959" spans="1:39" hidden="1" x14ac:dyDescent="0.25">
      <c r="A959" t="s">
        <v>1137</v>
      </c>
      <c r="B959">
        <v>2024</v>
      </c>
      <c r="C959">
        <v>4</v>
      </c>
      <c r="D959" t="s">
        <v>51</v>
      </c>
      <c r="E959" t="s">
        <v>1008</v>
      </c>
      <c r="F959" t="s">
        <v>1009</v>
      </c>
      <c r="G959" t="s">
        <v>1007</v>
      </c>
      <c r="H959" t="s">
        <v>1189</v>
      </c>
      <c r="I959" t="s">
        <v>1190</v>
      </c>
      <c r="J959" t="s">
        <v>56</v>
      </c>
      <c r="K959" t="s">
        <v>1407</v>
      </c>
      <c r="L959">
        <v>84</v>
      </c>
      <c r="M959" s="7">
        <v>45390</v>
      </c>
      <c r="N959" t="s">
        <v>1192</v>
      </c>
      <c r="O959" t="s">
        <v>1193</v>
      </c>
      <c r="P959" t="s">
        <v>60</v>
      </c>
      <c r="Q959">
        <v>0</v>
      </c>
      <c r="R959" t="s">
        <v>0</v>
      </c>
      <c r="S959" t="s">
        <v>1194</v>
      </c>
      <c r="T959" t="s">
        <v>1195</v>
      </c>
      <c r="U959">
        <v>12</v>
      </c>
      <c r="V959">
        <v>30312</v>
      </c>
      <c r="W959">
        <v>0</v>
      </c>
      <c r="X959">
        <v>0</v>
      </c>
      <c r="Y959">
        <v>32271.040777373943</v>
      </c>
      <c r="Z959">
        <v>0</v>
      </c>
      <c r="AA959">
        <v>0</v>
      </c>
      <c r="AB959" t="s">
        <v>63</v>
      </c>
      <c r="AC959" t="s">
        <v>64</v>
      </c>
      <c r="AD959" t="s">
        <v>90</v>
      </c>
      <c r="AE959" t="s">
        <v>91</v>
      </c>
      <c r="AF959" t="s">
        <v>152</v>
      </c>
      <c r="AG959" t="s">
        <v>1019</v>
      </c>
      <c r="AH959" t="s">
        <v>1020</v>
      </c>
      <c r="AI959" t="s">
        <v>1021</v>
      </c>
      <c r="AJ959" t="s">
        <v>96</v>
      </c>
      <c r="AK959" t="s">
        <v>71</v>
      </c>
      <c r="AL959">
        <v>102401202632</v>
      </c>
      <c r="AM959" t="s">
        <v>1075</v>
      </c>
    </row>
    <row r="960" spans="1:39" hidden="1" x14ac:dyDescent="0.25">
      <c r="A960" t="s">
        <v>1137</v>
      </c>
      <c r="B960">
        <v>2024</v>
      </c>
      <c r="C960">
        <v>4</v>
      </c>
      <c r="D960" t="s">
        <v>51</v>
      </c>
      <c r="E960" t="s">
        <v>1008</v>
      </c>
      <c r="F960" t="s">
        <v>1009</v>
      </c>
      <c r="G960" t="s">
        <v>1007</v>
      </c>
      <c r="H960" t="s">
        <v>1189</v>
      </c>
      <c r="I960" t="s">
        <v>1190</v>
      </c>
      <c r="J960" t="s">
        <v>56</v>
      </c>
      <c r="K960" t="s">
        <v>1408</v>
      </c>
      <c r="L960">
        <v>83</v>
      </c>
      <c r="M960" s="7">
        <v>45404</v>
      </c>
      <c r="N960" t="s">
        <v>1192</v>
      </c>
      <c r="O960" t="s">
        <v>1193</v>
      </c>
      <c r="P960" t="s">
        <v>60</v>
      </c>
      <c r="Q960">
        <v>0</v>
      </c>
      <c r="R960" t="s">
        <v>0</v>
      </c>
      <c r="S960" t="s">
        <v>1194</v>
      </c>
      <c r="T960" t="s">
        <v>1195</v>
      </c>
      <c r="U960">
        <v>12</v>
      </c>
      <c r="V960">
        <v>30312</v>
      </c>
      <c r="W960">
        <v>0</v>
      </c>
      <c r="X960">
        <v>0</v>
      </c>
      <c r="Y960">
        <v>32271.040777373943</v>
      </c>
      <c r="Z960">
        <v>0</v>
      </c>
      <c r="AA960">
        <v>0</v>
      </c>
      <c r="AB960" t="s">
        <v>63</v>
      </c>
      <c r="AC960" t="s">
        <v>64</v>
      </c>
      <c r="AD960" t="s">
        <v>163</v>
      </c>
      <c r="AE960" t="s">
        <v>172</v>
      </c>
      <c r="AF960" t="s">
        <v>173</v>
      </c>
      <c r="AG960" t="s">
        <v>1019</v>
      </c>
      <c r="AH960" t="s">
        <v>1020</v>
      </c>
      <c r="AI960" t="s">
        <v>1021</v>
      </c>
      <c r="AJ960" t="s">
        <v>96</v>
      </c>
      <c r="AK960" t="s">
        <v>71</v>
      </c>
      <c r="AL960">
        <v>102401572852</v>
      </c>
      <c r="AM960" t="s">
        <v>1219</v>
      </c>
    </row>
    <row r="961" spans="1:39" hidden="1" x14ac:dyDescent="0.25">
      <c r="A961" t="s">
        <v>1137</v>
      </c>
      <c r="B961">
        <v>2024</v>
      </c>
      <c r="C961">
        <v>4</v>
      </c>
      <c r="D961" t="s">
        <v>51</v>
      </c>
      <c r="E961" t="s">
        <v>1008</v>
      </c>
      <c r="F961" t="s">
        <v>1009</v>
      </c>
      <c r="G961" t="s">
        <v>1007</v>
      </c>
      <c r="H961" t="s">
        <v>1189</v>
      </c>
      <c r="I961" t="s">
        <v>1190</v>
      </c>
      <c r="J961" t="s">
        <v>56</v>
      </c>
      <c r="K961" t="s">
        <v>1409</v>
      </c>
      <c r="L961">
        <v>81</v>
      </c>
      <c r="M961" s="7">
        <v>45399</v>
      </c>
      <c r="N961" t="s">
        <v>1192</v>
      </c>
      <c r="O961" t="s">
        <v>1193</v>
      </c>
      <c r="P961" t="s">
        <v>60</v>
      </c>
      <c r="Q961">
        <v>0</v>
      </c>
      <c r="R961" t="s">
        <v>0</v>
      </c>
      <c r="S961" t="s">
        <v>1194</v>
      </c>
      <c r="T961" t="s">
        <v>1195</v>
      </c>
      <c r="U961">
        <v>12</v>
      </c>
      <c r="V961">
        <v>30312</v>
      </c>
      <c r="W961">
        <v>0</v>
      </c>
      <c r="X961">
        <v>0</v>
      </c>
      <c r="Y961">
        <v>32271.040777373943</v>
      </c>
      <c r="Z961">
        <v>0</v>
      </c>
      <c r="AA961">
        <v>0</v>
      </c>
      <c r="AB961" t="s">
        <v>63</v>
      </c>
      <c r="AC961" t="s">
        <v>64</v>
      </c>
      <c r="AD961" t="s">
        <v>163</v>
      </c>
      <c r="AE961" t="s">
        <v>172</v>
      </c>
      <c r="AF961" t="s">
        <v>376</v>
      </c>
      <c r="AG961" t="s">
        <v>1019</v>
      </c>
      <c r="AH961" t="s">
        <v>1020</v>
      </c>
      <c r="AI961" t="s">
        <v>1021</v>
      </c>
      <c r="AJ961" t="s">
        <v>96</v>
      </c>
      <c r="AK961" t="s">
        <v>71</v>
      </c>
      <c r="AL961">
        <v>102401572530</v>
      </c>
      <c r="AM961" t="s">
        <v>1075</v>
      </c>
    </row>
    <row r="962" spans="1:39" hidden="1" x14ac:dyDescent="0.25">
      <c r="A962" t="s">
        <v>1137</v>
      </c>
      <c r="B962">
        <v>2024</v>
      </c>
      <c r="C962">
        <v>4</v>
      </c>
      <c r="D962" t="s">
        <v>51</v>
      </c>
      <c r="E962" t="s">
        <v>1008</v>
      </c>
      <c r="F962" t="s">
        <v>1009</v>
      </c>
      <c r="G962" t="s">
        <v>1007</v>
      </c>
      <c r="H962" t="s">
        <v>1189</v>
      </c>
      <c r="I962" t="s">
        <v>1190</v>
      </c>
      <c r="J962" t="s">
        <v>56</v>
      </c>
      <c r="K962" t="s">
        <v>1400</v>
      </c>
      <c r="L962">
        <v>79</v>
      </c>
      <c r="M962" s="7">
        <v>45397</v>
      </c>
      <c r="N962" t="s">
        <v>1192</v>
      </c>
      <c r="O962" t="s">
        <v>1193</v>
      </c>
      <c r="P962" t="s">
        <v>60</v>
      </c>
      <c r="Q962">
        <v>0</v>
      </c>
      <c r="R962" t="s">
        <v>0</v>
      </c>
      <c r="S962" t="s">
        <v>1194</v>
      </c>
      <c r="T962" t="s">
        <v>1195</v>
      </c>
      <c r="U962">
        <v>9</v>
      </c>
      <c r="V962">
        <v>22734</v>
      </c>
      <c r="W962">
        <v>0</v>
      </c>
      <c r="X962">
        <v>0</v>
      </c>
      <c r="Y962">
        <v>24203.280583030457</v>
      </c>
      <c r="Z962">
        <v>0</v>
      </c>
      <c r="AA962">
        <v>0</v>
      </c>
      <c r="AB962" t="s">
        <v>63</v>
      </c>
      <c r="AC962" t="s">
        <v>175</v>
      </c>
      <c r="AD962" t="s">
        <v>270</v>
      </c>
      <c r="AE962" t="s">
        <v>270</v>
      </c>
      <c r="AF962" t="s">
        <v>1068</v>
      </c>
      <c r="AG962" t="s">
        <v>1019</v>
      </c>
      <c r="AH962" t="s">
        <v>1020</v>
      </c>
      <c r="AI962" t="s">
        <v>1021</v>
      </c>
      <c r="AJ962" t="s">
        <v>96</v>
      </c>
      <c r="AK962" t="s">
        <v>71</v>
      </c>
      <c r="AL962">
        <v>102401572522</v>
      </c>
      <c r="AM962" t="s">
        <v>1075</v>
      </c>
    </row>
    <row r="963" spans="1:39" hidden="1" x14ac:dyDescent="0.25">
      <c r="A963" t="s">
        <v>1137</v>
      </c>
      <c r="B963">
        <v>2024</v>
      </c>
      <c r="C963">
        <v>4</v>
      </c>
      <c r="D963" t="s">
        <v>51</v>
      </c>
      <c r="E963" t="s">
        <v>1008</v>
      </c>
      <c r="F963" t="s">
        <v>1009</v>
      </c>
      <c r="G963" t="s">
        <v>1007</v>
      </c>
      <c r="H963" t="s">
        <v>1189</v>
      </c>
      <c r="I963" t="s">
        <v>1190</v>
      </c>
      <c r="J963" t="s">
        <v>56</v>
      </c>
      <c r="K963" t="s">
        <v>1410</v>
      </c>
      <c r="L963">
        <v>79</v>
      </c>
      <c r="M963" s="7">
        <v>45399</v>
      </c>
      <c r="N963" t="s">
        <v>1192</v>
      </c>
      <c r="O963" t="s">
        <v>1193</v>
      </c>
      <c r="P963" t="s">
        <v>60</v>
      </c>
      <c r="Q963">
        <v>0</v>
      </c>
      <c r="R963" t="s">
        <v>0</v>
      </c>
      <c r="S963" t="s">
        <v>1194</v>
      </c>
      <c r="T963" t="s">
        <v>1195</v>
      </c>
      <c r="U963">
        <v>12</v>
      </c>
      <c r="V963">
        <v>30312</v>
      </c>
      <c r="W963">
        <v>0</v>
      </c>
      <c r="X963">
        <v>0</v>
      </c>
      <c r="Y963">
        <v>32271.040777373943</v>
      </c>
      <c r="Z963">
        <v>0</v>
      </c>
      <c r="AA963">
        <v>0</v>
      </c>
      <c r="AB963" t="s">
        <v>63</v>
      </c>
      <c r="AC963" t="s">
        <v>64</v>
      </c>
      <c r="AD963" t="s">
        <v>163</v>
      </c>
      <c r="AE963" t="s">
        <v>172</v>
      </c>
      <c r="AF963" t="s">
        <v>173</v>
      </c>
      <c r="AG963" t="s">
        <v>1019</v>
      </c>
      <c r="AH963" t="s">
        <v>1020</v>
      </c>
      <c r="AI963" t="s">
        <v>1021</v>
      </c>
      <c r="AJ963" t="s">
        <v>96</v>
      </c>
      <c r="AK963" t="s">
        <v>71</v>
      </c>
      <c r="AL963">
        <v>102401573892</v>
      </c>
      <c r="AM963" t="s">
        <v>1075</v>
      </c>
    </row>
    <row r="964" spans="1:39" hidden="1" x14ac:dyDescent="0.25">
      <c r="A964" t="s">
        <v>1137</v>
      </c>
      <c r="B964">
        <v>2024</v>
      </c>
      <c r="C964">
        <v>4</v>
      </c>
      <c r="D964" t="s">
        <v>51</v>
      </c>
      <c r="E964" t="s">
        <v>1008</v>
      </c>
      <c r="F964" t="s">
        <v>1009</v>
      </c>
      <c r="G964" t="s">
        <v>1007</v>
      </c>
      <c r="H964" t="s">
        <v>1189</v>
      </c>
      <c r="I964" t="s">
        <v>1190</v>
      </c>
      <c r="J964" t="s">
        <v>56</v>
      </c>
      <c r="K964" t="s">
        <v>1411</v>
      </c>
      <c r="L964">
        <v>76</v>
      </c>
      <c r="M964" s="7">
        <v>45385</v>
      </c>
      <c r="N964" t="s">
        <v>1192</v>
      </c>
      <c r="O964" t="s">
        <v>1193</v>
      </c>
      <c r="P964" t="s">
        <v>60</v>
      </c>
      <c r="Q964">
        <v>0</v>
      </c>
      <c r="R964" t="s">
        <v>0</v>
      </c>
      <c r="S964" t="s">
        <v>1194</v>
      </c>
      <c r="T964" t="s">
        <v>1195</v>
      </c>
      <c r="U964">
        <v>12</v>
      </c>
      <c r="V964">
        <v>30312</v>
      </c>
      <c r="W964">
        <v>0</v>
      </c>
      <c r="X964">
        <v>0</v>
      </c>
      <c r="Y964">
        <v>32271.040777373943</v>
      </c>
      <c r="Z964">
        <v>0</v>
      </c>
      <c r="AA964">
        <v>0</v>
      </c>
      <c r="AB964" t="s">
        <v>63</v>
      </c>
      <c r="AC964" t="s">
        <v>99</v>
      </c>
      <c r="AD964" t="s">
        <v>458</v>
      </c>
      <c r="AE964" t="s">
        <v>458</v>
      </c>
      <c r="AF964" t="s">
        <v>1412</v>
      </c>
      <c r="AG964" t="s">
        <v>1019</v>
      </c>
      <c r="AH964" t="s">
        <v>1020</v>
      </c>
      <c r="AI964" t="s">
        <v>1021</v>
      </c>
      <c r="AJ964" t="s">
        <v>96</v>
      </c>
      <c r="AK964" t="s">
        <v>71</v>
      </c>
      <c r="AL964">
        <v>102401201724</v>
      </c>
      <c r="AM964" t="s">
        <v>1075</v>
      </c>
    </row>
    <row r="965" spans="1:39" hidden="1" x14ac:dyDescent="0.25">
      <c r="A965" t="s">
        <v>1137</v>
      </c>
      <c r="B965">
        <v>2024</v>
      </c>
      <c r="C965">
        <v>4</v>
      </c>
      <c r="D965" t="s">
        <v>51</v>
      </c>
      <c r="E965" t="s">
        <v>1008</v>
      </c>
      <c r="F965" t="s">
        <v>1009</v>
      </c>
      <c r="G965" t="s">
        <v>1007</v>
      </c>
      <c r="H965" t="s">
        <v>1189</v>
      </c>
      <c r="I965" t="s">
        <v>1190</v>
      </c>
      <c r="J965" t="s">
        <v>56</v>
      </c>
      <c r="K965" t="s">
        <v>1413</v>
      </c>
      <c r="L965">
        <v>76</v>
      </c>
      <c r="M965" s="7">
        <v>45407</v>
      </c>
      <c r="N965" t="s">
        <v>1192</v>
      </c>
      <c r="O965" t="s">
        <v>1193</v>
      </c>
      <c r="P965" t="s">
        <v>60</v>
      </c>
      <c r="Q965">
        <v>0</v>
      </c>
      <c r="R965" t="s">
        <v>0</v>
      </c>
      <c r="S965" t="s">
        <v>1194</v>
      </c>
      <c r="T965" t="s">
        <v>1195</v>
      </c>
      <c r="U965">
        <v>12</v>
      </c>
      <c r="V965">
        <v>30312</v>
      </c>
      <c r="W965">
        <v>0</v>
      </c>
      <c r="X965">
        <v>0</v>
      </c>
      <c r="Y965">
        <v>32271.040777373943</v>
      </c>
      <c r="Z965">
        <v>0</v>
      </c>
      <c r="AA965">
        <v>0</v>
      </c>
      <c r="AB965" t="s">
        <v>63</v>
      </c>
      <c r="AC965" t="s">
        <v>64</v>
      </c>
      <c r="AD965" t="s">
        <v>80</v>
      </c>
      <c r="AE965" t="s">
        <v>123</v>
      </c>
      <c r="AF965" t="s">
        <v>256</v>
      </c>
      <c r="AG965" t="s">
        <v>1019</v>
      </c>
      <c r="AH965" t="s">
        <v>1020</v>
      </c>
      <c r="AI965" t="s">
        <v>1021</v>
      </c>
      <c r="AJ965" t="s">
        <v>96</v>
      </c>
      <c r="AK965" t="s">
        <v>71</v>
      </c>
      <c r="AL965">
        <v>102401573366</v>
      </c>
      <c r="AM965" t="s">
        <v>1075</v>
      </c>
    </row>
    <row r="966" spans="1:39" hidden="1" x14ac:dyDescent="0.25">
      <c r="A966" t="s">
        <v>1137</v>
      </c>
      <c r="B966">
        <v>2024</v>
      </c>
      <c r="C966">
        <v>4</v>
      </c>
      <c r="D966" t="s">
        <v>51</v>
      </c>
      <c r="E966" t="s">
        <v>1008</v>
      </c>
      <c r="F966" t="s">
        <v>1009</v>
      </c>
      <c r="G966" t="s">
        <v>1007</v>
      </c>
      <c r="H966" t="s">
        <v>1189</v>
      </c>
      <c r="I966" t="s">
        <v>1190</v>
      </c>
      <c r="J966" t="s">
        <v>56</v>
      </c>
      <c r="K966" t="s">
        <v>1414</v>
      </c>
      <c r="L966">
        <v>75</v>
      </c>
      <c r="M966" s="7">
        <v>45384</v>
      </c>
      <c r="N966" t="s">
        <v>1192</v>
      </c>
      <c r="O966" t="s">
        <v>1193</v>
      </c>
      <c r="P966" t="s">
        <v>60</v>
      </c>
      <c r="Q966">
        <v>0</v>
      </c>
      <c r="R966" t="s">
        <v>0</v>
      </c>
      <c r="S966" t="s">
        <v>1194</v>
      </c>
      <c r="T966" t="s">
        <v>1195</v>
      </c>
      <c r="U966">
        <v>12</v>
      </c>
      <c r="V966">
        <v>30312</v>
      </c>
      <c r="W966">
        <v>0</v>
      </c>
      <c r="X966">
        <v>0</v>
      </c>
      <c r="Y966">
        <v>32271.040777373943</v>
      </c>
      <c r="Z966">
        <v>0</v>
      </c>
      <c r="AA966">
        <v>0</v>
      </c>
      <c r="AB966" t="s">
        <v>63</v>
      </c>
      <c r="AC966" t="s">
        <v>175</v>
      </c>
      <c r="AD966" t="s">
        <v>270</v>
      </c>
      <c r="AE966" t="s">
        <v>270</v>
      </c>
      <c r="AF966" t="s">
        <v>1415</v>
      </c>
      <c r="AG966" t="s">
        <v>1019</v>
      </c>
      <c r="AH966" t="s">
        <v>1020</v>
      </c>
      <c r="AI966" t="s">
        <v>1021</v>
      </c>
      <c r="AJ966" t="s">
        <v>96</v>
      </c>
      <c r="AK966" t="s">
        <v>71</v>
      </c>
      <c r="AL966">
        <v>102401201726</v>
      </c>
      <c r="AM966" t="s">
        <v>1075</v>
      </c>
    </row>
    <row r="967" spans="1:39" hidden="1" x14ac:dyDescent="0.25">
      <c r="A967" t="s">
        <v>1137</v>
      </c>
      <c r="B967">
        <v>2024</v>
      </c>
      <c r="C967">
        <v>4</v>
      </c>
      <c r="D967" t="s">
        <v>51</v>
      </c>
      <c r="E967" t="s">
        <v>1008</v>
      </c>
      <c r="F967" t="s">
        <v>1009</v>
      </c>
      <c r="G967" t="s">
        <v>1007</v>
      </c>
      <c r="H967" t="s">
        <v>1189</v>
      </c>
      <c r="I967" t="s">
        <v>1190</v>
      </c>
      <c r="J967" t="s">
        <v>56</v>
      </c>
      <c r="K967" t="s">
        <v>1416</v>
      </c>
      <c r="L967">
        <v>76</v>
      </c>
      <c r="M967" s="7">
        <v>45392</v>
      </c>
      <c r="N967" t="s">
        <v>1192</v>
      </c>
      <c r="O967" t="s">
        <v>1193</v>
      </c>
      <c r="P967" t="s">
        <v>60</v>
      </c>
      <c r="Q967">
        <v>0</v>
      </c>
      <c r="R967" t="s">
        <v>0</v>
      </c>
      <c r="S967" t="s">
        <v>1194</v>
      </c>
      <c r="T967" t="s">
        <v>1195</v>
      </c>
      <c r="U967">
        <v>12</v>
      </c>
      <c r="V967">
        <v>30312</v>
      </c>
      <c r="W967">
        <v>0</v>
      </c>
      <c r="X967">
        <v>0</v>
      </c>
      <c r="Y967">
        <v>32271.040777373943</v>
      </c>
      <c r="Z967">
        <v>0</v>
      </c>
      <c r="AA967">
        <v>0</v>
      </c>
      <c r="AB967" t="s">
        <v>63</v>
      </c>
      <c r="AC967" t="s">
        <v>64</v>
      </c>
      <c r="AD967" t="s">
        <v>65</v>
      </c>
      <c r="AE967" t="s">
        <v>65</v>
      </c>
      <c r="AF967" t="s">
        <v>752</v>
      </c>
      <c r="AG967" t="s">
        <v>1019</v>
      </c>
      <c r="AH967" t="s">
        <v>1020</v>
      </c>
      <c r="AI967" t="s">
        <v>1021</v>
      </c>
      <c r="AJ967" t="s">
        <v>96</v>
      </c>
      <c r="AK967" t="s">
        <v>71</v>
      </c>
      <c r="AL967">
        <v>102401204466</v>
      </c>
      <c r="AM967" t="s">
        <v>1417</v>
      </c>
    </row>
    <row r="968" spans="1:39" hidden="1" x14ac:dyDescent="0.25">
      <c r="A968" t="s">
        <v>1137</v>
      </c>
      <c r="B968">
        <v>2024</v>
      </c>
      <c r="C968">
        <v>4</v>
      </c>
      <c r="D968" t="s">
        <v>51</v>
      </c>
      <c r="E968" t="s">
        <v>1008</v>
      </c>
      <c r="F968" t="s">
        <v>1009</v>
      </c>
      <c r="G968" t="s">
        <v>1007</v>
      </c>
      <c r="H968" t="s">
        <v>1189</v>
      </c>
      <c r="I968" t="s">
        <v>1190</v>
      </c>
      <c r="J968" t="s">
        <v>56</v>
      </c>
      <c r="K968" t="s">
        <v>1404</v>
      </c>
      <c r="L968">
        <v>75</v>
      </c>
      <c r="M968" s="7">
        <v>45404</v>
      </c>
      <c r="N968" t="s">
        <v>1192</v>
      </c>
      <c r="O968" t="s">
        <v>1193</v>
      </c>
      <c r="P968" t="s">
        <v>60</v>
      </c>
      <c r="Q968">
        <v>0</v>
      </c>
      <c r="R968" t="s">
        <v>0</v>
      </c>
      <c r="S968" t="s">
        <v>1194</v>
      </c>
      <c r="T968" t="s">
        <v>1195</v>
      </c>
      <c r="U968">
        <v>9</v>
      </c>
      <c r="V968">
        <v>22734</v>
      </c>
      <c r="W968">
        <v>0</v>
      </c>
      <c r="X968">
        <v>0</v>
      </c>
      <c r="Y968">
        <v>24203.280583030457</v>
      </c>
      <c r="Z968">
        <v>0</v>
      </c>
      <c r="AA968">
        <v>0</v>
      </c>
      <c r="AB968" t="s">
        <v>63</v>
      </c>
      <c r="AC968" t="s">
        <v>64</v>
      </c>
      <c r="AD968" t="s">
        <v>90</v>
      </c>
      <c r="AE968" t="s">
        <v>91</v>
      </c>
      <c r="AF968" t="s">
        <v>1405</v>
      </c>
      <c r="AG968" t="s">
        <v>1019</v>
      </c>
      <c r="AH968" t="s">
        <v>1020</v>
      </c>
      <c r="AI968" t="s">
        <v>1021</v>
      </c>
      <c r="AJ968" t="s">
        <v>96</v>
      </c>
      <c r="AK968" t="s">
        <v>71</v>
      </c>
      <c r="AL968">
        <v>102401573608</v>
      </c>
      <c r="AM968" t="s">
        <v>1075</v>
      </c>
    </row>
    <row r="969" spans="1:39" hidden="1" x14ac:dyDescent="0.25">
      <c r="A969" t="s">
        <v>1137</v>
      </c>
      <c r="B969">
        <v>2024</v>
      </c>
      <c r="C969">
        <v>4</v>
      </c>
      <c r="D969" t="s">
        <v>51</v>
      </c>
      <c r="E969" t="s">
        <v>1008</v>
      </c>
      <c r="F969" t="s">
        <v>1009</v>
      </c>
      <c r="G969" t="s">
        <v>1007</v>
      </c>
      <c r="H969" t="s">
        <v>1189</v>
      </c>
      <c r="I969" t="s">
        <v>1190</v>
      </c>
      <c r="J969" t="s">
        <v>56</v>
      </c>
      <c r="K969" t="s">
        <v>1418</v>
      </c>
      <c r="L969">
        <v>71</v>
      </c>
      <c r="M969" s="7">
        <v>45405</v>
      </c>
      <c r="N969" t="s">
        <v>1192</v>
      </c>
      <c r="O969" t="s">
        <v>1193</v>
      </c>
      <c r="P969" t="s">
        <v>60</v>
      </c>
      <c r="Q969">
        <v>0</v>
      </c>
      <c r="R969" t="s">
        <v>0</v>
      </c>
      <c r="S969" t="s">
        <v>1194</v>
      </c>
      <c r="T969" t="s">
        <v>1195</v>
      </c>
      <c r="U969">
        <v>12</v>
      </c>
      <c r="V969">
        <v>30312</v>
      </c>
      <c r="W969">
        <v>0</v>
      </c>
      <c r="X969">
        <v>0</v>
      </c>
      <c r="Y969">
        <v>32271.040777373943</v>
      </c>
      <c r="Z969">
        <v>0</v>
      </c>
      <c r="AA969">
        <v>0</v>
      </c>
      <c r="AB969" t="s">
        <v>63</v>
      </c>
      <c r="AC969" t="s">
        <v>64</v>
      </c>
      <c r="AD969" t="s">
        <v>65</v>
      </c>
      <c r="AE969" t="s">
        <v>65</v>
      </c>
      <c r="AF969" t="s">
        <v>348</v>
      </c>
      <c r="AG969" t="s">
        <v>1019</v>
      </c>
      <c r="AH969" t="s">
        <v>1020</v>
      </c>
      <c r="AI969" t="s">
        <v>1021</v>
      </c>
      <c r="AJ969" t="s">
        <v>96</v>
      </c>
      <c r="AK969" t="s">
        <v>71</v>
      </c>
      <c r="AL969">
        <v>102401572832</v>
      </c>
      <c r="AM969" t="s">
        <v>1247</v>
      </c>
    </row>
    <row r="970" spans="1:39" hidden="1" x14ac:dyDescent="0.25">
      <c r="A970" t="s">
        <v>1137</v>
      </c>
      <c r="B970">
        <v>2024</v>
      </c>
      <c r="C970">
        <v>4</v>
      </c>
      <c r="D970" t="s">
        <v>51</v>
      </c>
      <c r="E970" t="s">
        <v>1008</v>
      </c>
      <c r="F970" t="s">
        <v>1009</v>
      </c>
      <c r="G970" t="s">
        <v>1007</v>
      </c>
      <c r="H970" t="s">
        <v>1189</v>
      </c>
      <c r="I970" t="s">
        <v>1190</v>
      </c>
      <c r="J970" t="s">
        <v>56</v>
      </c>
      <c r="K970" t="s">
        <v>1406</v>
      </c>
      <c r="L970">
        <v>68</v>
      </c>
      <c r="M970" s="7">
        <v>45393</v>
      </c>
      <c r="N970" t="s">
        <v>1192</v>
      </c>
      <c r="O970" t="s">
        <v>1193</v>
      </c>
      <c r="P970" t="s">
        <v>60</v>
      </c>
      <c r="Q970">
        <v>0</v>
      </c>
      <c r="R970" t="s">
        <v>0</v>
      </c>
      <c r="S970" t="s">
        <v>1194</v>
      </c>
      <c r="T970" t="s">
        <v>1195</v>
      </c>
      <c r="U970">
        <v>9</v>
      </c>
      <c r="V970">
        <v>22734</v>
      </c>
      <c r="W970">
        <v>0</v>
      </c>
      <c r="X970">
        <v>0</v>
      </c>
      <c r="Y970">
        <v>24203.280583030457</v>
      </c>
      <c r="Z970">
        <v>0</v>
      </c>
      <c r="AA970">
        <v>0</v>
      </c>
      <c r="AB970" t="s">
        <v>63</v>
      </c>
      <c r="AC970" t="s">
        <v>64</v>
      </c>
      <c r="AD970" t="s">
        <v>80</v>
      </c>
      <c r="AE970" t="s">
        <v>123</v>
      </c>
      <c r="AF970" t="s">
        <v>338</v>
      </c>
      <c r="AG970" t="s">
        <v>1019</v>
      </c>
      <c r="AH970" t="s">
        <v>1020</v>
      </c>
      <c r="AI970" t="s">
        <v>1021</v>
      </c>
      <c r="AJ970" t="s">
        <v>96</v>
      </c>
      <c r="AK970" t="s">
        <v>71</v>
      </c>
      <c r="AL970">
        <v>102401572524</v>
      </c>
      <c r="AM970" t="s">
        <v>1075</v>
      </c>
    </row>
    <row r="971" spans="1:39" hidden="1" x14ac:dyDescent="0.25">
      <c r="A971" t="s">
        <v>1137</v>
      </c>
      <c r="B971">
        <v>2024</v>
      </c>
      <c r="C971">
        <v>4</v>
      </c>
      <c r="D971" t="s">
        <v>51</v>
      </c>
      <c r="E971" t="s">
        <v>1008</v>
      </c>
      <c r="F971" t="s">
        <v>1009</v>
      </c>
      <c r="G971" t="s">
        <v>1007</v>
      </c>
      <c r="H971" t="s">
        <v>1189</v>
      </c>
      <c r="I971" t="s">
        <v>1190</v>
      </c>
      <c r="J971" t="s">
        <v>56</v>
      </c>
      <c r="K971" t="s">
        <v>1419</v>
      </c>
      <c r="L971">
        <v>67</v>
      </c>
      <c r="M971" s="7">
        <v>45385</v>
      </c>
      <c r="N971" t="s">
        <v>1192</v>
      </c>
      <c r="O971" t="s">
        <v>1193</v>
      </c>
      <c r="P971" t="s">
        <v>60</v>
      </c>
      <c r="Q971">
        <v>0</v>
      </c>
      <c r="R971" t="s">
        <v>0</v>
      </c>
      <c r="S971" t="s">
        <v>1194</v>
      </c>
      <c r="T971" t="s">
        <v>1195</v>
      </c>
      <c r="U971">
        <v>12</v>
      </c>
      <c r="V971">
        <v>30312</v>
      </c>
      <c r="W971">
        <v>0</v>
      </c>
      <c r="X971">
        <v>0</v>
      </c>
      <c r="Y971">
        <v>32271.040777373943</v>
      </c>
      <c r="Z971">
        <v>0</v>
      </c>
      <c r="AA971">
        <v>0</v>
      </c>
      <c r="AB971" t="s">
        <v>63</v>
      </c>
      <c r="AC971" t="s">
        <v>99</v>
      </c>
      <c r="AD971" t="s">
        <v>100</v>
      </c>
      <c r="AE971" t="s">
        <v>180</v>
      </c>
      <c r="AF971" t="s">
        <v>181</v>
      </c>
      <c r="AG971" t="s">
        <v>1019</v>
      </c>
      <c r="AH971" t="s">
        <v>1020</v>
      </c>
      <c r="AI971" t="s">
        <v>1021</v>
      </c>
      <c r="AJ971" t="s">
        <v>96</v>
      </c>
      <c r="AK971" t="s">
        <v>71</v>
      </c>
      <c r="AL971">
        <v>102401201736</v>
      </c>
      <c r="AM971" t="s">
        <v>1075</v>
      </c>
    </row>
    <row r="972" spans="1:39" hidden="1" x14ac:dyDescent="0.25">
      <c r="A972" t="s">
        <v>1137</v>
      </c>
      <c r="B972">
        <v>2024</v>
      </c>
      <c r="C972">
        <v>4</v>
      </c>
      <c r="D972" t="s">
        <v>51</v>
      </c>
      <c r="E972" t="s">
        <v>1008</v>
      </c>
      <c r="F972" t="s">
        <v>1009</v>
      </c>
      <c r="G972" t="s">
        <v>1007</v>
      </c>
      <c r="H972" t="s">
        <v>1189</v>
      </c>
      <c r="I972" t="s">
        <v>1190</v>
      </c>
      <c r="J972" t="s">
        <v>56</v>
      </c>
      <c r="K972" t="s">
        <v>1420</v>
      </c>
      <c r="L972">
        <v>65</v>
      </c>
      <c r="M972" s="7">
        <v>45400</v>
      </c>
      <c r="N972" t="s">
        <v>1192</v>
      </c>
      <c r="O972" t="s">
        <v>1193</v>
      </c>
      <c r="P972" t="s">
        <v>60</v>
      </c>
      <c r="Q972">
        <v>0</v>
      </c>
      <c r="R972" t="s">
        <v>0</v>
      </c>
      <c r="S972" t="s">
        <v>1194</v>
      </c>
      <c r="T972" t="s">
        <v>1195</v>
      </c>
      <c r="U972">
        <v>12</v>
      </c>
      <c r="V972">
        <v>30312</v>
      </c>
      <c r="W972">
        <v>0</v>
      </c>
      <c r="X972">
        <v>0</v>
      </c>
      <c r="Y972">
        <v>32271.040777373943</v>
      </c>
      <c r="Z972">
        <v>0</v>
      </c>
      <c r="AA972">
        <v>0</v>
      </c>
      <c r="AB972" t="s">
        <v>63</v>
      </c>
      <c r="AC972" t="s">
        <v>175</v>
      </c>
      <c r="AD972" t="s">
        <v>273</v>
      </c>
      <c r="AE972" t="s">
        <v>273</v>
      </c>
      <c r="AF972" t="s">
        <v>499</v>
      </c>
      <c r="AG972" t="s">
        <v>1019</v>
      </c>
      <c r="AH972" t="s">
        <v>1020</v>
      </c>
      <c r="AI972" t="s">
        <v>1021</v>
      </c>
      <c r="AJ972" t="s">
        <v>96</v>
      </c>
      <c r="AK972" t="s">
        <v>71</v>
      </c>
      <c r="AL972">
        <v>102401572834</v>
      </c>
      <c r="AM972" t="s">
        <v>1075</v>
      </c>
    </row>
    <row r="973" spans="1:39" hidden="1" x14ac:dyDescent="0.25">
      <c r="A973" t="s">
        <v>1137</v>
      </c>
      <c r="B973">
        <v>2024</v>
      </c>
      <c r="C973">
        <v>4</v>
      </c>
      <c r="D973" t="s">
        <v>51</v>
      </c>
      <c r="E973" t="s">
        <v>1008</v>
      </c>
      <c r="F973" t="s">
        <v>1009</v>
      </c>
      <c r="G973" t="s">
        <v>1007</v>
      </c>
      <c r="H973" t="s">
        <v>1189</v>
      </c>
      <c r="I973" t="s">
        <v>1190</v>
      </c>
      <c r="J973" t="s">
        <v>56</v>
      </c>
      <c r="K973" t="s">
        <v>1421</v>
      </c>
      <c r="L973">
        <v>64</v>
      </c>
      <c r="M973" s="7">
        <v>45400</v>
      </c>
      <c r="N973" t="s">
        <v>1192</v>
      </c>
      <c r="O973" t="s">
        <v>1193</v>
      </c>
      <c r="P973" t="s">
        <v>60</v>
      </c>
      <c r="Q973">
        <v>0</v>
      </c>
      <c r="R973" t="s">
        <v>0</v>
      </c>
      <c r="S973" t="s">
        <v>1194</v>
      </c>
      <c r="T973" t="s">
        <v>1195</v>
      </c>
      <c r="U973">
        <v>12</v>
      </c>
      <c r="V973">
        <v>30312</v>
      </c>
      <c r="W973">
        <v>0</v>
      </c>
      <c r="X973">
        <v>0</v>
      </c>
      <c r="Y973">
        <v>32271.040777373943</v>
      </c>
      <c r="Z973">
        <v>0</v>
      </c>
      <c r="AA973">
        <v>0</v>
      </c>
      <c r="AB973" t="s">
        <v>63</v>
      </c>
      <c r="AC973" t="s">
        <v>64</v>
      </c>
      <c r="AD973" t="s">
        <v>163</v>
      </c>
      <c r="AE973" t="s">
        <v>172</v>
      </c>
      <c r="AF973" t="s">
        <v>466</v>
      </c>
      <c r="AG973" t="s">
        <v>1019</v>
      </c>
      <c r="AH973" t="s">
        <v>1020</v>
      </c>
      <c r="AI973" t="s">
        <v>1021</v>
      </c>
      <c r="AJ973" t="s">
        <v>96</v>
      </c>
      <c r="AK973" t="s">
        <v>71</v>
      </c>
      <c r="AL973">
        <v>102401572982</v>
      </c>
      <c r="AM973" t="s">
        <v>1075</v>
      </c>
    </row>
    <row r="974" spans="1:39" hidden="1" x14ac:dyDescent="0.25">
      <c r="A974" t="s">
        <v>1137</v>
      </c>
      <c r="B974">
        <v>2024</v>
      </c>
      <c r="C974">
        <v>4</v>
      </c>
      <c r="D974" t="s">
        <v>51</v>
      </c>
      <c r="E974" t="s">
        <v>1008</v>
      </c>
      <c r="F974" t="s">
        <v>1009</v>
      </c>
      <c r="G974" t="s">
        <v>1007</v>
      </c>
      <c r="H974" t="s">
        <v>1189</v>
      </c>
      <c r="I974" t="s">
        <v>1190</v>
      </c>
      <c r="J974" t="s">
        <v>56</v>
      </c>
      <c r="K974" t="s">
        <v>1422</v>
      </c>
      <c r="L974">
        <v>65</v>
      </c>
      <c r="M974" s="7">
        <v>45390</v>
      </c>
      <c r="N974" t="s">
        <v>1192</v>
      </c>
      <c r="O974" t="s">
        <v>1193</v>
      </c>
      <c r="P974" t="s">
        <v>60</v>
      </c>
      <c r="Q974">
        <v>0</v>
      </c>
      <c r="R974" t="s">
        <v>0</v>
      </c>
      <c r="S974" t="s">
        <v>1194</v>
      </c>
      <c r="T974" t="s">
        <v>1195</v>
      </c>
      <c r="U974">
        <v>12</v>
      </c>
      <c r="V974">
        <v>30312</v>
      </c>
      <c r="W974">
        <v>0</v>
      </c>
      <c r="X974">
        <v>0</v>
      </c>
      <c r="Y974">
        <v>32271.040777373943</v>
      </c>
      <c r="Z974">
        <v>0</v>
      </c>
      <c r="AA974">
        <v>0</v>
      </c>
      <c r="AB974" t="s">
        <v>63</v>
      </c>
      <c r="AC974" t="s">
        <v>64</v>
      </c>
      <c r="AD974" t="s">
        <v>80</v>
      </c>
      <c r="AE974" t="s">
        <v>123</v>
      </c>
      <c r="AF974" t="s">
        <v>394</v>
      </c>
      <c r="AG974" t="s">
        <v>1019</v>
      </c>
      <c r="AH974" t="s">
        <v>1020</v>
      </c>
      <c r="AI974" t="s">
        <v>1021</v>
      </c>
      <c r="AJ974" t="s">
        <v>96</v>
      </c>
      <c r="AK974" t="s">
        <v>71</v>
      </c>
      <c r="AL974">
        <v>102401201728</v>
      </c>
      <c r="AM974" t="s">
        <v>1075</v>
      </c>
    </row>
    <row r="975" spans="1:39" hidden="1" x14ac:dyDescent="0.25">
      <c r="A975" t="s">
        <v>1137</v>
      </c>
      <c r="B975">
        <v>2024</v>
      </c>
      <c r="C975">
        <v>4</v>
      </c>
      <c r="D975" t="s">
        <v>51</v>
      </c>
      <c r="E975" t="s">
        <v>1008</v>
      </c>
      <c r="F975" t="s">
        <v>1009</v>
      </c>
      <c r="G975" t="s">
        <v>1007</v>
      </c>
      <c r="H975" t="s">
        <v>1189</v>
      </c>
      <c r="I975" t="s">
        <v>1190</v>
      </c>
      <c r="J975" t="s">
        <v>56</v>
      </c>
      <c r="K975" t="s">
        <v>1423</v>
      </c>
      <c r="L975">
        <v>64</v>
      </c>
      <c r="M975" s="7">
        <v>45400</v>
      </c>
      <c r="N975" t="s">
        <v>1192</v>
      </c>
      <c r="O975" t="s">
        <v>1193</v>
      </c>
      <c r="P975" t="s">
        <v>60</v>
      </c>
      <c r="Q975">
        <v>0</v>
      </c>
      <c r="R975" t="s">
        <v>0</v>
      </c>
      <c r="S975" t="s">
        <v>1194</v>
      </c>
      <c r="T975" t="s">
        <v>1195</v>
      </c>
      <c r="U975">
        <v>12</v>
      </c>
      <c r="V975">
        <v>30312</v>
      </c>
      <c r="W975">
        <v>0</v>
      </c>
      <c r="X975">
        <v>0</v>
      </c>
      <c r="Y975">
        <v>32271.040777373943</v>
      </c>
      <c r="Z975">
        <v>0</v>
      </c>
      <c r="AA975">
        <v>0</v>
      </c>
      <c r="AB975" t="s">
        <v>63</v>
      </c>
      <c r="AC975" t="s">
        <v>64</v>
      </c>
      <c r="AD975" t="s">
        <v>90</v>
      </c>
      <c r="AE975" t="s">
        <v>91</v>
      </c>
      <c r="AF975" t="s">
        <v>152</v>
      </c>
      <c r="AG975" t="s">
        <v>1019</v>
      </c>
      <c r="AH975" t="s">
        <v>1020</v>
      </c>
      <c r="AI975" t="s">
        <v>1021</v>
      </c>
      <c r="AJ975" t="s">
        <v>96</v>
      </c>
      <c r="AK975" t="s">
        <v>71</v>
      </c>
      <c r="AL975">
        <v>102401572526</v>
      </c>
      <c r="AM975" t="s">
        <v>1075</v>
      </c>
    </row>
    <row r="976" spans="1:39" hidden="1" x14ac:dyDescent="0.25">
      <c r="A976" t="s">
        <v>1137</v>
      </c>
      <c r="B976">
        <v>2024</v>
      </c>
      <c r="C976">
        <v>4</v>
      </c>
      <c r="D976" t="s">
        <v>51</v>
      </c>
      <c r="E976" t="s">
        <v>1008</v>
      </c>
      <c r="F976" t="s">
        <v>1009</v>
      </c>
      <c r="G976" t="s">
        <v>1007</v>
      </c>
      <c r="H976" t="s">
        <v>1189</v>
      </c>
      <c r="I976" t="s">
        <v>1190</v>
      </c>
      <c r="J976" t="s">
        <v>56</v>
      </c>
      <c r="K976" t="s">
        <v>1424</v>
      </c>
      <c r="L976">
        <v>55</v>
      </c>
      <c r="M976" s="7">
        <v>45393</v>
      </c>
      <c r="N976" t="s">
        <v>1192</v>
      </c>
      <c r="O976" t="s">
        <v>1193</v>
      </c>
      <c r="P976" t="s">
        <v>60</v>
      </c>
      <c r="Q976">
        <v>0</v>
      </c>
      <c r="R976" t="s">
        <v>0</v>
      </c>
      <c r="S976" t="s">
        <v>1194</v>
      </c>
      <c r="T976" t="s">
        <v>1195</v>
      </c>
      <c r="U976">
        <v>12</v>
      </c>
      <c r="V976">
        <v>30312</v>
      </c>
      <c r="W976">
        <v>0</v>
      </c>
      <c r="X976">
        <v>0</v>
      </c>
      <c r="Y976">
        <v>32271.040777373943</v>
      </c>
      <c r="Z976">
        <v>0</v>
      </c>
      <c r="AA976">
        <v>0</v>
      </c>
      <c r="AB976" t="s">
        <v>63</v>
      </c>
      <c r="AC976" t="s">
        <v>64</v>
      </c>
      <c r="AD976" t="s">
        <v>80</v>
      </c>
      <c r="AE976" t="s">
        <v>123</v>
      </c>
      <c r="AF976" t="s">
        <v>488</v>
      </c>
      <c r="AG976" t="s">
        <v>1019</v>
      </c>
      <c r="AH976" t="s">
        <v>1020</v>
      </c>
      <c r="AI976" t="s">
        <v>1021</v>
      </c>
      <c r="AJ976" t="s">
        <v>96</v>
      </c>
      <c r="AK976" t="s">
        <v>71</v>
      </c>
      <c r="AL976">
        <v>102401572528</v>
      </c>
      <c r="AM976" t="s">
        <v>1075</v>
      </c>
    </row>
    <row r="977" spans="1:39" hidden="1" x14ac:dyDescent="0.25">
      <c r="A977" t="s">
        <v>1137</v>
      </c>
      <c r="B977">
        <v>2024</v>
      </c>
      <c r="C977">
        <v>4</v>
      </c>
      <c r="D977" t="s">
        <v>51</v>
      </c>
      <c r="E977" t="s">
        <v>1008</v>
      </c>
      <c r="F977" t="s">
        <v>1009</v>
      </c>
      <c r="G977" t="s">
        <v>1007</v>
      </c>
      <c r="H977" t="s">
        <v>1189</v>
      </c>
      <c r="I977" t="s">
        <v>1190</v>
      </c>
      <c r="J977" t="s">
        <v>56</v>
      </c>
      <c r="K977" t="s">
        <v>1425</v>
      </c>
      <c r="L977">
        <v>48</v>
      </c>
      <c r="M977" s="7">
        <v>45411</v>
      </c>
      <c r="N977" t="s">
        <v>1192</v>
      </c>
      <c r="O977" t="s">
        <v>1193</v>
      </c>
      <c r="P977" t="s">
        <v>60</v>
      </c>
      <c r="Q977">
        <v>0</v>
      </c>
      <c r="R977" t="s">
        <v>0</v>
      </c>
      <c r="S977" t="s">
        <v>1194</v>
      </c>
      <c r="T977" t="s">
        <v>1195</v>
      </c>
      <c r="U977">
        <v>12</v>
      </c>
      <c r="V977">
        <v>30312</v>
      </c>
      <c r="W977">
        <v>0</v>
      </c>
      <c r="X977">
        <v>0</v>
      </c>
      <c r="Y977">
        <v>32271.040777373943</v>
      </c>
      <c r="Z977">
        <v>0</v>
      </c>
      <c r="AA977">
        <v>0</v>
      </c>
      <c r="AB977" t="s">
        <v>63</v>
      </c>
      <c r="AC977" t="s">
        <v>64</v>
      </c>
      <c r="AD977" t="s">
        <v>163</v>
      </c>
      <c r="AE977" t="s">
        <v>172</v>
      </c>
      <c r="AF977" t="s">
        <v>173</v>
      </c>
      <c r="AG977" t="s">
        <v>1019</v>
      </c>
      <c r="AH977" t="s">
        <v>1020</v>
      </c>
      <c r="AI977" t="s">
        <v>1021</v>
      </c>
      <c r="AJ977" t="s">
        <v>96</v>
      </c>
      <c r="AK977" t="s">
        <v>71</v>
      </c>
      <c r="AL977">
        <v>102401572532</v>
      </c>
      <c r="AM977" t="s">
        <v>1075</v>
      </c>
    </row>
    <row r="978" spans="1:39" hidden="1" x14ac:dyDescent="0.25">
      <c r="A978" t="s">
        <v>1137</v>
      </c>
      <c r="B978">
        <v>2024</v>
      </c>
      <c r="C978">
        <v>4</v>
      </c>
      <c r="D978" t="s">
        <v>51</v>
      </c>
      <c r="E978" t="s">
        <v>1008</v>
      </c>
      <c r="F978" t="s">
        <v>1009</v>
      </c>
      <c r="G978" t="s">
        <v>1007</v>
      </c>
      <c r="H978" t="s">
        <v>1189</v>
      </c>
      <c r="I978" t="s">
        <v>1190</v>
      </c>
      <c r="J978" t="s">
        <v>77</v>
      </c>
      <c r="K978" t="s">
        <v>1426</v>
      </c>
      <c r="L978">
        <v>70</v>
      </c>
      <c r="M978" s="7">
        <v>45412</v>
      </c>
      <c r="N978" t="s">
        <v>1192</v>
      </c>
      <c r="O978" t="s">
        <v>1193</v>
      </c>
      <c r="P978" t="s">
        <v>143</v>
      </c>
      <c r="Q978">
        <v>0</v>
      </c>
      <c r="R978" t="s">
        <v>0</v>
      </c>
      <c r="S978" t="s">
        <v>1194</v>
      </c>
      <c r="T978" t="s">
        <v>1195</v>
      </c>
      <c r="U978">
        <v>12</v>
      </c>
      <c r="V978">
        <v>30312</v>
      </c>
      <c r="W978">
        <v>0</v>
      </c>
      <c r="X978">
        <v>0</v>
      </c>
      <c r="Y978">
        <v>0</v>
      </c>
      <c r="Z978">
        <v>27583.920000000002</v>
      </c>
      <c r="AA978">
        <v>0.91</v>
      </c>
      <c r="AB978" t="s">
        <v>63</v>
      </c>
      <c r="AC978" t="s">
        <v>64</v>
      </c>
      <c r="AD978" t="s">
        <v>80</v>
      </c>
      <c r="AE978" t="s">
        <v>81</v>
      </c>
      <c r="AF978" t="s">
        <v>82</v>
      </c>
      <c r="AG978" t="s">
        <v>1032</v>
      </c>
      <c r="AH978" t="s">
        <v>1033</v>
      </c>
      <c r="AI978" t="s">
        <v>1034</v>
      </c>
      <c r="AJ978" t="s">
        <v>111</v>
      </c>
      <c r="AK978" t="s">
        <v>1427</v>
      </c>
      <c r="AL978">
        <v>102401574180</v>
      </c>
      <c r="AM978" t="s">
        <v>1208</v>
      </c>
    </row>
    <row r="979" spans="1:39" hidden="1" x14ac:dyDescent="0.25">
      <c r="A979" t="s">
        <v>1137</v>
      </c>
      <c r="B979">
        <v>2024</v>
      </c>
      <c r="C979">
        <v>4</v>
      </c>
      <c r="D979" t="s">
        <v>51</v>
      </c>
      <c r="E979" t="s">
        <v>1008</v>
      </c>
      <c r="F979" t="s">
        <v>1009</v>
      </c>
      <c r="G979" t="s">
        <v>1007</v>
      </c>
      <c r="H979" t="s">
        <v>1189</v>
      </c>
      <c r="I979" t="s">
        <v>1190</v>
      </c>
      <c r="J979" t="s">
        <v>77</v>
      </c>
      <c r="K979" t="s">
        <v>1428</v>
      </c>
      <c r="L979">
        <v>54</v>
      </c>
      <c r="M979" s="7">
        <v>45394</v>
      </c>
      <c r="N979" t="s">
        <v>1192</v>
      </c>
      <c r="O979" t="s">
        <v>1193</v>
      </c>
      <c r="P979" t="s">
        <v>143</v>
      </c>
      <c r="Q979">
        <v>0</v>
      </c>
      <c r="R979" t="s">
        <v>0</v>
      </c>
      <c r="S979" t="s">
        <v>1194</v>
      </c>
      <c r="T979" t="s">
        <v>1195</v>
      </c>
      <c r="U979">
        <v>12</v>
      </c>
      <c r="V979">
        <v>30312</v>
      </c>
      <c r="W979">
        <v>0</v>
      </c>
      <c r="X979">
        <v>0</v>
      </c>
      <c r="Y979">
        <v>0</v>
      </c>
      <c r="Z979">
        <v>27583.920000000002</v>
      </c>
      <c r="AA979">
        <v>0.91</v>
      </c>
      <c r="AB979" t="s">
        <v>63</v>
      </c>
      <c r="AC979" t="s">
        <v>99</v>
      </c>
      <c r="AD979" t="s">
        <v>100</v>
      </c>
      <c r="AE979" t="s">
        <v>180</v>
      </c>
      <c r="AF979" t="s">
        <v>1313</v>
      </c>
      <c r="AG979" t="s">
        <v>146</v>
      </c>
      <c r="AH979" t="s">
        <v>147</v>
      </c>
      <c r="AI979" t="s">
        <v>148</v>
      </c>
      <c r="AJ979" t="s">
        <v>111</v>
      </c>
      <c r="AK979" t="s">
        <v>1429</v>
      </c>
      <c r="AL979">
        <v>102401573202</v>
      </c>
      <c r="AM979" t="s">
        <v>1219</v>
      </c>
    </row>
    <row r="980" spans="1:39" hidden="1" x14ac:dyDescent="0.25">
      <c r="A980" t="s">
        <v>1137</v>
      </c>
      <c r="B980">
        <v>2024</v>
      </c>
      <c r="C980">
        <v>4</v>
      </c>
      <c r="D980" t="s">
        <v>126</v>
      </c>
      <c r="E980" t="s">
        <v>1008</v>
      </c>
      <c r="F980" t="s">
        <v>1009</v>
      </c>
      <c r="G980" t="s">
        <v>1007</v>
      </c>
      <c r="H980" t="s">
        <v>1189</v>
      </c>
      <c r="I980" t="s">
        <v>1190</v>
      </c>
      <c r="J980" t="s">
        <v>56</v>
      </c>
      <c r="K980" t="s">
        <v>1430</v>
      </c>
      <c r="L980">
        <v>67</v>
      </c>
      <c r="M980" s="7">
        <v>45412</v>
      </c>
      <c r="N980" t="s">
        <v>1192</v>
      </c>
      <c r="O980" t="s">
        <v>1193</v>
      </c>
      <c r="P980" t="s">
        <v>60</v>
      </c>
      <c r="Q980">
        <v>0</v>
      </c>
      <c r="R980" t="s">
        <v>0</v>
      </c>
      <c r="S980" t="s">
        <v>1194</v>
      </c>
      <c r="T980" t="s">
        <v>1195</v>
      </c>
      <c r="U980">
        <v>12</v>
      </c>
      <c r="V980">
        <v>30312</v>
      </c>
      <c r="W980">
        <v>0</v>
      </c>
      <c r="X980">
        <v>0</v>
      </c>
      <c r="Y980">
        <v>29733.828442278274</v>
      </c>
      <c r="Z980">
        <v>0</v>
      </c>
      <c r="AA980">
        <v>0</v>
      </c>
      <c r="AB980" t="s">
        <v>63</v>
      </c>
      <c r="AC980" t="s">
        <v>64</v>
      </c>
      <c r="AD980" t="s">
        <v>202</v>
      </c>
      <c r="AE980" t="s">
        <v>202</v>
      </c>
      <c r="AF980" t="s">
        <v>1431</v>
      </c>
      <c r="AG980" t="s">
        <v>1019</v>
      </c>
      <c r="AH980" t="s">
        <v>1020</v>
      </c>
      <c r="AI980" t="s">
        <v>1021</v>
      </c>
      <c r="AJ980" t="s">
        <v>96</v>
      </c>
      <c r="AK980" t="s">
        <v>71</v>
      </c>
      <c r="AL980">
        <v>102401701650</v>
      </c>
      <c r="AM980" t="s">
        <v>1219</v>
      </c>
    </row>
    <row r="981" spans="1:39" hidden="1" x14ac:dyDescent="0.25">
      <c r="A981" t="s">
        <v>1137</v>
      </c>
      <c r="B981">
        <v>2024</v>
      </c>
      <c r="C981">
        <v>4</v>
      </c>
      <c r="D981" t="s">
        <v>126</v>
      </c>
      <c r="E981" t="s">
        <v>1008</v>
      </c>
      <c r="F981" t="s">
        <v>1009</v>
      </c>
      <c r="G981" t="s">
        <v>1007</v>
      </c>
      <c r="H981" t="s">
        <v>1189</v>
      </c>
      <c r="I981" t="s">
        <v>1190</v>
      </c>
      <c r="J981" t="s">
        <v>56</v>
      </c>
      <c r="K981" t="s">
        <v>1432</v>
      </c>
      <c r="L981">
        <v>67</v>
      </c>
      <c r="M981" s="7">
        <v>45400</v>
      </c>
      <c r="N981" t="s">
        <v>1192</v>
      </c>
      <c r="O981" t="s">
        <v>1193</v>
      </c>
      <c r="P981" t="s">
        <v>60</v>
      </c>
      <c r="Q981">
        <v>0</v>
      </c>
      <c r="R981" t="s">
        <v>0</v>
      </c>
      <c r="S981" t="s">
        <v>1194</v>
      </c>
      <c r="T981" t="s">
        <v>1195</v>
      </c>
      <c r="U981">
        <v>12</v>
      </c>
      <c r="V981">
        <v>30312</v>
      </c>
      <c r="W981">
        <v>0</v>
      </c>
      <c r="X981">
        <v>0</v>
      </c>
      <c r="Y981">
        <v>29733.828442278274</v>
      </c>
      <c r="Z981">
        <v>0</v>
      </c>
      <c r="AA981">
        <v>0</v>
      </c>
      <c r="AB981" t="s">
        <v>63</v>
      </c>
      <c r="AC981" t="s">
        <v>64</v>
      </c>
      <c r="AD981" t="s">
        <v>90</v>
      </c>
      <c r="AE981" t="s">
        <v>91</v>
      </c>
      <c r="AF981" t="s">
        <v>781</v>
      </c>
      <c r="AG981" t="s">
        <v>1019</v>
      </c>
      <c r="AH981" t="s">
        <v>1020</v>
      </c>
      <c r="AI981" t="s">
        <v>1021</v>
      </c>
      <c r="AJ981" t="s">
        <v>96</v>
      </c>
      <c r="AK981" t="s">
        <v>71</v>
      </c>
      <c r="AL981">
        <v>102401701552</v>
      </c>
      <c r="AM981" t="s">
        <v>1075</v>
      </c>
    </row>
    <row r="982" spans="1:39" hidden="1" x14ac:dyDescent="0.25">
      <c r="A982" t="s">
        <v>1137</v>
      </c>
      <c r="B982">
        <v>2024</v>
      </c>
      <c r="C982">
        <v>4</v>
      </c>
      <c r="D982" t="s">
        <v>126</v>
      </c>
      <c r="E982" t="s">
        <v>1008</v>
      </c>
      <c r="F982" t="s">
        <v>1009</v>
      </c>
      <c r="G982" t="s">
        <v>1007</v>
      </c>
      <c r="H982" t="s">
        <v>1189</v>
      </c>
      <c r="I982" t="s">
        <v>1190</v>
      </c>
      <c r="J982" t="s">
        <v>56</v>
      </c>
      <c r="K982" t="s">
        <v>1433</v>
      </c>
      <c r="L982">
        <v>65</v>
      </c>
      <c r="M982" s="7">
        <v>45398</v>
      </c>
      <c r="N982" t="s">
        <v>1192</v>
      </c>
      <c r="O982" t="s">
        <v>1193</v>
      </c>
      <c r="P982" t="s">
        <v>60</v>
      </c>
      <c r="Q982">
        <v>0</v>
      </c>
      <c r="R982" t="s">
        <v>0</v>
      </c>
      <c r="S982" t="s">
        <v>1194</v>
      </c>
      <c r="T982" t="s">
        <v>1195</v>
      </c>
      <c r="U982">
        <v>12</v>
      </c>
      <c r="V982">
        <v>30312</v>
      </c>
      <c r="W982">
        <v>0</v>
      </c>
      <c r="X982">
        <v>0</v>
      </c>
      <c r="Y982">
        <v>29733.828442278274</v>
      </c>
      <c r="Z982">
        <v>0</v>
      </c>
      <c r="AA982">
        <v>0</v>
      </c>
      <c r="AB982" t="s">
        <v>63</v>
      </c>
      <c r="AC982" t="s">
        <v>64</v>
      </c>
      <c r="AD982" t="s">
        <v>90</v>
      </c>
      <c r="AE982" t="s">
        <v>91</v>
      </c>
      <c r="AF982" t="s">
        <v>136</v>
      </c>
      <c r="AG982" t="s">
        <v>1019</v>
      </c>
      <c r="AH982" t="s">
        <v>1020</v>
      </c>
      <c r="AI982" t="s">
        <v>1021</v>
      </c>
      <c r="AJ982" t="s">
        <v>96</v>
      </c>
      <c r="AK982" t="s">
        <v>71</v>
      </c>
      <c r="AL982">
        <v>102401701554</v>
      </c>
      <c r="AM982" t="s">
        <v>1075</v>
      </c>
    </row>
    <row r="983" spans="1:39" hidden="1" x14ac:dyDescent="0.25">
      <c r="A983" t="s">
        <v>1137</v>
      </c>
      <c r="B983">
        <v>2024</v>
      </c>
      <c r="C983">
        <v>4</v>
      </c>
      <c r="D983" t="s">
        <v>126</v>
      </c>
      <c r="E983" t="s">
        <v>1008</v>
      </c>
      <c r="F983" t="s">
        <v>1009</v>
      </c>
      <c r="G983" t="s">
        <v>1007</v>
      </c>
      <c r="H983" t="s">
        <v>1189</v>
      </c>
      <c r="I983" t="s">
        <v>1190</v>
      </c>
      <c r="J983" t="s">
        <v>56</v>
      </c>
      <c r="K983" t="s">
        <v>1434</v>
      </c>
      <c r="L983">
        <v>45</v>
      </c>
      <c r="M983" s="7">
        <v>45385</v>
      </c>
      <c r="N983" t="s">
        <v>1192</v>
      </c>
      <c r="O983" t="s">
        <v>1193</v>
      </c>
      <c r="P983" t="s">
        <v>60</v>
      </c>
      <c r="Q983">
        <v>0</v>
      </c>
      <c r="R983" t="s">
        <v>0</v>
      </c>
      <c r="S983" t="s">
        <v>1194</v>
      </c>
      <c r="T983" t="s">
        <v>1195</v>
      </c>
      <c r="U983">
        <v>12</v>
      </c>
      <c r="V983">
        <v>30312</v>
      </c>
      <c r="W983">
        <v>0</v>
      </c>
      <c r="X983">
        <v>0</v>
      </c>
      <c r="Y983">
        <v>29733.828442278274</v>
      </c>
      <c r="Z983">
        <v>0</v>
      </c>
      <c r="AA983">
        <v>0</v>
      </c>
      <c r="AB983" t="s">
        <v>63</v>
      </c>
      <c r="AC983" t="s">
        <v>64</v>
      </c>
      <c r="AD983" t="s">
        <v>90</v>
      </c>
      <c r="AE983" t="s">
        <v>91</v>
      </c>
      <c r="AF983" t="s">
        <v>136</v>
      </c>
      <c r="AG983" t="s">
        <v>1019</v>
      </c>
      <c r="AH983" t="s">
        <v>1020</v>
      </c>
      <c r="AI983" t="s">
        <v>1021</v>
      </c>
      <c r="AJ983" t="s">
        <v>96</v>
      </c>
      <c r="AK983" t="s">
        <v>71</v>
      </c>
      <c r="AL983">
        <v>102401302760</v>
      </c>
      <c r="AM983" t="s">
        <v>1075</v>
      </c>
    </row>
    <row r="984" spans="1:39" hidden="1" x14ac:dyDescent="0.25">
      <c r="A984" t="s">
        <v>1137</v>
      </c>
      <c r="B984">
        <v>2024</v>
      </c>
      <c r="C984">
        <v>4</v>
      </c>
      <c r="D984" t="s">
        <v>126</v>
      </c>
      <c r="E984" t="s">
        <v>1008</v>
      </c>
      <c r="F984" t="s">
        <v>1009</v>
      </c>
      <c r="G984" t="s">
        <v>1007</v>
      </c>
      <c r="H984" t="s">
        <v>1189</v>
      </c>
      <c r="I984" t="s">
        <v>1190</v>
      </c>
      <c r="J984" t="s">
        <v>77</v>
      </c>
      <c r="K984" t="s">
        <v>1435</v>
      </c>
      <c r="L984">
        <v>79</v>
      </c>
      <c r="M984" s="7">
        <v>45408</v>
      </c>
      <c r="N984" t="s">
        <v>1192</v>
      </c>
      <c r="O984" t="s">
        <v>1193</v>
      </c>
      <c r="P984" t="s">
        <v>236</v>
      </c>
      <c r="Q984">
        <v>0</v>
      </c>
      <c r="R984" t="s">
        <v>0</v>
      </c>
      <c r="S984" t="s">
        <v>1194</v>
      </c>
      <c r="T984" t="s">
        <v>1195</v>
      </c>
      <c r="U984">
        <v>12</v>
      </c>
      <c r="V984">
        <v>30312</v>
      </c>
      <c r="W984">
        <v>0</v>
      </c>
      <c r="X984">
        <v>0</v>
      </c>
      <c r="Y984">
        <v>0</v>
      </c>
      <c r="Z984">
        <v>27583.920000000002</v>
      </c>
      <c r="AA984">
        <v>0.91</v>
      </c>
      <c r="AB984" t="s">
        <v>63</v>
      </c>
      <c r="AC984" t="s">
        <v>64</v>
      </c>
      <c r="AD984" t="s">
        <v>90</v>
      </c>
      <c r="AE984" t="s">
        <v>91</v>
      </c>
      <c r="AF984" t="s">
        <v>136</v>
      </c>
      <c r="AG984" t="s">
        <v>1436</v>
      </c>
      <c r="AH984" t="s">
        <v>1437</v>
      </c>
      <c r="AI984" t="s">
        <v>1438</v>
      </c>
      <c r="AJ984" t="s">
        <v>1439</v>
      </c>
      <c r="AK984" t="s">
        <v>1440</v>
      </c>
      <c r="AL984">
        <v>102401702012</v>
      </c>
      <c r="AM984" t="s">
        <v>1075</v>
      </c>
    </row>
    <row r="985" spans="1:39" hidden="1" x14ac:dyDescent="0.25">
      <c r="A985" t="s">
        <v>1186</v>
      </c>
      <c r="B985">
        <v>2024</v>
      </c>
      <c r="C985">
        <v>4</v>
      </c>
      <c r="D985" t="s">
        <v>134</v>
      </c>
      <c r="E985" t="s">
        <v>1187</v>
      </c>
      <c r="F985" t="s">
        <v>1188</v>
      </c>
      <c r="G985" t="s">
        <v>1186</v>
      </c>
      <c r="H985" t="s">
        <v>1189</v>
      </c>
      <c r="I985" t="s">
        <v>1190</v>
      </c>
      <c r="J985" t="s">
        <v>56</v>
      </c>
      <c r="K985" t="s">
        <v>1441</v>
      </c>
      <c r="L985">
        <v>74</v>
      </c>
      <c r="M985" s="7">
        <v>45397</v>
      </c>
      <c r="N985" t="s">
        <v>1192</v>
      </c>
      <c r="O985" t="s">
        <v>1193</v>
      </c>
      <c r="P985" t="s">
        <v>60</v>
      </c>
      <c r="Q985">
        <v>0</v>
      </c>
      <c r="R985" t="s">
        <v>0</v>
      </c>
      <c r="S985" t="s">
        <v>1194</v>
      </c>
      <c r="T985" t="s">
        <v>1195</v>
      </c>
      <c r="U985">
        <v>1</v>
      </c>
      <c r="V985">
        <v>2526</v>
      </c>
      <c r="W985">
        <v>0</v>
      </c>
      <c r="X985">
        <v>0</v>
      </c>
      <c r="Y985">
        <v>2438.464148424127</v>
      </c>
      <c r="Z985">
        <v>0</v>
      </c>
      <c r="AA985">
        <v>0</v>
      </c>
      <c r="AB985" t="s">
        <v>63</v>
      </c>
      <c r="AC985" t="s">
        <v>64</v>
      </c>
      <c r="AD985" t="s">
        <v>90</v>
      </c>
      <c r="AE985" t="s">
        <v>91</v>
      </c>
      <c r="AF985" t="s">
        <v>136</v>
      </c>
      <c r="AG985" t="s">
        <v>1019</v>
      </c>
      <c r="AH985" t="s">
        <v>1020</v>
      </c>
      <c r="AI985" t="s">
        <v>1021</v>
      </c>
      <c r="AJ985" t="s">
        <v>96</v>
      </c>
      <c r="AK985" t="s">
        <v>71</v>
      </c>
      <c r="AL985">
        <v>102401390208</v>
      </c>
      <c r="AM985" t="s">
        <v>1150</v>
      </c>
    </row>
    <row r="986" spans="1:39" hidden="1" x14ac:dyDescent="0.25">
      <c r="A986" t="s">
        <v>1186</v>
      </c>
      <c r="B986">
        <v>2024</v>
      </c>
      <c r="C986">
        <v>4</v>
      </c>
      <c r="D986" t="s">
        <v>134</v>
      </c>
      <c r="E986" t="s">
        <v>1187</v>
      </c>
      <c r="F986" t="s">
        <v>1188</v>
      </c>
      <c r="G986" t="s">
        <v>1186</v>
      </c>
      <c r="H986" t="s">
        <v>1189</v>
      </c>
      <c r="I986" t="s">
        <v>1190</v>
      </c>
      <c r="J986" t="s">
        <v>56</v>
      </c>
      <c r="K986" t="s">
        <v>1442</v>
      </c>
      <c r="L986">
        <v>67</v>
      </c>
      <c r="M986" s="7">
        <v>45391</v>
      </c>
      <c r="N986" t="s">
        <v>1192</v>
      </c>
      <c r="O986" t="s">
        <v>1193</v>
      </c>
      <c r="P986" t="s">
        <v>60</v>
      </c>
      <c r="Q986">
        <v>0</v>
      </c>
      <c r="R986" t="s">
        <v>0</v>
      </c>
      <c r="S986" t="s">
        <v>1194</v>
      </c>
      <c r="T986" t="s">
        <v>1195</v>
      </c>
      <c r="U986">
        <v>1</v>
      </c>
      <c r="V986">
        <v>2526</v>
      </c>
      <c r="W986">
        <v>0</v>
      </c>
      <c r="X986">
        <v>0</v>
      </c>
      <c r="Y986">
        <v>2438.464148424127</v>
      </c>
      <c r="Z986">
        <v>0</v>
      </c>
      <c r="AA986">
        <v>0</v>
      </c>
      <c r="AB986" t="s">
        <v>63</v>
      </c>
      <c r="AC986" t="s">
        <v>64</v>
      </c>
      <c r="AD986" t="s">
        <v>80</v>
      </c>
      <c r="AE986" t="s">
        <v>123</v>
      </c>
      <c r="AF986" t="s">
        <v>576</v>
      </c>
      <c r="AG986" t="s">
        <v>1019</v>
      </c>
      <c r="AH986" t="s">
        <v>1020</v>
      </c>
      <c r="AI986" t="s">
        <v>1021</v>
      </c>
      <c r="AJ986" t="s">
        <v>96</v>
      </c>
      <c r="AK986" t="s">
        <v>71</v>
      </c>
      <c r="AL986">
        <v>102401389074</v>
      </c>
      <c r="AM986" t="s">
        <v>1075</v>
      </c>
    </row>
    <row r="987" spans="1:39" hidden="1" x14ac:dyDescent="0.25">
      <c r="A987" t="s">
        <v>1186</v>
      </c>
      <c r="B987">
        <v>2024</v>
      </c>
      <c r="C987">
        <v>4</v>
      </c>
      <c r="D987" t="s">
        <v>134</v>
      </c>
      <c r="E987" t="s">
        <v>1187</v>
      </c>
      <c r="F987" t="s">
        <v>1188</v>
      </c>
      <c r="G987" t="s">
        <v>1186</v>
      </c>
      <c r="H987" t="s">
        <v>1189</v>
      </c>
      <c r="I987" t="s">
        <v>1190</v>
      </c>
      <c r="J987" t="s">
        <v>56</v>
      </c>
      <c r="K987" t="s">
        <v>1305</v>
      </c>
      <c r="L987">
        <v>51</v>
      </c>
      <c r="M987" s="7">
        <v>45408</v>
      </c>
      <c r="N987" t="s">
        <v>1192</v>
      </c>
      <c r="O987" t="s">
        <v>1193</v>
      </c>
      <c r="P987" t="s">
        <v>60</v>
      </c>
      <c r="Q987">
        <v>0</v>
      </c>
      <c r="R987" t="s">
        <v>0</v>
      </c>
      <c r="S987" t="s">
        <v>1194</v>
      </c>
      <c r="T987" t="s">
        <v>1195</v>
      </c>
      <c r="U987">
        <v>1</v>
      </c>
      <c r="V987">
        <v>2526</v>
      </c>
      <c r="W987">
        <v>0</v>
      </c>
      <c r="X987">
        <v>0</v>
      </c>
      <c r="Y987">
        <v>2438.464148424127</v>
      </c>
      <c r="Z987">
        <v>0</v>
      </c>
      <c r="AA987">
        <v>0</v>
      </c>
      <c r="AB987" t="s">
        <v>63</v>
      </c>
      <c r="AC987" t="s">
        <v>64</v>
      </c>
      <c r="AD987" t="s">
        <v>80</v>
      </c>
      <c r="AE987" t="s">
        <v>123</v>
      </c>
      <c r="AF987" t="s">
        <v>926</v>
      </c>
      <c r="AG987" t="s">
        <v>1019</v>
      </c>
      <c r="AH987" t="s">
        <v>1020</v>
      </c>
      <c r="AI987" t="s">
        <v>1021</v>
      </c>
      <c r="AJ987" t="s">
        <v>96</v>
      </c>
      <c r="AK987" t="s">
        <v>71</v>
      </c>
      <c r="AL987">
        <v>102401335980</v>
      </c>
      <c r="AM987" t="s">
        <v>1102</v>
      </c>
    </row>
    <row r="988" spans="1:39" hidden="1" x14ac:dyDescent="0.25">
      <c r="A988" t="s">
        <v>1186</v>
      </c>
      <c r="B988">
        <v>2024</v>
      </c>
      <c r="C988">
        <v>4</v>
      </c>
      <c r="D988" t="s">
        <v>134</v>
      </c>
      <c r="E988" t="s">
        <v>1187</v>
      </c>
      <c r="F988" t="s">
        <v>1188</v>
      </c>
      <c r="G988" t="s">
        <v>1186</v>
      </c>
      <c r="H988" t="s">
        <v>1189</v>
      </c>
      <c r="I988" t="s">
        <v>1190</v>
      </c>
      <c r="J988" t="s">
        <v>56</v>
      </c>
      <c r="K988" t="s">
        <v>1443</v>
      </c>
      <c r="L988">
        <v>45</v>
      </c>
      <c r="M988" s="7">
        <v>45398</v>
      </c>
      <c r="N988" t="s">
        <v>1192</v>
      </c>
      <c r="O988" t="s">
        <v>1193</v>
      </c>
      <c r="P988" t="s">
        <v>60</v>
      </c>
      <c r="Q988">
        <v>0</v>
      </c>
      <c r="R988" t="s">
        <v>0</v>
      </c>
      <c r="S988" t="s">
        <v>1194</v>
      </c>
      <c r="T988" t="s">
        <v>1195</v>
      </c>
      <c r="U988">
        <v>1</v>
      </c>
      <c r="V988">
        <v>2526</v>
      </c>
      <c r="W988">
        <v>0</v>
      </c>
      <c r="X988">
        <v>0</v>
      </c>
      <c r="Y988">
        <v>2438.464148424127</v>
      </c>
      <c r="Z988">
        <v>0</v>
      </c>
      <c r="AA988">
        <v>0</v>
      </c>
      <c r="AB988" t="s">
        <v>63</v>
      </c>
      <c r="AC988" t="s">
        <v>64</v>
      </c>
      <c r="AD988" t="s">
        <v>80</v>
      </c>
      <c r="AE988" t="s">
        <v>81</v>
      </c>
      <c r="AF988" t="s">
        <v>666</v>
      </c>
      <c r="AG988" t="s">
        <v>1019</v>
      </c>
      <c r="AH988" t="s">
        <v>1020</v>
      </c>
      <c r="AI988" t="s">
        <v>1021</v>
      </c>
      <c r="AJ988" t="s">
        <v>96</v>
      </c>
      <c r="AK988" t="s">
        <v>71</v>
      </c>
      <c r="AL988">
        <v>102401390312</v>
      </c>
      <c r="AM988" t="s">
        <v>1444</v>
      </c>
    </row>
    <row r="989" spans="1:39" hidden="1" x14ac:dyDescent="0.25">
      <c r="A989" t="s">
        <v>1137</v>
      </c>
      <c r="B989">
        <v>2024</v>
      </c>
      <c r="C989">
        <v>4</v>
      </c>
      <c r="D989" t="s">
        <v>134</v>
      </c>
      <c r="E989" t="s">
        <v>1008</v>
      </c>
      <c r="F989" t="s">
        <v>1009</v>
      </c>
      <c r="G989" t="s">
        <v>1007</v>
      </c>
      <c r="H989" t="s">
        <v>1189</v>
      </c>
      <c r="I989" t="s">
        <v>1190</v>
      </c>
      <c r="J989" t="s">
        <v>56</v>
      </c>
      <c r="K989" t="s">
        <v>1445</v>
      </c>
      <c r="L989">
        <v>80</v>
      </c>
      <c r="M989" s="7">
        <v>45384</v>
      </c>
      <c r="N989" t="s">
        <v>1192</v>
      </c>
      <c r="O989" t="s">
        <v>1193</v>
      </c>
      <c r="P989" t="s">
        <v>60</v>
      </c>
      <c r="Q989">
        <v>0</v>
      </c>
      <c r="R989" t="s">
        <v>0</v>
      </c>
      <c r="S989" t="s">
        <v>1194</v>
      </c>
      <c r="T989" t="s">
        <v>1195</v>
      </c>
      <c r="U989">
        <v>12</v>
      </c>
      <c r="V989">
        <v>30312</v>
      </c>
      <c r="W989">
        <v>0</v>
      </c>
      <c r="X989">
        <v>0</v>
      </c>
      <c r="Y989">
        <v>29261.569781089522</v>
      </c>
      <c r="Z989">
        <v>0</v>
      </c>
      <c r="AA989">
        <v>0</v>
      </c>
      <c r="AB989" t="s">
        <v>63</v>
      </c>
      <c r="AC989" t="s">
        <v>64</v>
      </c>
      <c r="AD989" t="s">
        <v>90</v>
      </c>
      <c r="AE989" t="s">
        <v>91</v>
      </c>
      <c r="AF989" t="s">
        <v>136</v>
      </c>
      <c r="AG989" t="s">
        <v>1019</v>
      </c>
      <c r="AH989" t="s">
        <v>1020</v>
      </c>
      <c r="AI989" t="s">
        <v>1021</v>
      </c>
      <c r="AJ989" t="s">
        <v>96</v>
      </c>
      <c r="AK989" t="s">
        <v>71</v>
      </c>
      <c r="AL989">
        <v>102401390204</v>
      </c>
      <c r="AM989" t="s">
        <v>1446</v>
      </c>
    </row>
    <row r="990" spans="1:39" hidden="1" x14ac:dyDescent="0.25">
      <c r="A990" t="s">
        <v>1137</v>
      </c>
      <c r="B990">
        <v>2024</v>
      </c>
      <c r="C990">
        <v>4</v>
      </c>
      <c r="D990" t="s">
        <v>134</v>
      </c>
      <c r="E990" t="s">
        <v>1008</v>
      </c>
      <c r="F990" t="s">
        <v>1009</v>
      </c>
      <c r="G990" t="s">
        <v>1007</v>
      </c>
      <c r="H990" t="s">
        <v>1189</v>
      </c>
      <c r="I990" t="s">
        <v>1190</v>
      </c>
      <c r="J990" t="s">
        <v>56</v>
      </c>
      <c r="K990" t="s">
        <v>1447</v>
      </c>
      <c r="L990">
        <v>79</v>
      </c>
      <c r="M990" s="7">
        <v>45398</v>
      </c>
      <c r="N990" t="s">
        <v>1192</v>
      </c>
      <c r="O990" t="s">
        <v>1193</v>
      </c>
      <c r="P990" t="s">
        <v>60</v>
      </c>
      <c r="Q990">
        <v>0</v>
      </c>
      <c r="R990" t="s">
        <v>0</v>
      </c>
      <c r="S990" t="s">
        <v>1194</v>
      </c>
      <c r="T990" t="s">
        <v>1195</v>
      </c>
      <c r="U990">
        <v>12</v>
      </c>
      <c r="V990">
        <v>30312</v>
      </c>
      <c r="W990">
        <v>0</v>
      </c>
      <c r="X990">
        <v>0</v>
      </c>
      <c r="Y990">
        <v>29261.569781089522</v>
      </c>
      <c r="Z990">
        <v>0</v>
      </c>
      <c r="AA990">
        <v>0</v>
      </c>
      <c r="AB990" t="s">
        <v>63</v>
      </c>
      <c r="AC990" t="s">
        <v>64</v>
      </c>
      <c r="AD990" t="s">
        <v>80</v>
      </c>
      <c r="AE990" t="s">
        <v>123</v>
      </c>
      <c r="AF990" t="s">
        <v>256</v>
      </c>
      <c r="AG990" t="s">
        <v>1019</v>
      </c>
      <c r="AH990" t="s">
        <v>1020</v>
      </c>
      <c r="AI990" t="s">
        <v>1021</v>
      </c>
      <c r="AJ990" t="s">
        <v>96</v>
      </c>
      <c r="AK990" t="s">
        <v>71</v>
      </c>
      <c r="AL990">
        <v>102401757546</v>
      </c>
      <c r="AM990" t="s">
        <v>1075</v>
      </c>
    </row>
    <row r="991" spans="1:39" hidden="1" x14ac:dyDescent="0.25">
      <c r="A991" t="s">
        <v>1137</v>
      </c>
      <c r="B991">
        <v>2024</v>
      </c>
      <c r="C991">
        <v>4</v>
      </c>
      <c r="D991" t="s">
        <v>134</v>
      </c>
      <c r="E991" t="s">
        <v>1008</v>
      </c>
      <c r="F991" t="s">
        <v>1009</v>
      </c>
      <c r="G991" t="s">
        <v>1007</v>
      </c>
      <c r="H991" t="s">
        <v>1189</v>
      </c>
      <c r="I991" t="s">
        <v>1190</v>
      </c>
      <c r="J991" t="s">
        <v>56</v>
      </c>
      <c r="K991" t="s">
        <v>1448</v>
      </c>
      <c r="L991">
        <v>76</v>
      </c>
      <c r="M991" s="7">
        <v>45386</v>
      </c>
      <c r="N991" t="s">
        <v>1192</v>
      </c>
      <c r="O991" t="s">
        <v>1193</v>
      </c>
      <c r="P991" t="s">
        <v>60</v>
      </c>
      <c r="Q991">
        <v>0</v>
      </c>
      <c r="R991" t="s">
        <v>0</v>
      </c>
      <c r="S991" t="s">
        <v>1194</v>
      </c>
      <c r="T991" t="s">
        <v>1195</v>
      </c>
      <c r="U991">
        <v>12</v>
      </c>
      <c r="V991">
        <v>30312</v>
      </c>
      <c r="W991">
        <v>0</v>
      </c>
      <c r="X991">
        <v>0</v>
      </c>
      <c r="Y991">
        <v>29261.569781089522</v>
      </c>
      <c r="Z991">
        <v>0</v>
      </c>
      <c r="AA991">
        <v>0</v>
      </c>
      <c r="AB991" t="s">
        <v>63</v>
      </c>
      <c r="AC991" t="s">
        <v>64</v>
      </c>
      <c r="AD991" t="s">
        <v>65</v>
      </c>
      <c r="AE991" t="s">
        <v>65</v>
      </c>
      <c r="AF991" t="s">
        <v>1359</v>
      </c>
      <c r="AG991" t="s">
        <v>1019</v>
      </c>
      <c r="AH991" t="s">
        <v>1020</v>
      </c>
      <c r="AI991" t="s">
        <v>1021</v>
      </c>
      <c r="AJ991" t="s">
        <v>96</v>
      </c>
      <c r="AK991" t="s">
        <v>71</v>
      </c>
      <c r="AL991">
        <v>102401394604</v>
      </c>
      <c r="AM991" t="s">
        <v>1075</v>
      </c>
    </row>
    <row r="992" spans="1:39" hidden="1" x14ac:dyDescent="0.25">
      <c r="A992" t="s">
        <v>1137</v>
      </c>
      <c r="B992">
        <v>2024</v>
      </c>
      <c r="C992">
        <v>4</v>
      </c>
      <c r="D992" t="s">
        <v>134</v>
      </c>
      <c r="E992" t="s">
        <v>1008</v>
      </c>
      <c r="F992" t="s">
        <v>1009</v>
      </c>
      <c r="G992" t="s">
        <v>1007</v>
      </c>
      <c r="H992" t="s">
        <v>1189</v>
      </c>
      <c r="I992" t="s">
        <v>1190</v>
      </c>
      <c r="J992" t="s">
        <v>56</v>
      </c>
      <c r="K992" t="s">
        <v>1449</v>
      </c>
      <c r="L992">
        <v>75</v>
      </c>
      <c r="M992" s="7">
        <v>45405</v>
      </c>
      <c r="N992" t="s">
        <v>1192</v>
      </c>
      <c r="O992" t="s">
        <v>1193</v>
      </c>
      <c r="P992" t="s">
        <v>60</v>
      </c>
      <c r="Q992">
        <v>0</v>
      </c>
      <c r="R992" t="s">
        <v>0</v>
      </c>
      <c r="S992" t="s">
        <v>1194</v>
      </c>
      <c r="T992" t="s">
        <v>1195</v>
      </c>
      <c r="U992">
        <v>12</v>
      </c>
      <c r="V992">
        <v>30312</v>
      </c>
      <c r="W992">
        <v>0</v>
      </c>
      <c r="X992">
        <v>0</v>
      </c>
      <c r="Y992">
        <v>29261.569781089522</v>
      </c>
      <c r="Z992">
        <v>0</v>
      </c>
      <c r="AA992">
        <v>0</v>
      </c>
      <c r="AB992" t="s">
        <v>63</v>
      </c>
      <c r="AC992" t="s">
        <v>64</v>
      </c>
      <c r="AD992" t="s">
        <v>90</v>
      </c>
      <c r="AE992" t="s">
        <v>220</v>
      </c>
      <c r="AF992" t="s">
        <v>221</v>
      </c>
      <c r="AG992" t="s">
        <v>1019</v>
      </c>
      <c r="AH992" t="s">
        <v>1020</v>
      </c>
      <c r="AI992" t="s">
        <v>1021</v>
      </c>
      <c r="AJ992" t="s">
        <v>96</v>
      </c>
      <c r="AK992" t="s">
        <v>71</v>
      </c>
      <c r="AL992">
        <v>102401735354</v>
      </c>
      <c r="AM992" t="s">
        <v>1219</v>
      </c>
    </row>
    <row r="993" spans="1:39" hidden="1" x14ac:dyDescent="0.25">
      <c r="A993" t="s">
        <v>1137</v>
      </c>
      <c r="B993">
        <v>2024</v>
      </c>
      <c r="C993">
        <v>4</v>
      </c>
      <c r="D993" t="s">
        <v>134</v>
      </c>
      <c r="E993" t="s">
        <v>1008</v>
      </c>
      <c r="F993" t="s">
        <v>1009</v>
      </c>
      <c r="G993" t="s">
        <v>1007</v>
      </c>
      <c r="H993" t="s">
        <v>1189</v>
      </c>
      <c r="I993" t="s">
        <v>1190</v>
      </c>
      <c r="J993" t="s">
        <v>56</v>
      </c>
      <c r="K993" t="s">
        <v>1450</v>
      </c>
      <c r="L993">
        <v>75</v>
      </c>
      <c r="M993" s="7">
        <v>45404</v>
      </c>
      <c r="N993" t="s">
        <v>1192</v>
      </c>
      <c r="O993" t="s">
        <v>1193</v>
      </c>
      <c r="P993" t="s">
        <v>60</v>
      </c>
      <c r="Q993">
        <v>0</v>
      </c>
      <c r="R993" t="s">
        <v>0</v>
      </c>
      <c r="S993" t="s">
        <v>1194</v>
      </c>
      <c r="T993" t="s">
        <v>1195</v>
      </c>
      <c r="U993">
        <v>12</v>
      </c>
      <c r="V993">
        <v>30312</v>
      </c>
      <c r="W993">
        <v>0</v>
      </c>
      <c r="X993">
        <v>0</v>
      </c>
      <c r="Y993">
        <v>29261.569781089522</v>
      </c>
      <c r="Z993">
        <v>0</v>
      </c>
      <c r="AA993">
        <v>0</v>
      </c>
      <c r="AB993" t="s">
        <v>63</v>
      </c>
      <c r="AC993" t="s">
        <v>64</v>
      </c>
      <c r="AD993" t="s">
        <v>90</v>
      </c>
      <c r="AE993" t="s">
        <v>144</v>
      </c>
      <c r="AF993" t="s">
        <v>145</v>
      </c>
      <c r="AG993" t="s">
        <v>1019</v>
      </c>
      <c r="AH993" t="s">
        <v>1020</v>
      </c>
      <c r="AI993" t="s">
        <v>1021</v>
      </c>
      <c r="AJ993" t="s">
        <v>96</v>
      </c>
      <c r="AK993" t="s">
        <v>71</v>
      </c>
      <c r="AL993">
        <v>102401735162</v>
      </c>
      <c r="AM993" t="s">
        <v>1075</v>
      </c>
    </row>
    <row r="994" spans="1:39" hidden="1" x14ac:dyDescent="0.25">
      <c r="A994" t="s">
        <v>1137</v>
      </c>
      <c r="B994">
        <v>2024</v>
      </c>
      <c r="C994">
        <v>4</v>
      </c>
      <c r="D994" t="s">
        <v>134</v>
      </c>
      <c r="E994" t="s">
        <v>1008</v>
      </c>
      <c r="F994" t="s">
        <v>1009</v>
      </c>
      <c r="G994" t="s">
        <v>1007</v>
      </c>
      <c r="H994" t="s">
        <v>1189</v>
      </c>
      <c r="I994" t="s">
        <v>1190</v>
      </c>
      <c r="J994" t="s">
        <v>56</v>
      </c>
      <c r="K994" t="s">
        <v>1451</v>
      </c>
      <c r="L994">
        <v>74</v>
      </c>
      <c r="M994" s="7">
        <v>45398</v>
      </c>
      <c r="N994" t="s">
        <v>1192</v>
      </c>
      <c r="O994" t="s">
        <v>1193</v>
      </c>
      <c r="P994" t="s">
        <v>60</v>
      </c>
      <c r="Q994">
        <v>0</v>
      </c>
      <c r="R994" t="s">
        <v>0</v>
      </c>
      <c r="S994" t="s">
        <v>1194</v>
      </c>
      <c r="T994" t="s">
        <v>1195</v>
      </c>
      <c r="U994">
        <v>12</v>
      </c>
      <c r="V994">
        <v>30312</v>
      </c>
      <c r="W994">
        <v>0</v>
      </c>
      <c r="X994">
        <v>0</v>
      </c>
      <c r="Y994">
        <v>29261.569781089522</v>
      </c>
      <c r="Z994">
        <v>0</v>
      </c>
      <c r="AA994">
        <v>0</v>
      </c>
      <c r="AB994" t="s">
        <v>63</v>
      </c>
      <c r="AC994" t="s">
        <v>64</v>
      </c>
      <c r="AD994" t="s">
        <v>65</v>
      </c>
      <c r="AE994" t="s">
        <v>65</v>
      </c>
      <c r="AF994" t="s">
        <v>170</v>
      </c>
      <c r="AG994" t="s">
        <v>1019</v>
      </c>
      <c r="AH994" t="s">
        <v>1020</v>
      </c>
      <c r="AI994" t="s">
        <v>1021</v>
      </c>
      <c r="AJ994" t="s">
        <v>96</v>
      </c>
      <c r="AK994" t="s">
        <v>71</v>
      </c>
      <c r="AL994">
        <v>102401757334</v>
      </c>
      <c r="AM994" t="s">
        <v>1452</v>
      </c>
    </row>
    <row r="995" spans="1:39" hidden="1" x14ac:dyDescent="0.25">
      <c r="A995" t="s">
        <v>1137</v>
      </c>
      <c r="B995">
        <v>2024</v>
      </c>
      <c r="C995">
        <v>4</v>
      </c>
      <c r="D995" t="s">
        <v>134</v>
      </c>
      <c r="E995" t="s">
        <v>1008</v>
      </c>
      <c r="F995" t="s">
        <v>1009</v>
      </c>
      <c r="G995" t="s">
        <v>1007</v>
      </c>
      <c r="H995" t="s">
        <v>1189</v>
      </c>
      <c r="I995" t="s">
        <v>1190</v>
      </c>
      <c r="J995" t="s">
        <v>56</v>
      </c>
      <c r="K995" t="s">
        <v>1441</v>
      </c>
      <c r="L995">
        <v>74</v>
      </c>
      <c r="M995" s="7">
        <v>45397</v>
      </c>
      <c r="N995" t="s">
        <v>1192</v>
      </c>
      <c r="O995" t="s">
        <v>1193</v>
      </c>
      <c r="P995" t="s">
        <v>60</v>
      </c>
      <c r="Q995">
        <v>0</v>
      </c>
      <c r="R995" t="s">
        <v>0</v>
      </c>
      <c r="S995" t="s">
        <v>1194</v>
      </c>
      <c r="T995" t="s">
        <v>1195</v>
      </c>
      <c r="U995">
        <v>9</v>
      </c>
      <c r="V995">
        <v>22734</v>
      </c>
      <c r="W995">
        <v>0</v>
      </c>
      <c r="X995">
        <v>0</v>
      </c>
      <c r="Y995">
        <v>21946.177335817141</v>
      </c>
      <c r="Z995">
        <v>0</v>
      </c>
      <c r="AA995">
        <v>0</v>
      </c>
      <c r="AB995" t="s">
        <v>63</v>
      </c>
      <c r="AC995" t="s">
        <v>64</v>
      </c>
      <c r="AD995" t="s">
        <v>90</v>
      </c>
      <c r="AE995" t="s">
        <v>91</v>
      </c>
      <c r="AF995" t="s">
        <v>136</v>
      </c>
      <c r="AG995" t="s">
        <v>1019</v>
      </c>
      <c r="AH995" t="s">
        <v>1020</v>
      </c>
      <c r="AI995" t="s">
        <v>1021</v>
      </c>
      <c r="AJ995" t="s">
        <v>96</v>
      </c>
      <c r="AK995" t="s">
        <v>71</v>
      </c>
      <c r="AL995">
        <v>102401735356</v>
      </c>
      <c r="AM995" t="s">
        <v>1150</v>
      </c>
    </row>
    <row r="996" spans="1:39" hidden="1" x14ac:dyDescent="0.25">
      <c r="A996" t="s">
        <v>1137</v>
      </c>
      <c r="B996">
        <v>2024</v>
      </c>
      <c r="C996">
        <v>4</v>
      </c>
      <c r="D996" t="s">
        <v>134</v>
      </c>
      <c r="E996" t="s">
        <v>1008</v>
      </c>
      <c r="F996" t="s">
        <v>1009</v>
      </c>
      <c r="G996" t="s">
        <v>1007</v>
      </c>
      <c r="H996" t="s">
        <v>1189</v>
      </c>
      <c r="I996" t="s">
        <v>1190</v>
      </c>
      <c r="J996" t="s">
        <v>56</v>
      </c>
      <c r="K996" t="s">
        <v>1453</v>
      </c>
      <c r="L996">
        <v>73</v>
      </c>
      <c r="M996" s="7">
        <v>45411</v>
      </c>
      <c r="N996" t="s">
        <v>1192</v>
      </c>
      <c r="O996" t="s">
        <v>1193</v>
      </c>
      <c r="P996" t="s">
        <v>60</v>
      </c>
      <c r="Q996">
        <v>0</v>
      </c>
      <c r="R996" t="s">
        <v>0</v>
      </c>
      <c r="S996" t="s">
        <v>1194</v>
      </c>
      <c r="T996" t="s">
        <v>1195</v>
      </c>
      <c r="U996">
        <v>12</v>
      </c>
      <c r="V996">
        <v>30312</v>
      </c>
      <c r="W996">
        <v>0</v>
      </c>
      <c r="X996">
        <v>0</v>
      </c>
      <c r="Y996">
        <v>29261.569781089522</v>
      </c>
      <c r="Z996">
        <v>0</v>
      </c>
      <c r="AA996">
        <v>0</v>
      </c>
      <c r="AB996" t="s">
        <v>63</v>
      </c>
      <c r="AC996" t="s">
        <v>64</v>
      </c>
      <c r="AD996" t="s">
        <v>90</v>
      </c>
      <c r="AE996" t="s">
        <v>91</v>
      </c>
      <c r="AF996" t="s">
        <v>136</v>
      </c>
      <c r="AG996" t="s">
        <v>1019</v>
      </c>
      <c r="AH996" t="s">
        <v>1020</v>
      </c>
      <c r="AI996" t="s">
        <v>1021</v>
      </c>
      <c r="AJ996" t="s">
        <v>96</v>
      </c>
      <c r="AK996" t="s">
        <v>71</v>
      </c>
      <c r="AL996">
        <v>102401735164</v>
      </c>
      <c r="AM996" t="s">
        <v>1075</v>
      </c>
    </row>
    <row r="997" spans="1:39" hidden="1" x14ac:dyDescent="0.25">
      <c r="A997" t="s">
        <v>1137</v>
      </c>
      <c r="B997">
        <v>2024</v>
      </c>
      <c r="C997">
        <v>4</v>
      </c>
      <c r="D997" t="s">
        <v>134</v>
      </c>
      <c r="E997" t="s">
        <v>1008</v>
      </c>
      <c r="F997" t="s">
        <v>1009</v>
      </c>
      <c r="G997" t="s">
        <v>1007</v>
      </c>
      <c r="H997" t="s">
        <v>1189</v>
      </c>
      <c r="I997" t="s">
        <v>1190</v>
      </c>
      <c r="J997" t="s">
        <v>56</v>
      </c>
      <c r="K997" t="s">
        <v>1454</v>
      </c>
      <c r="L997">
        <v>71</v>
      </c>
      <c r="M997" s="7">
        <v>45404</v>
      </c>
      <c r="N997" t="s">
        <v>1192</v>
      </c>
      <c r="O997" t="s">
        <v>1193</v>
      </c>
      <c r="P997" t="s">
        <v>60</v>
      </c>
      <c r="Q997">
        <v>0</v>
      </c>
      <c r="R997" t="s">
        <v>0</v>
      </c>
      <c r="S997" t="s">
        <v>1194</v>
      </c>
      <c r="T997" t="s">
        <v>1195</v>
      </c>
      <c r="U997">
        <v>12</v>
      </c>
      <c r="V997">
        <v>30312</v>
      </c>
      <c r="W997">
        <v>0</v>
      </c>
      <c r="X997">
        <v>0</v>
      </c>
      <c r="Y997">
        <v>29261.569781089522</v>
      </c>
      <c r="Z997">
        <v>0</v>
      </c>
      <c r="AA997">
        <v>0</v>
      </c>
      <c r="AB997" t="s">
        <v>63</v>
      </c>
      <c r="AC997" t="s">
        <v>64</v>
      </c>
      <c r="AD997" t="s">
        <v>65</v>
      </c>
      <c r="AE997" t="s">
        <v>65</v>
      </c>
      <c r="AF997" t="s">
        <v>66</v>
      </c>
      <c r="AG997" t="s">
        <v>1019</v>
      </c>
      <c r="AH997" t="s">
        <v>1020</v>
      </c>
      <c r="AI997" t="s">
        <v>1021</v>
      </c>
      <c r="AJ997" t="s">
        <v>96</v>
      </c>
      <c r="AK997" t="s">
        <v>71</v>
      </c>
      <c r="AL997">
        <v>102401735854</v>
      </c>
      <c r="AM997" t="s">
        <v>1075</v>
      </c>
    </row>
    <row r="998" spans="1:39" hidden="1" x14ac:dyDescent="0.25">
      <c r="A998" t="s">
        <v>1137</v>
      </c>
      <c r="B998">
        <v>2024</v>
      </c>
      <c r="C998">
        <v>4</v>
      </c>
      <c r="D998" t="s">
        <v>134</v>
      </c>
      <c r="E998" t="s">
        <v>1008</v>
      </c>
      <c r="F998" t="s">
        <v>1009</v>
      </c>
      <c r="G998" t="s">
        <v>1007</v>
      </c>
      <c r="H998" t="s">
        <v>1189</v>
      </c>
      <c r="I998" t="s">
        <v>1190</v>
      </c>
      <c r="J998" t="s">
        <v>56</v>
      </c>
      <c r="K998" t="s">
        <v>1455</v>
      </c>
      <c r="L998">
        <v>70</v>
      </c>
      <c r="M998" s="7">
        <v>45406</v>
      </c>
      <c r="N998" t="s">
        <v>1192</v>
      </c>
      <c r="O998" t="s">
        <v>1193</v>
      </c>
      <c r="P998" t="s">
        <v>60</v>
      </c>
      <c r="Q998">
        <v>0</v>
      </c>
      <c r="R998" t="s">
        <v>0</v>
      </c>
      <c r="S998" t="s">
        <v>1194</v>
      </c>
      <c r="T998" t="s">
        <v>1195</v>
      </c>
      <c r="U998">
        <v>12</v>
      </c>
      <c r="V998">
        <v>30312</v>
      </c>
      <c r="W998">
        <v>0</v>
      </c>
      <c r="X998">
        <v>0</v>
      </c>
      <c r="Y998">
        <v>29261.569781089522</v>
      </c>
      <c r="Z998">
        <v>0</v>
      </c>
      <c r="AA998">
        <v>0</v>
      </c>
      <c r="AB998" t="s">
        <v>63</v>
      </c>
      <c r="AC998" t="s">
        <v>64</v>
      </c>
      <c r="AD998" t="s">
        <v>65</v>
      </c>
      <c r="AE998" t="s">
        <v>65</v>
      </c>
      <c r="AF998" t="s">
        <v>66</v>
      </c>
      <c r="AG998" t="s">
        <v>1019</v>
      </c>
      <c r="AH998" t="s">
        <v>1020</v>
      </c>
      <c r="AI998" t="s">
        <v>1021</v>
      </c>
      <c r="AJ998" t="s">
        <v>96</v>
      </c>
      <c r="AK998" t="s">
        <v>71</v>
      </c>
      <c r="AL998">
        <v>102401735856</v>
      </c>
      <c r="AM998" t="s">
        <v>1075</v>
      </c>
    </row>
    <row r="999" spans="1:39" hidden="1" x14ac:dyDescent="0.25">
      <c r="A999" t="s">
        <v>1007</v>
      </c>
      <c r="B999">
        <v>2024</v>
      </c>
      <c r="C999">
        <v>4</v>
      </c>
      <c r="D999" t="s">
        <v>134</v>
      </c>
      <c r="E999" t="s">
        <v>1008</v>
      </c>
      <c r="F999" t="s">
        <v>1009</v>
      </c>
      <c r="G999" t="s">
        <v>1007</v>
      </c>
      <c r="H999" t="s">
        <v>1189</v>
      </c>
      <c r="I999" t="s">
        <v>1190</v>
      </c>
      <c r="J999" t="s">
        <v>56</v>
      </c>
      <c r="K999" t="s">
        <v>1456</v>
      </c>
      <c r="L999">
        <v>68</v>
      </c>
      <c r="M999" s="7">
        <v>45384</v>
      </c>
      <c r="N999" t="s">
        <v>1192</v>
      </c>
      <c r="O999" t="s">
        <v>1193</v>
      </c>
      <c r="P999" t="s">
        <v>60</v>
      </c>
      <c r="Q999">
        <v>0</v>
      </c>
      <c r="R999" t="s">
        <v>0</v>
      </c>
      <c r="S999" t="s">
        <v>1194</v>
      </c>
      <c r="T999" t="s">
        <v>1195</v>
      </c>
      <c r="U999">
        <v>12</v>
      </c>
      <c r="V999">
        <v>30312</v>
      </c>
      <c r="W999">
        <v>0</v>
      </c>
      <c r="X999">
        <v>0</v>
      </c>
      <c r="Y999">
        <v>29261.569781089522</v>
      </c>
      <c r="Z999">
        <v>0</v>
      </c>
      <c r="AA999">
        <v>0</v>
      </c>
      <c r="AB999" t="s">
        <v>63</v>
      </c>
      <c r="AC999" t="s">
        <v>64</v>
      </c>
      <c r="AD999" t="s">
        <v>90</v>
      </c>
      <c r="AE999" t="s">
        <v>91</v>
      </c>
      <c r="AF999" t="s">
        <v>369</v>
      </c>
      <c r="AG999" t="s">
        <v>1019</v>
      </c>
      <c r="AH999" t="s">
        <v>1020</v>
      </c>
      <c r="AI999" t="s">
        <v>1021</v>
      </c>
      <c r="AJ999" t="s">
        <v>96</v>
      </c>
      <c r="AK999" t="s">
        <v>71</v>
      </c>
      <c r="AL999">
        <v>102408027554</v>
      </c>
      <c r="AM999" t="s">
        <v>1247</v>
      </c>
    </row>
    <row r="1000" spans="1:39" hidden="1" x14ac:dyDescent="0.25">
      <c r="A1000" t="s">
        <v>1137</v>
      </c>
      <c r="B1000">
        <v>2024</v>
      </c>
      <c r="C1000">
        <v>4</v>
      </c>
      <c r="D1000" t="s">
        <v>134</v>
      </c>
      <c r="E1000" t="s">
        <v>1008</v>
      </c>
      <c r="F1000" t="s">
        <v>1009</v>
      </c>
      <c r="G1000" t="s">
        <v>1007</v>
      </c>
      <c r="H1000" t="s">
        <v>1189</v>
      </c>
      <c r="I1000" t="s">
        <v>1190</v>
      </c>
      <c r="J1000" t="s">
        <v>56</v>
      </c>
      <c r="K1000" t="s">
        <v>1457</v>
      </c>
      <c r="L1000">
        <v>67</v>
      </c>
      <c r="M1000" s="7">
        <v>45390</v>
      </c>
      <c r="N1000" t="s">
        <v>1192</v>
      </c>
      <c r="O1000" t="s">
        <v>1193</v>
      </c>
      <c r="P1000" t="s">
        <v>60</v>
      </c>
      <c r="Q1000">
        <v>0</v>
      </c>
      <c r="R1000" t="s">
        <v>0</v>
      </c>
      <c r="S1000" t="s">
        <v>1194</v>
      </c>
      <c r="T1000" t="s">
        <v>1195</v>
      </c>
      <c r="U1000">
        <v>12</v>
      </c>
      <c r="V1000">
        <v>30312</v>
      </c>
      <c r="W1000">
        <v>0</v>
      </c>
      <c r="X1000">
        <v>0</v>
      </c>
      <c r="Y1000">
        <v>29261.569781089522</v>
      </c>
      <c r="Z1000">
        <v>0</v>
      </c>
      <c r="AA1000">
        <v>0</v>
      </c>
      <c r="AB1000" t="s">
        <v>63</v>
      </c>
      <c r="AC1000" t="s">
        <v>64</v>
      </c>
      <c r="AD1000" t="s">
        <v>90</v>
      </c>
      <c r="AE1000" t="s">
        <v>91</v>
      </c>
      <c r="AF1000" t="s">
        <v>136</v>
      </c>
      <c r="AG1000" t="s">
        <v>1019</v>
      </c>
      <c r="AH1000" t="s">
        <v>1020</v>
      </c>
      <c r="AI1000" t="s">
        <v>1021</v>
      </c>
      <c r="AJ1000" t="s">
        <v>96</v>
      </c>
      <c r="AK1000" t="s">
        <v>71</v>
      </c>
      <c r="AL1000">
        <v>102401394294</v>
      </c>
      <c r="AM1000" t="s">
        <v>1075</v>
      </c>
    </row>
    <row r="1001" spans="1:39" hidden="1" x14ac:dyDescent="0.25">
      <c r="A1001" t="s">
        <v>1137</v>
      </c>
      <c r="B1001">
        <v>2024</v>
      </c>
      <c r="C1001">
        <v>4</v>
      </c>
      <c r="D1001" t="s">
        <v>134</v>
      </c>
      <c r="E1001" t="s">
        <v>1008</v>
      </c>
      <c r="F1001" t="s">
        <v>1009</v>
      </c>
      <c r="G1001" t="s">
        <v>1007</v>
      </c>
      <c r="H1001" t="s">
        <v>1189</v>
      </c>
      <c r="I1001" t="s">
        <v>1190</v>
      </c>
      <c r="J1001" t="s">
        <v>56</v>
      </c>
      <c r="K1001" t="s">
        <v>1442</v>
      </c>
      <c r="L1001">
        <v>67</v>
      </c>
      <c r="M1001" s="7">
        <v>45391</v>
      </c>
      <c r="N1001" t="s">
        <v>1192</v>
      </c>
      <c r="O1001" t="s">
        <v>1193</v>
      </c>
      <c r="P1001" t="s">
        <v>60</v>
      </c>
      <c r="Q1001">
        <v>0</v>
      </c>
      <c r="R1001" t="s">
        <v>0</v>
      </c>
      <c r="S1001" t="s">
        <v>1194</v>
      </c>
      <c r="T1001" t="s">
        <v>1195</v>
      </c>
      <c r="U1001">
        <v>9</v>
      </c>
      <c r="V1001">
        <v>22734</v>
      </c>
      <c r="W1001">
        <v>0</v>
      </c>
      <c r="X1001">
        <v>0</v>
      </c>
      <c r="Y1001">
        <v>21946.177335817141</v>
      </c>
      <c r="Z1001">
        <v>0</v>
      </c>
      <c r="AA1001">
        <v>0</v>
      </c>
      <c r="AB1001" t="s">
        <v>63</v>
      </c>
      <c r="AC1001" t="s">
        <v>64</v>
      </c>
      <c r="AD1001" t="s">
        <v>80</v>
      </c>
      <c r="AE1001" t="s">
        <v>123</v>
      </c>
      <c r="AF1001" t="s">
        <v>576</v>
      </c>
      <c r="AG1001" t="s">
        <v>1019</v>
      </c>
      <c r="AH1001" t="s">
        <v>1020</v>
      </c>
      <c r="AI1001" t="s">
        <v>1021</v>
      </c>
      <c r="AJ1001" t="s">
        <v>96</v>
      </c>
      <c r="AK1001" t="s">
        <v>71</v>
      </c>
      <c r="AL1001">
        <v>102401756654</v>
      </c>
      <c r="AM1001" t="s">
        <v>1075</v>
      </c>
    </row>
    <row r="1002" spans="1:39" hidden="1" x14ac:dyDescent="0.25">
      <c r="A1002" t="s">
        <v>1137</v>
      </c>
      <c r="B1002">
        <v>2024</v>
      </c>
      <c r="C1002">
        <v>4</v>
      </c>
      <c r="D1002" t="s">
        <v>134</v>
      </c>
      <c r="E1002" t="s">
        <v>1008</v>
      </c>
      <c r="F1002" t="s">
        <v>1009</v>
      </c>
      <c r="G1002" t="s">
        <v>1007</v>
      </c>
      <c r="H1002" t="s">
        <v>1189</v>
      </c>
      <c r="I1002" t="s">
        <v>1190</v>
      </c>
      <c r="J1002" t="s">
        <v>56</v>
      </c>
      <c r="K1002" t="s">
        <v>1458</v>
      </c>
      <c r="L1002">
        <v>67</v>
      </c>
      <c r="M1002" s="7">
        <v>45406</v>
      </c>
      <c r="N1002" t="s">
        <v>1192</v>
      </c>
      <c r="O1002" t="s">
        <v>1193</v>
      </c>
      <c r="P1002" t="s">
        <v>60</v>
      </c>
      <c r="Q1002">
        <v>0</v>
      </c>
      <c r="R1002" t="s">
        <v>0</v>
      </c>
      <c r="S1002" t="s">
        <v>1194</v>
      </c>
      <c r="T1002" t="s">
        <v>1195</v>
      </c>
      <c r="U1002">
        <v>12</v>
      </c>
      <c r="V1002">
        <v>30312</v>
      </c>
      <c r="W1002">
        <v>0</v>
      </c>
      <c r="X1002">
        <v>0</v>
      </c>
      <c r="Y1002">
        <v>29261.569781089522</v>
      </c>
      <c r="Z1002">
        <v>0</v>
      </c>
      <c r="AA1002">
        <v>0</v>
      </c>
      <c r="AB1002" t="s">
        <v>63</v>
      </c>
      <c r="AC1002" t="s">
        <v>64</v>
      </c>
      <c r="AD1002" t="s">
        <v>90</v>
      </c>
      <c r="AE1002" t="s">
        <v>310</v>
      </c>
      <c r="AF1002" t="s">
        <v>434</v>
      </c>
      <c r="AG1002" t="s">
        <v>1019</v>
      </c>
      <c r="AH1002" t="s">
        <v>1020</v>
      </c>
      <c r="AI1002" t="s">
        <v>1021</v>
      </c>
      <c r="AJ1002" t="s">
        <v>96</v>
      </c>
      <c r="AK1002" t="s">
        <v>71</v>
      </c>
      <c r="AL1002">
        <v>102401735166</v>
      </c>
      <c r="AM1002" t="s">
        <v>1384</v>
      </c>
    </row>
    <row r="1003" spans="1:39" hidden="1" x14ac:dyDescent="0.25">
      <c r="A1003" t="s">
        <v>1137</v>
      </c>
      <c r="B1003">
        <v>2024</v>
      </c>
      <c r="C1003">
        <v>4</v>
      </c>
      <c r="D1003" t="s">
        <v>134</v>
      </c>
      <c r="E1003" t="s">
        <v>1008</v>
      </c>
      <c r="F1003" t="s">
        <v>1009</v>
      </c>
      <c r="G1003" t="s">
        <v>1007</v>
      </c>
      <c r="H1003" t="s">
        <v>1189</v>
      </c>
      <c r="I1003" t="s">
        <v>1190</v>
      </c>
      <c r="J1003" t="s">
        <v>56</v>
      </c>
      <c r="K1003" t="s">
        <v>1459</v>
      </c>
      <c r="L1003">
        <v>59</v>
      </c>
      <c r="M1003" s="7">
        <v>45404</v>
      </c>
      <c r="N1003" t="s">
        <v>1192</v>
      </c>
      <c r="O1003" t="s">
        <v>1193</v>
      </c>
      <c r="P1003" t="s">
        <v>60</v>
      </c>
      <c r="Q1003">
        <v>0</v>
      </c>
      <c r="R1003" t="s">
        <v>0</v>
      </c>
      <c r="S1003" t="s">
        <v>1194</v>
      </c>
      <c r="T1003" t="s">
        <v>1195</v>
      </c>
      <c r="U1003">
        <v>12</v>
      </c>
      <c r="V1003">
        <v>30312</v>
      </c>
      <c r="W1003">
        <v>0</v>
      </c>
      <c r="X1003">
        <v>0</v>
      </c>
      <c r="Y1003">
        <v>29261.569781089522</v>
      </c>
      <c r="Z1003">
        <v>0</v>
      </c>
      <c r="AA1003">
        <v>0</v>
      </c>
      <c r="AB1003" t="s">
        <v>63</v>
      </c>
      <c r="AC1003" t="s">
        <v>99</v>
      </c>
      <c r="AD1003" t="s">
        <v>100</v>
      </c>
      <c r="AE1003" t="s">
        <v>101</v>
      </c>
      <c r="AF1003" t="s">
        <v>116</v>
      </c>
      <c r="AG1003" t="s">
        <v>1019</v>
      </c>
      <c r="AH1003" t="s">
        <v>1020</v>
      </c>
      <c r="AI1003" t="s">
        <v>1021</v>
      </c>
      <c r="AJ1003" t="s">
        <v>96</v>
      </c>
      <c r="AK1003" t="s">
        <v>71</v>
      </c>
      <c r="AL1003">
        <v>102401735170</v>
      </c>
      <c r="AM1003" t="s">
        <v>1075</v>
      </c>
    </row>
    <row r="1004" spans="1:39" hidden="1" x14ac:dyDescent="0.25">
      <c r="A1004" t="s">
        <v>1137</v>
      </c>
      <c r="B1004">
        <v>2024</v>
      </c>
      <c r="C1004">
        <v>4</v>
      </c>
      <c r="D1004" t="s">
        <v>134</v>
      </c>
      <c r="E1004" t="s">
        <v>1008</v>
      </c>
      <c r="F1004" t="s">
        <v>1009</v>
      </c>
      <c r="G1004" t="s">
        <v>1007</v>
      </c>
      <c r="H1004" t="s">
        <v>1189</v>
      </c>
      <c r="I1004" t="s">
        <v>1190</v>
      </c>
      <c r="J1004" t="s">
        <v>56</v>
      </c>
      <c r="K1004" t="s">
        <v>1460</v>
      </c>
      <c r="L1004">
        <v>58</v>
      </c>
      <c r="M1004" s="7">
        <v>45406</v>
      </c>
      <c r="N1004" t="s">
        <v>1192</v>
      </c>
      <c r="O1004" t="s">
        <v>1193</v>
      </c>
      <c r="P1004" t="s">
        <v>60</v>
      </c>
      <c r="Q1004">
        <v>0</v>
      </c>
      <c r="R1004" t="s">
        <v>0</v>
      </c>
      <c r="S1004" t="s">
        <v>1194</v>
      </c>
      <c r="T1004" t="s">
        <v>1195</v>
      </c>
      <c r="U1004">
        <v>12</v>
      </c>
      <c r="V1004">
        <v>30312</v>
      </c>
      <c r="W1004">
        <v>0</v>
      </c>
      <c r="X1004">
        <v>0</v>
      </c>
      <c r="Y1004">
        <v>29261.569781089522</v>
      </c>
      <c r="Z1004">
        <v>0</v>
      </c>
      <c r="AA1004">
        <v>0</v>
      </c>
      <c r="AB1004" t="s">
        <v>63</v>
      </c>
      <c r="AC1004" t="s">
        <v>99</v>
      </c>
      <c r="AD1004" t="s">
        <v>155</v>
      </c>
      <c r="AE1004" t="s">
        <v>155</v>
      </c>
      <c r="AF1004" t="s">
        <v>1461</v>
      </c>
      <c r="AG1004" t="s">
        <v>1019</v>
      </c>
      <c r="AH1004" t="s">
        <v>1020</v>
      </c>
      <c r="AI1004" t="s">
        <v>1021</v>
      </c>
      <c r="AJ1004" t="s">
        <v>96</v>
      </c>
      <c r="AK1004" t="s">
        <v>71</v>
      </c>
      <c r="AL1004">
        <v>102401735168</v>
      </c>
      <c r="AM1004" t="s">
        <v>1075</v>
      </c>
    </row>
    <row r="1005" spans="1:39" hidden="1" x14ac:dyDescent="0.25">
      <c r="A1005" t="s">
        <v>1137</v>
      </c>
      <c r="B1005">
        <v>2024</v>
      </c>
      <c r="C1005">
        <v>4</v>
      </c>
      <c r="D1005" t="s">
        <v>134</v>
      </c>
      <c r="E1005" t="s">
        <v>1008</v>
      </c>
      <c r="F1005" t="s">
        <v>1009</v>
      </c>
      <c r="G1005" t="s">
        <v>1007</v>
      </c>
      <c r="H1005" t="s">
        <v>1189</v>
      </c>
      <c r="I1005" t="s">
        <v>1190</v>
      </c>
      <c r="J1005" t="s">
        <v>56</v>
      </c>
      <c r="K1005" t="s">
        <v>1462</v>
      </c>
      <c r="L1005">
        <v>55</v>
      </c>
      <c r="M1005" s="7">
        <v>45407</v>
      </c>
      <c r="N1005" t="s">
        <v>1192</v>
      </c>
      <c r="O1005" t="s">
        <v>1193</v>
      </c>
      <c r="P1005" t="s">
        <v>60</v>
      </c>
      <c r="Q1005">
        <v>0</v>
      </c>
      <c r="R1005" t="s">
        <v>0</v>
      </c>
      <c r="S1005" t="s">
        <v>1194</v>
      </c>
      <c r="T1005" t="s">
        <v>1195</v>
      </c>
      <c r="U1005">
        <v>12</v>
      </c>
      <c r="V1005">
        <v>30312</v>
      </c>
      <c r="W1005">
        <v>0</v>
      </c>
      <c r="X1005">
        <v>0</v>
      </c>
      <c r="Y1005">
        <v>29261.569781089522</v>
      </c>
      <c r="Z1005">
        <v>0</v>
      </c>
      <c r="AA1005">
        <v>0</v>
      </c>
      <c r="AB1005" t="s">
        <v>63</v>
      </c>
      <c r="AC1005" t="s">
        <v>64</v>
      </c>
      <c r="AD1005" t="s">
        <v>90</v>
      </c>
      <c r="AE1005" t="s">
        <v>91</v>
      </c>
      <c r="AF1005" t="s">
        <v>136</v>
      </c>
      <c r="AG1005" t="s">
        <v>1019</v>
      </c>
      <c r="AH1005" t="s">
        <v>1020</v>
      </c>
      <c r="AI1005" t="s">
        <v>1021</v>
      </c>
      <c r="AJ1005" t="s">
        <v>96</v>
      </c>
      <c r="AK1005" t="s">
        <v>71</v>
      </c>
      <c r="AL1005">
        <v>102401735362</v>
      </c>
      <c r="AM1005" t="s">
        <v>1075</v>
      </c>
    </row>
    <row r="1006" spans="1:39" hidden="1" x14ac:dyDescent="0.25">
      <c r="A1006" t="s">
        <v>1137</v>
      </c>
      <c r="B1006">
        <v>2024</v>
      </c>
      <c r="C1006">
        <v>4</v>
      </c>
      <c r="D1006" t="s">
        <v>134</v>
      </c>
      <c r="E1006" t="s">
        <v>1008</v>
      </c>
      <c r="F1006" t="s">
        <v>1009</v>
      </c>
      <c r="G1006" t="s">
        <v>1007</v>
      </c>
      <c r="H1006" t="s">
        <v>1189</v>
      </c>
      <c r="I1006" t="s">
        <v>1190</v>
      </c>
      <c r="J1006" t="s">
        <v>56</v>
      </c>
      <c r="K1006" t="s">
        <v>1443</v>
      </c>
      <c r="L1006">
        <v>45</v>
      </c>
      <c r="M1006" s="7">
        <v>45398</v>
      </c>
      <c r="N1006" t="s">
        <v>1192</v>
      </c>
      <c r="O1006" t="s">
        <v>1193</v>
      </c>
      <c r="P1006" t="s">
        <v>60</v>
      </c>
      <c r="Q1006">
        <v>0</v>
      </c>
      <c r="R1006" t="s">
        <v>0</v>
      </c>
      <c r="S1006" t="s">
        <v>1194</v>
      </c>
      <c r="T1006" t="s">
        <v>1195</v>
      </c>
      <c r="U1006">
        <v>9</v>
      </c>
      <c r="V1006">
        <v>22734</v>
      </c>
      <c r="W1006">
        <v>0</v>
      </c>
      <c r="X1006">
        <v>0</v>
      </c>
      <c r="Y1006">
        <v>21946.177335817141</v>
      </c>
      <c r="Z1006">
        <v>0</v>
      </c>
      <c r="AA1006">
        <v>0</v>
      </c>
      <c r="AB1006" t="s">
        <v>63</v>
      </c>
      <c r="AC1006" t="s">
        <v>64</v>
      </c>
      <c r="AD1006" t="s">
        <v>80</v>
      </c>
      <c r="AE1006" t="s">
        <v>81</v>
      </c>
      <c r="AF1006" t="s">
        <v>666</v>
      </c>
      <c r="AG1006" t="s">
        <v>1019</v>
      </c>
      <c r="AH1006" t="s">
        <v>1020</v>
      </c>
      <c r="AI1006" t="s">
        <v>1021</v>
      </c>
      <c r="AJ1006" t="s">
        <v>96</v>
      </c>
      <c r="AK1006" t="s">
        <v>71</v>
      </c>
      <c r="AL1006">
        <v>102401756656</v>
      </c>
      <c r="AM1006" t="s">
        <v>1444</v>
      </c>
    </row>
    <row r="1007" spans="1:39" hidden="1" x14ac:dyDescent="0.25">
      <c r="A1007" t="s">
        <v>1137</v>
      </c>
      <c r="B1007">
        <v>2024</v>
      </c>
      <c r="C1007">
        <v>4</v>
      </c>
      <c r="D1007" t="s">
        <v>74</v>
      </c>
      <c r="E1007" t="s">
        <v>1008</v>
      </c>
      <c r="F1007" t="s">
        <v>1009</v>
      </c>
      <c r="G1007" t="s">
        <v>1007</v>
      </c>
      <c r="H1007" t="s">
        <v>1189</v>
      </c>
      <c r="I1007" t="s">
        <v>1190</v>
      </c>
      <c r="J1007" t="s">
        <v>56</v>
      </c>
      <c r="K1007" t="s">
        <v>1463</v>
      </c>
      <c r="L1007">
        <v>60</v>
      </c>
      <c r="M1007" s="7">
        <v>45386</v>
      </c>
      <c r="N1007" t="s">
        <v>1192</v>
      </c>
      <c r="O1007" t="s">
        <v>1193</v>
      </c>
      <c r="P1007" t="s">
        <v>60</v>
      </c>
      <c r="Q1007">
        <v>0</v>
      </c>
      <c r="R1007" t="s">
        <v>0</v>
      </c>
      <c r="S1007" t="s">
        <v>1194</v>
      </c>
      <c r="T1007" t="s">
        <v>1195</v>
      </c>
      <c r="U1007">
        <v>12</v>
      </c>
      <c r="V1007">
        <v>30312</v>
      </c>
      <c r="W1007">
        <v>0</v>
      </c>
      <c r="X1007">
        <v>0</v>
      </c>
      <c r="Y1007">
        <v>33902.345037387939</v>
      </c>
      <c r="Z1007">
        <v>0</v>
      </c>
      <c r="AA1007">
        <v>0</v>
      </c>
      <c r="AB1007" t="s">
        <v>63</v>
      </c>
      <c r="AC1007" t="s">
        <v>64</v>
      </c>
      <c r="AD1007" t="s">
        <v>163</v>
      </c>
      <c r="AE1007" t="s">
        <v>172</v>
      </c>
      <c r="AF1007" t="s">
        <v>276</v>
      </c>
      <c r="AG1007" t="s">
        <v>1019</v>
      </c>
      <c r="AH1007" t="s">
        <v>1020</v>
      </c>
      <c r="AI1007" t="s">
        <v>1021</v>
      </c>
      <c r="AJ1007" t="s">
        <v>96</v>
      </c>
      <c r="AK1007" t="s">
        <v>71</v>
      </c>
      <c r="AL1007">
        <v>102401445182</v>
      </c>
      <c r="AM1007" t="s">
        <v>1075</v>
      </c>
    </row>
    <row r="1008" spans="1:39" hidden="1" x14ac:dyDescent="0.25">
      <c r="A1008" t="s">
        <v>1137</v>
      </c>
      <c r="B1008">
        <v>2024</v>
      </c>
      <c r="C1008">
        <v>4</v>
      </c>
      <c r="D1008" t="s">
        <v>74</v>
      </c>
      <c r="E1008" t="s">
        <v>1008</v>
      </c>
      <c r="F1008" t="s">
        <v>1009</v>
      </c>
      <c r="G1008" t="s">
        <v>1007</v>
      </c>
      <c r="H1008" t="s">
        <v>1189</v>
      </c>
      <c r="I1008" t="s">
        <v>1190</v>
      </c>
      <c r="J1008" t="s">
        <v>56</v>
      </c>
      <c r="K1008" t="s">
        <v>1464</v>
      </c>
      <c r="L1008">
        <v>48</v>
      </c>
      <c r="M1008" s="7">
        <v>45399</v>
      </c>
      <c r="N1008" t="s">
        <v>1192</v>
      </c>
      <c r="O1008" t="s">
        <v>1193</v>
      </c>
      <c r="P1008" t="s">
        <v>60</v>
      </c>
      <c r="Q1008">
        <v>0</v>
      </c>
      <c r="R1008" t="s">
        <v>0</v>
      </c>
      <c r="S1008" t="s">
        <v>1194</v>
      </c>
      <c r="T1008" t="s">
        <v>1195</v>
      </c>
      <c r="U1008">
        <v>12</v>
      </c>
      <c r="V1008">
        <v>30312</v>
      </c>
      <c r="W1008">
        <v>0</v>
      </c>
      <c r="X1008">
        <v>0</v>
      </c>
      <c r="Y1008">
        <v>33902.345037387939</v>
      </c>
      <c r="Z1008">
        <v>0</v>
      </c>
      <c r="AA1008">
        <v>0</v>
      </c>
      <c r="AB1008" t="s">
        <v>63</v>
      </c>
      <c r="AC1008" t="s">
        <v>99</v>
      </c>
      <c r="AD1008" t="s">
        <v>458</v>
      </c>
      <c r="AE1008" t="s">
        <v>458</v>
      </c>
      <c r="AF1008" t="s">
        <v>1465</v>
      </c>
      <c r="AG1008" t="s">
        <v>1019</v>
      </c>
      <c r="AH1008" t="s">
        <v>1020</v>
      </c>
      <c r="AI1008" t="s">
        <v>1021</v>
      </c>
      <c r="AJ1008" t="s">
        <v>96</v>
      </c>
      <c r="AK1008" t="s">
        <v>71</v>
      </c>
      <c r="AL1008">
        <v>102401842688</v>
      </c>
      <c r="AM1008" t="s">
        <v>1075</v>
      </c>
    </row>
    <row r="1009" spans="1:39" hidden="1" x14ac:dyDescent="0.25">
      <c r="A1009" t="s">
        <v>1186</v>
      </c>
      <c r="B1009">
        <v>2024</v>
      </c>
      <c r="C1009">
        <v>4</v>
      </c>
      <c r="D1009" t="s">
        <v>88</v>
      </c>
      <c r="E1009" t="s">
        <v>1187</v>
      </c>
      <c r="F1009" t="s">
        <v>1188</v>
      </c>
      <c r="G1009" t="s">
        <v>1186</v>
      </c>
      <c r="H1009" t="s">
        <v>1189</v>
      </c>
      <c r="I1009" t="s">
        <v>1190</v>
      </c>
      <c r="J1009" t="s">
        <v>56</v>
      </c>
      <c r="K1009" t="s">
        <v>1466</v>
      </c>
      <c r="L1009">
        <v>63</v>
      </c>
      <c r="M1009" s="7">
        <v>45411</v>
      </c>
      <c r="N1009" t="s">
        <v>1192</v>
      </c>
      <c r="O1009" t="s">
        <v>1193</v>
      </c>
      <c r="P1009" t="s">
        <v>60</v>
      </c>
      <c r="Q1009">
        <v>0</v>
      </c>
      <c r="R1009" t="s">
        <v>0</v>
      </c>
      <c r="S1009" t="s">
        <v>1194</v>
      </c>
      <c r="T1009" t="s">
        <v>1195</v>
      </c>
      <c r="U1009">
        <v>1</v>
      </c>
      <c r="V1009">
        <v>2526</v>
      </c>
      <c r="W1009">
        <v>0</v>
      </c>
      <c r="X1009">
        <v>0</v>
      </c>
      <c r="Y1009">
        <v>2621.4314387532868</v>
      </c>
      <c r="Z1009">
        <v>0</v>
      </c>
      <c r="AA1009">
        <v>0</v>
      </c>
      <c r="AB1009" t="s">
        <v>63</v>
      </c>
      <c r="AC1009" t="s">
        <v>64</v>
      </c>
      <c r="AD1009" t="s">
        <v>163</v>
      </c>
      <c r="AE1009" t="s">
        <v>164</v>
      </c>
      <c r="AF1009" t="s">
        <v>165</v>
      </c>
      <c r="AG1009" t="s">
        <v>1019</v>
      </c>
      <c r="AH1009" t="s">
        <v>1020</v>
      </c>
      <c r="AI1009" t="s">
        <v>1021</v>
      </c>
      <c r="AJ1009" t="s">
        <v>96</v>
      </c>
      <c r="AK1009" t="s">
        <v>71</v>
      </c>
      <c r="AL1009">
        <v>102408023364</v>
      </c>
      <c r="AM1009" t="s">
        <v>1028</v>
      </c>
    </row>
    <row r="1010" spans="1:39" hidden="1" x14ac:dyDescent="0.25">
      <c r="A1010" t="s">
        <v>1186</v>
      </c>
      <c r="B1010">
        <v>2024</v>
      </c>
      <c r="C1010">
        <v>4</v>
      </c>
      <c r="D1010" t="s">
        <v>88</v>
      </c>
      <c r="E1010" t="s">
        <v>1187</v>
      </c>
      <c r="F1010" t="s">
        <v>1188</v>
      </c>
      <c r="G1010" t="s">
        <v>1186</v>
      </c>
      <c r="H1010" t="s">
        <v>1189</v>
      </c>
      <c r="I1010" t="s">
        <v>1190</v>
      </c>
      <c r="J1010" t="s">
        <v>56</v>
      </c>
      <c r="K1010" t="s">
        <v>1467</v>
      </c>
      <c r="L1010">
        <v>59</v>
      </c>
      <c r="M1010" s="7">
        <v>45385</v>
      </c>
      <c r="N1010" t="s">
        <v>1192</v>
      </c>
      <c r="O1010" t="s">
        <v>1193</v>
      </c>
      <c r="P1010" t="s">
        <v>60</v>
      </c>
      <c r="Q1010">
        <v>0</v>
      </c>
      <c r="R1010" t="s">
        <v>0</v>
      </c>
      <c r="S1010" t="s">
        <v>1194</v>
      </c>
      <c r="T1010" t="s">
        <v>1195</v>
      </c>
      <c r="U1010">
        <v>1</v>
      </c>
      <c r="V1010">
        <v>2526</v>
      </c>
      <c r="W1010">
        <v>0</v>
      </c>
      <c r="X1010">
        <v>0</v>
      </c>
      <c r="Y1010">
        <v>2621.4314387532868</v>
      </c>
      <c r="Z1010">
        <v>0</v>
      </c>
      <c r="AA1010">
        <v>0</v>
      </c>
      <c r="AB1010" t="s">
        <v>63</v>
      </c>
      <c r="AC1010" t="s">
        <v>64</v>
      </c>
      <c r="AD1010" t="s">
        <v>90</v>
      </c>
      <c r="AE1010" t="s">
        <v>91</v>
      </c>
      <c r="AF1010" t="s">
        <v>136</v>
      </c>
      <c r="AG1010" t="s">
        <v>1019</v>
      </c>
      <c r="AH1010" t="s">
        <v>1020</v>
      </c>
      <c r="AI1010" t="s">
        <v>1021</v>
      </c>
      <c r="AJ1010" t="s">
        <v>96</v>
      </c>
      <c r="AK1010" t="s">
        <v>71</v>
      </c>
      <c r="AL1010">
        <v>102401457224</v>
      </c>
      <c r="AM1010" t="s">
        <v>1065</v>
      </c>
    </row>
    <row r="1011" spans="1:39" hidden="1" x14ac:dyDescent="0.25">
      <c r="A1011" t="s">
        <v>1137</v>
      </c>
      <c r="B1011">
        <v>2024</v>
      </c>
      <c r="C1011">
        <v>4</v>
      </c>
      <c r="D1011" t="s">
        <v>88</v>
      </c>
      <c r="E1011" t="s">
        <v>1008</v>
      </c>
      <c r="F1011" t="s">
        <v>1009</v>
      </c>
      <c r="G1011" t="s">
        <v>1007</v>
      </c>
      <c r="H1011" t="s">
        <v>1189</v>
      </c>
      <c r="I1011" t="s">
        <v>1190</v>
      </c>
      <c r="J1011" t="s">
        <v>56</v>
      </c>
      <c r="K1011" t="s">
        <v>1468</v>
      </c>
      <c r="L1011">
        <v>82</v>
      </c>
      <c r="M1011" s="7">
        <v>45405</v>
      </c>
      <c r="N1011" t="s">
        <v>1192</v>
      </c>
      <c r="O1011" t="s">
        <v>1193</v>
      </c>
      <c r="P1011" t="s">
        <v>60</v>
      </c>
      <c r="Q1011">
        <v>0</v>
      </c>
      <c r="R1011" t="s">
        <v>0</v>
      </c>
      <c r="S1011" t="s">
        <v>1194</v>
      </c>
      <c r="T1011" t="s">
        <v>1195</v>
      </c>
      <c r="U1011">
        <v>12</v>
      </c>
      <c r="V1011">
        <v>30312</v>
      </c>
      <c r="W1011">
        <v>0</v>
      </c>
      <c r="X1011">
        <v>0</v>
      </c>
      <c r="Y1011">
        <v>31457.177265039441</v>
      </c>
      <c r="Z1011">
        <v>0</v>
      </c>
      <c r="AA1011">
        <v>0</v>
      </c>
      <c r="AB1011" t="s">
        <v>63</v>
      </c>
      <c r="AC1011" t="s">
        <v>64</v>
      </c>
      <c r="AD1011" t="s">
        <v>90</v>
      </c>
      <c r="AE1011" t="s">
        <v>220</v>
      </c>
      <c r="AF1011" t="s">
        <v>221</v>
      </c>
      <c r="AG1011" t="s">
        <v>1019</v>
      </c>
      <c r="AH1011" t="s">
        <v>1020</v>
      </c>
      <c r="AI1011" t="s">
        <v>1021</v>
      </c>
      <c r="AJ1011" t="s">
        <v>96</v>
      </c>
      <c r="AK1011" t="s">
        <v>71</v>
      </c>
      <c r="AL1011">
        <v>102402260878</v>
      </c>
      <c r="AM1011" t="s">
        <v>1075</v>
      </c>
    </row>
    <row r="1012" spans="1:39" hidden="1" x14ac:dyDescent="0.25">
      <c r="A1012" t="s">
        <v>1137</v>
      </c>
      <c r="B1012">
        <v>2024</v>
      </c>
      <c r="C1012">
        <v>4</v>
      </c>
      <c r="D1012" t="s">
        <v>88</v>
      </c>
      <c r="E1012" t="s">
        <v>1008</v>
      </c>
      <c r="F1012" t="s">
        <v>1009</v>
      </c>
      <c r="G1012" t="s">
        <v>1007</v>
      </c>
      <c r="H1012" t="s">
        <v>1189</v>
      </c>
      <c r="I1012" t="s">
        <v>1190</v>
      </c>
      <c r="J1012" t="s">
        <v>56</v>
      </c>
      <c r="K1012" t="s">
        <v>1469</v>
      </c>
      <c r="L1012">
        <v>72</v>
      </c>
      <c r="M1012" s="7">
        <v>45397</v>
      </c>
      <c r="N1012" t="s">
        <v>1192</v>
      </c>
      <c r="O1012" t="s">
        <v>1193</v>
      </c>
      <c r="P1012" t="s">
        <v>60</v>
      </c>
      <c r="Q1012">
        <v>0</v>
      </c>
      <c r="R1012" t="s">
        <v>0</v>
      </c>
      <c r="S1012" t="s">
        <v>1194</v>
      </c>
      <c r="T1012" t="s">
        <v>1195</v>
      </c>
      <c r="U1012">
        <v>12</v>
      </c>
      <c r="V1012">
        <v>30312</v>
      </c>
      <c r="W1012">
        <v>0</v>
      </c>
      <c r="X1012">
        <v>0</v>
      </c>
      <c r="Y1012">
        <v>31457.177265039441</v>
      </c>
      <c r="Z1012">
        <v>0</v>
      </c>
      <c r="AA1012">
        <v>0</v>
      </c>
      <c r="AB1012" t="s">
        <v>63</v>
      </c>
      <c r="AC1012" t="s">
        <v>64</v>
      </c>
      <c r="AD1012" t="s">
        <v>90</v>
      </c>
      <c r="AE1012" t="s">
        <v>220</v>
      </c>
      <c r="AF1012" t="s">
        <v>221</v>
      </c>
      <c r="AG1012" t="s">
        <v>1019</v>
      </c>
      <c r="AH1012" t="s">
        <v>1020</v>
      </c>
      <c r="AI1012" t="s">
        <v>1021</v>
      </c>
      <c r="AJ1012" t="s">
        <v>96</v>
      </c>
      <c r="AK1012" t="s">
        <v>71</v>
      </c>
      <c r="AL1012">
        <v>102401875278</v>
      </c>
      <c r="AM1012" t="s">
        <v>1075</v>
      </c>
    </row>
    <row r="1013" spans="1:39" hidden="1" x14ac:dyDescent="0.25">
      <c r="A1013" t="s">
        <v>1137</v>
      </c>
      <c r="B1013">
        <v>2024</v>
      </c>
      <c r="C1013">
        <v>4</v>
      </c>
      <c r="D1013" t="s">
        <v>104</v>
      </c>
      <c r="E1013" t="s">
        <v>1008</v>
      </c>
      <c r="F1013" t="s">
        <v>1009</v>
      </c>
      <c r="G1013" t="s">
        <v>1007</v>
      </c>
      <c r="H1013" t="s">
        <v>1189</v>
      </c>
      <c r="I1013" t="s">
        <v>1190</v>
      </c>
      <c r="J1013" t="s">
        <v>56</v>
      </c>
      <c r="K1013" t="s">
        <v>1470</v>
      </c>
      <c r="L1013">
        <v>60</v>
      </c>
      <c r="M1013" s="7">
        <v>45393</v>
      </c>
      <c r="N1013" t="s">
        <v>1192</v>
      </c>
      <c r="O1013" t="s">
        <v>1193</v>
      </c>
      <c r="P1013" t="s">
        <v>60</v>
      </c>
      <c r="Q1013">
        <v>0</v>
      </c>
      <c r="R1013" t="s">
        <v>0</v>
      </c>
      <c r="S1013" t="s">
        <v>1194</v>
      </c>
      <c r="T1013" t="s">
        <v>1195</v>
      </c>
      <c r="U1013">
        <v>12</v>
      </c>
      <c r="V1013">
        <v>30312</v>
      </c>
      <c r="W1013">
        <v>0</v>
      </c>
      <c r="X1013">
        <v>0</v>
      </c>
      <c r="Y1013">
        <v>33119.883397177393</v>
      </c>
      <c r="Z1013">
        <v>0</v>
      </c>
      <c r="AA1013">
        <v>0</v>
      </c>
      <c r="AB1013" t="s">
        <v>63</v>
      </c>
      <c r="AC1013" t="s">
        <v>99</v>
      </c>
      <c r="AD1013" t="s">
        <v>106</v>
      </c>
      <c r="AE1013" t="s">
        <v>106</v>
      </c>
      <c r="AF1013" t="s">
        <v>1471</v>
      </c>
      <c r="AG1013" t="s">
        <v>1019</v>
      </c>
      <c r="AH1013" t="s">
        <v>1020</v>
      </c>
      <c r="AI1013" t="s">
        <v>1021</v>
      </c>
      <c r="AJ1013" t="s">
        <v>96</v>
      </c>
      <c r="AK1013" t="s">
        <v>71</v>
      </c>
      <c r="AL1013">
        <v>102402307954</v>
      </c>
      <c r="AM1013" t="s">
        <v>1075</v>
      </c>
    </row>
    <row r="1014" spans="1:39" hidden="1" x14ac:dyDescent="0.25">
      <c r="A1014" t="s">
        <v>1186</v>
      </c>
      <c r="B1014">
        <v>2024</v>
      </c>
      <c r="C1014">
        <v>5</v>
      </c>
      <c r="D1014" t="s">
        <v>51</v>
      </c>
      <c r="E1014" t="s">
        <v>1187</v>
      </c>
      <c r="F1014" t="s">
        <v>1188</v>
      </c>
      <c r="G1014" t="s">
        <v>1186</v>
      </c>
      <c r="H1014" t="s">
        <v>1189</v>
      </c>
      <c r="I1014" t="s">
        <v>1190</v>
      </c>
      <c r="J1014" t="s">
        <v>56</v>
      </c>
      <c r="K1014" t="s">
        <v>1472</v>
      </c>
      <c r="L1014">
        <v>84</v>
      </c>
      <c r="M1014" s="7">
        <v>45439</v>
      </c>
      <c r="N1014" t="s">
        <v>1192</v>
      </c>
      <c r="O1014" t="s">
        <v>1193</v>
      </c>
      <c r="P1014" t="s">
        <v>60</v>
      </c>
      <c r="Q1014">
        <v>0</v>
      </c>
      <c r="R1014" t="s">
        <v>0</v>
      </c>
      <c r="S1014" t="s">
        <v>1194</v>
      </c>
      <c r="T1014" t="s">
        <v>1195</v>
      </c>
      <c r="U1014">
        <v>1</v>
      </c>
      <c r="V1014">
        <v>2526</v>
      </c>
      <c r="W1014">
        <v>0</v>
      </c>
      <c r="X1014">
        <v>0</v>
      </c>
      <c r="Y1014">
        <v>2689.2533981144952</v>
      </c>
      <c r="Z1014">
        <v>0</v>
      </c>
      <c r="AA1014">
        <v>0</v>
      </c>
      <c r="AB1014" t="s">
        <v>63</v>
      </c>
      <c r="AC1014" t="s">
        <v>64</v>
      </c>
      <c r="AD1014" t="s">
        <v>90</v>
      </c>
      <c r="AE1014" t="s">
        <v>91</v>
      </c>
      <c r="AF1014" t="s">
        <v>136</v>
      </c>
      <c r="AG1014" t="s">
        <v>1019</v>
      </c>
      <c r="AH1014" t="s">
        <v>1020</v>
      </c>
      <c r="AI1014" t="s">
        <v>1021</v>
      </c>
      <c r="AJ1014" t="s">
        <v>96</v>
      </c>
      <c r="AK1014" t="s">
        <v>71</v>
      </c>
      <c r="AL1014">
        <v>102401996862</v>
      </c>
      <c r="AM1014" t="s">
        <v>1243</v>
      </c>
    </row>
    <row r="1015" spans="1:39" hidden="1" x14ac:dyDescent="0.25">
      <c r="A1015" t="s">
        <v>1186</v>
      </c>
      <c r="B1015">
        <v>2024</v>
      </c>
      <c r="C1015">
        <v>5</v>
      </c>
      <c r="D1015" t="s">
        <v>51</v>
      </c>
      <c r="E1015" t="s">
        <v>1187</v>
      </c>
      <c r="F1015" t="s">
        <v>1188</v>
      </c>
      <c r="G1015" t="s">
        <v>1186</v>
      </c>
      <c r="H1015" t="s">
        <v>1189</v>
      </c>
      <c r="I1015" t="s">
        <v>1190</v>
      </c>
      <c r="J1015" t="s">
        <v>56</v>
      </c>
      <c r="K1015" t="s">
        <v>1473</v>
      </c>
      <c r="L1015">
        <v>83</v>
      </c>
      <c r="M1015" s="7">
        <v>45442</v>
      </c>
      <c r="N1015" t="s">
        <v>1192</v>
      </c>
      <c r="O1015" t="s">
        <v>1193</v>
      </c>
      <c r="P1015" t="s">
        <v>60</v>
      </c>
      <c r="Q1015">
        <v>0</v>
      </c>
      <c r="R1015" t="s">
        <v>0</v>
      </c>
      <c r="S1015" t="s">
        <v>1194</v>
      </c>
      <c r="T1015" t="s">
        <v>1195</v>
      </c>
      <c r="U1015">
        <v>1</v>
      </c>
      <c r="V1015">
        <v>2526</v>
      </c>
      <c r="W1015">
        <v>0</v>
      </c>
      <c r="X1015">
        <v>0</v>
      </c>
      <c r="Y1015">
        <v>2689.2533981144952</v>
      </c>
      <c r="Z1015">
        <v>0</v>
      </c>
      <c r="AA1015">
        <v>0</v>
      </c>
      <c r="AB1015" t="s">
        <v>63</v>
      </c>
      <c r="AC1015" t="s">
        <v>99</v>
      </c>
      <c r="AD1015" t="s">
        <v>155</v>
      </c>
      <c r="AE1015" t="s">
        <v>155</v>
      </c>
      <c r="AF1015" t="s">
        <v>156</v>
      </c>
      <c r="AG1015" t="s">
        <v>1019</v>
      </c>
      <c r="AH1015" t="s">
        <v>1020</v>
      </c>
      <c r="AI1015" t="s">
        <v>1021</v>
      </c>
      <c r="AJ1015" t="s">
        <v>96</v>
      </c>
      <c r="AK1015" t="s">
        <v>71</v>
      </c>
      <c r="AL1015">
        <v>102401944256</v>
      </c>
      <c r="AM1015" t="s">
        <v>1028</v>
      </c>
    </row>
    <row r="1016" spans="1:39" hidden="1" x14ac:dyDescent="0.25">
      <c r="A1016" t="s">
        <v>1186</v>
      </c>
      <c r="B1016">
        <v>2024</v>
      </c>
      <c r="C1016">
        <v>5</v>
      </c>
      <c r="D1016" t="s">
        <v>51</v>
      </c>
      <c r="E1016" t="s">
        <v>1187</v>
      </c>
      <c r="F1016" t="s">
        <v>1188</v>
      </c>
      <c r="G1016" t="s">
        <v>1186</v>
      </c>
      <c r="H1016" t="s">
        <v>1189</v>
      </c>
      <c r="I1016" t="s">
        <v>1190</v>
      </c>
      <c r="J1016" t="s">
        <v>56</v>
      </c>
      <c r="K1016" t="s">
        <v>1474</v>
      </c>
      <c r="L1016">
        <v>70</v>
      </c>
      <c r="M1016" s="7">
        <v>45425</v>
      </c>
      <c r="N1016" t="s">
        <v>1192</v>
      </c>
      <c r="O1016" t="s">
        <v>1193</v>
      </c>
      <c r="P1016" t="s">
        <v>60</v>
      </c>
      <c r="Q1016">
        <v>0</v>
      </c>
      <c r="R1016" t="s">
        <v>0</v>
      </c>
      <c r="S1016" t="s">
        <v>1194</v>
      </c>
      <c r="T1016" t="s">
        <v>1195</v>
      </c>
      <c r="U1016">
        <v>1</v>
      </c>
      <c r="V1016">
        <v>2526</v>
      </c>
      <c r="W1016">
        <v>0</v>
      </c>
      <c r="X1016">
        <v>0</v>
      </c>
      <c r="Y1016">
        <v>2689.2533981144952</v>
      </c>
      <c r="Z1016">
        <v>0</v>
      </c>
      <c r="AA1016">
        <v>0</v>
      </c>
      <c r="AB1016" t="s">
        <v>63</v>
      </c>
      <c r="AC1016" t="s">
        <v>64</v>
      </c>
      <c r="AD1016" t="s">
        <v>90</v>
      </c>
      <c r="AE1016" t="s">
        <v>1043</v>
      </c>
      <c r="AF1016" t="s">
        <v>1044</v>
      </c>
      <c r="AG1016" t="s">
        <v>1019</v>
      </c>
      <c r="AH1016" t="s">
        <v>1020</v>
      </c>
      <c r="AI1016" t="s">
        <v>1021</v>
      </c>
      <c r="AJ1016" t="s">
        <v>96</v>
      </c>
      <c r="AK1016" t="s">
        <v>71</v>
      </c>
      <c r="AL1016">
        <v>102401568742</v>
      </c>
      <c r="AM1016" t="s">
        <v>1075</v>
      </c>
    </row>
    <row r="1017" spans="1:39" hidden="1" x14ac:dyDescent="0.25">
      <c r="A1017" t="s">
        <v>1186</v>
      </c>
      <c r="B1017">
        <v>2024</v>
      </c>
      <c r="C1017">
        <v>5</v>
      </c>
      <c r="D1017" t="s">
        <v>51</v>
      </c>
      <c r="E1017" t="s">
        <v>1187</v>
      </c>
      <c r="F1017" t="s">
        <v>1188</v>
      </c>
      <c r="G1017" t="s">
        <v>1186</v>
      </c>
      <c r="H1017" t="s">
        <v>1189</v>
      </c>
      <c r="I1017" t="s">
        <v>1190</v>
      </c>
      <c r="J1017" t="s">
        <v>56</v>
      </c>
      <c r="K1017" t="s">
        <v>1279</v>
      </c>
      <c r="L1017">
        <v>51</v>
      </c>
      <c r="M1017" s="7">
        <v>45425</v>
      </c>
      <c r="N1017" t="s">
        <v>1192</v>
      </c>
      <c r="O1017" t="s">
        <v>1193</v>
      </c>
      <c r="P1017" t="s">
        <v>60</v>
      </c>
      <c r="Q1017">
        <v>0</v>
      </c>
      <c r="R1017" t="s">
        <v>0</v>
      </c>
      <c r="S1017" t="s">
        <v>1194</v>
      </c>
      <c r="T1017" t="s">
        <v>1195</v>
      </c>
      <c r="U1017">
        <v>1</v>
      </c>
      <c r="V1017">
        <v>2526</v>
      </c>
      <c r="W1017">
        <v>0</v>
      </c>
      <c r="X1017">
        <v>0</v>
      </c>
      <c r="Y1017">
        <v>2689.2533981144952</v>
      </c>
      <c r="Z1017">
        <v>0</v>
      </c>
      <c r="AA1017">
        <v>0</v>
      </c>
      <c r="AB1017" t="s">
        <v>63</v>
      </c>
      <c r="AC1017" t="s">
        <v>175</v>
      </c>
      <c r="AD1017" t="s">
        <v>270</v>
      </c>
      <c r="AE1017" t="s">
        <v>270</v>
      </c>
      <c r="AF1017" t="s">
        <v>680</v>
      </c>
      <c r="AG1017" t="s">
        <v>1019</v>
      </c>
      <c r="AH1017" t="s">
        <v>1020</v>
      </c>
      <c r="AI1017" t="s">
        <v>1021</v>
      </c>
      <c r="AJ1017" t="s">
        <v>96</v>
      </c>
      <c r="AK1017" t="s">
        <v>71</v>
      </c>
      <c r="AL1017">
        <v>102401559744</v>
      </c>
      <c r="AM1017" t="s">
        <v>1028</v>
      </c>
    </row>
    <row r="1018" spans="1:39" hidden="1" x14ac:dyDescent="0.25">
      <c r="A1018" t="s">
        <v>1186</v>
      </c>
      <c r="B1018">
        <v>2024</v>
      </c>
      <c r="C1018">
        <v>5</v>
      </c>
      <c r="D1018" t="s">
        <v>51</v>
      </c>
      <c r="E1018" t="s">
        <v>1187</v>
      </c>
      <c r="F1018" t="s">
        <v>1188</v>
      </c>
      <c r="G1018" t="s">
        <v>1186</v>
      </c>
      <c r="H1018" t="s">
        <v>1189</v>
      </c>
      <c r="I1018" t="s">
        <v>1190</v>
      </c>
      <c r="J1018" t="s">
        <v>77</v>
      </c>
      <c r="K1018" t="s">
        <v>1475</v>
      </c>
      <c r="L1018">
        <v>75</v>
      </c>
      <c r="M1018" s="7">
        <v>45415</v>
      </c>
      <c r="N1018" t="s">
        <v>1192</v>
      </c>
      <c r="O1018" t="s">
        <v>1193</v>
      </c>
      <c r="P1018" t="s">
        <v>143</v>
      </c>
      <c r="Q1018">
        <v>0</v>
      </c>
      <c r="R1018" t="s">
        <v>0</v>
      </c>
      <c r="S1018" t="s">
        <v>1194</v>
      </c>
      <c r="T1018" t="s">
        <v>1195</v>
      </c>
      <c r="U1018">
        <v>4</v>
      </c>
      <c r="V1018">
        <v>10104</v>
      </c>
      <c r="W1018">
        <v>0</v>
      </c>
      <c r="X1018">
        <v>0</v>
      </c>
      <c r="Y1018">
        <v>0</v>
      </c>
      <c r="Z1018">
        <v>9194.64</v>
      </c>
      <c r="AA1018">
        <v>0.91</v>
      </c>
      <c r="AB1018" t="s">
        <v>63</v>
      </c>
      <c r="AC1018" t="s">
        <v>175</v>
      </c>
      <c r="AD1018" t="s">
        <v>273</v>
      </c>
      <c r="AE1018" t="s">
        <v>273</v>
      </c>
      <c r="AF1018" t="s">
        <v>345</v>
      </c>
      <c r="AG1018" t="s">
        <v>1032</v>
      </c>
      <c r="AH1018" t="s">
        <v>1033</v>
      </c>
      <c r="AI1018" t="s">
        <v>1034</v>
      </c>
      <c r="AJ1018" t="s">
        <v>111</v>
      </c>
      <c r="AK1018" t="s">
        <v>1476</v>
      </c>
      <c r="AL1018">
        <v>102401590824</v>
      </c>
      <c r="AM1018" t="s">
        <v>1075</v>
      </c>
    </row>
    <row r="1019" spans="1:39" hidden="1" x14ac:dyDescent="0.25">
      <c r="A1019" t="s">
        <v>1137</v>
      </c>
      <c r="B1019">
        <v>2024</v>
      </c>
      <c r="C1019">
        <v>5</v>
      </c>
      <c r="D1019" t="s">
        <v>51</v>
      </c>
      <c r="E1019" t="s">
        <v>1008</v>
      </c>
      <c r="F1019" t="s">
        <v>1009</v>
      </c>
      <c r="G1019" t="s">
        <v>1007</v>
      </c>
      <c r="H1019" t="s">
        <v>1189</v>
      </c>
      <c r="I1019" t="s">
        <v>1190</v>
      </c>
      <c r="J1019" t="s">
        <v>56</v>
      </c>
      <c r="K1019" t="s">
        <v>1477</v>
      </c>
      <c r="L1019">
        <v>82</v>
      </c>
      <c r="M1019" s="7">
        <v>45426</v>
      </c>
      <c r="N1019" t="s">
        <v>1192</v>
      </c>
      <c r="O1019" t="s">
        <v>1193</v>
      </c>
      <c r="P1019" t="s">
        <v>60</v>
      </c>
      <c r="Q1019">
        <v>0</v>
      </c>
      <c r="R1019" t="s">
        <v>0</v>
      </c>
      <c r="S1019" t="s">
        <v>1194</v>
      </c>
      <c r="T1019" t="s">
        <v>1195</v>
      </c>
      <c r="U1019">
        <v>12</v>
      </c>
      <c r="V1019">
        <v>30312</v>
      </c>
      <c r="W1019">
        <v>0</v>
      </c>
      <c r="X1019">
        <v>0</v>
      </c>
      <c r="Y1019">
        <v>32271.040777373943</v>
      </c>
      <c r="Z1019">
        <v>0</v>
      </c>
      <c r="AA1019">
        <v>0</v>
      </c>
      <c r="AB1019" t="s">
        <v>63</v>
      </c>
      <c r="AC1019" t="s">
        <v>64</v>
      </c>
      <c r="AD1019" t="s">
        <v>80</v>
      </c>
      <c r="AE1019" t="s">
        <v>123</v>
      </c>
      <c r="AF1019" t="s">
        <v>256</v>
      </c>
      <c r="AG1019" t="s">
        <v>1019</v>
      </c>
      <c r="AH1019" t="s">
        <v>1020</v>
      </c>
      <c r="AI1019" t="s">
        <v>1021</v>
      </c>
      <c r="AJ1019" t="s">
        <v>96</v>
      </c>
      <c r="AK1019" t="s">
        <v>71</v>
      </c>
      <c r="AL1019">
        <v>102401996860</v>
      </c>
      <c r="AM1019" t="s">
        <v>1075</v>
      </c>
    </row>
    <row r="1020" spans="1:39" hidden="1" x14ac:dyDescent="0.25">
      <c r="A1020" t="s">
        <v>1137</v>
      </c>
      <c r="B1020">
        <v>2024</v>
      </c>
      <c r="C1020">
        <v>5</v>
      </c>
      <c r="D1020" t="s">
        <v>51</v>
      </c>
      <c r="E1020" t="s">
        <v>1008</v>
      </c>
      <c r="F1020" t="s">
        <v>1009</v>
      </c>
      <c r="G1020" t="s">
        <v>1007</v>
      </c>
      <c r="H1020" t="s">
        <v>1189</v>
      </c>
      <c r="I1020" t="s">
        <v>1190</v>
      </c>
      <c r="J1020" t="s">
        <v>56</v>
      </c>
      <c r="K1020" t="s">
        <v>1478</v>
      </c>
      <c r="L1020">
        <v>79</v>
      </c>
      <c r="M1020" s="7">
        <v>45433</v>
      </c>
      <c r="N1020" t="s">
        <v>1192</v>
      </c>
      <c r="O1020" t="s">
        <v>1193</v>
      </c>
      <c r="P1020" t="s">
        <v>60</v>
      </c>
      <c r="Q1020">
        <v>0</v>
      </c>
      <c r="R1020" t="s">
        <v>0</v>
      </c>
      <c r="S1020" t="s">
        <v>1194</v>
      </c>
      <c r="T1020" t="s">
        <v>1195</v>
      </c>
      <c r="U1020">
        <v>12</v>
      </c>
      <c r="V1020">
        <v>30312</v>
      </c>
      <c r="W1020">
        <v>0</v>
      </c>
      <c r="X1020">
        <v>0</v>
      </c>
      <c r="Y1020">
        <v>32271.040777373943</v>
      </c>
      <c r="Z1020">
        <v>0</v>
      </c>
      <c r="AA1020">
        <v>0</v>
      </c>
      <c r="AB1020" t="s">
        <v>63</v>
      </c>
      <c r="AC1020" t="s">
        <v>175</v>
      </c>
      <c r="AD1020" t="s">
        <v>273</v>
      </c>
      <c r="AE1020" t="s">
        <v>273</v>
      </c>
      <c r="AF1020" t="s">
        <v>345</v>
      </c>
      <c r="AG1020" t="s">
        <v>1019</v>
      </c>
      <c r="AH1020" t="s">
        <v>1020</v>
      </c>
      <c r="AI1020" t="s">
        <v>1021</v>
      </c>
      <c r="AJ1020" t="s">
        <v>96</v>
      </c>
      <c r="AK1020" t="s">
        <v>71</v>
      </c>
      <c r="AL1020">
        <v>102401996064</v>
      </c>
      <c r="AM1020" t="s">
        <v>1219</v>
      </c>
    </row>
    <row r="1021" spans="1:39" hidden="1" x14ac:dyDescent="0.25">
      <c r="A1021" t="s">
        <v>1137</v>
      </c>
      <c r="B1021">
        <v>2024</v>
      </c>
      <c r="C1021">
        <v>5</v>
      </c>
      <c r="D1021" t="s">
        <v>51</v>
      </c>
      <c r="E1021" t="s">
        <v>1008</v>
      </c>
      <c r="F1021" t="s">
        <v>1009</v>
      </c>
      <c r="G1021" t="s">
        <v>1007</v>
      </c>
      <c r="H1021" t="s">
        <v>1189</v>
      </c>
      <c r="I1021" t="s">
        <v>1190</v>
      </c>
      <c r="J1021" t="s">
        <v>56</v>
      </c>
      <c r="K1021" t="s">
        <v>1479</v>
      </c>
      <c r="L1021">
        <v>74</v>
      </c>
      <c r="M1021" s="7">
        <v>45419</v>
      </c>
      <c r="N1021" t="s">
        <v>1192</v>
      </c>
      <c r="O1021" t="s">
        <v>1193</v>
      </c>
      <c r="P1021" t="s">
        <v>60</v>
      </c>
      <c r="Q1021">
        <v>0</v>
      </c>
      <c r="R1021" t="s">
        <v>0</v>
      </c>
      <c r="S1021" t="s">
        <v>1194</v>
      </c>
      <c r="T1021" t="s">
        <v>1195</v>
      </c>
      <c r="U1021">
        <v>12</v>
      </c>
      <c r="V1021">
        <v>30312</v>
      </c>
      <c r="W1021">
        <v>0</v>
      </c>
      <c r="X1021">
        <v>0</v>
      </c>
      <c r="Y1021">
        <v>32271.040777373943</v>
      </c>
      <c r="Z1021">
        <v>0</v>
      </c>
      <c r="AA1021">
        <v>0</v>
      </c>
      <c r="AB1021" t="s">
        <v>63</v>
      </c>
      <c r="AC1021" t="s">
        <v>64</v>
      </c>
      <c r="AD1021" t="s">
        <v>65</v>
      </c>
      <c r="AE1021" t="s">
        <v>65</v>
      </c>
      <c r="AF1021" t="s">
        <v>1480</v>
      </c>
      <c r="AG1021" t="s">
        <v>1019</v>
      </c>
      <c r="AH1021" t="s">
        <v>1020</v>
      </c>
      <c r="AI1021" t="s">
        <v>1021</v>
      </c>
      <c r="AJ1021" t="s">
        <v>96</v>
      </c>
      <c r="AK1021" t="s">
        <v>71</v>
      </c>
      <c r="AL1021">
        <v>102401996600</v>
      </c>
      <c r="AM1021" t="s">
        <v>1219</v>
      </c>
    </row>
    <row r="1022" spans="1:39" hidden="1" x14ac:dyDescent="0.25">
      <c r="A1022" t="s">
        <v>1137</v>
      </c>
      <c r="B1022">
        <v>2024</v>
      </c>
      <c r="C1022">
        <v>5</v>
      </c>
      <c r="D1022" t="s">
        <v>51</v>
      </c>
      <c r="E1022" t="s">
        <v>1008</v>
      </c>
      <c r="F1022" t="s">
        <v>1009</v>
      </c>
      <c r="G1022" t="s">
        <v>1007</v>
      </c>
      <c r="H1022" t="s">
        <v>1189</v>
      </c>
      <c r="I1022" t="s">
        <v>1190</v>
      </c>
      <c r="J1022" t="s">
        <v>56</v>
      </c>
      <c r="K1022" t="s">
        <v>1481</v>
      </c>
      <c r="L1022">
        <v>74</v>
      </c>
      <c r="M1022" s="7">
        <v>45441</v>
      </c>
      <c r="N1022" t="s">
        <v>1192</v>
      </c>
      <c r="O1022" t="s">
        <v>1193</v>
      </c>
      <c r="P1022" t="s">
        <v>60</v>
      </c>
      <c r="Q1022">
        <v>0</v>
      </c>
      <c r="R1022" t="s">
        <v>0</v>
      </c>
      <c r="S1022" t="s">
        <v>1194</v>
      </c>
      <c r="T1022" t="s">
        <v>1195</v>
      </c>
      <c r="U1022">
        <v>12</v>
      </c>
      <c r="V1022">
        <v>30312</v>
      </c>
      <c r="W1022">
        <v>0</v>
      </c>
      <c r="X1022">
        <v>0</v>
      </c>
      <c r="Y1022">
        <v>32271.040777373943</v>
      </c>
      <c r="Z1022">
        <v>0</v>
      </c>
      <c r="AA1022">
        <v>0</v>
      </c>
      <c r="AB1022" t="s">
        <v>63</v>
      </c>
      <c r="AC1022" t="s">
        <v>64</v>
      </c>
      <c r="AD1022" t="s">
        <v>90</v>
      </c>
      <c r="AE1022" t="s">
        <v>91</v>
      </c>
      <c r="AF1022" t="s">
        <v>136</v>
      </c>
      <c r="AG1022" t="s">
        <v>1019</v>
      </c>
      <c r="AH1022" t="s">
        <v>1020</v>
      </c>
      <c r="AI1022" t="s">
        <v>1021</v>
      </c>
      <c r="AJ1022" t="s">
        <v>96</v>
      </c>
      <c r="AK1022" t="s">
        <v>71</v>
      </c>
      <c r="AL1022">
        <v>102401996598</v>
      </c>
      <c r="AM1022" t="s">
        <v>1219</v>
      </c>
    </row>
    <row r="1023" spans="1:39" hidden="1" x14ac:dyDescent="0.25">
      <c r="A1023" t="s">
        <v>1137</v>
      </c>
      <c r="B1023">
        <v>2024</v>
      </c>
      <c r="C1023">
        <v>5</v>
      </c>
      <c r="D1023" t="s">
        <v>51</v>
      </c>
      <c r="E1023" t="s">
        <v>1008</v>
      </c>
      <c r="F1023" t="s">
        <v>1009</v>
      </c>
      <c r="G1023" t="s">
        <v>1007</v>
      </c>
      <c r="H1023" t="s">
        <v>1189</v>
      </c>
      <c r="I1023" t="s">
        <v>1190</v>
      </c>
      <c r="J1023" t="s">
        <v>56</v>
      </c>
      <c r="K1023" t="s">
        <v>1482</v>
      </c>
      <c r="L1023">
        <v>74</v>
      </c>
      <c r="M1023" s="7">
        <v>45427</v>
      </c>
      <c r="N1023" t="s">
        <v>1192</v>
      </c>
      <c r="O1023" t="s">
        <v>1193</v>
      </c>
      <c r="P1023" t="s">
        <v>60</v>
      </c>
      <c r="Q1023">
        <v>0</v>
      </c>
      <c r="R1023" t="s">
        <v>0</v>
      </c>
      <c r="S1023" t="s">
        <v>1194</v>
      </c>
      <c r="T1023" t="s">
        <v>1195</v>
      </c>
      <c r="U1023">
        <v>12</v>
      </c>
      <c r="V1023">
        <v>30312</v>
      </c>
      <c r="W1023">
        <v>0</v>
      </c>
      <c r="X1023">
        <v>0</v>
      </c>
      <c r="Y1023">
        <v>32271.040777373943</v>
      </c>
      <c r="Z1023">
        <v>0</v>
      </c>
      <c r="AA1023">
        <v>0</v>
      </c>
      <c r="AB1023" t="s">
        <v>63</v>
      </c>
      <c r="AC1023" t="s">
        <v>64</v>
      </c>
      <c r="AD1023" t="s">
        <v>65</v>
      </c>
      <c r="AE1023" t="s">
        <v>65</v>
      </c>
      <c r="AF1023" t="s">
        <v>66</v>
      </c>
      <c r="AG1023" t="s">
        <v>1019</v>
      </c>
      <c r="AH1023" t="s">
        <v>1020</v>
      </c>
      <c r="AI1023" t="s">
        <v>1021</v>
      </c>
      <c r="AJ1023" t="s">
        <v>96</v>
      </c>
      <c r="AK1023" t="s">
        <v>71</v>
      </c>
      <c r="AL1023">
        <v>102401991950</v>
      </c>
      <c r="AM1023" t="s">
        <v>1075</v>
      </c>
    </row>
    <row r="1024" spans="1:39" hidden="1" x14ac:dyDescent="0.25">
      <c r="A1024" t="s">
        <v>1137</v>
      </c>
      <c r="B1024">
        <v>2024</v>
      </c>
      <c r="C1024">
        <v>5</v>
      </c>
      <c r="D1024" t="s">
        <v>51</v>
      </c>
      <c r="E1024" t="s">
        <v>1008</v>
      </c>
      <c r="F1024" t="s">
        <v>1009</v>
      </c>
      <c r="G1024" t="s">
        <v>1007</v>
      </c>
      <c r="H1024" t="s">
        <v>1189</v>
      </c>
      <c r="I1024" t="s">
        <v>1190</v>
      </c>
      <c r="J1024" t="s">
        <v>56</v>
      </c>
      <c r="K1024" t="s">
        <v>1483</v>
      </c>
      <c r="L1024">
        <v>73</v>
      </c>
      <c r="M1024" s="7">
        <v>45427</v>
      </c>
      <c r="N1024" t="s">
        <v>1192</v>
      </c>
      <c r="O1024" t="s">
        <v>1193</v>
      </c>
      <c r="P1024" t="s">
        <v>60</v>
      </c>
      <c r="Q1024">
        <v>0</v>
      </c>
      <c r="R1024" t="s">
        <v>0</v>
      </c>
      <c r="S1024" t="s">
        <v>1194</v>
      </c>
      <c r="T1024" t="s">
        <v>1195</v>
      </c>
      <c r="U1024">
        <v>12</v>
      </c>
      <c r="V1024">
        <v>30312</v>
      </c>
      <c r="W1024">
        <v>0</v>
      </c>
      <c r="X1024">
        <v>0</v>
      </c>
      <c r="Y1024">
        <v>32271.040777373943</v>
      </c>
      <c r="Z1024">
        <v>0</v>
      </c>
      <c r="AA1024">
        <v>0</v>
      </c>
      <c r="AB1024" t="s">
        <v>63</v>
      </c>
      <c r="AC1024" t="s">
        <v>64</v>
      </c>
      <c r="AD1024" t="s">
        <v>163</v>
      </c>
      <c r="AE1024" t="s">
        <v>172</v>
      </c>
      <c r="AF1024" t="s">
        <v>719</v>
      </c>
      <c r="AG1024" t="s">
        <v>1019</v>
      </c>
      <c r="AH1024" t="s">
        <v>1020</v>
      </c>
      <c r="AI1024" t="s">
        <v>1021</v>
      </c>
      <c r="AJ1024" t="s">
        <v>96</v>
      </c>
      <c r="AK1024" t="s">
        <v>71</v>
      </c>
      <c r="AL1024">
        <v>102401996864</v>
      </c>
      <c r="AM1024" t="s">
        <v>1208</v>
      </c>
    </row>
    <row r="1025" spans="1:39" hidden="1" x14ac:dyDescent="0.25">
      <c r="A1025" t="s">
        <v>1007</v>
      </c>
      <c r="B1025">
        <v>2024</v>
      </c>
      <c r="C1025">
        <v>5</v>
      </c>
      <c r="D1025" t="s">
        <v>51</v>
      </c>
      <c r="E1025" t="s">
        <v>1008</v>
      </c>
      <c r="F1025" t="s">
        <v>1009</v>
      </c>
      <c r="G1025" t="s">
        <v>1007</v>
      </c>
      <c r="H1025" t="s">
        <v>1189</v>
      </c>
      <c r="I1025" t="s">
        <v>1190</v>
      </c>
      <c r="J1025" t="s">
        <v>56</v>
      </c>
      <c r="K1025" t="s">
        <v>1484</v>
      </c>
      <c r="M1025" s="7">
        <v>45414</v>
      </c>
      <c r="N1025" t="s">
        <v>1192</v>
      </c>
      <c r="O1025" t="s">
        <v>1193</v>
      </c>
      <c r="P1025" t="s">
        <v>60</v>
      </c>
      <c r="Q1025">
        <v>0</v>
      </c>
      <c r="R1025" t="s">
        <v>0</v>
      </c>
      <c r="S1025" t="s">
        <v>1194</v>
      </c>
      <c r="T1025" t="s">
        <v>1195</v>
      </c>
      <c r="U1025">
        <v>12</v>
      </c>
      <c r="V1025">
        <v>30312</v>
      </c>
      <c r="W1025">
        <v>0</v>
      </c>
      <c r="X1025">
        <v>0</v>
      </c>
      <c r="Y1025">
        <v>32271.040777373943</v>
      </c>
      <c r="Z1025">
        <v>0</v>
      </c>
      <c r="AA1025">
        <v>0</v>
      </c>
      <c r="AB1025" t="s">
        <v>63</v>
      </c>
      <c r="AH1025" t="s">
        <v>0</v>
      </c>
      <c r="AI1025" t="s">
        <v>1251</v>
      </c>
      <c r="AK1025" t="s">
        <v>71</v>
      </c>
      <c r="AL1025">
        <v>102401601016</v>
      </c>
      <c r="AM1025" t="s">
        <v>1075</v>
      </c>
    </row>
    <row r="1026" spans="1:39" hidden="1" x14ac:dyDescent="0.25">
      <c r="A1026" t="s">
        <v>1137</v>
      </c>
      <c r="B1026">
        <v>2024</v>
      </c>
      <c r="C1026">
        <v>5</v>
      </c>
      <c r="D1026" t="s">
        <v>51</v>
      </c>
      <c r="E1026" t="s">
        <v>1008</v>
      </c>
      <c r="F1026" t="s">
        <v>1009</v>
      </c>
      <c r="G1026" t="s">
        <v>1007</v>
      </c>
      <c r="H1026" t="s">
        <v>1189</v>
      </c>
      <c r="I1026" t="s">
        <v>1190</v>
      </c>
      <c r="J1026" t="s">
        <v>56</v>
      </c>
      <c r="K1026" t="s">
        <v>1474</v>
      </c>
      <c r="L1026">
        <v>70</v>
      </c>
      <c r="M1026" s="7">
        <v>45425</v>
      </c>
      <c r="N1026" t="s">
        <v>1192</v>
      </c>
      <c r="O1026" t="s">
        <v>1193</v>
      </c>
      <c r="P1026" t="s">
        <v>60</v>
      </c>
      <c r="Q1026">
        <v>0</v>
      </c>
      <c r="R1026" t="s">
        <v>0</v>
      </c>
      <c r="S1026" t="s">
        <v>1194</v>
      </c>
      <c r="T1026" t="s">
        <v>1195</v>
      </c>
      <c r="U1026">
        <v>9</v>
      </c>
      <c r="V1026">
        <v>22734</v>
      </c>
      <c r="W1026">
        <v>0</v>
      </c>
      <c r="X1026">
        <v>0</v>
      </c>
      <c r="Y1026">
        <v>24203.280583030457</v>
      </c>
      <c r="Z1026">
        <v>0</v>
      </c>
      <c r="AA1026">
        <v>0</v>
      </c>
      <c r="AB1026" t="s">
        <v>63</v>
      </c>
      <c r="AC1026" t="s">
        <v>64</v>
      </c>
      <c r="AD1026" t="s">
        <v>90</v>
      </c>
      <c r="AE1026" t="s">
        <v>1043</v>
      </c>
      <c r="AF1026" t="s">
        <v>1044</v>
      </c>
      <c r="AG1026" t="s">
        <v>1019</v>
      </c>
      <c r="AH1026" t="s">
        <v>1020</v>
      </c>
      <c r="AI1026" t="s">
        <v>1021</v>
      </c>
      <c r="AJ1026" t="s">
        <v>96</v>
      </c>
      <c r="AK1026" t="s">
        <v>71</v>
      </c>
      <c r="AL1026">
        <v>102401991952</v>
      </c>
      <c r="AM1026" t="s">
        <v>1075</v>
      </c>
    </row>
    <row r="1027" spans="1:39" hidden="1" x14ac:dyDescent="0.25">
      <c r="A1027" t="s">
        <v>1137</v>
      </c>
      <c r="B1027">
        <v>2024</v>
      </c>
      <c r="C1027">
        <v>5</v>
      </c>
      <c r="D1027" t="s">
        <v>51</v>
      </c>
      <c r="E1027" t="s">
        <v>1008</v>
      </c>
      <c r="F1027" t="s">
        <v>1009</v>
      </c>
      <c r="G1027" t="s">
        <v>1007</v>
      </c>
      <c r="H1027" t="s">
        <v>1189</v>
      </c>
      <c r="I1027" t="s">
        <v>1190</v>
      </c>
      <c r="J1027" t="s">
        <v>56</v>
      </c>
      <c r="K1027" t="s">
        <v>1485</v>
      </c>
      <c r="L1027">
        <v>67</v>
      </c>
      <c r="M1027" s="7">
        <v>45441</v>
      </c>
      <c r="N1027" t="s">
        <v>1192</v>
      </c>
      <c r="O1027" t="s">
        <v>1193</v>
      </c>
      <c r="P1027" t="s">
        <v>60</v>
      </c>
      <c r="Q1027">
        <v>0</v>
      </c>
      <c r="R1027" t="s">
        <v>0</v>
      </c>
      <c r="S1027" t="s">
        <v>1194</v>
      </c>
      <c r="T1027" t="s">
        <v>1195</v>
      </c>
      <c r="U1027">
        <v>12</v>
      </c>
      <c r="V1027">
        <v>30312</v>
      </c>
      <c r="W1027">
        <v>0</v>
      </c>
      <c r="X1027">
        <v>0</v>
      </c>
      <c r="Y1027">
        <v>32271.040777373943</v>
      </c>
      <c r="Z1027">
        <v>0</v>
      </c>
      <c r="AA1027">
        <v>0</v>
      </c>
      <c r="AB1027" t="s">
        <v>63</v>
      </c>
      <c r="AC1027" t="s">
        <v>99</v>
      </c>
      <c r="AD1027" t="s">
        <v>907</v>
      </c>
      <c r="AE1027" t="s">
        <v>908</v>
      </c>
      <c r="AF1027" t="s">
        <v>1110</v>
      </c>
      <c r="AG1027" t="s">
        <v>1019</v>
      </c>
      <c r="AH1027" t="s">
        <v>1020</v>
      </c>
      <c r="AI1027" t="s">
        <v>1021</v>
      </c>
      <c r="AJ1027" t="s">
        <v>96</v>
      </c>
      <c r="AK1027" t="s">
        <v>71</v>
      </c>
      <c r="AL1027">
        <v>102401995932</v>
      </c>
      <c r="AM1027" t="s">
        <v>1075</v>
      </c>
    </row>
    <row r="1028" spans="1:39" hidden="1" x14ac:dyDescent="0.25">
      <c r="A1028" t="s">
        <v>1137</v>
      </c>
      <c r="B1028">
        <v>2024</v>
      </c>
      <c r="C1028">
        <v>5</v>
      </c>
      <c r="D1028" t="s">
        <v>51</v>
      </c>
      <c r="E1028" t="s">
        <v>1008</v>
      </c>
      <c r="F1028" t="s">
        <v>1009</v>
      </c>
      <c r="G1028" t="s">
        <v>1007</v>
      </c>
      <c r="H1028" t="s">
        <v>1189</v>
      </c>
      <c r="I1028" t="s">
        <v>1190</v>
      </c>
      <c r="J1028" t="s">
        <v>56</v>
      </c>
      <c r="K1028" t="s">
        <v>1486</v>
      </c>
      <c r="L1028">
        <v>65</v>
      </c>
      <c r="M1028" s="7">
        <v>45419</v>
      </c>
      <c r="N1028" t="s">
        <v>1192</v>
      </c>
      <c r="O1028" t="s">
        <v>1193</v>
      </c>
      <c r="P1028" t="s">
        <v>60</v>
      </c>
      <c r="Q1028">
        <v>0</v>
      </c>
      <c r="R1028" t="s">
        <v>0</v>
      </c>
      <c r="S1028" t="s">
        <v>1194</v>
      </c>
      <c r="T1028" t="s">
        <v>1195</v>
      </c>
      <c r="U1028">
        <v>12</v>
      </c>
      <c r="V1028">
        <v>30312</v>
      </c>
      <c r="W1028">
        <v>0</v>
      </c>
      <c r="X1028">
        <v>0</v>
      </c>
      <c r="Y1028">
        <v>32271.040777373943</v>
      </c>
      <c r="Z1028">
        <v>0</v>
      </c>
      <c r="AA1028">
        <v>0</v>
      </c>
      <c r="AB1028" t="s">
        <v>63</v>
      </c>
      <c r="AC1028" t="s">
        <v>64</v>
      </c>
      <c r="AD1028" t="s">
        <v>202</v>
      </c>
      <c r="AE1028" t="s">
        <v>202</v>
      </c>
      <c r="AF1028" t="s">
        <v>555</v>
      </c>
      <c r="AG1028" t="s">
        <v>1019</v>
      </c>
      <c r="AH1028" t="s">
        <v>1020</v>
      </c>
      <c r="AI1028" t="s">
        <v>1021</v>
      </c>
      <c r="AJ1028" t="s">
        <v>96</v>
      </c>
      <c r="AK1028" t="s">
        <v>71</v>
      </c>
      <c r="AL1028">
        <v>102401996096</v>
      </c>
      <c r="AM1028" t="s">
        <v>1030</v>
      </c>
    </row>
    <row r="1029" spans="1:39" hidden="1" x14ac:dyDescent="0.25">
      <c r="A1029" t="s">
        <v>1137</v>
      </c>
      <c r="B1029">
        <v>2024</v>
      </c>
      <c r="C1029">
        <v>5</v>
      </c>
      <c r="D1029" t="s">
        <v>51</v>
      </c>
      <c r="E1029" t="s">
        <v>1008</v>
      </c>
      <c r="F1029" t="s">
        <v>1009</v>
      </c>
      <c r="G1029" t="s">
        <v>1007</v>
      </c>
      <c r="H1029" t="s">
        <v>1189</v>
      </c>
      <c r="I1029" t="s">
        <v>1190</v>
      </c>
      <c r="J1029" t="s">
        <v>56</v>
      </c>
      <c r="K1029" t="s">
        <v>1487</v>
      </c>
      <c r="L1029">
        <v>65</v>
      </c>
      <c r="M1029" s="7">
        <v>45421</v>
      </c>
      <c r="N1029" t="s">
        <v>1192</v>
      </c>
      <c r="O1029" t="s">
        <v>1193</v>
      </c>
      <c r="P1029" t="s">
        <v>60</v>
      </c>
      <c r="Q1029">
        <v>0</v>
      </c>
      <c r="R1029" t="s">
        <v>0</v>
      </c>
      <c r="S1029" t="s">
        <v>1194</v>
      </c>
      <c r="T1029" t="s">
        <v>1195</v>
      </c>
      <c r="U1029">
        <v>12</v>
      </c>
      <c r="V1029">
        <v>30312</v>
      </c>
      <c r="W1029">
        <v>0</v>
      </c>
      <c r="X1029">
        <v>0</v>
      </c>
      <c r="Y1029">
        <v>32271.040777373943</v>
      </c>
      <c r="Z1029">
        <v>0</v>
      </c>
      <c r="AA1029">
        <v>0</v>
      </c>
      <c r="AB1029" t="s">
        <v>63</v>
      </c>
      <c r="AC1029" t="s">
        <v>64</v>
      </c>
      <c r="AD1029" t="s">
        <v>163</v>
      </c>
      <c r="AE1029" t="s">
        <v>164</v>
      </c>
      <c r="AF1029" t="s">
        <v>331</v>
      </c>
      <c r="AG1029" t="s">
        <v>1019</v>
      </c>
      <c r="AH1029" t="s">
        <v>1020</v>
      </c>
      <c r="AI1029" t="s">
        <v>1021</v>
      </c>
      <c r="AJ1029" t="s">
        <v>96</v>
      </c>
      <c r="AK1029" t="s">
        <v>71</v>
      </c>
      <c r="AL1029">
        <v>102401996228</v>
      </c>
      <c r="AM1029" t="s">
        <v>1036</v>
      </c>
    </row>
    <row r="1030" spans="1:39" hidden="1" x14ac:dyDescent="0.25">
      <c r="A1030" t="s">
        <v>1137</v>
      </c>
      <c r="B1030">
        <v>2024</v>
      </c>
      <c r="C1030">
        <v>5</v>
      </c>
      <c r="D1030" t="s">
        <v>51</v>
      </c>
      <c r="E1030" t="s">
        <v>1008</v>
      </c>
      <c r="F1030" t="s">
        <v>1009</v>
      </c>
      <c r="G1030" t="s">
        <v>1007</v>
      </c>
      <c r="H1030" t="s">
        <v>1189</v>
      </c>
      <c r="I1030" t="s">
        <v>1190</v>
      </c>
      <c r="J1030" t="s">
        <v>56</v>
      </c>
      <c r="K1030" t="s">
        <v>1488</v>
      </c>
      <c r="L1030">
        <v>57</v>
      </c>
      <c r="M1030" s="7">
        <v>45427</v>
      </c>
      <c r="N1030" t="s">
        <v>1192</v>
      </c>
      <c r="O1030" t="s">
        <v>1193</v>
      </c>
      <c r="P1030" t="s">
        <v>60</v>
      </c>
      <c r="Q1030">
        <v>0</v>
      </c>
      <c r="R1030" t="s">
        <v>0</v>
      </c>
      <c r="S1030" t="s">
        <v>1194</v>
      </c>
      <c r="T1030" t="s">
        <v>1195</v>
      </c>
      <c r="U1030">
        <v>12</v>
      </c>
      <c r="V1030">
        <v>30312</v>
      </c>
      <c r="W1030">
        <v>0</v>
      </c>
      <c r="X1030">
        <v>0</v>
      </c>
      <c r="Y1030">
        <v>32271.040777373943</v>
      </c>
      <c r="Z1030">
        <v>0</v>
      </c>
      <c r="AA1030">
        <v>0</v>
      </c>
      <c r="AB1030" t="s">
        <v>63</v>
      </c>
      <c r="AC1030" t="s">
        <v>175</v>
      </c>
      <c r="AD1030" t="s">
        <v>325</v>
      </c>
      <c r="AE1030" t="s">
        <v>325</v>
      </c>
      <c r="AF1030" t="s">
        <v>1168</v>
      </c>
      <c r="AG1030" t="s">
        <v>1019</v>
      </c>
      <c r="AH1030" t="s">
        <v>1020</v>
      </c>
      <c r="AI1030" t="s">
        <v>1021</v>
      </c>
      <c r="AJ1030" t="s">
        <v>96</v>
      </c>
      <c r="AK1030" t="s">
        <v>71</v>
      </c>
      <c r="AL1030">
        <v>102401995880</v>
      </c>
      <c r="AM1030" t="s">
        <v>1075</v>
      </c>
    </row>
    <row r="1031" spans="1:39" hidden="1" x14ac:dyDescent="0.25">
      <c r="A1031" t="s">
        <v>1137</v>
      </c>
      <c r="B1031">
        <v>2024</v>
      </c>
      <c r="C1031">
        <v>5</v>
      </c>
      <c r="D1031" t="s">
        <v>51</v>
      </c>
      <c r="E1031" t="s">
        <v>1008</v>
      </c>
      <c r="F1031" t="s">
        <v>1009</v>
      </c>
      <c r="G1031" t="s">
        <v>1007</v>
      </c>
      <c r="H1031" t="s">
        <v>1189</v>
      </c>
      <c r="I1031" t="s">
        <v>1190</v>
      </c>
      <c r="J1031" t="s">
        <v>56</v>
      </c>
      <c r="K1031" t="s">
        <v>1031</v>
      </c>
      <c r="L1031">
        <v>53</v>
      </c>
      <c r="M1031" s="7">
        <v>45414</v>
      </c>
      <c r="N1031" t="s">
        <v>1192</v>
      </c>
      <c r="O1031" t="s">
        <v>1193</v>
      </c>
      <c r="P1031" t="s">
        <v>60</v>
      </c>
      <c r="Q1031">
        <v>0</v>
      </c>
      <c r="R1031" t="s">
        <v>0</v>
      </c>
      <c r="S1031" t="s">
        <v>1194</v>
      </c>
      <c r="T1031" t="s">
        <v>1195</v>
      </c>
      <c r="U1031">
        <v>12</v>
      </c>
      <c r="V1031">
        <v>30312</v>
      </c>
      <c r="W1031">
        <v>0</v>
      </c>
      <c r="X1031">
        <v>0</v>
      </c>
      <c r="Y1031">
        <v>32271.040777373943</v>
      </c>
      <c r="Z1031">
        <v>0</v>
      </c>
      <c r="AA1031">
        <v>0</v>
      </c>
      <c r="AB1031" t="s">
        <v>63</v>
      </c>
      <c r="AC1031" t="s">
        <v>64</v>
      </c>
      <c r="AD1031" t="s">
        <v>80</v>
      </c>
      <c r="AE1031" t="s">
        <v>123</v>
      </c>
      <c r="AF1031" t="s">
        <v>256</v>
      </c>
      <c r="AG1031" t="s">
        <v>1019</v>
      </c>
      <c r="AH1031" t="s">
        <v>1020</v>
      </c>
      <c r="AI1031" t="s">
        <v>1021</v>
      </c>
      <c r="AJ1031" t="s">
        <v>96</v>
      </c>
      <c r="AK1031" t="s">
        <v>71</v>
      </c>
      <c r="AL1031">
        <v>102401564216</v>
      </c>
      <c r="AM1031" t="s">
        <v>1086</v>
      </c>
    </row>
    <row r="1032" spans="1:39" hidden="1" x14ac:dyDescent="0.25">
      <c r="A1032" t="s">
        <v>1137</v>
      </c>
      <c r="B1032">
        <v>2024</v>
      </c>
      <c r="C1032">
        <v>5</v>
      </c>
      <c r="D1032" t="s">
        <v>51</v>
      </c>
      <c r="E1032" t="s">
        <v>1008</v>
      </c>
      <c r="F1032" t="s">
        <v>1009</v>
      </c>
      <c r="G1032" t="s">
        <v>1007</v>
      </c>
      <c r="H1032" t="s">
        <v>1189</v>
      </c>
      <c r="I1032" t="s">
        <v>1190</v>
      </c>
      <c r="J1032" t="s">
        <v>77</v>
      </c>
      <c r="K1032" t="s">
        <v>1475</v>
      </c>
      <c r="L1032">
        <v>75</v>
      </c>
      <c r="M1032" s="7">
        <v>45415</v>
      </c>
      <c r="N1032" t="s">
        <v>1192</v>
      </c>
      <c r="O1032" t="s">
        <v>1193</v>
      </c>
      <c r="P1032" t="s">
        <v>143</v>
      </c>
      <c r="Q1032">
        <v>0</v>
      </c>
      <c r="R1032" t="s">
        <v>0</v>
      </c>
      <c r="S1032" t="s">
        <v>1194</v>
      </c>
      <c r="T1032" t="s">
        <v>1195</v>
      </c>
      <c r="U1032">
        <v>9</v>
      </c>
      <c r="V1032">
        <v>22734</v>
      </c>
      <c r="W1032">
        <v>0</v>
      </c>
      <c r="X1032">
        <v>0</v>
      </c>
      <c r="Y1032">
        <v>0</v>
      </c>
      <c r="Z1032">
        <v>20687.940000000002</v>
      </c>
      <c r="AA1032">
        <v>0.91</v>
      </c>
      <c r="AB1032" t="s">
        <v>63</v>
      </c>
      <c r="AC1032" t="s">
        <v>175</v>
      </c>
      <c r="AD1032" t="s">
        <v>273</v>
      </c>
      <c r="AE1032" t="s">
        <v>273</v>
      </c>
      <c r="AF1032" t="s">
        <v>345</v>
      </c>
      <c r="AG1032" t="s">
        <v>1032</v>
      </c>
      <c r="AH1032" t="s">
        <v>1033</v>
      </c>
      <c r="AI1032" t="s">
        <v>1034</v>
      </c>
      <c r="AJ1032" t="s">
        <v>111</v>
      </c>
      <c r="AK1032" t="s">
        <v>1476</v>
      </c>
      <c r="AL1032">
        <v>102401564222</v>
      </c>
      <c r="AM1032" t="s">
        <v>1075</v>
      </c>
    </row>
    <row r="1033" spans="1:39" hidden="1" x14ac:dyDescent="0.25">
      <c r="A1033" t="s">
        <v>1186</v>
      </c>
      <c r="B1033">
        <v>2024</v>
      </c>
      <c r="C1033">
        <v>5</v>
      </c>
      <c r="D1033" t="s">
        <v>126</v>
      </c>
      <c r="E1033" t="s">
        <v>1187</v>
      </c>
      <c r="F1033" t="s">
        <v>1188</v>
      </c>
      <c r="G1033" t="s">
        <v>1186</v>
      </c>
      <c r="H1033" t="s">
        <v>1189</v>
      </c>
      <c r="I1033" t="s">
        <v>1190</v>
      </c>
      <c r="J1033" t="s">
        <v>56</v>
      </c>
      <c r="K1033" t="s">
        <v>1489</v>
      </c>
      <c r="L1033">
        <v>48</v>
      </c>
      <c r="M1033" s="7">
        <v>45422</v>
      </c>
      <c r="N1033" t="s">
        <v>1192</v>
      </c>
      <c r="O1033" t="s">
        <v>1193</v>
      </c>
      <c r="P1033" t="s">
        <v>60</v>
      </c>
      <c r="Q1033">
        <v>0</v>
      </c>
      <c r="R1033" t="s">
        <v>0</v>
      </c>
      <c r="S1033" t="s">
        <v>1194</v>
      </c>
      <c r="T1033" t="s">
        <v>1195</v>
      </c>
      <c r="U1033">
        <v>1</v>
      </c>
      <c r="V1033">
        <v>2526</v>
      </c>
      <c r="W1033">
        <v>0</v>
      </c>
      <c r="X1033">
        <v>0</v>
      </c>
      <c r="Y1033">
        <v>2477.8190368565229</v>
      </c>
      <c r="Z1033">
        <v>0</v>
      </c>
      <c r="AA1033">
        <v>0</v>
      </c>
      <c r="AB1033" t="s">
        <v>63</v>
      </c>
      <c r="AC1033" t="s">
        <v>64</v>
      </c>
      <c r="AD1033" t="s">
        <v>90</v>
      </c>
      <c r="AE1033" t="s">
        <v>91</v>
      </c>
      <c r="AF1033" t="s">
        <v>136</v>
      </c>
      <c r="AG1033" t="s">
        <v>1019</v>
      </c>
      <c r="AH1033" t="s">
        <v>1020</v>
      </c>
      <c r="AI1033" t="s">
        <v>1021</v>
      </c>
      <c r="AJ1033" t="s">
        <v>96</v>
      </c>
      <c r="AK1033" t="s">
        <v>71</v>
      </c>
      <c r="AL1033">
        <v>102401684832</v>
      </c>
      <c r="AM1033" t="s">
        <v>1039</v>
      </c>
    </row>
    <row r="1034" spans="1:39" hidden="1" x14ac:dyDescent="0.25">
      <c r="A1034" t="s">
        <v>1186</v>
      </c>
      <c r="B1034">
        <v>2024</v>
      </c>
      <c r="C1034">
        <v>5</v>
      </c>
      <c r="D1034" t="s">
        <v>126</v>
      </c>
      <c r="E1034" t="s">
        <v>1187</v>
      </c>
      <c r="F1034" t="s">
        <v>1188</v>
      </c>
      <c r="G1034" t="s">
        <v>1186</v>
      </c>
      <c r="H1034" t="s">
        <v>1189</v>
      </c>
      <c r="I1034" t="s">
        <v>1190</v>
      </c>
      <c r="J1034" t="s">
        <v>56</v>
      </c>
      <c r="K1034" t="s">
        <v>1489</v>
      </c>
      <c r="L1034">
        <v>48</v>
      </c>
      <c r="M1034" s="7">
        <v>45425</v>
      </c>
      <c r="N1034" t="s">
        <v>1192</v>
      </c>
      <c r="O1034" t="s">
        <v>1193</v>
      </c>
      <c r="P1034" t="s">
        <v>60</v>
      </c>
      <c r="Q1034">
        <v>0</v>
      </c>
      <c r="R1034" t="s">
        <v>0</v>
      </c>
      <c r="S1034" t="s">
        <v>1194</v>
      </c>
      <c r="T1034" t="s">
        <v>1195</v>
      </c>
      <c r="U1034">
        <v>3</v>
      </c>
      <c r="V1034">
        <v>7578</v>
      </c>
      <c r="W1034">
        <v>0</v>
      </c>
      <c r="X1034">
        <v>0</v>
      </c>
      <c r="Y1034">
        <v>7433.4571105695686</v>
      </c>
      <c r="Z1034">
        <v>0</v>
      </c>
      <c r="AA1034">
        <v>0</v>
      </c>
      <c r="AB1034" t="s">
        <v>63</v>
      </c>
      <c r="AC1034" t="s">
        <v>64</v>
      </c>
      <c r="AD1034" t="s">
        <v>90</v>
      </c>
      <c r="AE1034" t="s">
        <v>91</v>
      </c>
      <c r="AF1034" t="s">
        <v>136</v>
      </c>
      <c r="AG1034" t="s">
        <v>1019</v>
      </c>
      <c r="AH1034" t="s">
        <v>1020</v>
      </c>
      <c r="AI1034" t="s">
        <v>1021</v>
      </c>
      <c r="AJ1034" t="s">
        <v>96</v>
      </c>
      <c r="AK1034" t="s">
        <v>71</v>
      </c>
      <c r="AL1034">
        <v>102402095618</v>
      </c>
      <c r="AM1034" t="s">
        <v>1039</v>
      </c>
    </row>
    <row r="1035" spans="1:39" hidden="1" x14ac:dyDescent="0.25">
      <c r="A1035" t="s">
        <v>1186</v>
      </c>
      <c r="B1035">
        <v>2024</v>
      </c>
      <c r="C1035">
        <v>5</v>
      </c>
      <c r="D1035" t="s">
        <v>126</v>
      </c>
      <c r="E1035" t="s">
        <v>1187</v>
      </c>
      <c r="F1035" t="s">
        <v>1188</v>
      </c>
      <c r="G1035" t="s">
        <v>1186</v>
      </c>
      <c r="H1035" t="s">
        <v>1189</v>
      </c>
      <c r="I1035" t="s">
        <v>1190</v>
      </c>
      <c r="J1035" t="s">
        <v>56</v>
      </c>
      <c r="K1035" t="s">
        <v>1489</v>
      </c>
      <c r="L1035">
        <v>48</v>
      </c>
      <c r="M1035" s="7">
        <v>45441</v>
      </c>
      <c r="N1035" t="s">
        <v>1192</v>
      </c>
      <c r="O1035" t="s">
        <v>1193</v>
      </c>
      <c r="P1035" t="s">
        <v>60</v>
      </c>
      <c r="Q1035">
        <v>0</v>
      </c>
      <c r="R1035" t="s">
        <v>0</v>
      </c>
      <c r="S1035" t="s">
        <v>1194</v>
      </c>
      <c r="T1035" t="s">
        <v>1195</v>
      </c>
      <c r="U1035">
        <v>1</v>
      </c>
      <c r="V1035">
        <v>2526</v>
      </c>
      <c r="W1035">
        <v>0</v>
      </c>
      <c r="X1035">
        <v>0</v>
      </c>
      <c r="Y1035">
        <v>2477.8190368565229</v>
      </c>
      <c r="Z1035">
        <v>0</v>
      </c>
      <c r="AA1035">
        <v>0</v>
      </c>
      <c r="AB1035" t="s">
        <v>63</v>
      </c>
      <c r="AC1035" t="s">
        <v>64</v>
      </c>
      <c r="AD1035" t="s">
        <v>90</v>
      </c>
      <c r="AE1035" t="s">
        <v>91</v>
      </c>
      <c r="AF1035" t="s">
        <v>136</v>
      </c>
      <c r="AG1035" t="s">
        <v>1019</v>
      </c>
      <c r="AH1035" t="s">
        <v>1020</v>
      </c>
      <c r="AI1035" t="s">
        <v>1021</v>
      </c>
      <c r="AJ1035" t="s">
        <v>96</v>
      </c>
      <c r="AK1035" t="s">
        <v>71</v>
      </c>
      <c r="AL1035">
        <v>102402096536</v>
      </c>
      <c r="AM1035" t="s">
        <v>1039</v>
      </c>
    </row>
    <row r="1036" spans="1:39" hidden="1" x14ac:dyDescent="0.25">
      <c r="A1036" t="s">
        <v>1137</v>
      </c>
      <c r="B1036">
        <v>2024</v>
      </c>
      <c r="C1036">
        <v>5</v>
      </c>
      <c r="D1036" t="s">
        <v>126</v>
      </c>
      <c r="E1036" t="s">
        <v>1008</v>
      </c>
      <c r="F1036" t="s">
        <v>1009</v>
      </c>
      <c r="G1036" t="s">
        <v>1007</v>
      </c>
      <c r="H1036" t="s">
        <v>1189</v>
      </c>
      <c r="I1036" t="s">
        <v>1190</v>
      </c>
      <c r="J1036" t="s">
        <v>56</v>
      </c>
      <c r="K1036" t="s">
        <v>1489</v>
      </c>
      <c r="L1036">
        <v>48</v>
      </c>
      <c r="M1036" s="7">
        <v>45422</v>
      </c>
      <c r="N1036" t="s">
        <v>1192</v>
      </c>
      <c r="O1036" t="s">
        <v>1193</v>
      </c>
      <c r="P1036" t="s">
        <v>60</v>
      </c>
      <c r="Q1036">
        <v>0</v>
      </c>
      <c r="R1036" t="s">
        <v>0</v>
      </c>
      <c r="S1036" t="s">
        <v>1194</v>
      </c>
      <c r="T1036" t="s">
        <v>1195</v>
      </c>
      <c r="U1036">
        <v>9</v>
      </c>
      <c r="V1036">
        <v>22734</v>
      </c>
      <c r="W1036">
        <v>0</v>
      </c>
      <c r="X1036">
        <v>0</v>
      </c>
      <c r="Y1036">
        <v>22300.371331708706</v>
      </c>
      <c r="Z1036">
        <v>0</v>
      </c>
      <c r="AA1036">
        <v>0</v>
      </c>
      <c r="AB1036" t="s">
        <v>63</v>
      </c>
      <c r="AC1036" t="s">
        <v>64</v>
      </c>
      <c r="AD1036" t="s">
        <v>90</v>
      </c>
      <c r="AE1036" t="s">
        <v>91</v>
      </c>
      <c r="AF1036" t="s">
        <v>136</v>
      </c>
      <c r="AG1036" t="s">
        <v>1019</v>
      </c>
      <c r="AH1036" t="s">
        <v>1020</v>
      </c>
      <c r="AI1036" t="s">
        <v>1021</v>
      </c>
      <c r="AJ1036" t="s">
        <v>96</v>
      </c>
      <c r="AK1036" t="s">
        <v>71</v>
      </c>
      <c r="AL1036">
        <v>102402096120</v>
      </c>
      <c r="AM1036" t="s">
        <v>1039</v>
      </c>
    </row>
    <row r="1037" spans="1:39" hidden="1" x14ac:dyDescent="0.25">
      <c r="A1037" t="s">
        <v>1186</v>
      </c>
      <c r="B1037">
        <v>2024</v>
      </c>
      <c r="C1037">
        <v>5</v>
      </c>
      <c r="D1037" t="s">
        <v>134</v>
      </c>
      <c r="E1037" t="s">
        <v>1187</v>
      </c>
      <c r="F1037" t="s">
        <v>1188</v>
      </c>
      <c r="G1037" t="s">
        <v>1186</v>
      </c>
      <c r="H1037" t="s">
        <v>1189</v>
      </c>
      <c r="I1037" t="s">
        <v>1190</v>
      </c>
      <c r="J1037" t="s">
        <v>56</v>
      </c>
      <c r="K1037" t="s">
        <v>1490</v>
      </c>
      <c r="L1037">
        <v>70</v>
      </c>
      <c r="M1037" s="7">
        <v>45439</v>
      </c>
      <c r="N1037" t="s">
        <v>1192</v>
      </c>
      <c r="O1037" t="s">
        <v>1193</v>
      </c>
      <c r="P1037" t="s">
        <v>60</v>
      </c>
      <c r="Q1037">
        <v>0</v>
      </c>
      <c r="R1037" t="s">
        <v>0</v>
      </c>
      <c r="S1037" t="s">
        <v>1194</v>
      </c>
      <c r="T1037" t="s">
        <v>1195</v>
      </c>
      <c r="U1037">
        <v>4</v>
      </c>
      <c r="V1037">
        <v>10104</v>
      </c>
      <c r="W1037">
        <v>0</v>
      </c>
      <c r="X1037">
        <v>0</v>
      </c>
      <c r="Y1037">
        <v>9753.8565936965078</v>
      </c>
      <c r="Z1037">
        <v>0</v>
      </c>
      <c r="AA1037">
        <v>0</v>
      </c>
      <c r="AB1037" t="s">
        <v>63</v>
      </c>
      <c r="AC1037" t="s">
        <v>64</v>
      </c>
      <c r="AD1037" t="s">
        <v>90</v>
      </c>
      <c r="AE1037" t="s">
        <v>91</v>
      </c>
      <c r="AF1037" t="s">
        <v>1491</v>
      </c>
      <c r="AG1037" t="s">
        <v>1019</v>
      </c>
      <c r="AH1037" t="s">
        <v>1020</v>
      </c>
      <c r="AI1037" t="s">
        <v>1021</v>
      </c>
      <c r="AJ1037" t="s">
        <v>96</v>
      </c>
      <c r="AK1037" t="s">
        <v>71</v>
      </c>
      <c r="AL1037">
        <v>102402157398</v>
      </c>
      <c r="AM1037" t="s">
        <v>1075</v>
      </c>
    </row>
    <row r="1038" spans="1:39" hidden="1" x14ac:dyDescent="0.25">
      <c r="A1038" t="s">
        <v>1186</v>
      </c>
      <c r="B1038">
        <v>2024</v>
      </c>
      <c r="C1038">
        <v>5</v>
      </c>
      <c r="D1038" t="s">
        <v>134</v>
      </c>
      <c r="E1038" t="s">
        <v>1187</v>
      </c>
      <c r="F1038" t="s">
        <v>1188</v>
      </c>
      <c r="G1038" t="s">
        <v>1186</v>
      </c>
      <c r="H1038" t="s">
        <v>1189</v>
      </c>
      <c r="I1038" t="s">
        <v>1190</v>
      </c>
      <c r="J1038" t="s">
        <v>56</v>
      </c>
      <c r="K1038" t="s">
        <v>1492</v>
      </c>
      <c r="L1038">
        <v>40</v>
      </c>
      <c r="M1038" s="7">
        <v>45415</v>
      </c>
      <c r="N1038" t="s">
        <v>1192</v>
      </c>
      <c r="O1038" t="s">
        <v>1193</v>
      </c>
      <c r="P1038" t="s">
        <v>60</v>
      </c>
      <c r="Q1038">
        <v>0</v>
      </c>
      <c r="R1038" t="s">
        <v>0</v>
      </c>
      <c r="S1038" t="s">
        <v>1194</v>
      </c>
      <c r="T1038" t="s">
        <v>1195</v>
      </c>
      <c r="U1038">
        <v>1</v>
      </c>
      <c r="V1038">
        <v>2526</v>
      </c>
      <c r="W1038">
        <v>0</v>
      </c>
      <c r="X1038">
        <v>0</v>
      </c>
      <c r="Y1038">
        <v>2438.464148424127</v>
      </c>
      <c r="Z1038">
        <v>0</v>
      </c>
      <c r="AA1038">
        <v>0</v>
      </c>
      <c r="AB1038" t="s">
        <v>63</v>
      </c>
      <c r="AC1038" t="s">
        <v>64</v>
      </c>
      <c r="AD1038" t="s">
        <v>90</v>
      </c>
      <c r="AE1038" t="s">
        <v>91</v>
      </c>
      <c r="AF1038" t="s">
        <v>518</v>
      </c>
      <c r="AG1038" t="s">
        <v>1019</v>
      </c>
      <c r="AH1038" t="s">
        <v>1020</v>
      </c>
      <c r="AI1038" t="s">
        <v>1021</v>
      </c>
      <c r="AJ1038" t="s">
        <v>96</v>
      </c>
      <c r="AK1038" t="s">
        <v>71</v>
      </c>
      <c r="AL1038">
        <v>102401738210</v>
      </c>
      <c r="AM1038" t="s">
        <v>1028</v>
      </c>
    </row>
    <row r="1039" spans="1:39" hidden="1" x14ac:dyDescent="0.25">
      <c r="A1039" t="s">
        <v>1186</v>
      </c>
      <c r="B1039">
        <v>2024</v>
      </c>
      <c r="C1039">
        <v>5</v>
      </c>
      <c r="D1039" t="s">
        <v>134</v>
      </c>
      <c r="E1039" t="s">
        <v>1187</v>
      </c>
      <c r="F1039" t="s">
        <v>1188</v>
      </c>
      <c r="G1039" t="s">
        <v>1186</v>
      </c>
      <c r="H1039" t="s">
        <v>1189</v>
      </c>
      <c r="I1039" t="s">
        <v>1190</v>
      </c>
      <c r="J1039" t="s">
        <v>77</v>
      </c>
      <c r="K1039" t="s">
        <v>1040</v>
      </c>
      <c r="L1039">
        <v>49</v>
      </c>
      <c r="M1039" s="7">
        <v>45443</v>
      </c>
      <c r="N1039" t="s">
        <v>1192</v>
      </c>
      <c r="O1039" t="s">
        <v>1193</v>
      </c>
      <c r="P1039" t="s">
        <v>114</v>
      </c>
      <c r="Q1039">
        <v>0</v>
      </c>
      <c r="R1039" t="s">
        <v>0</v>
      </c>
      <c r="S1039" t="s">
        <v>1194</v>
      </c>
      <c r="T1039" t="s">
        <v>1195</v>
      </c>
      <c r="U1039">
        <v>1</v>
      </c>
      <c r="V1039">
        <v>2526</v>
      </c>
      <c r="W1039">
        <v>0</v>
      </c>
      <c r="X1039">
        <v>0</v>
      </c>
      <c r="Y1039">
        <v>0</v>
      </c>
      <c r="Z1039">
        <v>2298.66</v>
      </c>
      <c r="AA1039">
        <v>0.91</v>
      </c>
      <c r="AB1039" t="s">
        <v>63</v>
      </c>
      <c r="AC1039" t="s">
        <v>64</v>
      </c>
      <c r="AD1039" t="s">
        <v>80</v>
      </c>
      <c r="AE1039" t="s">
        <v>81</v>
      </c>
      <c r="AF1039" t="s">
        <v>200</v>
      </c>
      <c r="AG1039" t="s">
        <v>1045</v>
      </c>
      <c r="AH1039" t="s">
        <v>1046</v>
      </c>
      <c r="AI1039" t="s">
        <v>1047</v>
      </c>
      <c r="AJ1039" t="s">
        <v>1048</v>
      </c>
      <c r="AK1039" t="s">
        <v>1493</v>
      </c>
      <c r="AL1039">
        <v>102408027868</v>
      </c>
      <c r="AM1039" t="s">
        <v>1022</v>
      </c>
    </row>
    <row r="1040" spans="1:39" hidden="1" x14ac:dyDescent="0.25">
      <c r="A1040" t="s">
        <v>1137</v>
      </c>
      <c r="B1040">
        <v>2024</v>
      </c>
      <c r="C1040">
        <v>5</v>
      </c>
      <c r="D1040" t="s">
        <v>134</v>
      </c>
      <c r="E1040" t="s">
        <v>1008</v>
      </c>
      <c r="F1040" t="s">
        <v>1009</v>
      </c>
      <c r="G1040" t="s">
        <v>1007</v>
      </c>
      <c r="H1040" t="s">
        <v>1189</v>
      </c>
      <c r="I1040" t="s">
        <v>1190</v>
      </c>
      <c r="J1040" t="s">
        <v>56</v>
      </c>
      <c r="K1040" t="s">
        <v>1494</v>
      </c>
      <c r="L1040">
        <v>81</v>
      </c>
      <c r="M1040" s="7">
        <v>45426</v>
      </c>
      <c r="N1040" t="s">
        <v>1192</v>
      </c>
      <c r="O1040" t="s">
        <v>1193</v>
      </c>
      <c r="P1040" t="s">
        <v>60</v>
      </c>
      <c r="Q1040">
        <v>0</v>
      </c>
      <c r="R1040" t="s">
        <v>0</v>
      </c>
      <c r="S1040" t="s">
        <v>1194</v>
      </c>
      <c r="T1040" t="s">
        <v>1195</v>
      </c>
      <c r="U1040">
        <v>12</v>
      </c>
      <c r="V1040">
        <v>30312</v>
      </c>
      <c r="W1040">
        <v>0</v>
      </c>
      <c r="X1040">
        <v>0</v>
      </c>
      <c r="Y1040">
        <v>29261.569781089522</v>
      </c>
      <c r="Z1040">
        <v>0</v>
      </c>
      <c r="AA1040">
        <v>0</v>
      </c>
      <c r="AB1040" t="s">
        <v>63</v>
      </c>
      <c r="AC1040" t="s">
        <v>64</v>
      </c>
      <c r="AD1040" t="s">
        <v>80</v>
      </c>
      <c r="AE1040" t="s">
        <v>123</v>
      </c>
      <c r="AF1040" t="s">
        <v>1495</v>
      </c>
      <c r="AG1040" t="s">
        <v>1019</v>
      </c>
      <c r="AH1040" t="s">
        <v>1020</v>
      </c>
      <c r="AI1040" t="s">
        <v>1021</v>
      </c>
      <c r="AJ1040" t="s">
        <v>96</v>
      </c>
      <c r="AK1040" t="s">
        <v>71</v>
      </c>
      <c r="AL1040">
        <v>102402155972</v>
      </c>
      <c r="AM1040" t="s">
        <v>1075</v>
      </c>
    </row>
    <row r="1041" spans="1:39" hidden="1" x14ac:dyDescent="0.25">
      <c r="A1041" t="s">
        <v>1137</v>
      </c>
      <c r="B1041">
        <v>2024</v>
      </c>
      <c r="C1041">
        <v>5</v>
      </c>
      <c r="D1041" t="s">
        <v>134</v>
      </c>
      <c r="E1041" t="s">
        <v>1008</v>
      </c>
      <c r="F1041" t="s">
        <v>1009</v>
      </c>
      <c r="G1041" t="s">
        <v>1007</v>
      </c>
      <c r="H1041" t="s">
        <v>1189</v>
      </c>
      <c r="I1041" t="s">
        <v>1190</v>
      </c>
      <c r="J1041" t="s">
        <v>56</v>
      </c>
      <c r="K1041" t="s">
        <v>1496</v>
      </c>
      <c r="L1041">
        <v>74</v>
      </c>
      <c r="M1041" s="7">
        <v>45427</v>
      </c>
      <c r="N1041" t="s">
        <v>1192</v>
      </c>
      <c r="O1041" t="s">
        <v>1193</v>
      </c>
      <c r="P1041" t="s">
        <v>60</v>
      </c>
      <c r="Q1041">
        <v>0</v>
      </c>
      <c r="R1041" t="s">
        <v>0</v>
      </c>
      <c r="S1041" t="s">
        <v>1194</v>
      </c>
      <c r="T1041" t="s">
        <v>1195</v>
      </c>
      <c r="U1041">
        <v>12</v>
      </c>
      <c r="V1041">
        <v>30312</v>
      </c>
      <c r="W1041">
        <v>0</v>
      </c>
      <c r="X1041">
        <v>0</v>
      </c>
      <c r="Y1041">
        <v>29261.569781089522</v>
      </c>
      <c r="Z1041">
        <v>0</v>
      </c>
      <c r="AA1041">
        <v>0</v>
      </c>
      <c r="AB1041" t="s">
        <v>63</v>
      </c>
      <c r="AC1041" t="s">
        <v>64</v>
      </c>
      <c r="AD1041" t="s">
        <v>163</v>
      </c>
      <c r="AE1041" t="s">
        <v>172</v>
      </c>
      <c r="AF1041" t="s">
        <v>173</v>
      </c>
      <c r="AG1041" t="s">
        <v>1019</v>
      </c>
      <c r="AH1041" t="s">
        <v>1020</v>
      </c>
      <c r="AI1041" t="s">
        <v>1021</v>
      </c>
      <c r="AJ1041" t="s">
        <v>96</v>
      </c>
      <c r="AK1041" t="s">
        <v>71</v>
      </c>
      <c r="AL1041">
        <v>102402155970</v>
      </c>
      <c r="AM1041" t="s">
        <v>1075</v>
      </c>
    </row>
    <row r="1042" spans="1:39" hidden="1" x14ac:dyDescent="0.25">
      <c r="A1042" t="s">
        <v>1137</v>
      </c>
      <c r="B1042">
        <v>2024</v>
      </c>
      <c r="C1042">
        <v>5</v>
      </c>
      <c r="D1042" t="s">
        <v>134</v>
      </c>
      <c r="E1042" t="s">
        <v>1008</v>
      </c>
      <c r="F1042" t="s">
        <v>1009</v>
      </c>
      <c r="G1042" t="s">
        <v>1007</v>
      </c>
      <c r="H1042" t="s">
        <v>1189</v>
      </c>
      <c r="I1042" t="s">
        <v>1190</v>
      </c>
      <c r="J1042" t="s">
        <v>56</v>
      </c>
      <c r="K1042" t="s">
        <v>1497</v>
      </c>
      <c r="L1042">
        <v>73</v>
      </c>
      <c r="M1042" s="7">
        <v>45440</v>
      </c>
      <c r="N1042" t="s">
        <v>1192</v>
      </c>
      <c r="O1042" t="s">
        <v>1193</v>
      </c>
      <c r="P1042" t="s">
        <v>60</v>
      </c>
      <c r="Q1042">
        <v>0</v>
      </c>
      <c r="R1042" t="s">
        <v>0</v>
      </c>
      <c r="S1042" t="s">
        <v>1194</v>
      </c>
      <c r="T1042" t="s">
        <v>1195</v>
      </c>
      <c r="U1042">
        <v>12</v>
      </c>
      <c r="V1042">
        <v>30312</v>
      </c>
      <c r="W1042">
        <v>0</v>
      </c>
      <c r="X1042">
        <v>0</v>
      </c>
      <c r="Y1042">
        <v>29261.569781089522</v>
      </c>
      <c r="Z1042">
        <v>0</v>
      </c>
      <c r="AA1042">
        <v>0</v>
      </c>
      <c r="AB1042" t="s">
        <v>63</v>
      </c>
      <c r="AC1042" t="s">
        <v>64</v>
      </c>
      <c r="AD1042" t="s">
        <v>65</v>
      </c>
      <c r="AE1042" t="s">
        <v>65</v>
      </c>
      <c r="AF1042" t="s">
        <v>66</v>
      </c>
      <c r="AG1042" t="s">
        <v>1019</v>
      </c>
      <c r="AH1042" t="s">
        <v>1020</v>
      </c>
      <c r="AI1042" t="s">
        <v>1021</v>
      </c>
      <c r="AJ1042" t="s">
        <v>96</v>
      </c>
      <c r="AK1042" t="s">
        <v>71</v>
      </c>
      <c r="AL1042">
        <v>102402157618</v>
      </c>
      <c r="AM1042" t="s">
        <v>1075</v>
      </c>
    </row>
    <row r="1043" spans="1:39" hidden="1" x14ac:dyDescent="0.25">
      <c r="A1043" t="s">
        <v>1137</v>
      </c>
      <c r="B1043">
        <v>2024</v>
      </c>
      <c r="C1043">
        <v>5</v>
      </c>
      <c r="D1043" t="s">
        <v>134</v>
      </c>
      <c r="E1043" t="s">
        <v>1008</v>
      </c>
      <c r="F1043" t="s">
        <v>1009</v>
      </c>
      <c r="G1043" t="s">
        <v>1007</v>
      </c>
      <c r="H1043" t="s">
        <v>1189</v>
      </c>
      <c r="I1043" t="s">
        <v>1190</v>
      </c>
      <c r="J1043" t="s">
        <v>56</v>
      </c>
      <c r="K1043" t="s">
        <v>1490</v>
      </c>
      <c r="L1043">
        <v>70</v>
      </c>
      <c r="M1043" s="7">
        <v>45439</v>
      </c>
      <c r="N1043" t="s">
        <v>1192</v>
      </c>
      <c r="O1043" t="s">
        <v>1193</v>
      </c>
      <c r="P1043" t="s">
        <v>60</v>
      </c>
      <c r="Q1043">
        <v>0</v>
      </c>
      <c r="R1043" t="s">
        <v>0</v>
      </c>
      <c r="S1043" t="s">
        <v>1194</v>
      </c>
      <c r="T1043" t="s">
        <v>1195</v>
      </c>
      <c r="U1043">
        <v>9</v>
      </c>
      <c r="V1043">
        <v>22734</v>
      </c>
      <c r="W1043">
        <v>0</v>
      </c>
      <c r="X1043">
        <v>0</v>
      </c>
      <c r="Y1043">
        <v>21946.177335817141</v>
      </c>
      <c r="Z1043">
        <v>0</v>
      </c>
      <c r="AA1043">
        <v>0</v>
      </c>
      <c r="AB1043" t="s">
        <v>63</v>
      </c>
      <c r="AC1043" t="s">
        <v>64</v>
      </c>
      <c r="AD1043" t="s">
        <v>90</v>
      </c>
      <c r="AE1043" t="s">
        <v>91</v>
      </c>
      <c r="AF1043" t="s">
        <v>1491</v>
      </c>
      <c r="AG1043" t="s">
        <v>1019</v>
      </c>
      <c r="AH1043" t="s">
        <v>1020</v>
      </c>
      <c r="AI1043" t="s">
        <v>1021</v>
      </c>
      <c r="AJ1043" t="s">
        <v>96</v>
      </c>
      <c r="AK1043" t="s">
        <v>71</v>
      </c>
      <c r="AL1043">
        <v>102402157620</v>
      </c>
      <c r="AM1043" t="s">
        <v>1075</v>
      </c>
    </row>
    <row r="1044" spans="1:39" hidden="1" x14ac:dyDescent="0.25">
      <c r="A1044" t="s">
        <v>1137</v>
      </c>
      <c r="B1044">
        <v>2024</v>
      </c>
      <c r="C1044">
        <v>5</v>
      </c>
      <c r="D1044" t="s">
        <v>134</v>
      </c>
      <c r="E1044" t="s">
        <v>1008</v>
      </c>
      <c r="F1044" t="s">
        <v>1009</v>
      </c>
      <c r="G1044" t="s">
        <v>1007</v>
      </c>
      <c r="H1044" t="s">
        <v>1189</v>
      </c>
      <c r="I1044" t="s">
        <v>1190</v>
      </c>
      <c r="J1044" t="s">
        <v>56</v>
      </c>
      <c r="K1044" t="s">
        <v>1498</v>
      </c>
      <c r="L1044">
        <v>69</v>
      </c>
      <c r="M1044" s="7">
        <v>45440</v>
      </c>
      <c r="N1044" t="s">
        <v>1192</v>
      </c>
      <c r="O1044" t="s">
        <v>1193</v>
      </c>
      <c r="P1044" t="s">
        <v>60</v>
      </c>
      <c r="Q1044">
        <v>0</v>
      </c>
      <c r="R1044" t="s">
        <v>0</v>
      </c>
      <c r="S1044" t="s">
        <v>1194</v>
      </c>
      <c r="T1044" t="s">
        <v>1195</v>
      </c>
      <c r="U1044">
        <v>12</v>
      </c>
      <c r="V1044">
        <v>30312</v>
      </c>
      <c r="W1044">
        <v>0</v>
      </c>
      <c r="X1044">
        <v>0</v>
      </c>
      <c r="Y1044">
        <v>29261.569781089522</v>
      </c>
      <c r="Z1044">
        <v>0</v>
      </c>
      <c r="AA1044">
        <v>0</v>
      </c>
      <c r="AB1044" t="s">
        <v>63</v>
      </c>
      <c r="AC1044" t="s">
        <v>64</v>
      </c>
      <c r="AD1044" t="s">
        <v>65</v>
      </c>
      <c r="AE1044" t="s">
        <v>65</v>
      </c>
      <c r="AF1044" t="s">
        <v>1499</v>
      </c>
      <c r="AG1044" t="s">
        <v>1019</v>
      </c>
      <c r="AH1044" t="s">
        <v>1020</v>
      </c>
      <c r="AI1044" t="s">
        <v>1021</v>
      </c>
      <c r="AJ1044" t="s">
        <v>96</v>
      </c>
      <c r="AK1044" t="s">
        <v>71</v>
      </c>
      <c r="AL1044">
        <v>102402156782</v>
      </c>
      <c r="AM1044" t="s">
        <v>1075</v>
      </c>
    </row>
    <row r="1045" spans="1:39" hidden="1" x14ac:dyDescent="0.25">
      <c r="A1045" t="s">
        <v>1007</v>
      </c>
      <c r="B1045">
        <v>2024</v>
      </c>
      <c r="C1045">
        <v>5</v>
      </c>
      <c r="D1045" t="s">
        <v>134</v>
      </c>
      <c r="E1045" t="s">
        <v>1008</v>
      </c>
      <c r="F1045" t="s">
        <v>1009</v>
      </c>
      <c r="G1045" t="s">
        <v>1007</v>
      </c>
      <c r="H1045" t="s">
        <v>1189</v>
      </c>
      <c r="I1045" t="s">
        <v>1190</v>
      </c>
      <c r="J1045" t="s">
        <v>56</v>
      </c>
      <c r="K1045" t="s">
        <v>1500</v>
      </c>
      <c r="L1045">
        <v>49</v>
      </c>
      <c r="M1045" s="7">
        <v>45419</v>
      </c>
      <c r="N1045" t="s">
        <v>1192</v>
      </c>
      <c r="O1045" t="s">
        <v>1193</v>
      </c>
      <c r="P1045" t="s">
        <v>60</v>
      </c>
      <c r="Q1045">
        <v>0</v>
      </c>
      <c r="R1045" t="s">
        <v>0</v>
      </c>
      <c r="S1045" t="s">
        <v>1194</v>
      </c>
      <c r="T1045" t="s">
        <v>1195</v>
      </c>
      <c r="U1045">
        <v>12</v>
      </c>
      <c r="V1045">
        <v>30312</v>
      </c>
      <c r="W1045">
        <v>0</v>
      </c>
      <c r="X1045">
        <v>0</v>
      </c>
      <c r="Y1045">
        <v>29261.569781089522</v>
      </c>
      <c r="Z1045">
        <v>0</v>
      </c>
      <c r="AA1045">
        <v>0</v>
      </c>
      <c r="AB1045" t="s">
        <v>63</v>
      </c>
      <c r="AC1045" t="s">
        <v>64</v>
      </c>
      <c r="AD1045" t="s">
        <v>90</v>
      </c>
      <c r="AE1045" t="s">
        <v>91</v>
      </c>
      <c r="AF1045" t="s">
        <v>671</v>
      </c>
      <c r="AG1045" t="s">
        <v>1019</v>
      </c>
      <c r="AH1045" t="s">
        <v>1020</v>
      </c>
      <c r="AI1045" t="s">
        <v>1021</v>
      </c>
      <c r="AJ1045" t="s">
        <v>96</v>
      </c>
      <c r="AK1045" t="s">
        <v>71</v>
      </c>
      <c r="AL1045">
        <v>102408027888</v>
      </c>
      <c r="AM1045" t="s">
        <v>1219</v>
      </c>
    </row>
    <row r="1046" spans="1:39" hidden="1" x14ac:dyDescent="0.25">
      <c r="A1046" t="s">
        <v>1137</v>
      </c>
      <c r="B1046">
        <v>2024</v>
      </c>
      <c r="C1046">
        <v>5</v>
      </c>
      <c r="D1046" t="s">
        <v>88</v>
      </c>
      <c r="E1046" t="s">
        <v>1008</v>
      </c>
      <c r="F1046" t="s">
        <v>1009</v>
      </c>
      <c r="G1046" t="s">
        <v>1007</v>
      </c>
      <c r="H1046" t="s">
        <v>1189</v>
      </c>
      <c r="I1046" t="s">
        <v>1190</v>
      </c>
      <c r="J1046" t="s">
        <v>56</v>
      </c>
      <c r="K1046" t="s">
        <v>1501</v>
      </c>
      <c r="L1046">
        <v>60</v>
      </c>
      <c r="M1046" s="7">
        <v>45433</v>
      </c>
      <c r="N1046" t="s">
        <v>1192</v>
      </c>
      <c r="O1046" t="s">
        <v>1193</v>
      </c>
      <c r="P1046" t="s">
        <v>60</v>
      </c>
      <c r="Q1046">
        <v>0</v>
      </c>
      <c r="R1046" t="s">
        <v>0</v>
      </c>
      <c r="S1046" t="s">
        <v>1194</v>
      </c>
      <c r="T1046" t="s">
        <v>1195</v>
      </c>
      <c r="U1046">
        <v>12</v>
      </c>
      <c r="V1046">
        <v>30312</v>
      </c>
      <c r="W1046">
        <v>0</v>
      </c>
      <c r="X1046">
        <v>0</v>
      </c>
      <c r="Y1046">
        <v>31457.177265039441</v>
      </c>
      <c r="Z1046">
        <v>0</v>
      </c>
      <c r="AA1046">
        <v>0</v>
      </c>
      <c r="AB1046" t="s">
        <v>63</v>
      </c>
      <c r="AC1046" t="s">
        <v>64</v>
      </c>
      <c r="AD1046" t="s">
        <v>80</v>
      </c>
      <c r="AE1046" t="s">
        <v>123</v>
      </c>
      <c r="AF1046" t="s">
        <v>256</v>
      </c>
      <c r="AG1046" t="s">
        <v>1019</v>
      </c>
      <c r="AH1046" t="s">
        <v>1020</v>
      </c>
      <c r="AI1046" t="s">
        <v>1021</v>
      </c>
      <c r="AJ1046" t="s">
        <v>96</v>
      </c>
      <c r="AK1046" t="s">
        <v>71</v>
      </c>
      <c r="AL1046">
        <v>102402281462</v>
      </c>
      <c r="AM1046" t="s">
        <v>1075</v>
      </c>
    </row>
    <row r="1047" spans="1:39" hidden="1" x14ac:dyDescent="0.25">
      <c r="A1047" t="s">
        <v>1137</v>
      </c>
      <c r="B1047">
        <v>2024</v>
      </c>
      <c r="C1047">
        <v>5</v>
      </c>
      <c r="D1047" t="s">
        <v>88</v>
      </c>
      <c r="E1047" t="s">
        <v>1008</v>
      </c>
      <c r="F1047" t="s">
        <v>1009</v>
      </c>
      <c r="G1047" t="s">
        <v>1007</v>
      </c>
      <c r="H1047" t="s">
        <v>1189</v>
      </c>
      <c r="I1047" t="s">
        <v>1190</v>
      </c>
      <c r="J1047" t="s">
        <v>56</v>
      </c>
      <c r="K1047" t="s">
        <v>1502</v>
      </c>
      <c r="L1047">
        <v>45</v>
      </c>
      <c r="M1047" s="7">
        <v>45414</v>
      </c>
      <c r="N1047" t="s">
        <v>1192</v>
      </c>
      <c r="O1047" t="s">
        <v>1193</v>
      </c>
      <c r="P1047" t="s">
        <v>60</v>
      </c>
      <c r="Q1047">
        <v>0</v>
      </c>
      <c r="R1047" t="s">
        <v>0</v>
      </c>
      <c r="S1047" t="s">
        <v>1194</v>
      </c>
      <c r="T1047" t="s">
        <v>1195</v>
      </c>
      <c r="U1047">
        <v>12</v>
      </c>
      <c r="V1047">
        <v>30312</v>
      </c>
      <c r="W1047">
        <v>0</v>
      </c>
      <c r="X1047">
        <v>0</v>
      </c>
      <c r="Y1047">
        <v>31457.177265039441</v>
      </c>
      <c r="Z1047">
        <v>0</v>
      </c>
      <c r="AA1047">
        <v>0</v>
      </c>
      <c r="AB1047" t="s">
        <v>63</v>
      </c>
      <c r="AC1047" t="s">
        <v>64</v>
      </c>
      <c r="AD1047" t="s">
        <v>90</v>
      </c>
      <c r="AE1047" t="s">
        <v>91</v>
      </c>
      <c r="AF1047" t="s">
        <v>413</v>
      </c>
      <c r="AG1047" t="s">
        <v>1019</v>
      </c>
      <c r="AH1047" t="s">
        <v>1020</v>
      </c>
      <c r="AI1047" t="s">
        <v>1021</v>
      </c>
      <c r="AJ1047" t="s">
        <v>96</v>
      </c>
      <c r="AK1047" t="s">
        <v>71</v>
      </c>
      <c r="AL1047">
        <v>102401860472</v>
      </c>
      <c r="AM1047" t="s">
        <v>1243</v>
      </c>
    </row>
    <row r="1048" spans="1:39" hidden="1" x14ac:dyDescent="0.25">
      <c r="A1048" t="s">
        <v>1186</v>
      </c>
      <c r="B1048">
        <v>2024</v>
      </c>
      <c r="C1048">
        <v>5</v>
      </c>
      <c r="D1048" t="s">
        <v>104</v>
      </c>
      <c r="E1048" t="s">
        <v>1187</v>
      </c>
      <c r="F1048" t="s">
        <v>1188</v>
      </c>
      <c r="G1048" t="s">
        <v>1186</v>
      </c>
      <c r="H1048" t="s">
        <v>1189</v>
      </c>
      <c r="I1048" t="s">
        <v>1190</v>
      </c>
      <c r="J1048" t="s">
        <v>77</v>
      </c>
      <c r="K1048" t="s">
        <v>1084</v>
      </c>
      <c r="L1048">
        <v>60</v>
      </c>
      <c r="M1048" s="7">
        <v>45414</v>
      </c>
      <c r="N1048" t="s">
        <v>1192</v>
      </c>
      <c r="O1048" t="s">
        <v>1193</v>
      </c>
      <c r="P1048" t="s">
        <v>79</v>
      </c>
      <c r="Q1048">
        <v>0</v>
      </c>
      <c r="R1048" t="s">
        <v>0</v>
      </c>
      <c r="S1048" t="s">
        <v>1194</v>
      </c>
      <c r="T1048" t="s">
        <v>1195</v>
      </c>
      <c r="U1048">
        <v>1</v>
      </c>
      <c r="V1048">
        <v>2526</v>
      </c>
      <c r="W1048">
        <v>0</v>
      </c>
      <c r="X1048">
        <v>0</v>
      </c>
      <c r="Y1048">
        <v>0</v>
      </c>
      <c r="Z1048">
        <v>0</v>
      </c>
      <c r="AA1048">
        <v>0</v>
      </c>
      <c r="AB1048" t="s">
        <v>63</v>
      </c>
      <c r="AC1048" t="s">
        <v>175</v>
      </c>
      <c r="AD1048" t="s">
        <v>273</v>
      </c>
      <c r="AE1048" t="s">
        <v>273</v>
      </c>
      <c r="AF1048" t="s">
        <v>499</v>
      </c>
      <c r="AG1048" t="s">
        <v>1045</v>
      </c>
      <c r="AH1048" t="s">
        <v>1046</v>
      </c>
      <c r="AI1048" t="s">
        <v>1047</v>
      </c>
      <c r="AJ1048" t="s">
        <v>1048</v>
      </c>
      <c r="AK1048" t="s">
        <v>71</v>
      </c>
      <c r="AL1048">
        <v>102401904650</v>
      </c>
      <c r="AM1048" t="s">
        <v>1022</v>
      </c>
    </row>
    <row r="1049" spans="1:39" hidden="1" x14ac:dyDescent="0.25">
      <c r="A1049" t="s">
        <v>1137</v>
      </c>
      <c r="B1049">
        <v>2024</v>
      </c>
      <c r="C1049">
        <v>5</v>
      </c>
      <c r="D1049" t="s">
        <v>104</v>
      </c>
      <c r="E1049" t="s">
        <v>1008</v>
      </c>
      <c r="F1049" t="s">
        <v>1009</v>
      </c>
      <c r="G1049" t="s">
        <v>1007</v>
      </c>
      <c r="H1049" t="s">
        <v>1189</v>
      </c>
      <c r="I1049" t="s">
        <v>1190</v>
      </c>
      <c r="J1049" t="s">
        <v>56</v>
      </c>
      <c r="K1049" t="s">
        <v>1503</v>
      </c>
      <c r="L1049">
        <v>65</v>
      </c>
      <c r="M1049" s="7">
        <v>45425</v>
      </c>
      <c r="N1049" t="s">
        <v>1192</v>
      </c>
      <c r="O1049" t="s">
        <v>1193</v>
      </c>
      <c r="P1049" t="s">
        <v>60</v>
      </c>
      <c r="Q1049">
        <v>0</v>
      </c>
      <c r="R1049" t="s">
        <v>0</v>
      </c>
      <c r="S1049" t="s">
        <v>1194</v>
      </c>
      <c r="T1049" t="s">
        <v>1195</v>
      </c>
      <c r="U1049">
        <v>12</v>
      </c>
      <c r="V1049">
        <v>30312</v>
      </c>
      <c r="W1049">
        <v>0</v>
      </c>
      <c r="X1049">
        <v>0</v>
      </c>
      <c r="Y1049">
        <v>33119.883397177393</v>
      </c>
      <c r="Z1049">
        <v>0</v>
      </c>
      <c r="AA1049">
        <v>0</v>
      </c>
      <c r="AB1049" t="s">
        <v>63</v>
      </c>
      <c r="AC1049" t="s">
        <v>175</v>
      </c>
      <c r="AD1049" t="s">
        <v>273</v>
      </c>
      <c r="AE1049" t="s">
        <v>273</v>
      </c>
      <c r="AF1049" t="s">
        <v>499</v>
      </c>
      <c r="AG1049" t="s">
        <v>1019</v>
      </c>
      <c r="AH1049" t="s">
        <v>1020</v>
      </c>
      <c r="AI1049" t="s">
        <v>1021</v>
      </c>
      <c r="AJ1049" t="s">
        <v>96</v>
      </c>
      <c r="AK1049" t="s">
        <v>71</v>
      </c>
      <c r="AL1049">
        <v>102402305570</v>
      </c>
      <c r="AM1049" t="s">
        <v>1075</v>
      </c>
    </row>
    <row r="1050" spans="1:39" hidden="1" x14ac:dyDescent="0.25">
      <c r="A1050" t="s">
        <v>1137</v>
      </c>
      <c r="B1050">
        <v>2024</v>
      </c>
      <c r="C1050">
        <v>5</v>
      </c>
      <c r="D1050" t="s">
        <v>104</v>
      </c>
      <c r="E1050" t="s">
        <v>1008</v>
      </c>
      <c r="F1050" t="s">
        <v>1009</v>
      </c>
      <c r="G1050" t="s">
        <v>1007</v>
      </c>
      <c r="H1050" t="s">
        <v>1189</v>
      </c>
      <c r="I1050" t="s">
        <v>1190</v>
      </c>
      <c r="J1050" t="s">
        <v>56</v>
      </c>
      <c r="K1050" t="s">
        <v>1504</v>
      </c>
      <c r="L1050">
        <v>44</v>
      </c>
      <c r="M1050" s="7">
        <v>45418</v>
      </c>
      <c r="N1050" t="s">
        <v>1192</v>
      </c>
      <c r="O1050" t="s">
        <v>1193</v>
      </c>
      <c r="P1050" t="s">
        <v>60</v>
      </c>
      <c r="Q1050">
        <v>0</v>
      </c>
      <c r="R1050" t="s">
        <v>0</v>
      </c>
      <c r="S1050" t="s">
        <v>1194</v>
      </c>
      <c r="T1050" t="s">
        <v>1195</v>
      </c>
      <c r="U1050">
        <v>12</v>
      </c>
      <c r="V1050">
        <v>30312</v>
      </c>
      <c r="W1050">
        <v>0</v>
      </c>
      <c r="X1050">
        <v>0</v>
      </c>
      <c r="Y1050">
        <v>33119.883397177393</v>
      </c>
      <c r="Z1050">
        <v>0</v>
      </c>
      <c r="AA1050">
        <v>0</v>
      </c>
      <c r="AB1050" t="s">
        <v>63</v>
      </c>
      <c r="AC1050" t="s">
        <v>175</v>
      </c>
      <c r="AD1050" t="s">
        <v>270</v>
      </c>
      <c r="AE1050" t="s">
        <v>270</v>
      </c>
      <c r="AF1050" t="s">
        <v>1505</v>
      </c>
      <c r="AG1050" t="s">
        <v>1019</v>
      </c>
      <c r="AH1050" t="s">
        <v>1020</v>
      </c>
      <c r="AI1050" t="s">
        <v>1021</v>
      </c>
      <c r="AJ1050" t="s">
        <v>96</v>
      </c>
      <c r="AK1050" t="s">
        <v>71</v>
      </c>
      <c r="AL1050">
        <v>102401899386</v>
      </c>
      <c r="AM1050" t="s">
        <v>1028</v>
      </c>
    </row>
    <row r="1051" spans="1:39" hidden="1" x14ac:dyDescent="0.25">
      <c r="A1051" t="s">
        <v>1186</v>
      </c>
      <c r="B1051">
        <v>2024</v>
      </c>
      <c r="C1051">
        <v>6</v>
      </c>
      <c r="D1051" t="s">
        <v>51</v>
      </c>
      <c r="E1051" t="s">
        <v>1187</v>
      </c>
      <c r="F1051" t="s">
        <v>1188</v>
      </c>
      <c r="G1051" t="s">
        <v>1186</v>
      </c>
      <c r="H1051" t="s">
        <v>1189</v>
      </c>
      <c r="I1051" t="s">
        <v>1190</v>
      </c>
      <c r="J1051" t="s">
        <v>56</v>
      </c>
      <c r="K1051" t="s">
        <v>1506</v>
      </c>
      <c r="L1051">
        <v>84</v>
      </c>
      <c r="M1051" s="7">
        <v>45461</v>
      </c>
      <c r="N1051" t="s">
        <v>1192</v>
      </c>
      <c r="O1051" t="s">
        <v>1193</v>
      </c>
      <c r="P1051" t="s">
        <v>60</v>
      </c>
      <c r="Q1051">
        <v>0</v>
      </c>
      <c r="R1051" t="s">
        <v>0</v>
      </c>
      <c r="S1051" t="s">
        <v>1194</v>
      </c>
      <c r="T1051" t="s">
        <v>1195</v>
      </c>
      <c r="U1051">
        <v>1</v>
      </c>
      <c r="V1051">
        <v>2526</v>
      </c>
      <c r="W1051">
        <v>0</v>
      </c>
      <c r="X1051">
        <v>0</v>
      </c>
      <c r="Y1051">
        <v>2689.2533981144952</v>
      </c>
      <c r="Z1051">
        <v>0</v>
      </c>
      <c r="AA1051">
        <v>0</v>
      </c>
      <c r="AB1051" t="s">
        <v>63</v>
      </c>
      <c r="AC1051" t="s">
        <v>64</v>
      </c>
      <c r="AD1051" t="s">
        <v>80</v>
      </c>
      <c r="AE1051" t="s">
        <v>210</v>
      </c>
      <c r="AF1051" t="s">
        <v>211</v>
      </c>
      <c r="AH1051" t="s">
        <v>0</v>
      </c>
      <c r="AI1051" t="s">
        <v>1203</v>
      </c>
      <c r="AK1051" t="s">
        <v>71</v>
      </c>
      <c r="AL1051">
        <v>102402361388</v>
      </c>
      <c r="AM1051" t="s">
        <v>1075</v>
      </c>
    </row>
    <row r="1052" spans="1:39" hidden="1" x14ac:dyDescent="0.25">
      <c r="A1052" t="s">
        <v>1186</v>
      </c>
      <c r="B1052">
        <v>2024</v>
      </c>
      <c r="C1052">
        <v>6</v>
      </c>
      <c r="D1052" t="s">
        <v>51</v>
      </c>
      <c r="E1052" t="s">
        <v>1187</v>
      </c>
      <c r="F1052" t="s">
        <v>1188</v>
      </c>
      <c r="G1052" t="s">
        <v>1186</v>
      </c>
      <c r="H1052" t="s">
        <v>1189</v>
      </c>
      <c r="I1052" t="s">
        <v>1190</v>
      </c>
      <c r="J1052" t="s">
        <v>56</v>
      </c>
      <c r="K1052" t="s">
        <v>1507</v>
      </c>
      <c r="L1052">
        <v>78</v>
      </c>
      <c r="M1052" s="7">
        <v>45462</v>
      </c>
      <c r="N1052" t="s">
        <v>1192</v>
      </c>
      <c r="O1052" t="s">
        <v>1193</v>
      </c>
      <c r="P1052" t="s">
        <v>60</v>
      </c>
      <c r="Q1052">
        <v>0</v>
      </c>
      <c r="R1052" t="s">
        <v>0</v>
      </c>
      <c r="S1052" t="s">
        <v>1194</v>
      </c>
      <c r="T1052" t="s">
        <v>1195</v>
      </c>
      <c r="U1052">
        <v>4</v>
      </c>
      <c r="V1052">
        <v>10104</v>
      </c>
      <c r="W1052">
        <v>0</v>
      </c>
      <c r="X1052">
        <v>0</v>
      </c>
      <c r="Y1052">
        <v>10757.013592457981</v>
      </c>
      <c r="Z1052">
        <v>0</v>
      </c>
      <c r="AA1052">
        <v>0</v>
      </c>
      <c r="AB1052" t="s">
        <v>63</v>
      </c>
      <c r="AC1052" t="s">
        <v>64</v>
      </c>
      <c r="AD1052" t="s">
        <v>65</v>
      </c>
      <c r="AE1052" t="s">
        <v>65</v>
      </c>
      <c r="AF1052" t="s">
        <v>340</v>
      </c>
      <c r="AG1052" t="s">
        <v>1019</v>
      </c>
      <c r="AH1052" t="s">
        <v>1020</v>
      </c>
      <c r="AI1052" t="s">
        <v>1021</v>
      </c>
      <c r="AJ1052" t="s">
        <v>96</v>
      </c>
      <c r="AK1052" t="s">
        <v>71</v>
      </c>
      <c r="AL1052">
        <v>102402361384</v>
      </c>
      <c r="AM1052" t="s">
        <v>1075</v>
      </c>
    </row>
    <row r="1053" spans="1:39" hidden="1" x14ac:dyDescent="0.25">
      <c r="A1053" t="s">
        <v>1186</v>
      </c>
      <c r="B1053">
        <v>2024</v>
      </c>
      <c r="C1053">
        <v>6</v>
      </c>
      <c r="D1053" t="s">
        <v>51</v>
      </c>
      <c r="E1053" t="s">
        <v>1187</v>
      </c>
      <c r="F1053" t="s">
        <v>1188</v>
      </c>
      <c r="G1053" t="s">
        <v>1186</v>
      </c>
      <c r="H1053" t="s">
        <v>1189</v>
      </c>
      <c r="I1053" t="s">
        <v>1190</v>
      </c>
      <c r="J1053" t="s">
        <v>56</v>
      </c>
      <c r="K1053" t="s">
        <v>1508</v>
      </c>
      <c r="L1053">
        <v>76</v>
      </c>
      <c r="M1053" s="7">
        <v>45447</v>
      </c>
      <c r="N1053" t="s">
        <v>1192</v>
      </c>
      <c r="O1053" t="s">
        <v>1193</v>
      </c>
      <c r="P1053" t="s">
        <v>60</v>
      </c>
      <c r="Q1053">
        <v>0</v>
      </c>
      <c r="R1053" t="s">
        <v>0</v>
      </c>
      <c r="S1053" t="s">
        <v>1194</v>
      </c>
      <c r="T1053" t="s">
        <v>1195</v>
      </c>
      <c r="U1053">
        <v>4</v>
      </c>
      <c r="V1053">
        <v>10104</v>
      </c>
      <c r="W1053">
        <v>0</v>
      </c>
      <c r="X1053">
        <v>0</v>
      </c>
      <c r="Y1053">
        <v>10757.013592457981</v>
      </c>
      <c r="Z1053">
        <v>0</v>
      </c>
      <c r="AA1053">
        <v>0</v>
      </c>
      <c r="AB1053" t="s">
        <v>63</v>
      </c>
      <c r="AC1053" t="s">
        <v>64</v>
      </c>
      <c r="AD1053" t="s">
        <v>80</v>
      </c>
      <c r="AE1053" t="s">
        <v>123</v>
      </c>
      <c r="AF1053" t="s">
        <v>394</v>
      </c>
      <c r="AG1053" t="s">
        <v>1019</v>
      </c>
      <c r="AH1053" t="s">
        <v>1020</v>
      </c>
      <c r="AI1053" t="s">
        <v>1021</v>
      </c>
      <c r="AJ1053" t="s">
        <v>96</v>
      </c>
      <c r="AK1053" t="s">
        <v>71</v>
      </c>
      <c r="AL1053">
        <v>102401961482</v>
      </c>
      <c r="AM1053" t="s">
        <v>1075</v>
      </c>
    </row>
    <row r="1054" spans="1:39" hidden="1" x14ac:dyDescent="0.25">
      <c r="A1054" t="s">
        <v>1186</v>
      </c>
      <c r="B1054">
        <v>2024</v>
      </c>
      <c r="C1054">
        <v>6</v>
      </c>
      <c r="D1054" t="s">
        <v>51</v>
      </c>
      <c r="E1054" t="s">
        <v>1187</v>
      </c>
      <c r="F1054" t="s">
        <v>1188</v>
      </c>
      <c r="G1054" t="s">
        <v>1186</v>
      </c>
      <c r="H1054" t="s">
        <v>1189</v>
      </c>
      <c r="I1054" t="s">
        <v>1190</v>
      </c>
      <c r="J1054" t="s">
        <v>56</v>
      </c>
      <c r="K1054" t="s">
        <v>1509</v>
      </c>
      <c r="L1054">
        <v>61</v>
      </c>
      <c r="M1054" s="7">
        <v>45462</v>
      </c>
      <c r="N1054" t="s">
        <v>1192</v>
      </c>
      <c r="O1054" t="s">
        <v>1193</v>
      </c>
      <c r="P1054" t="s">
        <v>60</v>
      </c>
      <c r="Q1054">
        <v>0</v>
      </c>
      <c r="R1054" t="s">
        <v>0</v>
      </c>
      <c r="S1054" t="s">
        <v>1194</v>
      </c>
      <c r="T1054" t="s">
        <v>1195</v>
      </c>
      <c r="U1054">
        <v>1</v>
      </c>
      <c r="V1054">
        <v>2526</v>
      </c>
      <c r="W1054">
        <v>0</v>
      </c>
      <c r="X1054">
        <v>0</v>
      </c>
      <c r="Y1054">
        <v>2689.2533981144952</v>
      </c>
      <c r="Z1054">
        <v>0</v>
      </c>
      <c r="AA1054">
        <v>0</v>
      </c>
      <c r="AB1054" t="s">
        <v>63</v>
      </c>
      <c r="AC1054" t="s">
        <v>64</v>
      </c>
      <c r="AD1054" t="s">
        <v>80</v>
      </c>
      <c r="AE1054" t="s">
        <v>210</v>
      </c>
      <c r="AF1054" t="s">
        <v>211</v>
      </c>
      <c r="AH1054" t="s">
        <v>0</v>
      </c>
      <c r="AI1054" t="s">
        <v>1203</v>
      </c>
      <c r="AK1054" t="s">
        <v>71</v>
      </c>
      <c r="AL1054">
        <v>102402361392</v>
      </c>
      <c r="AM1054" t="s">
        <v>1075</v>
      </c>
    </row>
    <row r="1055" spans="1:39" hidden="1" x14ac:dyDescent="0.25">
      <c r="A1055" t="s">
        <v>1137</v>
      </c>
      <c r="B1055">
        <v>2024</v>
      </c>
      <c r="C1055">
        <v>6</v>
      </c>
      <c r="D1055" t="s">
        <v>51</v>
      </c>
      <c r="E1055" t="s">
        <v>1008</v>
      </c>
      <c r="F1055" t="s">
        <v>1009</v>
      </c>
      <c r="G1055" t="s">
        <v>1007</v>
      </c>
      <c r="H1055" t="s">
        <v>1189</v>
      </c>
      <c r="I1055" t="s">
        <v>1190</v>
      </c>
      <c r="J1055" t="s">
        <v>56</v>
      </c>
      <c r="K1055" t="s">
        <v>1510</v>
      </c>
      <c r="L1055">
        <v>86</v>
      </c>
      <c r="M1055" s="7">
        <v>45453</v>
      </c>
      <c r="N1055" t="s">
        <v>1192</v>
      </c>
      <c r="O1055" t="s">
        <v>1193</v>
      </c>
      <c r="P1055" t="s">
        <v>60</v>
      </c>
      <c r="Q1055">
        <v>0</v>
      </c>
      <c r="R1055" t="s">
        <v>0</v>
      </c>
      <c r="S1055" t="s">
        <v>1194</v>
      </c>
      <c r="T1055" t="s">
        <v>1195</v>
      </c>
      <c r="U1055">
        <v>12</v>
      </c>
      <c r="V1055">
        <v>30312</v>
      </c>
      <c r="W1055">
        <v>0</v>
      </c>
      <c r="X1055">
        <v>0</v>
      </c>
      <c r="Y1055">
        <v>32271.040777373943</v>
      </c>
      <c r="Z1055">
        <v>0</v>
      </c>
      <c r="AA1055">
        <v>0</v>
      </c>
      <c r="AB1055" t="s">
        <v>63</v>
      </c>
      <c r="AC1055" t="s">
        <v>64</v>
      </c>
      <c r="AD1055" t="s">
        <v>65</v>
      </c>
      <c r="AE1055" t="s">
        <v>65</v>
      </c>
      <c r="AF1055" t="s">
        <v>1511</v>
      </c>
      <c r="AG1055" t="s">
        <v>1019</v>
      </c>
      <c r="AH1055" t="s">
        <v>1020</v>
      </c>
      <c r="AI1055" t="s">
        <v>1021</v>
      </c>
      <c r="AJ1055" t="s">
        <v>96</v>
      </c>
      <c r="AK1055" t="s">
        <v>71</v>
      </c>
      <c r="AL1055">
        <v>102402361176</v>
      </c>
      <c r="AM1055" t="s">
        <v>1075</v>
      </c>
    </row>
    <row r="1056" spans="1:39" hidden="1" x14ac:dyDescent="0.25">
      <c r="A1056" t="s">
        <v>1137</v>
      </c>
      <c r="B1056">
        <v>2024</v>
      </c>
      <c r="C1056">
        <v>6</v>
      </c>
      <c r="D1056" t="s">
        <v>51</v>
      </c>
      <c r="E1056" t="s">
        <v>1008</v>
      </c>
      <c r="F1056" t="s">
        <v>1009</v>
      </c>
      <c r="G1056" t="s">
        <v>1007</v>
      </c>
      <c r="H1056" t="s">
        <v>1189</v>
      </c>
      <c r="I1056" t="s">
        <v>1190</v>
      </c>
      <c r="J1056" t="s">
        <v>56</v>
      </c>
      <c r="K1056" t="s">
        <v>1212</v>
      </c>
      <c r="L1056">
        <v>82</v>
      </c>
      <c r="M1056" s="7">
        <v>45453</v>
      </c>
      <c r="N1056" t="s">
        <v>1192</v>
      </c>
      <c r="O1056" t="s">
        <v>1193</v>
      </c>
      <c r="P1056" t="s">
        <v>60</v>
      </c>
      <c r="Q1056">
        <v>0</v>
      </c>
      <c r="R1056" t="s">
        <v>0</v>
      </c>
      <c r="S1056" t="s">
        <v>1194</v>
      </c>
      <c r="T1056" t="s">
        <v>1195</v>
      </c>
      <c r="U1056">
        <v>12</v>
      </c>
      <c r="V1056">
        <v>30312</v>
      </c>
      <c r="W1056">
        <v>0</v>
      </c>
      <c r="X1056">
        <v>0</v>
      </c>
      <c r="Y1056">
        <v>32271.040777373943</v>
      </c>
      <c r="Z1056">
        <v>0</v>
      </c>
      <c r="AA1056">
        <v>0</v>
      </c>
      <c r="AB1056" t="s">
        <v>63</v>
      </c>
      <c r="AC1056" t="s">
        <v>64</v>
      </c>
      <c r="AD1056" t="s">
        <v>90</v>
      </c>
      <c r="AE1056" t="s">
        <v>91</v>
      </c>
      <c r="AF1056" t="s">
        <v>136</v>
      </c>
      <c r="AG1056" t="s">
        <v>1019</v>
      </c>
      <c r="AH1056" t="s">
        <v>1020</v>
      </c>
      <c r="AI1056" t="s">
        <v>1021</v>
      </c>
      <c r="AJ1056" t="s">
        <v>96</v>
      </c>
      <c r="AK1056" t="s">
        <v>71</v>
      </c>
      <c r="AL1056">
        <v>102401972700</v>
      </c>
      <c r="AM1056" t="s">
        <v>1075</v>
      </c>
    </row>
    <row r="1057" spans="1:39" hidden="1" x14ac:dyDescent="0.25">
      <c r="A1057" t="s">
        <v>1137</v>
      </c>
      <c r="B1057">
        <v>2024</v>
      </c>
      <c r="C1057">
        <v>6</v>
      </c>
      <c r="D1057" t="s">
        <v>51</v>
      </c>
      <c r="E1057" t="s">
        <v>1008</v>
      </c>
      <c r="F1057" t="s">
        <v>1009</v>
      </c>
      <c r="G1057" t="s">
        <v>1007</v>
      </c>
      <c r="H1057" t="s">
        <v>1189</v>
      </c>
      <c r="I1057" t="s">
        <v>1190</v>
      </c>
      <c r="J1057" t="s">
        <v>56</v>
      </c>
      <c r="K1057" t="s">
        <v>1507</v>
      </c>
      <c r="L1057">
        <v>78</v>
      </c>
      <c r="M1057" s="7">
        <v>45462</v>
      </c>
      <c r="N1057" t="s">
        <v>1192</v>
      </c>
      <c r="O1057" t="s">
        <v>1193</v>
      </c>
      <c r="P1057" t="s">
        <v>60</v>
      </c>
      <c r="Q1057">
        <v>0</v>
      </c>
      <c r="R1057" t="s">
        <v>0</v>
      </c>
      <c r="S1057" t="s">
        <v>1194</v>
      </c>
      <c r="T1057" t="s">
        <v>1195</v>
      </c>
      <c r="U1057">
        <v>9</v>
      </c>
      <c r="V1057">
        <v>22734</v>
      </c>
      <c r="W1057">
        <v>0</v>
      </c>
      <c r="X1057">
        <v>0</v>
      </c>
      <c r="Y1057">
        <v>24203.280583030457</v>
      </c>
      <c r="Z1057">
        <v>0</v>
      </c>
      <c r="AA1057">
        <v>0</v>
      </c>
      <c r="AB1057" t="s">
        <v>63</v>
      </c>
      <c r="AC1057" t="s">
        <v>64</v>
      </c>
      <c r="AD1057" t="s">
        <v>65</v>
      </c>
      <c r="AE1057" t="s">
        <v>65</v>
      </c>
      <c r="AF1057" t="s">
        <v>340</v>
      </c>
      <c r="AG1057" t="s">
        <v>1019</v>
      </c>
      <c r="AH1057" t="s">
        <v>1020</v>
      </c>
      <c r="AI1057" t="s">
        <v>1021</v>
      </c>
      <c r="AJ1057" t="s">
        <v>96</v>
      </c>
      <c r="AK1057" t="s">
        <v>71</v>
      </c>
      <c r="AL1057">
        <v>102402361204</v>
      </c>
      <c r="AM1057" t="s">
        <v>1075</v>
      </c>
    </row>
    <row r="1058" spans="1:39" hidden="1" x14ac:dyDescent="0.25">
      <c r="A1058" t="s">
        <v>1137</v>
      </c>
      <c r="B1058">
        <v>2024</v>
      </c>
      <c r="C1058">
        <v>6</v>
      </c>
      <c r="D1058" t="s">
        <v>51</v>
      </c>
      <c r="E1058" t="s">
        <v>1008</v>
      </c>
      <c r="F1058" t="s">
        <v>1009</v>
      </c>
      <c r="G1058" t="s">
        <v>1007</v>
      </c>
      <c r="H1058" t="s">
        <v>1189</v>
      </c>
      <c r="I1058" t="s">
        <v>1190</v>
      </c>
      <c r="J1058" t="s">
        <v>56</v>
      </c>
      <c r="K1058" t="s">
        <v>1508</v>
      </c>
      <c r="L1058">
        <v>76</v>
      </c>
      <c r="M1058" s="7">
        <v>45447</v>
      </c>
      <c r="N1058" t="s">
        <v>1192</v>
      </c>
      <c r="O1058" t="s">
        <v>1193</v>
      </c>
      <c r="P1058" t="s">
        <v>60</v>
      </c>
      <c r="Q1058">
        <v>0</v>
      </c>
      <c r="R1058" t="s">
        <v>0</v>
      </c>
      <c r="S1058" t="s">
        <v>1194</v>
      </c>
      <c r="T1058" t="s">
        <v>1195</v>
      </c>
      <c r="U1058">
        <v>9</v>
      </c>
      <c r="V1058">
        <v>22734</v>
      </c>
      <c r="W1058">
        <v>0</v>
      </c>
      <c r="X1058">
        <v>0</v>
      </c>
      <c r="Y1058">
        <v>24203.280583030457</v>
      </c>
      <c r="Z1058">
        <v>0</v>
      </c>
      <c r="AA1058">
        <v>0</v>
      </c>
      <c r="AB1058" t="s">
        <v>63</v>
      </c>
      <c r="AC1058" t="s">
        <v>64</v>
      </c>
      <c r="AD1058" t="s">
        <v>80</v>
      </c>
      <c r="AE1058" t="s">
        <v>123</v>
      </c>
      <c r="AF1058" t="s">
        <v>394</v>
      </c>
      <c r="AG1058" t="s">
        <v>1019</v>
      </c>
      <c r="AH1058" t="s">
        <v>1020</v>
      </c>
      <c r="AI1058" t="s">
        <v>1021</v>
      </c>
      <c r="AJ1058" t="s">
        <v>96</v>
      </c>
      <c r="AK1058" t="s">
        <v>71</v>
      </c>
      <c r="AL1058">
        <v>102402007986</v>
      </c>
      <c r="AM1058" t="s">
        <v>1075</v>
      </c>
    </row>
    <row r="1059" spans="1:39" hidden="1" x14ac:dyDescent="0.25">
      <c r="A1059" t="s">
        <v>1137</v>
      </c>
      <c r="B1059">
        <v>2024</v>
      </c>
      <c r="C1059">
        <v>6</v>
      </c>
      <c r="D1059" t="s">
        <v>51</v>
      </c>
      <c r="E1059" t="s">
        <v>1008</v>
      </c>
      <c r="F1059" t="s">
        <v>1009</v>
      </c>
      <c r="G1059" t="s">
        <v>1007</v>
      </c>
      <c r="H1059" t="s">
        <v>1189</v>
      </c>
      <c r="I1059" t="s">
        <v>1190</v>
      </c>
      <c r="J1059" t="s">
        <v>56</v>
      </c>
      <c r="K1059" t="s">
        <v>1512</v>
      </c>
      <c r="L1059">
        <v>76</v>
      </c>
      <c r="M1059" s="7">
        <v>45449</v>
      </c>
      <c r="N1059" t="s">
        <v>1192</v>
      </c>
      <c r="O1059" t="s">
        <v>1193</v>
      </c>
      <c r="P1059" t="s">
        <v>60</v>
      </c>
      <c r="Q1059">
        <v>0</v>
      </c>
      <c r="R1059" t="s">
        <v>0</v>
      </c>
      <c r="S1059" t="s">
        <v>1194</v>
      </c>
      <c r="T1059" t="s">
        <v>1195</v>
      </c>
      <c r="U1059">
        <v>12</v>
      </c>
      <c r="V1059">
        <v>30312</v>
      </c>
      <c r="W1059">
        <v>0</v>
      </c>
      <c r="X1059">
        <v>0</v>
      </c>
      <c r="Y1059">
        <v>32271.040777373943</v>
      </c>
      <c r="Z1059">
        <v>0</v>
      </c>
      <c r="AA1059">
        <v>0</v>
      </c>
      <c r="AB1059" t="s">
        <v>63</v>
      </c>
      <c r="AC1059" t="s">
        <v>99</v>
      </c>
      <c r="AD1059" t="s">
        <v>155</v>
      </c>
      <c r="AE1059" t="s">
        <v>155</v>
      </c>
      <c r="AF1059" t="s">
        <v>156</v>
      </c>
      <c r="AG1059" t="s">
        <v>1019</v>
      </c>
      <c r="AH1059" t="s">
        <v>1020</v>
      </c>
      <c r="AI1059" t="s">
        <v>1021</v>
      </c>
      <c r="AJ1059" t="s">
        <v>96</v>
      </c>
      <c r="AK1059" t="s">
        <v>71</v>
      </c>
      <c r="AL1059">
        <v>102401972690</v>
      </c>
      <c r="AM1059" t="s">
        <v>1075</v>
      </c>
    </row>
    <row r="1060" spans="1:39" hidden="1" x14ac:dyDescent="0.25">
      <c r="A1060" t="s">
        <v>1137</v>
      </c>
      <c r="B1060">
        <v>2024</v>
      </c>
      <c r="C1060">
        <v>6</v>
      </c>
      <c r="D1060" t="s">
        <v>51</v>
      </c>
      <c r="E1060" t="s">
        <v>1008</v>
      </c>
      <c r="F1060" t="s">
        <v>1009</v>
      </c>
      <c r="G1060" t="s">
        <v>1007</v>
      </c>
      <c r="H1060" t="s">
        <v>1189</v>
      </c>
      <c r="I1060" t="s">
        <v>1190</v>
      </c>
      <c r="J1060" t="s">
        <v>56</v>
      </c>
      <c r="K1060" t="s">
        <v>1513</v>
      </c>
      <c r="L1060">
        <v>76</v>
      </c>
      <c r="M1060" s="7">
        <v>45456</v>
      </c>
      <c r="N1060" t="s">
        <v>1192</v>
      </c>
      <c r="O1060" t="s">
        <v>1193</v>
      </c>
      <c r="P1060" t="s">
        <v>60</v>
      </c>
      <c r="Q1060">
        <v>0</v>
      </c>
      <c r="R1060" t="s">
        <v>0</v>
      </c>
      <c r="S1060" t="s">
        <v>1194</v>
      </c>
      <c r="T1060" t="s">
        <v>1195</v>
      </c>
      <c r="U1060">
        <v>12</v>
      </c>
      <c r="V1060">
        <v>30312</v>
      </c>
      <c r="W1060">
        <v>0</v>
      </c>
      <c r="X1060">
        <v>0</v>
      </c>
      <c r="Y1060">
        <v>32271.040777373943</v>
      </c>
      <c r="Z1060">
        <v>0</v>
      </c>
      <c r="AA1060">
        <v>0</v>
      </c>
      <c r="AB1060" t="s">
        <v>63</v>
      </c>
      <c r="AC1060" t="s">
        <v>64</v>
      </c>
      <c r="AD1060" t="s">
        <v>90</v>
      </c>
      <c r="AE1060" t="s">
        <v>91</v>
      </c>
      <c r="AF1060" t="s">
        <v>136</v>
      </c>
      <c r="AG1060" t="s">
        <v>1019</v>
      </c>
      <c r="AH1060" t="s">
        <v>1020</v>
      </c>
      <c r="AI1060" t="s">
        <v>1021</v>
      </c>
      <c r="AJ1060" t="s">
        <v>96</v>
      </c>
      <c r="AK1060" t="s">
        <v>71</v>
      </c>
      <c r="AL1060">
        <v>102402361206</v>
      </c>
      <c r="AM1060" t="s">
        <v>1075</v>
      </c>
    </row>
    <row r="1061" spans="1:39" hidden="1" x14ac:dyDescent="0.25">
      <c r="A1061" t="s">
        <v>1137</v>
      </c>
      <c r="B1061">
        <v>2024</v>
      </c>
      <c r="C1061">
        <v>6</v>
      </c>
      <c r="D1061" t="s">
        <v>51</v>
      </c>
      <c r="E1061" t="s">
        <v>1008</v>
      </c>
      <c r="F1061" t="s">
        <v>1009</v>
      </c>
      <c r="G1061" t="s">
        <v>1007</v>
      </c>
      <c r="H1061" t="s">
        <v>1189</v>
      </c>
      <c r="I1061" t="s">
        <v>1190</v>
      </c>
      <c r="J1061" t="s">
        <v>56</v>
      </c>
      <c r="K1061" t="s">
        <v>1514</v>
      </c>
      <c r="L1061">
        <v>73</v>
      </c>
      <c r="M1061" s="7">
        <v>45449</v>
      </c>
      <c r="N1061" t="s">
        <v>1192</v>
      </c>
      <c r="O1061" t="s">
        <v>1193</v>
      </c>
      <c r="P1061" t="s">
        <v>60</v>
      </c>
      <c r="Q1061">
        <v>0</v>
      </c>
      <c r="R1061" t="s">
        <v>0</v>
      </c>
      <c r="S1061" t="s">
        <v>1194</v>
      </c>
      <c r="T1061" t="s">
        <v>1195</v>
      </c>
      <c r="U1061">
        <v>12</v>
      </c>
      <c r="V1061">
        <v>30312</v>
      </c>
      <c r="W1061">
        <v>0</v>
      </c>
      <c r="X1061">
        <v>0</v>
      </c>
      <c r="Y1061">
        <v>32271.040777373943</v>
      </c>
      <c r="Z1061">
        <v>0</v>
      </c>
      <c r="AA1061">
        <v>0</v>
      </c>
      <c r="AB1061" t="s">
        <v>63</v>
      </c>
      <c r="AC1061" t="s">
        <v>64</v>
      </c>
      <c r="AD1061" t="s">
        <v>90</v>
      </c>
      <c r="AE1061" t="s">
        <v>91</v>
      </c>
      <c r="AF1061" t="s">
        <v>136</v>
      </c>
      <c r="AG1061" t="s">
        <v>1019</v>
      </c>
      <c r="AH1061" t="s">
        <v>1020</v>
      </c>
      <c r="AI1061" t="s">
        <v>1021</v>
      </c>
      <c r="AJ1061" t="s">
        <v>96</v>
      </c>
      <c r="AK1061" t="s">
        <v>71</v>
      </c>
      <c r="AL1061">
        <v>102402006458</v>
      </c>
      <c r="AM1061" t="s">
        <v>1219</v>
      </c>
    </row>
    <row r="1062" spans="1:39" hidden="1" x14ac:dyDescent="0.25">
      <c r="A1062" t="s">
        <v>1137</v>
      </c>
      <c r="B1062">
        <v>2024</v>
      </c>
      <c r="C1062">
        <v>6</v>
      </c>
      <c r="D1062" t="s">
        <v>51</v>
      </c>
      <c r="E1062" t="s">
        <v>1008</v>
      </c>
      <c r="F1062" t="s">
        <v>1009</v>
      </c>
      <c r="G1062" t="s">
        <v>1007</v>
      </c>
      <c r="H1062" t="s">
        <v>1189</v>
      </c>
      <c r="I1062" t="s">
        <v>1190</v>
      </c>
      <c r="J1062" t="s">
        <v>56</v>
      </c>
      <c r="K1062" t="s">
        <v>1515</v>
      </c>
      <c r="L1062">
        <v>72</v>
      </c>
      <c r="M1062" s="7">
        <v>45470</v>
      </c>
      <c r="N1062" t="s">
        <v>1192</v>
      </c>
      <c r="O1062" t="s">
        <v>1193</v>
      </c>
      <c r="P1062" t="s">
        <v>60</v>
      </c>
      <c r="Q1062">
        <v>0</v>
      </c>
      <c r="R1062" t="s">
        <v>0</v>
      </c>
      <c r="S1062" t="s">
        <v>1194</v>
      </c>
      <c r="T1062" t="s">
        <v>1195</v>
      </c>
      <c r="U1062">
        <v>12</v>
      </c>
      <c r="V1062">
        <v>30312</v>
      </c>
      <c r="W1062">
        <v>0</v>
      </c>
      <c r="X1062">
        <v>0</v>
      </c>
      <c r="Y1062">
        <v>32271.040777373943</v>
      </c>
      <c r="Z1062">
        <v>0</v>
      </c>
      <c r="AA1062">
        <v>0</v>
      </c>
      <c r="AB1062" t="s">
        <v>63</v>
      </c>
      <c r="AC1062" t="s">
        <v>64</v>
      </c>
      <c r="AD1062" t="s">
        <v>163</v>
      </c>
      <c r="AE1062" t="s">
        <v>172</v>
      </c>
      <c r="AF1062" t="s">
        <v>173</v>
      </c>
      <c r="AG1062" t="s">
        <v>1019</v>
      </c>
      <c r="AH1062" t="s">
        <v>1020</v>
      </c>
      <c r="AI1062" t="s">
        <v>1021</v>
      </c>
      <c r="AJ1062" t="s">
        <v>96</v>
      </c>
      <c r="AK1062" t="s">
        <v>71</v>
      </c>
      <c r="AL1062">
        <v>102402361212</v>
      </c>
      <c r="AM1062" t="s">
        <v>1075</v>
      </c>
    </row>
    <row r="1063" spans="1:39" hidden="1" x14ac:dyDescent="0.25">
      <c r="A1063" t="s">
        <v>1137</v>
      </c>
      <c r="B1063">
        <v>2024</v>
      </c>
      <c r="C1063">
        <v>6</v>
      </c>
      <c r="D1063" t="s">
        <v>51</v>
      </c>
      <c r="E1063" t="s">
        <v>1008</v>
      </c>
      <c r="F1063" t="s">
        <v>1009</v>
      </c>
      <c r="G1063" t="s">
        <v>1007</v>
      </c>
      <c r="H1063" t="s">
        <v>1189</v>
      </c>
      <c r="I1063" t="s">
        <v>1190</v>
      </c>
      <c r="J1063" t="s">
        <v>56</v>
      </c>
      <c r="K1063" t="s">
        <v>1516</v>
      </c>
      <c r="L1063">
        <v>72</v>
      </c>
      <c r="M1063" s="7">
        <v>45464</v>
      </c>
      <c r="N1063" t="s">
        <v>1192</v>
      </c>
      <c r="O1063" t="s">
        <v>1193</v>
      </c>
      <c r="P1063" t="s">
        <v>60</v>
      </c>
      <c r="Q1063">
        <v>0</v>
      </c>
      <c r="R1063" t="s">
        <v>0</v>
      </c>
      <c r="S1063" t="s">
        <v>1194</v>
      </c>
      <c r="T1063" t="s">
        <v>1195</v>
      </c>
      <c r="U1063">
        <v>12</v>
      </c>
      <c r="V1063">
        <v>30312</v>
      </c>
      <c r="W1063">
        <v>0</v>
      </c>
      <c r="X1063">
        <v>0</v>
      </c>
      <c r="Y1063">
        <v>32271.040777373943</v>
      </c>
      <c r="Z1063">
        <v>0</v>
      </c>
      <c r="AA1063">
        <v>0</v>
      </c>
      <c r="AB1063" t="s">
        <v>63</v>
      </c>
      <c r="AC1063" t="s">
        <v>64</v>
      </c>
      <c r="AD1063" t="s">
        <v>163</v>
      </c>
      <c r="AE1063" t="s">
        <v>172</v>
      </c>
      <c r="AF1063" t="s">
        <v>1517</v>
      </c>
      <c r="AG1063" t="s">
        <v>1019</v>
      </c>
      <c r="AH1063" t="s">
        <v>1020</v>
      </c>
      <c r="AI1063" t="s">
        <v>1021</v>
      </c>
      <c r="AJ1063" t="s">
        <v>96</v>
      </c>
      <c r="AK1063" t="s">
        <v>71</v>
      </c>
      <c r="AL1063">
        <v>102402361208</v>
      </c>
      <c r="AM1063" t="s">
        <v>1075</v>
      </c>
    </row>
    <row r="1064" spans="1:39" hidden="1" x14ac:dyDescent="0.25">
      <c r="A1064" t="s">
        <v>1137</v>
      </c>
      <c r="B1064">
        <v>2024</v>
      </c>
      <c r="C1064">
        <v>6</v>
      </c>
      <c r="D1064" t="s">
        <v>51</v>
      </c>
      <c r="E1064" t="s">
        <v>1008</v>
      </c>
      <c r="F1064" t="s">
        <v>1009</v>
      </c>
      <c r="G1064" t="s">
        <v>1007</v>
      </c>
      <c r="H1064" t="s">
        <v>1189</v>
      </c>
      <c r="I1064" t="s">
        <v>1190</v>
      </c>
      <c r="J1064" t="s">
        <v>56</v>
      </c>
      <c r="K1064" t="s">
        <v>1518</v>
      </c>
      <c r="L1064">
        <v>71</v>
      </c>
      <c r="M1064" s="7">
        <v>45469</v>
      </c>
      <c r="N1064" t="s">
        <v>1192</v>
      </c>
      <c r="O1064" t="s">
        <v>1193</v>
      </c>
      <c r="P1064" t="s">
        <v>60</v>
      </c>
      <c r="Q1064">
        <v>0</v>
      </c>
      <c r="R1064" t="s">
        <v>0</v>
      </c>
      <c r="S1064" t="s">
        <v>1194</v>
      </c>
      <c r="T1064" t="s">
        <v>1195</v>
      </c>
      <c r="U1064">
        <v>12</v>
      </c>
      <c r="V1064">
        <v>30312</v>
      </c>
      <c r="W1064">
        <v>0</v>
      </c>
      <c r="X1064">
        <v>0</v>
      </c>
      <c r="Y1064">
        <v>32271.040777373943</v>
      </c>
      <c r="Z1064">
        <v>0</v>
      </c>
      <c r="AA1064">
        <v>0</v>
      </c>
      <c r="AB1064" t="s">
        <v>63</v>
      </c>
      <c r="AC1064" t="s">
        <v>64</v>
      </c>
      <c r="AD1064" t="s">
        <v>163</v>
      </c>
      <c r="AE1064" t="s">
        <v>164</v>
      </c>
      <c r="AF1064" t="s">
        <v>165</v>
      </c>
      <c r="AG1064" t="s">
        <v>1019</v>
      </c>
      <c r="AH1064" t="s">
        <v>1020</v>
      </c>
      <c r="AI1064" t="s">
        <v>1021</v>
      </c>
      <c r="AJ1064" t="s">
        <v>96</v>
      </c>
      <c r="AK1064" t="s">
        <v>71</v>
      </c>
      <c r="AL1064">
        <v>102402361182</v>
      </c>
      <c r="AM1064" t="s">
        <v>1219</v>
      </c>
    </row>
    <row r="1065" spans="1:39" hidden="1" x14ac:dyDescent="0.25">
      <c r="A1065" t="s">
        <v>1137</v>
      </c>
      <c r="B1065">
        <v>2024</v>
      </c>
      <c r="C1065">
        <v>6</v>
      </c>
      <c r="D1065" t="s">
        <v>51</v>
      </c>
      <c r="E1065" t="s">
        <v>1008</v>
      </c>
      <c r="F1065" t="s">
        <v>1009</v>
      </c>
      <c r="G1065" t="s">
        <v>1007</v>
      </c>
      <c r="H1065" t="s">
        <v>1189</v>
      </c>
      <c r="I1065" t="s">
        <v>1190</v>
      </c>
      <c r="J1065" t="s">
        <v>56</v>
      </c>
      <c r="K1065" t="s">
        <v>1519</v>
      </c>
      <c r="L1065">
        <v>71</v>
      </c>
      <c r="M1065" s="7">
        <v>45461</v>
      </c>
      <c r="N1065" t="s">
        <v>1192</v>
      </c>
      <c r="O1065" t="s">
        <v>1193</v>
      </c>
      <c r="P1065" t="s">
        <v>60</v>
      </c>
      <c r="Q1065">
        <v>0</v>
      </c>
      <c r="R1065" t="s">
        <v>0</v>
      </c>
      <c r="S1065" t="s">
        <v>1194</v>
      </c>
      <c r="T1065" t="s">
        <v>1195</v>
      </c>
      <c r="U1065">
        <v>12</v>
      </c>
      <c r="V1065">
        <v>30312</v>
      </c>
      <c r="W1065">
        <v>0</v>
      </c>
      <c r="X1065">
        <v>0</v>
      </c>
      <c r="Y1065">
        <v>32271.040777373943</v>
      </c>
      <c r="Z1065">
        <v>0</v>
      </c>
      <c r="AA1065">
        <v>0</v>
      </c>
      <c r="AB1065" t="s">
        <v>63</v>
      </c>
      <c r="AC1065" t="s">
        <v>64</v>
      </c>
      <c r="AD1065" t="s">
        <v>163</v>
      </c>
      <c r="AE1065" t="s">
        <v>172</v>
      </c>
      <c r="AF1065" t="s">
        <v>376</v>
      </c>
      <c r="AG1065" t="s">
        <v>1019</v>
      </c>
      <c r="AH1065" t="s">
        <v>1020</v>
      </c>
      <c r="AI1065" t="s">
        <v>1021</v>
      </c>
      <c r="AJ1065" t="s">
        <v>96</v>
      </c>
      <c r="AK1065" t="s">
        <v>71</v>
      </c>
      <c r="AL1065">
        <v>102402361184</v>
      </c>
      <c r="AM1065" t="s">
        <v>1036</v>
      </c>
    </row>
    <row r="1066" spans="1:39" hidden="1" x14ac:dyDescent="0.25">
      <c r="A1066" t="s">
        <v>1137</v>
      </c>
      <c r="B1066">
        <v>2024</v>
      </c>
      <c r="C1066">
        <v>6</v>
      </c>
      <c r="D1066" t="s">
        <v>51</v>
      </c>
      <c r="E1066" t="s">
        <v>1008</v>
      </c>
      <c r="F1066" t="s">
        <v>1009</v>
      </c>
      <c r="G1066" t="s">
        <v>1007</v>
      </c>
      <c r="H1066" t="s">
        <v>1189</v>
      </c>
      <c r="I1066" t="s">
        <v>1190</v>
      </c>
      <c r="J1066" t="s">
        <v>56</v>
      </c>
      <c r="K1066" t="s">
        <v>1520</v>
      </c>
      <c r="L1066">
        <v>69</v>
      </c>
      <c r="M1066" s="7">
        <v>45454</v>
      </c>
      <c r="N1066" t="s">
        <v>1192</v>
      </c>
      <c r="O1066" t="s">
        <v>1193</v>
      </c>
      <c r="P1066" t="s">
        <v>60</v>
      </c>
      <c r="Q1066">
        <v>0</v>
      </c>
      <c r="R1066" t="s">
        <v>0</v>
      </c>
      <c r="S1066" t="s">
        <v>1194</v>
      </c>
      <c r="T1066" t="s">
        <v>1195</v>
      </c>
      <c r="U1066">
        <v>12</v>
      </c>
      <c r="V1066">
        <v>30312</v>
      </c>
      <c r="W1066">
        <v>0</v>
      </c>
      <c r="X1066">
        <v>0</v>
      </c>
      <c r="Y1066">
        <v>32271.040777373943</v>
      </c>
      <c r="Z1066">
        <v>0</v>
      </c>
      <c r="AA1066">
        <v>0</v>
      </c>
      <c r="AB1066" t="s">
        <v>63</v>
      </c>
      <c r="AC1066" t="s">
        <v>64</v>
      </c>
      <c r="AD1066" t="s">
        <v>163</v>
      </c>
      <c r="AE1066" t="s">
        <v>172</v>
      </c>
      <c r="AF1066" t="s">
        <v>276</v>
      </c>
      <c r="AG1066" t="s">
        <v>1019</v>
      </c>
      <c r="AH1066" t="s">
        <v>1020</v>
      </c>
      <c r="AI1066" t="s">
        <v>1021</v>
      </c>
      <c r="AJ1066" t="s">
        <v>96</v>
      </c>
      <c r="AK1066" t="s">
        <v>71</v>
      </c>
      <c r="AL1066">
        <v>102402361178</v>
      </c>
      <c r="AM1066" t="s">
        <v>1219</v>
      </c>
    </row>
    <row r="1067" spans="1:39" hidden="1" x14ac:dyDescent="0.25">
      <c r="A1067" t="s">
        <v>1137</v>
      </c>
      <c r="B1067">
        <v>2024</v>
      </c>
      <c r="C1067">
        <v>6</v>
      </c>
      <c r="D1067" t="s">
        <v>51</v>
      </c>
      <c r="E1067" t="s">
        <v>1008</v>
      </c>
      <c r="F1067" t="s">
        <v>1009</v>
      </c>
      <c r="G1067" t="s">
        <v>1007</v>
      </c>
      <c r="H1067" t="s">
        <v>1189</v>
      </c>
      <c r="I1067" t="s">
        <v>1190</v>
      </c>
      <c r="J1067" t="s">
        <v>56</v>
      </c>
      <c r="K1067" t="s">
        <v>1225</v>
      </c>
      <c r="L1067">
        <v>68</v>
      </c>
      <c r="M1067" s="7">
        <v>45461</v>
      </c>
      <c r="N1067" t="s">
        <v>1192</v>
      </c>
      <c r="O1067" t="s">
        <v>1193</v>
      </c>
      <c r="P1067" t="s">
        <v>60</v>
      </c>
      <c r="Q1067">
        <v>0</v>
      </c>
      <c r="R1067" t="s">
        <v>0</v>
      </c>
      <c r="S1067" t="s">
        <v>1194</v>
      </c>
      <c r="T1067" t="s">
        <v>1195</v>
      </c>
      <c r="U1067">
        <v>12</v>
      </c>
      <c r="V1067">
        <v>30312</v>
      </c>
      <c r="W1067">
        <v>0</v>
      </c>
      <c r="X1067">
        <v>0</v>
      </c>
      <c r="Y1067">
        <v>32271.040777373943</v>
      </c>
      <c r="Z1067">
        <v>0</v>
      </c>
      <c r="AA1067">
        <v>0</v>
      </c>
      <c r="AB1067" t="s">
        <v>63</v>
      </c>
      <c r="AC1067" t="s">
        <v>64</v>
      </c>
      <c r="AD1067" t="s">
        <v>90</v>
      </c>
      <c r="AE1067" t="s">
        <v>91</v>
      </c>
      <c r="AF1067" t="s">
        <v>136</v>
      </c>
      <c r="AG1067" t="s">
        <v>1019</v>
      </c>
      <c r="AH1067" t="s">
        <v>1020</v>
      </c>
      <c r="AI1067" t="s">
        <v>1021</v>
      </c>
      <c r="AJ1067" t="s">
        <v>96</v>
      </c>
      <c r="AK1067" t="s">
        <v>71</v>
      </c>
      <c r="AL1067">
        <v>102402361180</v>
      </c>
      <c r="AM1067" t="s">
        <v>1075</v>
      </c>
    </row>
    <row r="1068" spans="1:39" hidden="1" x14ac:dyDescent="0.25">
      <c r="A1068" t="s">
        <v>1137</v>
      </c>
      <c r="B1068">
        <v>2024</v>
      </c>
      <c r="C1068">
        <v>6</v>
      </c>
      <c r="D1068" t="s">
        <v>51</v>
      </c>
      <c r="E1068" t="s">
        <v>1008</v>
      </c>
      <c r="F1068" t="s">
        <v>1009</v>
      </c>
      <c r="G1068" t="s">
        <v>1007</v>
      </c>
      <c r="H1068" t="s">
        <v>1189</v>
      </c>
      <c r="I1068" t="s">
        <v>1190</v>
      </c>
      <c r="J1068" t="s">
        <v>56</v>
      </c>
      <c r="K1068" t="s">
        <v>1521</v>
      </c>
      <c r="L1068">
        <v>67</v>
      </c>
      <c r="M1068" s="7">
        <v>45454</v>
      </c>
      <c r="N1068" t="s">
        <v>1192</v>
      </c>
      <c r="O1068" t="s">
        <v>1193</v>
      </c>
      <c r="P1068" t="s">
        <v>60</v>
      </c>
      <c r="Q1068">
        <v>0</v>
      </c>
      <c r="R1068" t="s">
        <v>0</v>
      </c>
      <c r="S1068" t="s">
        <v>1194</v>
      </c>
      <c r="T1068" t="s">
        <v>1195</v>
      </c>
      <c r="U1068">
        <v>12</v>
      </c>
      <c r="V1068">
        <v>30312</v>
      </c>
      <c r="W1068">
        <v>0</v>
      </c>
      <c r="X1068">
        <v>0</v>
      </c>
      <c r="Y1068">
        <v>32271.040777373943</v>
      </c>
      <c r="Z1068">
        <v>0</v>
      </c>
      <c r="AA1068">
        <v>0</v>
      </c>
      <c r="AB1068" t="s">
        <v>63</v>
      </c>
      <c r="AC1068" t="s">
        <v>64</v>
      </c>
      <c r="AD1068" t="s">
        <v>65</v>
      </c>
      <c r="AE1068" t="s">
        <v>65</v>
      </c>
      <c r="AF1068" t="s">
        <v>170</v>
      </c>
      <c r="AG1068" t="s">
        <v>1019</v>
      </c>
      <c r="AH1068" t="s">
        <v>1020</v>
      </c>
      <c r="AI1068" t="s">
        <v>1021</v>
      </c>
      <c r="AJ1068" t="s">
        <v>96</v>
      </c>
      <c r="AK1068" t="s">
        <v>71</v>
      </c>
      <c r="AL1068">
        <v>102402007988</v>
      </c>
      <c r="AM1068" t="s">
        <v>1219</v>
      </c>
    </row>
    <row r="1069" spans="1:39" hidden="1" x14ac:dyDescent="0.25">
      <c r="A1069" t="s">
        <v>1137</v>
      </c>
      <c r="B1069">
        <v>2024</v>
      </c>
      <c r="C1069">
        <v>6</v>
      </c>
      <c r="D1069" t="s">
        <v>51</v>
      </c>
      <c r="E1069" t="s">
        <v>1008</v>
      </c>
      <c r="F1069" t="s">
        <v>1009</v>
      </c>
      <c r="G1069" t="s">
        <v>1007</v>
      </c>
      <c r="H1069" t="s">
        <v>1189</v>
      </c>
      <c r="I1069" t="s">
        <v>1190</v>
      </c>
      <c r="J1069" t="s">
        <v>56</v>
      </c>
      <c r="K1069" t="s">
        <v>1522</v>
      </c>
      <c r="L1069">
        <v>67</v>
      </c>
      <c r="M1069" s="7">
        <v>45453</v>
      </c>
      <c r="N1069" t="s">
        <v>1192</v>
      </c>
      <c r="O1069" t="s">
        <v>1193</v>
      </c>
      <c r="P1069" t="s">
        <v>60</v>
      </c>
      <c r="Q1069">
        <v>0</v>
      </c>
      <c r="R1069" t="s">
        <v>0</v>
      </c>
      <c r="S1069" t="s">
        <v>1194</v>
      </c>
      <c r="T1069" t="s">
        <v>1195</v>
      </c>
      <c r="U1069">
        <v>12</v>
      </c>
      <c r="V1069">
        <v>30312</v>
      </c>
      <c r="W1069">
        <v>0</v>
      </c>
      <c r="X1069">
        <v>0</v>
      </c>
      <c r="Y1069">
        <v>32271.040777373943</v>
      </c>
      <c r="Z1069">
        <v>0</v>
      </c>
      <c r="AA1069">
        <v>0</v>
      </c>
      <c r="AB1069" t="s">
        <v>63</v>
      </c>
      <c r="AC1069" t="s">
        <v>64</v>
      </c>
      <c r="AD1069" t="s">
        <v>80</v>
      </c>
      <c r="AE1069" t="s">
        <v>210</v>
      </c>
      <c r="AF1069" t="s">
        <v>211</v>
      </c>
      <c r="AG1069" t="s">
        <v>1019</v>
      </c>
      <c r="AH1069" t="s">
        <v>1020</v>
      </c>
      <c r="AI1069" t="s">
        <v>1021</v>
      </c>
      <c r="AJ1069" t="s">
        <v>96</v>
      </c>
      <c r="AK1069" t="s">
        <v>71</v>
      </c>
      <c r="AL1069">
        <v>102401972644</v>
      </c>
      <c r="AM1069" t="s">
        <v>1523</v>
      </c>
    </row>
    <row r="1070" spans="1:39" hidden="1" x14ac:dyDescent="0.25">
      <c r="A1070" t="s">
        <v>1137</v>
      </c>
      <c r="B1070">
        <v>2024</v>
      </c>
      <c r="C1070">
        <v>6</v>
      </c>
      <c r="D1070" t="s">
        <v>51</v>
      </c>
      <c r="E1070" t="s">
        <v>1008</v>
      </c>
      <c r="F1070" t="s">
        <v>1009</v>
      </c>
      <c r="G1070" t="s">
        <v>1007</v>
      </c>
      <c r="H1070" t="s">
        <v>1189</v>
      </c>
      <c r="I1070" t="s">
        <v>1190</v>
      </c>
      <c r="J1070" t="s">
        <v>56</v>
      </c>
      <c r="K1070" t="s">
        <v>1524</v>
      </c>
      <c r="L1070">
        <v>67</v>
      </c>
      <c r="M1070" s="7">
        <v>45460</v>
      </c>
      <c r="N1070" t="s">
        <v>1192</v>
      </c>
      <c r="O1070" t="s">
        <v>1193</v>
      </c>
      <c r="P1070" t="s">
        <v>60</v>
      </c>
      <c r="Q1070">
        <v>0</v>
      </c>
      <c r="R1070" t="s">
        <v>0</v>
      </c>
      <c r="S1070" t="s">
        <v>1194</v>
      </c>
      <c r="T1070" t="s">
        <v>1195</v>
      </c>
      <c r="U1070">
        <v>12</v>
      </c>
      <c r="V1070">
        <v>30312</v>
      </c>
      <c r="W1070">
        <v>0</v>
      </c>
      <c r="X1070">
        <v>0</v>
      </c>
      <c r="Y1070">
        <v>32271.040777373943</v>
      </c>
      <c r="Z1070">
        <v>0</v>
      </c>
      <c r="AA1070">
        <v>0</v>
      </c>
      <c r="AB1070" t="s">
        <v>63</v>
      </c>
      <c r="AC1070" t="s">
        <v>64</v>
      </c>
      <c r="AD1070" t="s">
        <v>163</v>
      </c>
      <c r="AE1070" t="s">
        <v>172</v>
      </c>
      <c r="AF1070" t="s">
        <v>719</v>
      </c>
      <c r="AG1070" t="s">
        <v>1019</v>
      </c>
      <c r="AH1070" t="s">
        <v>1020</v>
      </c>
      <c r="AI1070" t="s">
        <v>1021</v>
      </c>
      <c r="AJ1070" t="s">
        <v>96</v>
      </c>
      <c r="AK1070" t="s">
        <v>71</v>
      </c>
      <c r="AL1070">
        <v>102402361216</v>
      </c>
      <c r="AM1070" t="s">
        <v>1075</v>
      </c>
    </row>
    <row r="1071" spans="1:39" hidden="1" x14ac:dyDescent="0.25">
      <c r="A1071" t="s">
        <v>1137</v>
      </c>
      <c r="B1071">
        <v>2024</v>
      </c>
      <c r="C1071">
        <v>6</v>
      </c>
      <c r="D1071" t="s">
        <v>51</v>
      </c>
      <c r="E1071" t="s">
        <v>1008</v>
      </c>
      <c r="F1071" t="s">
        <v>1009</v>
      </c>
      <c r="G1071" t="s">
        <v>1007</v>
      </c>
      <c r="H1071" t="s">
        <v>1189</v>
      </c>
      <c r="I1071" t="s">
        <v>1190</v>
      </c>
      <c r="J1071" t="s">
        <v>56</v>
      </c>
      <c r="K1071" t="s">
        <v>1525</v>
      </c>
      <c r="L1071">
        <v>65</v>
      </c>
      <c r="M1071" s="7">
        <v>45469</v>
      </c>
      <c r="N1071" t="s">
        <v>1192</v>
      </c>
      <c r="O1071" t="s">
        <v>1193</v>
      </c>
      <c r="P1071" t="s">
        <v>60</v>
      </c>
      <c r="Q1071">
        <v>0</v>
      </c>
      <c r="R1071" t="s">
        <v>0</v>
      </c>
      <c r="S1071" t="s">
        <v>1194</v>
      </c>
      <c r="T1071" t="s">
        <v>1195</v>
      </c>
      <c r="U1071">
        <v>12</v>
      </c>
      <c r="V1071">
        <v>30312</v>
      </c>
      <c r="W1071">
        <v>0</v>
      </c>
      <c r="X1071">
        <v>0</v>
      </c>
      <c r="Y1071">
        <v>32271.040777373943</v>
      </c>
      <c r="Z1071">
        <v>0</v>
      </c>
      <c r="AA1071">
        <v>0</v>
      </c>
      <c r="AB1071" t="s">
        <v>63</v>
      </c>
      <c r="AC1071" t="s">
        <v>64</v>
      </c>
      <c r="AD1071" t="s">
        <v>163</v>
      </c>
      <c r="AE1071" t="s">
        <v>164</v>
      </c>
      <c r="AF1071" t="s">
        <v>280</v>
      </c>
      <c r="AG1071" t="s">
        <v>1019</v>
      </c>
      <c r="AH1071" t="s">
        <v>1020</v>
      </c>
      <c r="AI1071" t="s">
        <v>1021</v>
      </c>
      <c r="AJ1071" t="s">
        <v>96</v>
      </c>
      <c r="AK1071" t="s">
        <v>71</v>
      </c>
      <c r="AL1071">
        <v>102402361210</v>
      </c>
      <c r="AM1071" t="s">
        <v>1075</v>
      </c>
    </row>
    <row r="1072" spans="1:39" hidden="1" x14ac:dyDescent="0.25">
      <c r="A1072" t="s">
        <v>1137</v>
      </c>
      <c r="B1072">
        <v>2024</v>
      </c>
      <c r="C1072">
        <v>6</v>
      </c>
      <c r="D1072" t="s">
        <v>51</v>
      </c>
      <c r="E1072" t="s">
        <v>1008</v>
      </c>
      <c r="F1072" t="s">
        <v>1009</v>
      </c>
      <c r="G1072" t="s">
        <v>1007</v>
      </c>
      <c r="H1072" t="s">
        <v>1189</v>
      </c>
      <c r="I1072" t="s">
        <v>1190</v>
      </c>
      <c r="J1072" t="s">
        <v>56</v>
      </c>
      <c r="K1072" t="s">
        <v>1227</v>
      </c>
      <c r="L1072">
        <v>65</v>
      </c>
      <c r="M1072" s="7">
        <v>45449</v>
      </c>
      <c r="N1072" t="s">
        <v>1192</v>
      </c>
      <c r="O1072" t="s">
        <v>1193</v>
      </c>
      <c r="P1072" t="s">
        <v>60</v>
      </c>
      <c r="Q1072">
        <v>0</v>
      </c>
      <c r="R1072" t="s">
        <v>0</v>
      </c>
      <c r="S1072" t="s">
        <v>1194</v>
      </c>
      <c r="T1072" t="s">
        <v>1195</v>
      </c>
      <c r="U1072">
        <v>12</v>
      </c>
      <c r="V1072">
        <v>30312</v>
      </c>
      <c r="W1072">
        <v>0</v>
      </c>
      <c r="X1072">
        <v>0</v>
      </c>
      <c r="Y1072">
        <v>32271.040777373943</v>
      </c>
      <c r="Z1072">
        <v>0</v>
      </c>
      <c r="AA1072">
        <v>0</v>
      </c>
      <c r="AB1072" t="s">
        <v>63</v>
      </c>
      <c r="AC1072" t="s">
        <v>99</v>
      </c>
      <c r="AD1072" t="s">
        <v>458</v>
      </c>
      <c r="AE1072" t="s">
        <v>458</v>
      </c>
      <c r="AF1072" t="s">
        <v>1228</v>
      </c>
      <c r="AG1072" t="s">
        <v>1019</v>
      </c>
      <c r="AH1072" t="s">
        <v>1020</v>
      </c>
      <c r="AI1072" t="s">
        <v>1021</v>
      </c>
      <c r="AJ1072" t="s">
        <v>96</v>
      </c>
      <c r="AK1072" t="s">
        <v>71</v>
      </c>
      <c r="AL1072">
        <v>102401972668</v>
      </c>
      <c r="AM1072" t="s">
        <v>1075</v>
      </c>
    </row>
    <row r="1073" spans="1:39" hidden="1" x14ac:dyDescent="0.25">
      <c r="A1073" t="s">
        <v>1137</v>
      </c>
      <c r="B1073">
        <v>2024</v>
      </c>
      <c r="C1073">
        <v>6</v>
      </c>
      <c r="D1073" t="s">
        <v>51</v>
      </c>
      <c r="E1073" t="s">
        <v>1008</v>
      </c>
      <c r="F1073" t="s">
        <v>1009</v>
      </c>
      <c r="G1073" t="s">
        <v>1007</v>
      </c>
      <c r="H1073" t="s">
        <v>1189</v>
      </c>
      <c r="I1073" t="s">
        <v>1190</v>
      </c>
      <c r="J1073" t="s">
        <v>56</v>
      </c>
      <c r="K1073" t="s">
        <v>1526</v>
      </c>
      <c r="L1073">
        <v>61</v>
      </c>
      <c r="M1073" s="7">
        <v>45450</v>
      </c>
      <c r="N1073" t="s">
        <v>1192</v>
      </c>
      <c r="O1073" t="s">
        <v>1193</v>
      </c>
      <c r="P1073" t="s">
        <v>60</v>
      </c>
      <c r="Q1073">
        <v>0</v>
      </c>
      <c r="R1073" t="s">
        <v>0</v>
      </c>
      <c r="S1073" t="s">
        <v>1194</v>
      </c>
      <c r="T1073" t="s">
        <v>1195</v>
      </c>
      <c r="U1073">
        <v>12</v>
      </c>
      <c r="V1073">
        <v>30312</v>
      </c>
      <c r="W1073">
        <v>0</v>
      </c>
      <c r="X1073">
        <v>0</v>
      </c>
      <c r="Y1073">
        <v>32271.040777373943</v>
      </c>
      <c r="Z1073">
        <v>0</v>
      </c>
      <c r="AA1073">
        <v>0</v>
      </c>
      <c r="AB1073" t="s">
        <v>63</v>
      </c>
      <c r="AC1073" t="s">
        <v>99</v>
      </c>
      <c r="AD1073" t="s">
        <v>458</v>
      </c>
      <c r="AE1073" t="s">
        <v>458</v>
      </c>
      <c r="AF1073" t="s">
        <v>1527</v>
      </c>
      <c r="AG1073" t="s">
        <v>1019</v>
      </c>
      <c r="AH1073" t="s">
        <v>1020</v>
      </c>
      <c r="AI1073" t="s">
        <v>1021</v>
      </c>
      <c r="AJ1073" t="s">
        <v>96</v>
      </c>
      <c r="AK1073" t="s">
        <v>71</v>
      </c>
      <c r="AL1073">
        <v>102402006474</v>
      </c>
      <c r="AM1073" t="s">
        <v>1075</v>
      </c>
    </row>
    <row r="1074" spans="1:39" hidden="1" x14ac:dyDescent="0.25">
      <c r="A1074" t="s">
        <v>1137</v>
      </c>
      <c r="B1074">
        <v>2024</v>
      </c>
      <c r="C1074">
        <v>6</v>
      </c>
      <c r="D1074" t="s">
        <v>51</v>
      </c>
      <c r="E1074" t="s">
        <v>1008</v>
      </c>
      <c r="F1074" t="s">
        <v>1009</v>
      </c>
      <c r="G1074" t="s">
        <v>1007</v>
      </c>
      <c r="H1074" t="s">
        <v>1189</v>
      </c>
      <c r="I1074" t="s">
        <v>1190</v>
      </c>
      <c r="J1074" t="s">
        <v>56</v>
      </c>
      <c r="K1074" t="s">
        <v>1528</v>
      </c>
      <c r="L1074">
        <v>60</v>
      </c>
      <c r="M1074" s="7">
        <v>45455</v>
      </c>
      <c r="N1074" t="s">
        <v>1192</v>
      </c>
      <c r="O1074" t="s">
        <v>1193</v>
      </c>
      <c r="P1074" t="s">
        <v>60</v>
      </c>
      <c r="Q1074">
        <v>0</v>
      </c>
      <c r="R1074" t="s">
        <v>0</v>
      </c>
      <c r="S1074" t="s">
        <v>1194</v>
      </c>
      <c r="T1074" t="s">
        <v>1195</v>
      </c>
      <c r="U1074">
        <v>12</v>
      </c>
      <c r="V1074">
        <v>30312</v>
      </c>
      <c r="W1074">
        <v>0</v>
      </c>
      <c r="X1074">
        <v>0</v>
      </c>
      <c r="Y1074">
        <v>32271.040777373943</v>
      </c>
      <c r="Z1074">
        <v>0</v>
      </c>
      <c r="AA1074">
        <v>0</v>
      </c>
      <c r="AB1074" t="s">
        <v>63</v>
      </c>
      <c r="AC1074" t="s">
        <v>64</v>
      </c>
      <c r="AD1074" t="s">
        <v>163</v>
      </c>
      <c r="AE1074" t="s">
        <v>172</v>
      </c>
      <c r="AF1074" t="s">
        <v>527</v>
      </c>
      <c r="AG1074" t="s">
        <v>1019</v>
      </c>
      <c r="AH1074" t="s">
        <v>1020</v>
      </c>
      <c r="AI1074" t="s">
        <v>1021</v>
      </c>
      <c r="AJ1074" t="s">
        <v>96</v>
      </c>
      <c r="AK1074" t="s">
        <v>71</v>
      </c>
      <c r="AL1074">
        <v>102402361218</v>
      </c>
      <c r="AM1074" t="s">
        <v>1075</v>
      </c>
    </row>
    <row r="1075" spans="1:39" hidden="1" x14ac:dyDescent="0.25">
      <c r="A1075" t="s">
        <v>1137</v>
      </c>
      <c r="B1075">
        <v>2024</v>
      </c>
      <c r="C1075">
        <v>6</v>
      </c>
      <c r="D1075" t="s">
        <v>51</v>
      </c>
      <c r="E1075" t="s">
        <v>1008</v>
      </c>
      <c r="F1075" t="s">
        <v>1009</v>
      </c>
      <c r="G1075" t="s">
        <v>1007</v>
      </c>
      <c r="H1075" t="s">
        <v>1189</v>
      </c>
      <c r="I1075" t="s">
        <v>1190</v>
      </c>
      <c r="J1075" t="s">
        <v>56</v>
      </c>
      <c r="K1075" t="s">
        <v>1529</v>
      </c>
      <c r="L1075">
        <v>58</v>
      </c>
      <c r="M1075" s="7">
        <v>45448</v>
      </c>
      <c r="N1075" t="s">
        <v>1192</v>
      </c>
      <c r="O1075" t="s">
        <v>1193</v>
      </c>
      <c r="P1075" t="s">
        <v>60</v>
      </c>
      <c r="Q1075">
        <v>0</v>
      </c>
      <c r="R1075" t="s">
        <v>0</v>
      </c>
      <c r="S1075" t="s">
        <v>1194</v>
      </c>
      <c r="T1075" t="s">
        <v>1195</v>
      </c>
      <c r="U1075">
        <v>12</v>
      </c>
      <c r="V1075">
        <v>30312</v>
      </c>
      <c r="W1075">
        <v>0</v>
      </c>
      <c r="X1075">
        <v>0</v>
      </c>
      <c r="Y1075">
        <v>32271.040777373943</v>
      </c>
      <c r="Z1075">
        <v>0</v>
      </c>
      <c r="AA1075">
        <v>0</v>
      </c>
      <c r="AB1075" t="s">
        <v>63</v>
      </c>
      <c r="AC1075" t="s">
        <v>64</v>
      </c>
      <c r="AD1075" t="s">
        <v>90</v>
      </c>
      <c r="AE1075" t="s">
        <v>91</v>
      </c>
      <c r="AF1075" t="s">
        <v>480</v>
      </c>
      <c r="AG1075" t="s">
        <v>1019</v>
      </c>
      <c r="AH1075" t="s">
        <v>1020</v>
      </c>
      <c r="AI1075" t="s">
        <v>1021</v>
      </c>
      <c r="AJ1075" t="s">
        <v>96</v>
      </c>
      <c r="AK1075" t="s">
        <v>71</v>
      </c>
      <c r="AL1075">
        <v>102401972716</v>
      </c>
      <c r="AM1075" t="s">
        <v>1273</v>
      </c>
    </row>
    <row r="1076" spans="1:39" hidden="1" x14ac:dyDescent="0.25">
      <c r="A1076" t="s">
        <v>1137</v>
      </c>
      <c r="B1076">
        <v>2024</v>
      </c>
      <c r="C1076">
        <v>6</v>
      </c>
      <c r="D1076" t="s">
        <v>51</v>
      </c>
      <c r="E1076" t="s">
        <v>1008</v>
      </c>
      <c r="F1076" t="s">
        <v>1009</v>
      </c>
      <c r="G1076" t="s">
        <v>1007</v>
      </c>
      <c r="H1076" t="s">
        <v>1189</v>
      </c>
      <c r="I1076" t="s">
        <v>1190</v>
      </c>
      <c r="J1076" t="s">
        <v>56</v>
      </c>
      <c r="K1076" t="s">
        <v>1530</v>
      </c>
      <c r="L1076">
        <v>55</v>
      </c>
      <c r="M1076" s="7">
        <v>45447</v>
      </c>
      <c r="N1076" t="s">
        <v>1192</v>
      </c>
      <c r="O1076" t="s">
        <v>1193</v>
      </c>
      <c r="P1076" t="s">
        <v>60</v>
      </c>
      <c r="Q1076">
        <v>0</v>
      </c>
      <c r="R1076" t="s">
        <v>0</v>
      </c>
      <c r="S1076" t="s">
        <v>1194</v>
      </c>
      <c r="T1076" t="s">
        <v>1195</v>
      </c>
      <c r="U1076">
        <v>12</v>
      </c>
      <c r="V1076">
        <v>30312</v>
      </c>
      <c r="W1076">
        <v>0</v>
      </c>
      <c r="X1076">
        <v>0</v>
      </c>
      <c r="Y1076">
        <v>32271.040777373943</v>
      </c>
      <c r="Z1076">
        <v>0</v>
      </c>
      <c r="AA1076">
        <v>0</v>
      </c>
      <c r="AB1076" t="s">
        <v>63</v>
      </c>
      <c r="AC1076" t="s">
        <v>64</v>
      </c>
      <c r="AD1076" t="s">
        <v>90</v>
      </c>
      <c r="AE1076" t="s">
        <v>91</v>
      </c>
      <c r="AF1076" t="s">
        <v>1531</v>
      </c>
      <c r="AG1076" t="s">
        <v>1019</v>
      </c>
      <c r="AH1076" t="s">
        <v>1020</v>
      </c>
      <c r="AI1076" t="s">
        <v>1021</v>
      </c>
      <c r="AJ1076" t="s">
        <v>96</v>
      </c>
      <c r="AK1076" t="s">
        <v>71</v>
      </c>
      <c r="AL1076">
        <v>102402006464</v>
      </c>
      <c r="AM1076" t="s">
        <v>1075</v>
      </c>
    </row>
    <row r="1077" spans="1:39" hidden="1" x14ac:dyDescent="0.25">
      <c r="A1077" t="s">
        <v>1137</v>
      </c>
      <c r="B1077">
        <v>2024</v>
      </c>
      <c r="C1077">
        <v>6</v>
      </c>
      <c r="D1077" t="s">
        <v>51</v>
      </c>
      <c r="E1077" t="s">
        <v>1008</v>
      </c>
      <c r="F1077" t="s">
        <v>1009</v>
      </c>
      <c r="G1077" t="s">
        <v>1007</v>
      </c>
      <c r="H1077" t="s">
        <v>1189</v>
      </c>
      <c r="I1077" t="s">
        <v>1190</v>
      </c>
      <c r="J1077" t="s">
        <v>56</v>
      </c>
      <c r="K1077" t="s">
        <v>1532</v>
      </c>
      <c r="L1077">
        <v>55</v>
      </c>
      <c r="M1077" s="7">
        <v>45446</v>
      </c>
      <c r="N1077" t="s">
        <v>1192</v>
      </c>
      <c r="O1077" t="s">
        <v>1193</v>
      </c>
      <c r="P1077" t="s">
        <v>60</v>
      </c>
      <c r="Q1077">
        <v>0</v>
      </c>
      <c r="R1077" t="s">
        <v>0</v>
      </c>
      <c r="S1077" t="s">
        <v>1194</v>
      </c>
      <c r="T1077" t="s">
        <v>1195</v>
      </c>
      <c r="U1077">
        <v>12</v>
      </c>
      <c r="V1077">
        <v>30312</v>
      </c>
      <c r="W1077">
        <v>0</v>
      </c>
      <c r="X1077">
        <v>0</v>
      </c>
      <c r="Y1077">
        <v>32271.040777373943</v>
      </c>
      <c r="Z1077">
        <v>0</v>
      </c>
      <c r="AA1077">
        <v>0</v>
      </c>
      <c r="AB1077" t="s">
        <v>63</v>
      </c>
      <c r="AC1077" t="s">
        <v>64</v>
      </c>
      <c r="AD1077" t="s">
        <v>80</v>
      </c>
      <c r="AE1077" t="s">
        <v>123</v>
      </c>
      <c r="AF1077" t="s">
        <v>520</v>
      </c>
      <c r="AG1077" t="s">
        <v>1019</v>
      </c>
      <c r="AH1077" t="s">
        <v>1020</v>
      </c>
      <c r="AI1077" t="s">
        <v>1021</v>
      </c>
      <c r="AJ1077" t="s">
        <v>96</v>
      </c>
      <c r="AK1077" t="s">
        <v>71</v>
      </c>
      <c r="AL1077">
        <v>102402006476</v>
      </c>
      <c r="AM1077" t="s">
        <v>1075</v>
      </c>
    </row>
    <row r="1078" spans="1:39" hidden="1" x14ac:dyDescent="0.25">
      <c r="A1078" t="s">
        <v>1137</v>
      </c>
      <c r="B1078">
        <v>2024</v>
      </c>
      <c r="C1078">
        <v>6</v>
      </c>
      <c r="D1078" t="s">
        <v>51</v>
      </c>
      <c r="E1078" t="s">
        <v>1008</v>
      </c>
      <c r="F1078" t="s">
        <v>1009</v>
      </c>
      <c r="G1078" t="s">
        <v>1007</v>
      </c>
      <c r="H1078" t="s">
        <v>1189</v>
      </c>
      <c r="I1078" t="s">
        <v>1190</v>
      </c>
      <c r="J1078" t="s">
        <v>56</v>
      </c>
      <c r="K1078" t="s">
        <v>1533</v>
      </c>
      <c r="L1078">
        <v>54</v>
      </c>
      <c r="M1078" s="7">
        <v>45447</v>
      </c>
      <c r="N1078" t="s">
        <v>1192</v>
      </c>
      <c r="O1078" t="s">
        <v>1193</v>
      </c>
      <c r="P1078" t="s">
        <v>60</v>
      </c>
      <c r="Q1078">
        <v>0</v>
      </c>
      <c r="R1078" t="s">
        <v>0</v>
      </c>
      <c r="S1078" t="s">
        <v>1194</v>
      </c>
      <c r="T1078" t="s">
        <v>1195</v>
      </c>
      <c r="U1078">
        <v>12</v>
      </c>
      <c r="V1078">
        <v>30312</v>
      </c>
      <c r="W1078">
        <v>0</v>
      </c>
      <c r="X1078">
        <v>0</v>
      </c>
      <c r="Y1078">
        <v>32271.040777373943</v>
      </c>
      <c r="Z1078">
        <v>0</v>
      </c>
      <c r="AA1078">
        <v>0</v>
      </c>
      <c r="AB1078" t="s">
        <v>63</v>
      </c>
      <c r="AC1078" t="s">
        <v>64</v>
      </c>
      <c r="AD1078" t="s">
        <v>90</v>
      </c>
      <c r="AE1078" t="s">
        <v>91</v>
      </c>
      <c r="AF1078" t="s">
        <v>136</v>
      </c>
      <c r="AG1078" t="s">
        <v>1019</v>
      </c>
      <c r="AH1078" t="s">
        <v>1020</v>
      </c>
      <c r="AI1078" t="s">
        <v>1021</v>
      </c>
      <c r="AJ1078" t="s">
        <v>96</v>
      </c>
      <c r="AK1078" t="s">
        <v>71</v>
      </c>
      <c r="AL1078">
        <v>102402006462</v>
      </c>
      <c r="AM1078" t="s">
        <v>1075</v>
      </c>
    </row>
    <row r="1079" spans="1:39" hidden="1" x14ac:dyDescent="0.25">
      <c r="A1079" t="s">
        <v>1137</v>
      </c>
      <c r="B1079">
        <v>2024</v>
      </c>
      <c r="C1079">
        <v>6</v>
      </c>
      <c r="D1079" t="s">
        <v>51</v>
      </c>
      <c r="E1079" t="s">
        <v>1008</v>
      </c>
      <c r="F1079" t="s">
        <v>1009</v>
      </c>
      <c r="G1079" t="s">
        <v>1007</v>
      </c>
      <c r="H1079" t="s">
        <v>1189</v>
      </c>
      <c r="I1079" t="s">
        <v>1190</v>
      </c>
      <c r="J1079" t="s">
        <v>56</v>
      </c>
      <c r="K1079" t="s">
        <v>1534</v>
      </c>
      <c r="L1079">
        <v>53</v>
      </c>
      <c r="M1079" s="7">
        <v>45461</v>
      </c>
      <c r="N1079" t="s">
        <v>1192</v>
      </c>
      <c r="O1079" t="s">
        <v>1193</v>
      </c>
      <c r="P1079" t="s">
        <v>60</v>
      </c>
      <c r="Q1079">
        <v>0</v>
      </c>
      <c r="R1079" t="s">
        <v>0</v>
      </c>
      <c r="S1079" t="s">
        <v>1194</v>
      </c>
      <c r="T1079" t="s">
        <v>1195</v>
      </c>
      <c r="U1079">
        <v>12</v>
      </c>
      <c r="V1079">
        <v>30312</v>
      </c>
      <c r="W1079">
        <v>0</v>
      </c>
      <c r="X1079">
        <v>0</v>
      </c>
      <c r="Y1079">
        <v>32271.040777373943</v>
      </c>
      <c r="Z1079">
        <v>0</v>
      </c>
      <c r="AA1079">
        <v>0</v>
      </c>
      <c r="AB1079" t="s">
        <v>63</v>
      </c>
      <c r="AC1079" t="s">
        <v>64</v>
      </c>
      <c r="AD1079" t="s">
        <v>80</v>
      </c>
      <c r="AE1079" t="s">
        <v>123</v>
      </c>
      <c r="AF1079" t="s">
        <v>1535</v>
      </c>
      <c r="AG1079" t="s">
        <v>1019</v>
      </c>
      <c r="AH1079" t="s">
        <v>1020</v>
      </c>
      <c r="AI1079" t="s">
        <v>1021</v>
      </c>
      <c r="AJ1079" t="s">
        <v>96</v>
      </c>
      <c r="AK1079" t="s">
        <v>71</v>
      </c>
      <c r="AL1079">
        <v>102402361214</v>
      </c>
      <c r="AM1079" t="s">
        <v>1075</v>
      </c>
    </row>
    <row r="1080" spans="1:39" hidden="1" x14ac:dyDescent="0.25">
      <c r="A1080" t="s">
        <v>1137</v>
      </c>
      <c r="B1080">
        <v>2024</v>
      </c>
      <c r="C1080">
        <v>6</v>
      </c>
      <c r="D1080" t="s">
        <v>51</v>
      </c>
      <c r="E1080" t="s">
        <v>1008</v>
      </c>
      <c r="F1080" t="s">
        <v>1009</v>
      </c>
      <c r="G1080" t="s">
        <v>1007</v>
      </c>
      <c r="H1080" t="s">
        <v>1189</v>
      </c>
      <c r="I1080" t="s">
        <v>1190</v>
      </c>
      <c r="J1080" t="s">
        <v>56</v>
      </c>
      <c r="K1080" t="s">
        <v>1536</v>
      </c>
      <c r="L1080">
        <v>43</v>
      </c>
      <c r="M1080" s="7">
        <v>45469</v>
      </c>
      <c r="N1080" t="s">
        <v>1192</v>
      </c>
      <c r="O1080" t="s">
        <v>1193</v>
      </c>
      <c r="P1080" t="s">
        <v>60</v>
      </c>
      <c r="Q1080">
        <v>0</v>
      </c>
      <c r="R1080" t="s">
        <v>0</v>
      </c>
      <c r="S1080" t="s">
        <v>1194</v>
      </c>
      <c r="T1080" t="s">
        <v>1195</v>
      </c>
      <c r="U1080">
        <v>12</v>
      </c>
      <c r="V1080">
        <v>30312</v>
      </c>
      <c r="W1080">
        <v>0</v>
      </c>
      <c r="X1080">
        <v>0</v>
      </c>
      <c r="Y1080">
        <v>32271.040777373943</v>
      </c>
      <c r="Z1080">
        <v>0</v>
      </c>
      <c r="AA1080">
        <v>0</v>
      </c>
      <c r="AB1080" t="s">
        <v>63</v>
      </c>
      <c r="AC1080" t="s">
        <v>64</v>
      </c>
      <c r="AD1080" t="s">
        <v>80</v>
      </c>
      <c r="AE1080" t="s">
        <v>123</v>
      </c>
      <c r="AF1080" t="s">
        <v>256</v>
      </c>
      <c r="AG1080" t="s">
        <v>1019</v>
      </c>
      <c r="AH1080" t="s">
        <v>1020</v>
      </c>
      <c r="AI1080" t="s">
        <v>1021</v>
      </c>
      <c r="AJ1080" t="s">
        <v>96</v>
      </c>
      <c r="AK1080" t="s">
        <v>71</v>
      </c>
      <c r="AL1080">
        <v>102402361186</v>
      </c>
      <c r="AM1080" t="s">
        <v>1219</v>
      </c>
    </row>
    <row r="1081" spans="1:39" hidden="1" x14ac:dyDescent="0.25">
      <c r="A1081" t="s">
        <v>1137</v>
      </c>
      <c r="B1081">
        <v>2024</v>
      </c>
      <c r="C1081">
        <v>6</v>
      </c>
      <c r="D1081" t="s">
        <v>126</v>
      </c>
      <c r="E1081" t="s">
        <v>1008</v>
      </c>
      <c r="F1081" t="s">
        <v>1009</v>
      </c>
      <c r="G1081" t="s">
        <v>1007</v>
      </c>
      <c r="H1081" t="s">
        <v>1189</v>
      </c>
      <c r="I1081" t="s">
        <v>1190</v>
      </c>
      <c r="J1081" t="s">
        <v>56</v>
      </c>
      <c r="K1081" t="s">
        <v>1537</v>
      </c>
      <c r="L1081">
        <v>62</v>
      </c>
      <c r="M1081" s="7">
        <v>45448</v>
      </c>
      <c r="N1081" t="s">
        <v>1192</v>
      </c>
      <c r="O1081" t="s">
        <v>1193</v>
      </c>
      <c r="P1081" t="s">
        <v>60</v>
      </c>
      <c r="Q1081">
        <v>0</v>
      </c>
      <c r="R1081" t="s">
        <v>0</v>
      </c>
      <c r="S1081" t="s">
        <v>1194</v>
      </c>
      <c r="T1081" t="s">
        <v>1195</v>
      </c>
      <c r="U1081">
        <v>12</v>
      </c>
      <c r="V1081">
        <v>30312</v>
      </c>
      <c r="W1081">
        <v>0</v>
      </c>
      <c r="X1081">
        <v>0</v>
      </c>
      <c r="Y1081">
        <v>29733.828442278274</v>
      </c>
      <c r="Z1081">
        <v>0</v>
      </c>
      <c r="AA1081">
        <v>0</v>
      </c>
      <c r="AB1081" t="s">
        <v>63</v>
      </c>
      <c r="AC1081" t="s">
        <v>190</v>
      </c>
      <c r="AD1081" t="s">
        <v>191</v>
      </c>
      <c r="AE1081" t="s">
        <v>191</v>
      </c>
      <c r="AF1081" t="s">
        <v>529</v>
      </c>
      <c r="AG1081" t="s">
        <v>1019</v>
      </c>
      <c r="AH1081" t="s">
        <v>1020</v>
      </c>
      <c r="AI1081" t="s">
        <v>1021</v>
      </c>
      <c r="AJ1081" t="s">
        <v>96</v>
      </c>
      <c r="AK1081" t="s">
        <v>71</v>
      </c>
      <c r="AL1081">
        <v>102402084148</v>
      </c>
      <c r="AM1081" t="s">
        <v>1219</v>
      </c>
    </row>
    <row r="1082" spans="1:39" hidden="1" x14ac:dyDescent="0.25">
      <c r="A1082" t="s">
        <v>1137</v>
      </c>
      <c r="B1082">
        <v>2024</v>
      </c>
      <c r="C1082">
        <v>6</v>
      </c>
      <c r="D1082" t="s">
        <v>126</v>
      </c>
      <c r="E1082" t="s">
        <v>1008</v>
      </c>
      <c r="F1082" t="s">
        <v>1009</v>
      </c>
      <c r="G1082" t="s">
        <v>1007</v>
      </c>
      <c r="H1082" t="s">
        <v>1189</v>
      </c>
      <c r="I1082" t="s">
        <v>1190</v>
      </c>
      <c r="J1082" t="s">
        <v>56</v>
      </c>
      <c r="K1082" t="s">
        <v>1538</v>
      </c>
      <c r="L1082">
        <v>61</v>
      </c>
      <c r="M1082" s="7">
        <v>45449</v>
      </c>
      <c r="N1082" t="s">
        <v>1192</v>
      </c>
      <c r="O1082" t="s">
        <v>1193</v>
      </c>
      <c r="P1082" t="s">
        <v>60</v>
      </c>
      <c r="Q1082">
        <v>0</v>
      </c>
      <c r="R1082" t="s">
        <v>0</v>
      </c>
      <c r="S1082" t="s">
        <v>1194</v>
      </c>
      <c r="T1082" t="s">
        <v>1195</v>
      </c>
      <c r="U1082">
        <v>12</v>
      </c>
      <c r="V1082">
        <v>30312</v>
      </c>
      <c r="W1082">
        <v>0</v>
      </c>
      <c r="X1082">
        <v>0</v>
      </c>
      <c r="Y1082">
        <v>29733.828442278274</v>
      </c>
      <c r="Z1082">
        <v>0</v>
      </c>
      <c r="AA1082">
        <v>0</v>
      </c>
      <c r="AB1082" t="s">
        <v>63</v>
      </c>
      <c r="AC1082" t="s">
        <v>64</v>
      </c>
      <c r="AD1082" t="s">
        <v>90</v>
      </c>
      <c r="AE1082" t="s">
        <v>91</v>
      </c>
      <c r="AF1082" t="s">
        <v>152</v>
      </c>
      <c r="AG1082" t="s">
        <v>1019</v>
      </c>
      <c r="AH1082" t="s">
        <v>1020</v>
      </c>
      <c r="AI1082" t="s">
        <v>1021</v>
      </c>
      <c r="AJ1082" t="s">
        <v>96</v>
      </c>
      <c r="AK1082" t="s">
        <v>71</v>
      </c>
      <c r="AL1082">
        <v>102402085154</v>
      </c>
      <c r="AM1082" t="s">
        <v>1075</v>
      </c>
    </row>
    <row r="1083" spans="1:39" hidden="1" x14ac:dyDescent="0.25">
      <c r="A1083" t="s">
        <v>1137</v>
      </c>
      <c r="B1083">
        <v>2024</v>
      </c>
      <c r="C1083">
        <v>6</v>
      </c>
      <c r="D1083" t="s">
        <v>126</v>
      </c>
      <c r="E1083" t="s">
        <v>1008</v>
      </c>
      <c r="F1083" t="s">
        <v>1009</v>
      </c>
      <c r="G1083" t="s">
        <v>1007</v>
      </c>
      <c r="H1083" t="s">
        <v>1189</v>
      </c>
      <c r="I1083" t="s">
        <v>1190</v>
      </c>
      <c r="J1083" t="s">
        <v>56</v>
      </c>
      <c r="K1083" t="s">
        <v>1154</v>
      </c>
      <c r="L1083">
        <v>42</v>
      </c>
      <c r="M1083" s="7">
        <v>45462</v>
      </c>
      <c r="N1083" t="s">
        <v>1192</v>
      </c>
      <c r="O1083" t="s">
        <v>1193</v>
      </c>
      <c r="P1083" t="s">
        <v>60</v>
      </c>
      <c r="Q1083">
        <v>0</v>
      </c>
      <c r="R1083" t="s">
        <v>0</v>
      </c>
      <c r="S1083" t="s">
        <v>1194</v>
      </c>
      <c r="T1083" t="s">
        <v>1195</v>
      </c>
      <c r="U1083">
        <v>12</v>
      </c>
      <c r="V1083">
        <v>30312</v>
      </c>
      <c r="W1083">
        <v>0</v>
      </c>
      <c r="X1083">
        <v>0</v>
      </c>
      <c r="Y1083">
        <v>29733.828442278274</v>
      </c>
      <c r="Z1083">
        <v>0</v>
      </c>
      <c r="AA1083">
        <v>0</v>
      </c>
      <c r="AB1083" t="s">
        <v>63</v>
      </c>
      <c r="AC1083" t="s">
        <v>64</v>
      </c>
      <c r="AD1083" t="s">
        <v>163</v>
      </c>
      <c r="AE1083" t="s">
        <v>172</v>
      </c>
      <c r="AF1083" t="s">
        <v>173</v>
      </c>
      <c r="AG1083" t="s">
        <v>1019</v>
      </c>
      <c r="AH1083" t="s">
        <v>1020</v>
      </c>
      <c r="AI1083" t="s">
        <v>1021</v>
      </c>
      <c r="AJ1083" t="s">
        <v>96</v>
      </c>
      <c r="AK1083" t="s">
        <v>71</v>
      </c>
      <c r="AL1083">
        <v>102402478408</v>
      </c>
      <c r="AM1083" t="s">
        <v>1155</v>
      </c>
    </row>
    <row r="1084" spans="1:39" hidden="1" x14ac:dyDescent="0.25">
      <c r="A1084" t="s">
        <v>1186</v>
      </c>
      <c r="B1084">
        <v>2024</v>
      </c>
      <c r="C1084">
        <v>6</v>
      </c>
      <c r="D1084" t="s">
        <v>134</v>
      </c>
      <c r="E1084" t="s">
        <v>1187</v>
      </c>
      <c r="F1084" t="s">
        <v>1188</v>
      </c>
      <c r="G1084" t="s">
        <v>1186</v>
      </c>
      <c r="H1084" t="s">
        <v>1189</v>
      </c>
      <c r="I1084" t="s">
        <v>1190</v>
      </c>
      <c r="J1084" t="s">
        <v>56</v>
      </c>
      <c r="K1084" t="s">
        <v>1539</v>
      </c>
      <c r="L1084">
        <v>77</v>
      </c>
      <c r="M1084" s="7">
        <v>45462</v>
      </c>
      <c r="N1084" t="s">
        <v>1192</v>
      </c>
      <c r="O1084" t="s">
        <v>1193</v>
      </c>
      <c r="P1084" t="s">
        <v>60</v>
      </c>
      <c r="Q1084">
        <v>0</v>
      </c>
      <c r="R1084" t="s">
        <v>0</v>
      </c>
      <c r="S1084" t="s">
        <v>1194</v>
      </c>
      <c r="T1084" t="s">
        <v>1195</v>
      </c>
      <c r="U1084">
        <v>4</v>
      </c>
      <c r="V1084">
        <v>10104</v>
      </c>
      <c r="W1084">
        <v>0</v>
      </c>
      <c r="X1084">
        <v>0</v>
      </c>
      <c r="Y1084">
        <v>9753.8565936965078</v>
      </c>
      <c r="Z1084">
        <v>0</v>
      </c>
      <c r="AA1084">
        <v>0</v>
      </c>
      <c r="AB1084" t="s">
        <v>63</v>
      </c>
      <c r="AC1084" t="s">
        <v>64</v>
      </c>
      <c r="AD1084" t="s">
        <v>65</v>
      </c>
      <c r="AE1084" t="s">
        <v>65</v>
      </c>
      <c r="AF1084" t="s">
        <v>1511</v>
      </c>
      <c r="AG1084" t="s">
        <v>1019</v>
      </c>
      <c r="AH1084" t="s">
        <v>1020</v>
      </c>
      <c r="AI1084" t="s">
        <v>1021</v>
      </c>
      <c r="AJ1084" t="s">
        <v>96</v>
      </c>
      <c r="AK1084" t="s">
        <v>71</v>
      </c>
      <c r="AL1084">
        <v>102402520830</v>
      </c>
      <c r="AM1084" t="s">
        <v>1243</v>
      </c>
    </row>
    <row r="1085" spans="1:39" hidden="1" x14ac:dyDescent="0.25">
      <c r="A1085" t="s">
        <v>1186</v>
      </c>
      <c r="B1085">
        <v>2024</v>
      </c>
      <c r="C1085">
        <v>6</v>
      </c>
      <c r="D1085" t="s">
        <v>134</v>
      </c>
      <c r="E1085" t="s">
        <v>1187</v>
      </c>
      <c r="F1085" t="s">
        <v>1188</v>
      </c>
      <c r="G1085" t="s">
        <v>1186</v>
      </c>
      <c r="H1085" t="s">
        <v>1189</v>
      </c>
      <c r="I1085" t="s">
        <v>1190</v>
      </c>
      <c r="J1085" t="s">
        <v>56</v>
      </c>
      <c r="K1085" t="s">
        <v>1540</v>
      </c>
      <c r="L1085">
        <v>51</v>
      </c>
      <c r="M1085" s="7">
        <v>45449</v>
      </c>
      <c r="N1085" t="s">
        <v>1192</v>
      </c>
      <c r="O1085" t="s">
        <v>1193</v>
      </c>
      <c r="P1085" t="s">
        <v>60</v>
      </c>
      <c r="Q1085">
        <v>0</v>
      </c>
      <c r="R1085" t="s">
        <v>0</v>
      </c>
      <c r="S1085" t="s">
        <v>1194</v>
      </c>
      <c r="T1085" t="s">
        <v>1195</v>
      </c>
      <c r="U1085">
        <v>1</v>
      </c>
      <c r="V1085">
        <v>2526</v>
      </c>
      <c r="W1085">
        <v>0</v>
      </c>
      <c r="X1085">
        <v>0</v>
      </c>
      <c r="Y1085">
        <v>2438.464148424127</v>
      </c>
      <c r="Z1085">
        <v>0</v>
      </c>
      <c r="AA1085">
        <v>0</v>
      </c>
      <c r="AB1085" t="s">
        <v>63</v>
      </c>
      <c r="AC1085" t="s">
        <v>64</v>
      </c>
      <c r="AD1085" t="s">
        <v>65</v>
      </c>
      <c r="AE1085" t="s">
        <v>65</v>
      </c>
      <c r="AF1085" t="s">
        <v>348</v>
      </c>
      <c r="AG1085" t="s">
        <v>1019</v>
      </c>
      <c r="AH1085" t="s">
        <v>1020</v>
      </c>
      <c r="AI1085" t="s">
        <v>1021</v>
      </c>
      <c r="AJ1085" t="s">
        <v>96</v>
      </c>
      <c r="AK1085" t="s">
        <v>71</v>
      </c>
      <c r="AL1085">
        <v>102402163220</v>
      </c>
      <c r="AM1085" t="s">
        <v>1273</v>
      </c>
    </row>
    <row r="1086" spans="1:39" hidden="1" x14ac:dyDescent="0.25">
      <c r="A1086" t="s">
        <v>1186</v>
      </c>
      <c r="B1086">
        <v>2024</v>
      </c>
      <c r="C1086">
        <v>6</v>
      </c>
      <c r="D1086" t="s">
        <v>134</v>
      </c>
      <c r="E1086" t="s">
        <v>1187</v>
      </c>
      <c r="F1086" t="s">
        <v>1188</v>
      </c>
      <c r="G1086" t="s">
        <v>1186</v>
      </c>
      <c r="H1086" t="s">
        <v>1189</v>
      </c>
      <c r="I1086" t="s">
        <v>1190</v>
      </c>
      <c r="J1086" t="s">
        <v>56</v>
      </c>
      <c r="K1086" t="s">
        <v>1541</v>
      </c>
      <c r="L1086">
        <v>46</v>
      </c>
      <c r="M1086" s="7">
        <v>45449</v>
      </c>
      <c r="N1086" t="s">
        <v>1192</v>
      </c>
      <c r="O1086" t="s">
        <v>1193</v>
      </c>
      <c r="P1086" t="s">
        <v>60</v>
      </c>
      <c r="Q1086">
        <v>0</v>
      </c>
      <c r="R1086" t="s">
        <v>0</v>
      </c>
      <c r="S1086" t="s">
        <v>1194</v>
      </c>
      <c r="T1086" t="s">
        <v>1195</v>
      </c>
      <c r="U1086">
        <v>1</v>
      </c>
      <c r="V1086">
        <v>2526</v>
      </c>
      <c r="W1086">
        <v>0</v>
      </c>
      <c r="X1086">
        <v>0</v>
      </c>
      <c r="Y1086">
        <v>2438.464148424127</v>
      </c>
      <c r="Z1086">
        <v>0</v>
      </c>
      <c r="AA1086">
        <v>0</v>
      </c>
      <c r="AB1086" t="s">
        <v>63</v>
      </c>
      <c r="AC1086" t="s">
        <v>64</v>
      </c>
      <c r="AD1086" t="s">
        <v>90</v>
      </c>
      <c r="AE1086" t="s">
        <v>220</v>
      </c>
      <c r="AF1086" t="s">
        <v>221</v>
      </c>
      <c r="AG1086" t="s">
        <v>1019</v>
      </c>
      <c r="AH1086" t="s">
        <v>1020</v>
      </c>
      <c r="AI1086" t="s">
        <v>1021</v>
      </c>
      <c r="AJ1086" t="s">
        <v>96</v>
      </c>
      <c r="AK1086" t="s">
        <v>71</v>
      </c>
      <c r="AL1086">
        <v>102402163822</v>
      </c>
      <c r="AM1086" t="s">
        <v>1028</v>
      </c>
    </row>
    <row r="1087" spans="1:39" hidden="1" x14ac:dyDescent="0.25">
      <c r="A1087" t="s">
        <v>1137</v>
      </c>
      <c r="B1087">
        <v>2024</v>
      </c>
      <c r="C1087">
        <v>6</v>
      </c>
      <c r="D1087" t="s">
        <v>134</v>
      </c>
      <c r="E1087" t="s">
        <v>1008</v>
      </c>
      <c r="F1087" t="s">
        <v>1009</v>
      </c>
      <c r="G1087" t="s">
        <v>1007</v>
      </c>
      <c r="H1087" t="s">
        <v>1189</v>
      </c>
      <c r="I1087" t="s">
        <v>1190</v>
      </c>
      <c r="J1087" t="s">
        <v>56</v>
      </c>
      <c r="K1087" t="s">
        <v>1539</v>
      </c>
      <c r="L1087">
        <v>77</v>
      </c>
      <c r="M1087" s="7">
        <v>45462</v>
      </c>
      <c r="N1087" t="s">
        <v>1192</v>
      </c>
      <c r="O1087" t="s">
        <v>1193</v>
      </c>
      <c r="P1087" t="s">
        <v>60</v>
      </c>
      <c r="Q1087">
        <v>0</v>
      </c>
      <c r="R1087" t="s">
        <v>0</v>
      </c>
      <c r="S1087" t="s">
        <v>1194</v>
      </c>
      <c r="T1087" t="s">
        <v>1195</v>
      </c>
      <c r="U1087">
        <v>9</v>
      </c>
      <c r="V1087">
        <v>22734</v>
      </c>
      <c r="W1087">
        <v>0</v>
      </c>
      <c r="X1087">
        <v>0</v>
      </c>
      <c r="Y1087">
        <v>21946.177335817141</v>
      </c>
      <c r="Z1087">
        <v>0</v>
      </c>
      <c r="AA1087">
        <v>0</v>
      </c>
      <c r="AB1087" t="s">
        <v>63</v>
      </c>
      <c r="AC1087" t="s">
        <v>64</v>
      </c>
      <c r="AD1087" t="s">
        <v>65</v>
      </c>
      <c r="AE1087" t="s">
        <v>65</v>
      </c>
      <c r="AF1087" t="s">
        <v>1511</v>
      </c>
      <c r="AG1087" t="s">
        <v>1019</v>
      </c>
      <c r="AH1087" t="s">
        <v>1020</v>
      </c>
      <c r="AI1087" t="s">
        <v>1021</v>
      </c>
      <c r="AJ1087" t="s">
        <v>96</v>
      </c>
      <c r="AK1087" t="s">
        <v>71</v>
      </c>
      <c r="AL1087">
        <v>102402520736</v>
      </c>
      <c r="AM1087" t="s">
        <v>1243</v>
      </c>
    </row>
    <row r="1088" spans="1:39" hidden="1" x14ac:dyDescent="0.25">
      <c r="A1088" t="s">
        <v>1137</v>
      </c>
      <c r="B1088">
        <v>2024</v>
      </c>
      <c r="C1088">
        <v>6</v>
      </c>
      <c r="D1088" t="s">
        <v>134</v>
      </c>
      <c r="E1088" t="s">
        <v>1008</v>
      </c>
      <c r="F1088" t="s">
        <v>1009</v>
      </c>
      <c r="G1088" t="s">
        <v>1007</v>
      </c>
      <c r="H1088" t="s">
        <v>1189</v>
      </c>
      <c r="I1088" t="s">
        <v>1190</v>
      </c>
      <c r="J1088" t="s">
        <v>56</v>
      </c>
      <c r="K1088" t="s">
        <v>1542</v>
      </c>
      <c r="L1088">
        <v>68</v>
      </c>
      <c r="M1088" s="7">
        <v>45469</v>
      </c>
      <c r="N1088" t="s">
        <v>1192</v>
      </c>
      <c r="O1088" t="s">
        <v>1193</v>
      </c>
      <c r="P1088" t="s">
        <v>60</v>
      </c>
      <c r="Q1088">
        <v>0</v>
      </c>
      <c r="R1088" t="s">
        <v>0</v>
      </c>
      <c r="S1088" t="s">
        <v>1194</v>
      </c>
      <c r="T1088" t="s">
        <v>1195</v>
      </c>
      <c r="U1088">
        <v>12</v>
      </c>
      <c r="V1088">
        <v>30312</v>
      </c>
      <c r="W1088">
        <v>0</v>
      </c>
      <c r="X1088">
        <v>0</v>
      </c>
      <c r="Y1088">
        <v>29261.569781089522</v>
      </c>
      <c r="Z1088">
        <v>0</v>
      </c>
      <c r="AA1088">
        <v>0</v>
      </c>
      <c r="AB1088" t="s">
        <v>63</v>
      </c>
      <c r="AC1088" t="s">
        <v>175</v>
      </c>
      <c r="AD1088" t="s">
        <v>273</v>
      </c>
      <c r="AE1088" t="s">
        <v>273</v>
      </c>
      <c r="AF1088" t="s">
        <v>499</v>
      </c>
      <c r="AG1088" t="s">
        <v>1019</v>
      </c>
      <c r="AH1088" t="s">
        <v>1020</v>
      </c>
      <c r="AI1088" t="s">
        <v>1021</v>
      </c>
      <c r="AJ1088" t="s">
        <v>96</v>
      </c>
      <c r="AK1088" t="s">
        <v>71</v>
      </c>
      <c r="AL1088">
        <v>102402520750</v>
      </c>
      <c r="AM1088" t="s">
        <v>1075</v>
      </c>
    </row>
    <row r="1089" spans="1:39" hidden="1" x14ac:dyDescent="0.25">
      <c r="A1089" t="s">
        <v>1137</v>
      </c>
      <c r="B1089">
        <v>2024</v>
      </c>
      <c r="C1089">
        <v>6</v>
      </c>
      <c r="D1089" t="s">
        <v>134</v>
      </c>
      <c r="E1089" t="s">
        <v>1008</v>
      </c>
      <c r="F1089" t="s">
        <v>1009</v>
      </c>
      <c r="G1089" t="s">
        <v>1007</v>
      </c>
      <c r="H1089" t="s">
        <v>1189</v>
      </c>
      <c r="I1089" t="s">
        <v>1190</v>
      </c>
      <c r="J1089" t="s">
        <v>56</v>
      </c>
      <c r="K1089" t="s">
        <v>1260</v>
      </c>
      <c r="L1089">
        <v>68</v>
      </c>
      <c r="M1089" s="7">
        <v>45463</v>
      </c>
      <c r="N1089" t="s">
        <v>1192</v>
      </c>
      <c r="O1089" t="s">
        <v>1193</v>
      </c>
      <c r="P1089" t="s">
        <v>60</v>
      </c>
      <c r="Q1089">
        <v>0</v>
      </c>
      <c r="R1089" t="s">
        <v>0</v>
      </c>
      <c r="S1089" t="s">
        <v>1194</v>
      </c>
      <c r="T1089" t="s">
        <v>1195</v>
      </c>
      <c r="U1089">
        <v>12</v>
      </c>
      <c r="V1089">
        <v>30312</v>
      </c>
      <c r="W1089">
        <v>0</v>
      </c>
      <c r="X1089">
        <v>0</v>
      </c>
      <c r="Y1089">
        <v>29261.569781089522</v>
      </c>
      <c r="Z1089">
        <v>0</v>
      </c>
      <c r="AA1089">
        <v>0</v>
      </c>
      <c r="AB1089" t="s">
        <v>63</v>
      </c>
      <c r="AC1089" t="s">
        <v>64</v>
      </c>
      <c r="AD1089" t="s">
        <v>90</v>
      </c>
      <c r="AE1089" t="s">
        <v>91</v>
      </c>
      <c r="AF1089" t="s">
        <v>92</v>
      </c>
      <c r="AG1089" t="s">
        <v>1019</v>
      </c>
      <c r="AH1089" t="s">
        <v>1020</v>
      </c>
      <c r="AI1089" t="s">
        <v>1021</v>
      </c>
      <c r="AJ1089" t="s">
        <v>96</v>
      </c>
      <c r="AK1089" t="s">
        <v>71</v>
      </c>
      <c r="AL1089">
        <v>102402520732</v>
      </c>
      <c r="AM1089" t="s">
        <v>1075</v>
      </c>
    </row>
    <row r="1090" spans="1:39" hidden="1" x14ac:dyDescent="0.25">
      <c r="A1090" t="s">
        <v>1137</v>
      </c>
      <c r="B1090">
        <v>2024</v>
      </c>
      <c r="C1090">
        <v>6</v>
      </c>
      <c r="D1090" t="s">
        <v>134</v>
      </c>
      <c r="E1090" t="s">
        <v>1008</v>
      </c>
      <c r="F1090" t="s">
        <v>1009</v>
      </c>
      <c r="G1090" t="s">
        <v>1007</v>
      </c>
      <c r="H1090" t="s">
        <v>1189</v>
      </c>
      <c r="I1090" t="s">
        <v>1190</v>
      </c>
      <c r="J1090" t="s">
        <v>56</v>
      </c>
      <c r="K1090" t="s">
        <v>1261</v>
      </c>
      <c r="L1090">
        <v>66</v>
      </c>
      <c r="M1090" s="7">
        <v>45449</v>
      </c>
      <c r="N1090" t="s">
        <v>1192</v>
      </c>
      <c r="O1090" t="s">
        <v>1193</v>
      </c>
      <c r="P1090" t="s">
        <v>60</v>
      </c>
      <c r="Q1090">
        <v>0</v>
      </c>
      <c r="R1090" t="s">
        <v>0</v>
      </c>
      <c r="S1090" t="s">
        <v>1194</v>
      </c>
      <c r="T1090" t="s">
        <v>1195</v>
      </c>
      <c r="U1090">
        <v>12</v>
      </c>
      <c r="V1090">
        <v>30312</v>
      </c>
      <c r="W1090">
        <v>0</v>
      </c>
      <c r="X1090">
        <v>0</v>
      </c>
      <c r="Y1090">
        <v>29261.569781089522</v>
      </c>
      <c r="Z1090">
        <v>0</v>
      </c>
      <c r="AA1090">
        <v>0</v>
      </c>
      <c r="AB1090" t="s">
        <v>63</v>
      </c>
      <c r="AC1090" t="s">
        <v>64</v>
      </c>
      <c r="AD1090" t="s">
        <v>80</v>
      </c>
      <c r="AE1090" t="s">
        <v>210</v>
      </c>
      <c r="AF1090" t="s">
        <v>211</v>
      </c>
      <c r="AG1090" t="s">
        <v>1019</v>
      </c>
      <c r="AH1090" t="s">
        <v>1020</v>
      </c>
      <c r="AI1090" t="s">
        <v>1021</v>
      </c>
      <c r="AJ1090" t="s">
        <v>96</v>
      </c>
      <c r="AK1090" t="s">
        <v>71</v>
      </c>
      <c r="AL1090">
        <v>102402152270</v>
      </c>
      <c r="AM1090" t="s">
        <v>1075</v>
      </c>
    </row>
    <row r="1091" spans="1:39" hidden="1" x14ac:dyDescent="0.25">
      <c r="A1091" t="s">
        <v>1137</v>
      </c>
      <c r="B1091">
        <v>2024</v>
      </c>
      <c r="C1091">
        <v>6</v>
      </c>
      <c r="D1091" t="s">
        <v>134</v>
      </c>
      <c r="E1091" t="s">
        <v>1008</v>
      </c>
      <c r="F1091" t="s">
        <v>1009</v>
      </c>
      <c r="G1091" t="s">
        <v>1007</v>
      </c>
      <c r="H1091" t="s">
        <v>1189</v>
      </c>
      <c r="I1091" t="s">
        <v>1190</v>
      </c>
      <c r="J1091" t="s">
        <v>56</v>
      </c>
      <c r="K1091" t="s">
        <v>1543</v>
      </c>
      <c r="L1091">
        <v>52</v>
      </c>
      <c r="M1091" s="7">
        <v>45462</v>
      </c>
      <c r="N1091" t="s">
        <v>1192</v>
      </c>
      <c r="O1091" t="s">
        <v>1193</v>
      </c>
      <c r="P1091" t="s">
        <v>60</v>
      </c>
      <c r="Q1091">
        <v>0</v>
      </c>
      <c r="R1091" t="s">
        <v>0</v>
      </c>
      <c r="S1091" t="s">
        <v>1194</v>
      </c>
      <c r="T1091" t="s">
        <v>1195</v>
      </c>
      <c r="U1091">
        <v>12</v>
      </c>
      <c r="V1091">
        <v>30312</v>
      </c>
      <c r="W1091">
        <v>0</v>
      </c>
      <c r="X1091">
        <v>0</v>
      </c>
      <c r="Y1091">
        <v>29261.569781089522</v>
      </c>
      <c r="Z1091">
        <v>0</v>
      </c>
      <c r="AA1091">
        <v>0</v>
      </c>
      <c r="AB1091" t="s">
        <v>63</v>
      </c>
      <c r="AC1091" t="s">
        <v>99</v>
      </c>
      <c r="AD1091" t="s">
        <v>155</v>
      </c>
      <c r="AE1091" t="s">
        <v>155</v>
      </c>
      <c r="AF1091" t="s">
        <v>1544</v>
      </c>
      <c r="AG1091" t="s">
        <v>1019</v>
      </c>
      <c r="AH1091" t="s">
        <v>1020</v>
      </c>
      <c r="AI1091" t="s">
        <v>1021</v>
      </c>
      <c r="AJ1091" t="s">
        <v>96</v>
      </c>
      <c r="AK1091" t="s">
        <v>71</v>
      </c>
      <c r="AL1091">
        <v>102402520746</v>
      </c>
      <c r="AM1091" t="s">
        <v>1075</v>
      </c>
    </row>
    <row r="1092" spans="1:39" hidden="1" x14ac:dyDescent="0.25">
      <c r="A1092" t="s">
        <v>1137</v>
      </c>
      <c r="B1092">
        <v>2024</v>
      </c>
      <c r="C1092">
        <v>6</v>
      </c>
      <c r="D1092" t="s">
        <v>134</v>
      </c>
      <c r="E1092" t="s">
        <v>1008</v>
      </c>
      <c r="F1092" t="s">
        <v>1009</v>
      </c>
      <c r="G1092" t="s">
        <v>1007</v>
      </c>
      <c r="H1092" t="s">
        <v>1189</v>
      </c>
      <c r="I1092" t="s">
        <v>1190</v>
      </c>
      <c r="J1092" t="s">
        <v>56</v>
      </c>
      <c r="K1092" t="s">
        <v>1545</v>
      </c>
      <c r="L1092">
        <v>52</v>
      </c>
      <c r="M1092" s="7">
        <v>45469</v>
      </c>
      <c r="N1092" t="s">
        <v>1192</v>
      </c>
      <c r="O1092" t="s">
        <v>1193</v>
      </c>
      <c r="P1092" t="s">
        <v>60</v>
      </c>
      <c r="Q1092">
        <v>0</v>
      </c>
      <c r="R1092" t="s">
        <v>0</v>
      </c>
      <c r="S1092" t="s">
        <v>1194</v>
      </c>
      <c r="T1092" t="s">
        <v>1195</v>
      </c>
      <c r="U1092">
        <v>12</v>
      </c>
      <c r="V1092">
        <v>30312</v>
      </c>
      <c r="W1092">
        <v>0</v>
      </c>
      <c r="X1092">
        <v>0</v>
      </c>
      <c r="Y1092">
        <v>29261.569781089522</v>
      </c>
      <c r="Z1092">
        <v>0</v>
      </c>
      <c r="AA1092">
        <v>0</v>
      </c>
      <c r="AB1092" t="s">
        <v>63</v>
      </c>
      <c r="AC1092" t="s">
        <v>64</v>
      </c>
      <c r="AD1092" t="s">
        <v>80</v>
      </c>
      <c r="AE1092" t="s">
        <v>123</v>
      </c>
      <c r="AF1092" t="s">
        <v>394</v>
      </c>
      <c r="AG1092" t="s">
        <v>1019</v>
      </c>
      <c r="AH1092" t="s">
        <v>1020</v>
      </c>
      <c r="AI1092" t="s">
        <v>1021</v>
      </c>
      <c r="AJ1092" t="s">
        <v>96</v>
      </c>
      <c r="AK1092" t="s">
        <v>71</v>
      </c>
      <c r="AL1092">
        <v>102402520748</v>
      </c>
      <c r="AM1092" t="s">
        <v>1075</v>
      </c>
    </row>
    <row r="1093" spans="1:39" hidden="1" x14ac:dyDescent="0.25">
      <c r="A1093" t="s">
        <v>1137</v>
      </c>
      <c r="B1093">
        <v>2024</v>
      </c>
      <c r="C1093">
        <v>6</v>
      </c>
      <c r="D1093" t="s">
        <v>134</v>
      </c>
      <c r="E1093" t="s">
        <v>1008</v>
      </c>
      <c r="F1093" t="s">
        <v>1009</v>
      </c>
      <c r="G1093" t="s">
        <v>1007</v>
      </c>
      <c r="H1093" t="s">
        <v>1189</v>
      </c>
      <c r="I1093" t="s">
        <v>1190</v>
      </c>
      <c r="J1093" t="s">
        <v>56</v>
      </c>
      <c r="K1093" t="s">
        <v>1546</v>
      </c>
      <c r="L1093">
        <v>46</v>
      </c>
      <c r="M1093" s="7">
        <v>45448</v>
      </c>
      <c r="N1093" t="s">
        <v>1192</v>
      </c>
      <c r="O1093" t="s">
        <v>1193</v>
      </c>
      <c r="P1093" t="s">
        <v>60</v>
      </c>
      <c r="Q1093">
        <v>0</v>
      </c>
      <c r="R1093" t="s">
        <v>0</v>
      </c>
      <c r="S1093" t="s">
        <v>1194</v>
      </c>
      <c r="T1093" t="s">
        <v>1195</v>
      </c>
      <c r="U1093">
        <v>12</v>
      </c>
      <c r="V1093">
        <v>30312</v>
      </c>
      <c r="W1093">
        <v>0</v>
      </c>
      <c r="X1093">
        <v>0</v>
      </c>
      <c r="Y1093">
        <v>29261.569781089522</v>
      </c>
      <c r="Z1093">
        <v>0</v>
      </c>
      <c r="AA1093">
        <v>0</v>
      </c>
      <c r="AB1093" t="s">
        <v>63</v>
      </c>
      <c r="AC1093" t="s">
        <v>64</v>
      </c>
      <c r="AD1093" t="s">
        <v>163</v>
      </c>
      <c r="AE1093" t="s">
        <v>172</v>
      </c>
      <c r="AF1093" t="s">
        <v>173</v>
      </c>
      <c r="AG1093" t="s">
        <v>1019</v>
      </c>
      <c r="AH1093" t="s">
        <v>1020</v>
      </c>
      <c r="AI1093" t="s">
        <v>1021</v>
      </c>
      <c r="AJ1093" t="s">
        <v>96</v>
      </c>
      <c r="AK1093" t="s">
        <v>71</v>
      </c>
      <c r="AL1093">
        <v>102402152620</v>
      </c>
      <c r="AM1093" t="s">
        <v>1075</v>
      </c>
    </row>
    <row r="1094" spans="1:39" hidden="1" x14ac:dyDescent="0.25">
      <c r="A1094" t="s">
        <v>1186</v>
      </c>
      <c r="B1094">
        <v>2024</v>
      </c>
      <c r="C1094">
        <v>6</v>
      </c>
      <c r="D1094" t="s">
        <v>88</v>
      </c>
      <c r="E1094" t="s">
        <v>1187</v>
      </c>
      <c r="F1094" t="s">
        <v>1188</v>
      </c>
      <c r="G1094" t="s">
        <v>1186</v>
      </c>
      <c r="H1094" t="s">
        <v>1189</v>
      </c>
      <c r="I1094" t="s">
        <v>1190</v>
      </c>
      <c r="J1094" t="s">
        <v>56</v>
      </c>
      <c r="K1094" t="s">
        <v>1547</v>
      </c>
      <c r="L1094">
        <v>78</v>
      </c>
      <c r="M1094" s="7">
        <v>45470</v>
      </c>
      <c r="N1094" t="s">
        <v>1192</v>
      </c>
      <c r="O1094" t="s">
        <v>1193</v>
      </c>
      <c r="P1094" t="s">
        <v>60</v>
      </c>
      <c r="Q1094">
        <v>0</v>
      </c>
      <c r="R1094" t="s">
        <v>0</v>
      </c>
      <c r="S1094" t="s">
        <v>1194</v>
      </c>
      <c r="T1094" t="s">
        <v>1195</v>
      </c>
      <c r="U1094">
        <v>1</v>
      </c>
      <c r="V1094">
        <v>2526</v>
      </c>
      <c r="W1094">
        <v>0</v>
      </c>
      <c r="X1094">
        <v>0</v>
      </c>
      <c r="Y1094">
        <v>2621.4314387532868</v>
      </c>
      <c r="Z1094">
        <v>0</v>
      </c>
      <c r="AA1094">
        <v>0</v>
      </c>
      <c r="AB1094" t="s">
        <v>63</v>
      </c>
      <c r="AC1094" t="s">
        <v>175</v>
      </c>
      <c r="AD1094" t="s">
        <v>270</v>
      </c>
      <c r="AE1094" t="s">
        <v>270</v>
      </c>
      <c r="AF1094" t="s">
        <v>1548</v>
      </c>
      <c r="AG1094" t="s">
        <v>1019</v>
      </c>
      <c r="AH1094" t="s">
        <v>1020</v>
      </c>
      <c r="AI1094" t="s">
        <v>1021</v>
      </c>
      <c r="AJ1094" t="s">
        <v>96</v>
      </c>
      <c r="AK1094" t="s">
        <v>71</v>
      </c>
      <c r="AL1094">
        <v>102402635342</v>
      </c>
      <c r="AM1094" t="s">
        <v>1219</v>
      </c>
    </row>
    <row r="1095" spans="1:39" hidden="1" x14ac:dyDescent="0.25">
      <c r="A1095" t="s">
        <v>1137</v>
      </c>
      <c r="B1095">
        <v>2024</v>
      </c>
      <c r="C1095">
        <v>6</v>
      </c>
      <c r="D1095" t="s">
        <v>88</v>
      </c>
      <c r="E1095" t="s">
        <v>1008</v>
      </c>
      <c r="F1095" t="s">
        <v>1009</v>
      </c>
      <c r="G1095" t="s">
        <v>1007</v>
      </c>
      <c r="H1095" t="s">
        <v>1189</v>
      </c>
      <c r="I1095" t="s">
        <v>1190</v>
      </c>
      <c r="J1095" t="s">
        <v>56</v>
      </c>
      <c r="K1095" t="s">
        <v>1549</v>
      </c>
      <c r="L1095">
        <v>75</v>
      </c>
      <c r="M1095" s="7">
        <v>45469</v>
      </c>
      <c r="N1095" t="s">
        <v>1192</v>
      </c>
      <c r="O1095" t="s">
        <v>1193</v>
      </c>
      <c r="P1095" t="s">
        <v>60</v>
      </c>
      <c r="Q1095">
        <v>0</v>
      </c>
      <c r="R1095" t="s">
        <v>0</v>
      </c>
      <c r="S1095" t="s">
        <v>1194</v>
      </c>
      <c r="T1095" t="s">
        <v>1195</v>
      </c>
      <c r="U1095">
        <v>12</v>
      </c>
      <c r="V1095">
        <v>30312</v>
      </c>
      <c r="W1095">
        <v>0</v>
      </c>
      <c r="X1095">
        <v>0</v>
      </c>
      <c r="Y1095">
        <v>31457.177265039441</v>
      </c>
      <c r="Z1095">
        <v>0</v>
      </c>
      <c r="AA1095">
        <v>0</v>
      </c>
      <c r="AB1095" t="s">
        <v>63</v>
      </c>
      <c r="AC1095" t="s">
        <v>99</v>
      </c>
      <c r="AD1095" t="s">
        <v>458</v>
      </c>
      <c r="AE1095" t="s">
        <v>458</v>
      </c>
      <c r="AF1095" t="s">
        <v>1465</v>
      </c>
      <c r="AG1095" t="s">
        <v>1019</v>
      </c>
      <c r="AH1095" t="s">
        <v>1020</v>
      </c>
      <c r="AI1095" t="s">
        <v>1021</v>
      </c>
      <c r="AJ1095" t="s">
        <v>96</v>
      </c>
      <c r="AK1095" t="s">
        <v>71</v>
      </c>
      <c r="AL1095">
        <v>102402635300</v>
      </c>
      <c r="AM1095" t="s">
        <v>1075</v>
      </c>
    </row>
    <row r="1096" spans="1:39" hidden="1" x14ac:dyDescent="0.25">
      <c r="A1096" t="s">
        <v>1137</v>
      </c>
      <c r="B1096">
        <v>2024</v>
      </c>
      <c r="C1096">
        <v>6</v>
      </c>
      <c r="D1096" t="s">
        <v>88</v>
      </c>
      <c r="E1096" t="s">
        <v>1008</v>
      </c>
      <c r="F1096" t="s">
        <v>1009</v>
      </c>
      <c r="G1096" t="s">
        <v>1007</v>
      </c>
      <c r="H1096" t="s">
        <v>1189</v>
      </c>
      <c r="I1096" t="s">
        <v>1190</v>
      </c>
      <c r="J1096" t="s">
        <v>56</v>
      </c>
      <c r="K1096" t="s">
        <v>1550</v>
      </c>
      <c r="L1096">
        <v>54</v>
      </c>
      <c r="M1096" s="7">
        <v>45448</v>
      </c>
      <c r="N1096" t="s">
        <v>1192</v>
      </c>
      <c r="O1096" t="s">
        <v>1193</v>
      </c>
      <c r="P1096" t="s">
        <v>60</v>
      </c>
      <c r="Q1096">
        <v>0</v>
      </c>
      <c r="R1096" t="s">
        <v>0</v>
      </c>
      <c r="S1096" t="s">
        <v>1194</v>
      </c>
      <c r="T1096" t="s">
        <v>1195</v>
      </c>
      <c r="U1096">
        <v>12</v>
      </c>
      <c r="V1096">
        <v>30312</v>
      </c>
      <c r="W1096">
        <v>0</v>
      </c>
      <c r="X1096">
        <v>0</v>
      </c>
      <c r="Y1096">
        <v>31457.177265039441</v>
      </c>
      <c r="Z1096">
        <v>0</v>
      </c>
      <c r="AA1096">
        <v>0</v>
      </c>
      <c r="AB1096" t="s">
        <v>63</v>
      </c>
      <c r="AC1096" t="s">
        <v>175</v>
      </c>
      <c r="AD1096" t="s">
        <v>270</v>
      </c>
      <c r="AE1096" t="s">
        <v>270</v>
      </c>
      <c r="AF1096" t="s">
        <v>1551</v>
      </c>
      <c r="AG1096" t="s">
        <v>1019</v>
      </c>
      <c r="AH1096" t="s">
        <v>1020</v>
      </c>
      <c r="AI1096" t="s">
        <v>1021</v>
      </c>
      <c r="AJ1096" t="s">
        <v>96</v>
      </c>
      <c r="AK1096" t="s">
        <v>71</v>
      </c>
      <c r="AL1096">
        <v>102402260928</v>
      </c>
      <c r="AM1096" t="s">
        <v>1028</v>
      </c>
    </row>
    <row r="1097" spans="1:39" hidden="1" x14ac:dyDescent="0.25">
      <c r="A1097" t="s">
        <v>1186</v>
      </c>
      <c r="B1097">
        <v>2024</v>
      </c>
      <c r="C1097">
        <v>7</v>
      </c>
      <c r="D1097" t="s">
        <v>51</v>
      </c>
      <c r="E1097" t="s">
        <v>1187</v>
      </c>
      <c r="F1097" t="s">
        <v>1188</v>
      </c>
      <c r="G1097" t="s">
        <v>1186</v>
      </c>
      <c r="H1097" t="s">
        <v>1189</v>
      </c>
      <c r="I1097" t="s">
        <v>1190</v>
      </c>
      <c r="J1097" t="s">
        <v>56</v>
      </c>
      <c r="K1097" t="s">
        <v>1552</v>
      </c>
      <c r="L1097">
        <v>87</v>
      </c>
      <c r="M1097" s="7">
        <v>45491</v>
      </c>
      <c r="N1097" t="s">
        <v>1192</v>
      </c>
      <c r="O1097" t="s">
        <v>1193</v>
      </c>
      <c r="P1097" t="s">
        <v>60</v>
      </c>
      <c r="Q1097">
        <v>0</v>
      </c>
      <c r="R1097" t="s">
        <v>0</v>
      </c>
      <c r="S1097" t="s">
        <v>1194</v>
      </c>
      <c r="T1097" t="s">
        <v>1195</v>
      </c>
      <c r="U1097">
        <v>1</v>
      </c>
      <c r="V1097">
        <v>2526</v>
      </c>
      <c r="W1097">
        <v>0</v>
      </c>
      <c r="X1097">
        <v>0</v>
      </c>
      <c r="Y1097">
        <v>2689.2533981144952</v>
      </c>
      <c r="Z1097">
        <v>0</v>
      </c>
      <c r="AA1097">
        <v>0</v>
      </c>
      <c r="AB1097" t="s">
        <v>63</v>
      </c>
      <c r="AC1097" t="s">
        <v>64</v>
      </c>
      <c r="AD1097" t="s">
        <v>90</v>
      </c>
      <c r="AE1097" t="s">
        <v>91</v>
      </c>
      <c r="AF1097" t="s">
        <v>136</v>
      </c>
      <c r="AG1097" t="s">
        <v>1019</v>
      </c>
      <c r="AH1097" t="s">
        <v>1020</v>
      </c>
      <c r="AI1097" t="s">
        <v>1021</v>
      </c>
      <c r="AJ1097" t="s">
        <v>96</v>
      </c>
      <c r="AK1097" t="s">
        <v>71</v>
      </c>
      <c r="AL1097">
        <v>102402432872</v>
      </c>
      <c r="AM1097" t="s">
        <v>1553</v>
      </c>
    </row>
    <row r="1098" spans="1:39" hidden="1" x14ac:dyDescent="0.25">
      <c r="A1098" t="s">
        <v>1186</v>
      </c>
      <c r="B1098">
        <v>2024</v>
      </c>
      <c r="C1098">
        <v>7</v>
      </c>
      <c r="D1098" t="s">
        <v>51</v>
      </c>
      <c r="E1098" t="s">
        <v>1187</v>
      </c>
      <c r="F1098" t="s">
        <v>1188</v>
      </c>
      <c r="G1098" t="s">
        <v>1186</v>
      </c>
      <c r="H1098" t="s">
        <v>1189</v>
      </c>
      <c r="I1098" t="s">
        <v>1190</v>
      </c>
      <c r="J1098" t="s">
        <v>56</v>
      </c>
      <c r="K1098" t="s">
        <v>1554</v>
      </c>
      <c r="L1098">
        <v>78</v>
      </c>
      <c r="M1098" s="7">
        <v>45484</v>
      </c>
      <c r="N1098" t="s">
        <v>1192</v>
      </c>
      <c r="O1098" t="s">
        <v>1193</v>
      </c>
      <c r="P1098" t="s">
        <v>60</v>
      </c>
      <c r="Q1098">
        <v>0</v>
      </c>
      <c r="R1098" t="s">
        <v>0</v>
      </c>
      <c r="S1098" t="s">
        <v>1194</v>
      </c>
      <c r="T1098" t="s">
        <v>1195</v>
      </c>
      <c r="U1098">
        <v>1</v>
      </c>
      <c r="V1098">
        <v>2526</v>
      </c>
      <c r="W1098">
        <v>0</v>
      </c>
      <c r="X1098">
        <v>0</v>
      </c>
      <c r="Y1098">
        <v>2689.2533981144952</v>
      </c>
      <c r="Z1098">
        <v>0</v>
      </c>
      <c r="AA1098">
        <v>0</v>
      </c>
      <c r="AB1098" t="s">
        <v>63</v>
      </c>
      <c r="AC1098" t="s">
        <v>64</v>
      </c>
      <c r="AD1098" t="s">
        <v>80</v>
      </c>
      <c r="AE1098" t="s">
        <v>81</v>
      </c>
      <c r="AF1098" t="s">
        <v>82</v>
      </c>
      <c r="AG1098" t="s">
        <v>1019</v>
      </c>
      <c r="AH1098" t="s">
        <v>1020</v>
      </c>
      <c r="AI1098" t="s">
        <v>1021</v>
      </c>
      <c r="AJ1098" t="s">
        <v>96</v>
      </c>
      <c r="AK1098" t="s">
        <v>71</v>
      </c>
      <c r="AL1098">
        <v>102402423878</v>
      </c>
      <c r="AM1098" t="s">
        <v>1075</v>
      </c>
    </row>
    <row r="1099" spans="1:39" hidden="1" x14ac:dyDescent="0.25">
      <c r="A1099" t="s">
        <v>1186</v>
      </c>
      <c r="B1099">
        <v>2024</v>
      </c>
      <c r="C1099">
        <v>7</v>
      </c>
      <c r="D1099" t="s">
        <v>51</v>
      </c>
      <c r="E1099" t="s">
        <v>1187</v>
      </c>
      <c r="F1099" t="s">
        <v>1188</v>
      </c>
      <c r="G1099" t="s">
        <v>1186</v>
      </c>
      <c r="H1099" t="s">
        <v>1189</v>
      </c>
      <c r="I1099" t="s">
        <v>1190</v>
      </c>
      <c r="J1099" t="s">
        <v>56</v>
      </c>
      <c r="K1099" t="s">
        <v>1555</v>
      </c>
      <c r="L1099">
        <v>76</v>
      </c>
      <c r="M1099" s="7">
        <v>45498</v>
      </c>
      <c r="N1099" t="s">
        <v>1192</v>
      </c>
      <c r="O1099" t="s">
        <v>1193</v>
      </c>
      <c r="P1099" t="s">
        <v>60</v>
      </c>
      <c r="Q1099">
        <v>0</v>
      </c>
      <c r="R1099" t="s">
        <v>0</v>
      </c>
      <c r="S1099" t="s">
        <v>1194</v>
      </c>
      <c r="T1099" t="s">
        <v>1195</v>
      </c>
      <c r="U1099">
        <v>1</v>
      </c>
      <c r="V1099">
        <v>2526</v>
      </c>
      <c r="W1099">
        <v>0</v>
      </c>
      <c r="X1099">
        <v>0</v>
      </c>
      <c r="Y1099">
        <v>2689.2533981144952</v>
      </c>
      <c r="Z1099">
        <v>0</v>
      </c>
      <c r="AA1099">
        <v>0</v>
      </c>
      <c r="AB1099" t="s">
        <v>63</v>
      </c>
      <c r="AC1099" t="s">
        <v>64</v>
      </c>
      <c r="AD1099" t="s">
        <v>90</v>
      </c>
      <c r="AE1099" t="s">
        <v>91</v>
      </c>
      <c r="AF1099" t="s">
        <v>136</v>
      </c>
      <c r="AG1099" t="s">
        <v>1019</v>
      </c>
      <c r="AH1099" t="s">
        <v>1020</v>
      </c>
      <c r="AI1099" t="s">
        <v>1021</v>
      </c>
      <c r="AJ1099" t="s">
        <v>96</v>
      </c>
      <c r="AK1099" t="s">
        <v>71</v>
      </c>
      <c r="AL1099">
        <v>102402830814</v>
      </c>
      <c r="AM1099" t="s">
        <v>1556</v>
      </c>
    </row>
    <row r="1100" spans="1:39" hidden="1" x14ac:dyDescent="0.25">
      <c r="A1100" t="s">
        <v>1186</v>
      </c>
      <c r="B1100">
        <v>2024</v>
      </c>
      <c r="C1100">
        <v>7</v>
      </c>
      <c r="D1100" t="s">
        <v>51</v>
      </c>
      <c r="E1100" t="s">
        <v>1187</v>
      </c>
      <c r="F1100" t="s">
        <v>1188</v>
      </c>
      <c r="G1100" t="s">
        <v>1186</v>
      </c>
      <c r="H1100" t="s">
        <v>1189</v>
      </c>
      <c r="I1100" t="s">
        <v>1190</v>
      </c>
      <c r="J1100" t="s">
        <v>56</v>
      </c>
      <c r="K1100" t="s">
        <v>1557</v>
      </c>
      <c r="L1100">
        <v>74</v>
      </c>
      <c r="M1100" s="7">
        <v>45495</v>
      </c>
      <c r="N1100" t="s">
        <v>1192</v>
      </c>
      <c r="O1100" t="s">
        <v>1193</v>
      </c>
      <c r="P1100" t="s">
        <v>60</v>
      </c>
      <c r="Q1100">
        <v>0</v>
      </c>
      <c r="R1100" t="s">
        <v>0</v>
      </c>
      <c r="S1100" t="s">
        <v>1194</v>
      </c>
      <c r="T1100" t="s">
        <v>1195</v>
      </c>
      <c r="U1100">
        <v>1</v>
      </c>
      <c r="V1100">
        <v>2526</v>
      </c>
      <c r="W1100">
        <v>0</v>
      </c>
      <c r="X1100">
        <v>0</v>
      </c>
      <c r="Y1100">
        <v>2689.2533981144952</v>
      </c>
      <c r="Z1100">
        <v>0</v>
      </c>
      <c r="AA1100">
        <v>0</v>
      </c>
      <c r="AB1100" t="s">
        <v>63</v>
      </c>
      <c r="AC1100" t="s">
        <v>64</v>
      </c>
      <c r="AD1100" t="s">
        <v>90</v>
      </c>
      <c r="AE1100" t="s">
        <v>91</v>
      </c>
      <c r="AF1100" t="s">
        <v>480</v>
      </c>
      <c r="AG1100" t="s">
        <v>1019</v>
      </c>
      <c r="AH1100" t="s">
        <v>1020</v>
      </c>
      <c r="AI1100" t="s">
        <v>1021</v>
      </c>
      <c r="AJ1100" t="s">
        <v>96</v>
      </c>
      <c r="AK1100" t="s">
        <v>71</v>
      </c>
      <c r="AL1100">
        <v>102402403466</v>
      </c>
      <c r="AM1100" t="s">
        <v>1075</v>
      </c>
    </row>
    <row r="1101" spans="1:39" hidden="1" x14ac:dyDescent="0.25">
      <c r="A1101" t="s">
        <v>1186</v>
      </c>
      <c r="B1101">
        <v>2024</v>
      </c>
      <c r="C1101">
        <v>7</v>
      </c>
      <c r="D1101" t="s">
        <v>51</v>
      </c>
      <c r="E1101" t="s">
        <v>1187</v>
      </c>
      <c r="F1101" t="s">
        <v>1188</v>
      </c>
      <c r="G1101" t="s">
        <v>1186</v>
      </c>
      <c r="H1101" t="s">
        <v>1189</v>
      </c>
      <c r="I1101" t="s">
        <v>1190</v>
      </c>
      <c r="J1101" t="s">
        <v>56</v>
      </c>
      <c r="K1101" t="s">
        <v>1558</v>
      </c>
      <c r="L1101">
        <v>70</v>
      </c>
      <c r="M1101" s="7">
        <v>45476</v>
      </c>
      <c r="N1101" t="s">
        <v>1192</v>
      </c>
      <c r="O1101" t="s">
        <v>1193</v>
      </c>
      <c r="P1101" t="s">
        <v>60</v>
      </c>
      <c r="Q1101">
        <v>0</v>
      </c>
      <c r="R1101" t="s">
        <v>0</v>
      </c>
      <c r="S1101" t="s">
        <v>1194</v>
      </c>
      <c r="T1101" t="s">
        <v>1195</v>
      </c>
      <c r="U1101">
        <v>4</v>
      </c>
      <c r="V1101">
        <v>10104</v>
      </c>
      <c r="W1101">
        <v>0</v>
      </c>
      <c r="X1101">
        <v>0</v>
      </c>
      <c r="Y1101">
        <v>10757.013592457981</v>
      </c>
      <c r="Z1101">
        <v>0</v>
      </c>
      <c r="AA1101">
        <v>0</v>
      </c>
      <c r="AB1101" t="s">
        <v>63</v>
      </c>
      <c r="AC1101" t="s">
        <v>64</v>
      </c>
      <c r="AD1101" t="s">
        <v>90</v>
      </c>
      <c r="AE1101" t="s">
        <v>91</v>
      </c>
      <c r="AF1101" t="s">
        <v>136</v>
      </c>
      <c r="AG1101" t="s">
        <v>1019</v>
      </c>
      <c r="AH1101" t="s">
        <v>1020</v>
      </c>
      <c r="AI1101" t="s">
        <v>1021</v>
      </c>
      <c r="AJ1101" t="s">
        <v>96</v>
      </c>
      <c r="AK1101" t="s">
        <v>71</v>
      </c>
      <c r="AL1101">
        <v>102402410798</v>
      </c>
      <c r="AM1101" t="s">
        <v>1559</v>
      </c>
    </row>
    <row r="1102" spans="1:39" hidden="1" x14ac:dyDescent="0.25">
      <c r="A1102" t="s">
        <v>1186</v>
      </c>
      <c r="B1102">
        <v>2024</v>
      </c>
      <c r="C1102">
        <v>7</v>
      </c>
      <c r="D1102" t="s">
        <v>51</v>
      </c>
      <c r="E1102" t="s">
        <v>1187</v>
      </c>
      <c r="F1102" t="s">
        <v>1188</v>
      </c>
      <c r="G1102" t="s">
        <v>1186</v>
      </c>
      <c r="H1102" t="s">
        <v>1189</v>
      </c>
      <c r="I1102" t="s">
        <v>1190</v>
      </c>
      <c r="J1102" t="s">
        <v>56</v>
      </c>
      <c r="K1102" t="s">
        <v>1560</v>
      </c>
      <c r="L1102">
        <v>69</v>
      </c>
      <c r="M1102" s="7">
        <v>45490</v>
      </c>
      <c r="N1102" t="s">
        <v>1192</v>
      </c>
      <c r="O1102" t="s">
        <v>1193</v>
      </c>
      <c r="P1102" t="s">
        <v>60</v>
      </c>
      <c r="Q1102">
        <v>0</v>
      </c>
      <c r="R1102" t="s">
        <v>0</v>
      </c>
      <c r="S1102" t="s">
        <v>1194</v>
      </c>
      <c r="T1102" t="s">
        <v>1195</v>
      </c>
      <c r="U1102">
        <v>1</v>
      </c>
      <c r="V1102">
        <v>2526</v>
      </c>
      <c r="W1102">
        <v>0</v>
      </c>
      <c r="X1102">
        <v>0</v>
      </c>
      <c r="Y1102">
        <v>2689.2533981144952</v>
      </c>
      <c r="Z1102">
        <v>0</v>
      </c>
      <c r="AA1102">
        <v>0</v>
      </c>
      <c r="AB1102" t="s">
        <v>63</v>
      </c>
      <c r="AC1102" t="s">
        <v>64</v>
      </c>
      <c r="AD1102" t="s">
        <v>202</v>
      </c>
      <c r="AE1102" t="s">
        <v>202</v>
      </c>
      <c r="AF1102" t="s">
        <v>1561</v>
      </c>
      <c r="AG1102" t="s">
        <v>1019</v>
      </c>
      <c r="AH1102" t="s">
        <v>1020</v>
      </c>
      <c r="AI1102" t="s">
        <v>1021</v>
      </c>
      <c r="AJ1102" t="s">
        <v>96</v>
      </c>
      <c r="AK1102" t="s">
        <v>71</v>
      </c>
      <c r="AL1102">
        <v>102402433570</v>
      </c>
      <c r="AM1102" t="s">
        <v>1075</v>
      </c>
    </row>
    <row r="1103" spans="1:39" hidden="1" x14ac:dyDescent="0.25">
      <c r="A1103" t="s">
        <v>1186</v>
      </c>
      <c r="B1103">
        <v>2024</v>
      </c>
      <c r="C1103">
        <v>7</v>
      </c>
      <c r="D1103" t="s">
        <v>51</v>
      </c>
      <c r="E1103" t="s">
        <v>1187</v>
      </c>
      <c r="F1103" t="s">
        <v>1188</v>
      </c>
      <c r="G1103" t="s">
        <v>1186</v>
      </c>
      <c r="H1103" t="s">
        <v>1189</v>
      </c>
      <c r="I1103" t="s">
        <v>1190</v>
      </c>
      <c r="J1103" t="s">
        <v>56</v>
      </c>
      <c r="K1103" t="s">
        <v>1562</v>
      </c>
      <c r="L1103">
        <v>67</v>
      </c>
      <c r="M1103" s="7">
        <v>45485</v>
      </c>
      <c r="N1103" t="s">
        <v>1192</v>
      </c>
      <c r="O1103" t="s">
        <v>1193</v>
      </c>
      <c r="P1103" t="s">
        <v>60</v>
      </c>
      <c r="Q1103">
        <v>0</v>
      </c>
      <c r="R1103" t="s">
        <v>0</v>
      </c>
      <c r="S1103" t="s">
        <v>1194</v>
      </c>
      <c r="T1103" t="s">
        <v>1195</v>
      </c>
      <c r="U1103">
        <v>1</v>
      </c>
      <c r="V1103">
        <v>2526</v>
      </c>
      <c r="W1103">
        <v>0</v>
      </c>
      <c r="X1103">
        <v>0</v>
      </c>
      <c r="Y1103">
        <v>2689.2533981144952</v>
      </c>
      <c r="Z1103">
        <v>0</v>
      </c>
      <c r="AA1103">
        <v>0</v>
      </c>
      <c r="AB1103" t="s">
        <v>63</v>
      </c>
      <c r="AC1103" t="s">
        <v>175</v>
      </c>
      <c r="AD1103" t="s">
        <v>273</v>
      </c>
      <c r="AE1103" t="s">
        <v>273</v>
      </c>
      <c r="AF1103" t="s">
        <v>499</v>
      </c>
      <c r="AG1103" t="s">
        <v>1019</v>
      </c>
      <c r="AH1103" t="s">
        <v>1020</v>
      </c>
      <c r="AI1103" t="s">
        <v>1021</v>
      </c>
      <c r="AJ1103" t="s">
        <v>96</v>
      </c>
      <c r="AK1103" t="s">
        <v>71</v>
      </c>
      <c r="AL1103">
        <v>102402423978</v>
      </c>
      <c r="AM1103" t="s">
        <v>1075</v>
      </c>
    </row>
    <row r="1104" spans="1:39" hidden="1" x14ac:dyDescent="0.25">
      <c r="A1104" t="s">
        <v>1186</v>
      </c>
      <c r="B1104">
        <v>2024</v>
      </c>
      <c r="C1104">
        <v>7</v>
      </c>
      <c r="D1104" t="s">
        <v>51</v>
      </c>
      <c r="E1104" t="s">
        <v>1187</v>
      </c>
      <c r="F1104" t="s">
        <v>1188</v>
      </c>
      <c r="G1104" t="s">
        <v>1186</v>
      </c>
      <c r="H1104" t="s">
        <v>1189</v>
      </c>
      <c r="I1104" t="s">
        <v>1190</v>
      </c>
      <c r="J1104" t="s">
        <v>56</v>
      </c>
      <c r="K1104" t="s">
        <v>1563</v>
      </c>
      <c r="M1104" s="7">
        <v>45481</v>
      </c>
      <c r="N1104" t="s">
        <v>1192</v>
      </c>
      <c r="O1104" t="s">
        <v>1193</v>
      </c>
      <c r="P1104" t="s">
        <v>60</v>
      </c>
      <c r="Q1104">
        <v>0</v>
      </c>
      <c r="R1104" t="s">
        <v>0</v>
      </c>
      <c r="S1104" t="s">
        <v>1194</v>
      </c>
      <c r="T1104" t="s">
        <v>1195</v>
      </c>
      <c r="U1104">
        <v>1</v>
      </c>
      <c r="V1104">
        <v>2526</v>
      </c>
      <c r="W1104">
        <v>0</v>
      </c>
      <c r="X1104">
        <v>0</v>
      </c>
      <c r="Y1104">
        <v>2689.2533981144952</v>
      </c>
      <c r="Z1104">
        <v>0</v>
      </c>
      <c r="AA1104">
        <v>0</v>
      </c>
      <c r="AB1104" t="s">
        <v>63</v>
      </c>
      <c r="AH1104" t="s">
        <v>0</v>
      </c>
      <c r="AI1104" t="s">
        <v>1251</v>
      </c>
      <c r="AK1104" t="s">
        <v>71</v>
      </c>
      <c r="AL1104">
        <v>102402368814</v>
      </c>
      <c r="AM1104" t="s">
        <v>1243</v>
      </c>
    </row>
    <row r="1105" spans="1:39" hidden="1" x14ac:dyDescent="0.25">
      <c r="A1105" t="s">
        <v>1186</v>
      </c>
      <c r="B1105">
        <v>2024</v>
      </c>
      <c r="C1105">
        <v>7</v>
      </c>
      <c r="D1105" t="s">
        <v>51</v>
      </c>
      <c r="E1105" t="s">
        <v>1187</v>
      </c>
      <c r="F1105" t="s">
        <v>1188</v>
      </c>
      <c r="G1105" t="s">
        <v>1186</v>
      </c>
      <c r="H1105" t="s">
        <v>1189</v>
      </c>
      <c r="I1105" t="s">
        <v>1190</v>
      </c>
      <c r="J1105" t="s">
        <v>77</v>
      </c>
      <c r="K1105" t="s">
        <v>1564</v>
      </c>
      <c r="L1105">
        <v>82</v>
      </c>
      <c r="M1105" s="7">
        <v>45489</v>
      </c>
      <c r="N1105" t="s">
        <v>1192</v>
      </c>
      <c r="O1105" t="s">
        <v>1193</v>
      </c>
      <c r="P1105" t="s">
        <v>143</v>
      </c>
      <c r="Q1105">
        <v>0</v>
      </c>
      <c r="R1105" t="s">
        <v>0</v>
      </c>
      <c r="S1105" t="s">
        <v>1194</v>
      </c>
      <c r="T1105" t="s">
        <v>1195</v>
      </c>
      <c r="U1105">
        <v>1</v>
      </c>
      <c r="V1105">
        <v>2526</v>
      </c>
      <c r="W1105">
        <v>0</v>
      </c>
      <c r="X1105">
        <v>0</v>
      </c>
      <c r="Y1105">
        <v>0</v>
      </c>
      <c r="Z1105">
        <v>2298.66</v>
      </c>
      <c r="AA1105">
        <v>0.91</v>
      </c>
      <c r="AB1105" t="s">
        <v>63</v>
      </c>
      <c r="AC1105" t="s">
        <v>64</v>
      </c>
      <c r="AD1105" t="s">
        <v>65</v>
      </c>
      <c r="AE1105" t="s">
        <v>65</v>
      </c>
      <c r="AF1105" t="s">
        <v>66</v>
      </c>
      <c r="AG1105" t="s">
        <v>1032</v>
      </c>
      <c r="AH1105" t="s">
        <v>1033</v>
      </c>
      <c r="AI1105" t="s">
        <v>1034</v>
      </c>
      <c r="AJ1105" t="s">
        <v>111</v>
      </c>
      <c r="AK1105" t="s">
        <v>1565</v>
      </c>
      <c r="AL1105">
        <v>102402432432</v>
      </c>
      <c r="AM1105" t="s">
        <v>1566</v>
      </c>
    </row>
    <row r="1106" spans="1:39" hidden="1" x14ac:dyDescent="0.25">
      <c r="A1106" t="s">
        <v>1137</v>
      </c>
      <c r="B1106">
        <v>2024</v>
      </c>
      <c r="C1106">
        <v>7</v>
      </c>
      <c r="D1106" t="s">
        <v>51</v>
      </c>
      <c r="E1106" t="s">
        <v>1008</v>
      </c>
      <c r="F1106" t="s">
        <v>1009</v>
      </c>
      <c r="G1106" t="s">
        <v>1007</v>
      </c>
      <c r="H1106" t="s">
        <v>1189</v>
      </c>
      <c r="I1106" t="s">
        <v>1190</v>
      </c>
      <c r="J1106" t="s">
        <v>56</v>
      </c>
      <c r="K1106" t="s">
        <v>1567</v>
      </c>
      <c r="L1106">
        <v>81</v>
      </c>
      <c r="M1106" s="7">
        <v>45484</v>
      </c>
      <c r="N1106" t="s">
        <v>1192</v>
      </c>
      <c r="O1106" t="s">
        <v>1193</v>
      </c>
      <c r="P1106" t="s">
        <v>60</v>
      </c>
      <c r="Q1106">
        <v>0</v>
      </c>
      <c r="R1106" t="s">
        <v>0</v>
      </c>
      <c r="S1106" t="s">
        <v>1194</v>
      </c>
      <c r="T1106" t="s">
        <v>1195</v>
      </c>
      <c r="U1106">
        <v>12</v>
      </c>
      <c r="V1106">
        <v>30312</v>
      </c>
      <c r="W1106">
        <v>0</v>
      </c>
      <c r="X1106">
        <v>0</v>
      </c>
      <c r="Y1106">
        <v>32271.040777373943</v>
      </c>
      <c r="Z1106">
        <v>0</v>
      </c>
      <c r="AA1106">
        <v>0</v>
      </c>
      <c r="AB1106" t="s">
        <v>63</v>
      </c>
      <c r="AC1106" t="s">
        <v>470</v>
      </c>
      <c r="AD1106" t="s">
        <v>1568</v>
      </c>
      <c r="AE1106" t="s">
        <v>1568</v>
      </c>
      <c r="AF1106" t="s">
        <v>1569</v>
      </c>
      <c r="AG1106" t="s">
        <v>1019</v>
      </c>
      <c r="AH1106" t="s">
        <v>1020</v>
      </c>
      <c r="AI1106" t="s">
        <v>1021</v>
      </c>
      <c r="AJ1106" t="s">
        <v>96</v>
      </c>
      <c r="AK1106" t="s">
        <v>71</v>
      </c>
      <c r="AL1106">
        <v>102402427100</v>
      </c>
      <c r="AM1106" t="s">
        <v>1570</v>
      </c>
    </row>
    <row r="1107" spans="1:39" hidden="1" x14ac:dyDescent="0.25">
      <c r="A1107" t="s">
        <v>1137</v>
      </c>
      <c r="B1107">
        <v>2024</v>
      </c>
      <c r="C1107">
        <v>7</v>
      </c>
      <c r="D1107" t="s">
        <v>51</v>
      </c>
      <c r="E1107" t="s">
        <v>1008</v>
      </c>
      <c r="F1107" t="s">
        <v>1009</v>
      </c>
      <c r="G1107" t="s">
        <v>1007</v>
      </c>
      <c r="H1107" t="s">
        <v>1189</v>
      </c>
      <c r="I1107" t="s">
        <v>1190</v>
      </c>
      <c r="J1107" t="s">
        <v>56</v>
      </c>
      <c r="K1107" t="s">
        <v>1213</v>
      </c>
      <c r="L1107">
        <v>80</v>
      </c>
      <c r="M1107" s="7">
        <v>45488</v>
      </c>
      <c r="N1107" t="s">
        <v>1192</v>
      </c>
      <c r="O1107" t="s">
        <v>1193</v>
      </c>
      <c r="P1107" t="s">
        <v>60</v>
      </c>
      <c r="Q1107">
        <v>0</v>
      </c>
      <c r="R1107" t="s">
        <v>0</v>
      </c>
      <c r="S1107" t="s">
        <v>1194</v>
      </c>
      <c r="T1107" t="s">
        <v>1195</v>
      </c>
      <c r="U1107">
        <v>12</v>
      </c>
      <c r="V1107">
        <v>30312</v>
      </c>
      <c r="W1107">
        <v>0</v>
      </c>
      <c r="X1107">
        <v>0</v>
      </c>
      <c r="Y1107">
        <v>32271.040777373943</v>
      </c>
      <c r="Z1107">
        <v>0</v>
      </c>
      <c r="AA1107">
        <v>0</v>
      </c>
      <c r="AB1107" t="s">
        <v>63</v>
      </c>
      <c r="AC1107" t="s">
        <v>64</v>
      </c>
      <c r="AD1107" t="s">
        <v>65</v>
      </c>
      <c r="AE1107" t="s">
        <v>65</v>
      </c>
      <c r="AF1107" t="s">
        <v>340</v>
      </c>
      <c r="AG1107" t="s">
        <v>1019</v>
      </c>
      <c r="AH1107" t="s">
        <v>1020</v>
      </c>
      <c r="AI1107" t="s">
        <v>1021</v>
      </c>
      <c r="AJ1107" t="s">
        <v>96</v>
      </c>
      <c r="AK1107" t="s">
        <v>71</v>
      </c>
      <c r="AL1107">
        <v>102402429866</v>
      </c>
      <c r="AM1107" t="s">
        <v>1075</v>
      </c>
    </row>
    <row r="1108" spans="1:39" hidden="1" x14ac:dyDescent="0.25">
      <c r="A1108" t="s">
        <v>1137</v>
      </c>
      <c r="B1108">
        <v>2024</v>
      </c>
      <c r="C1108">
        <v>7</v>
      </c>
      <c r="D1108" t="s">
        <v>51</v>
      </c>
      <c r="E1108" t="s">
        <v>1008</v>
      </c>
      <c r="F1108" t="s">
        <v>1009</v>
      </c>
      <c r="G1108" t="s">
        <v>1007</v>
      </c>
      <c r="H1108" t="s">
        <v>1189</v>
      </c>
      <c r="I1108" t="s">
        <v>1190</v>
      </c>
      <c r="J1108" t="s">
        <v>56</v>
      </c>
      <c r="K1108" t="s">
        <v>1571</v>
      </c>
      <c r="L1108">
        <v>79</v>
      </c>
      <c r="M1108" s="7">
        <v>45477</v>
      </c>
      <c r="N1108" t="s">
        <v>1192</v>
      </c>
      <c r="O1108" t="s">
        <v>1193</v>
      </c>
      <c r="P1108" t="s">
        <v>60</v>
      </c>
      <c r="Q1108">
        <v>0</v>
      </c>
      <c r="R1108" t="s">
        <v>0</v>
      </c>
      <c r="S1108" t="s">
        <v>1194</v>
      </c>
      <c r="T1108" t="s">
        <v>1195</v>
      </c>
      <c r="U1108">
        <v>12</v>
      </c>
      <c r="V1108">
        <v>30312</v>
      </c>
      <c r="W1108">
        <v>0</v>
      </c>
      <c r="X1108">
        <v>0</v>
      </c>
      <c r="Y1108">
        <v>32271.040777373943</v>
      </c>
      <c r="Z1108">
        <v>0</v>
      </c>
      <c r="AA1108">
        <v>0</v>
      </c>
      <c r="AB1108" t="s">
        <v>63</v>
      </c>
      <c r="AC1108" t="s">
        <v>64</v>
      </c>
      <c r="AD1108" t="s">
        <v>163</v>
      </c>
      <c r="AE1108" t="s">
        <v>164</v>
      </c>
      <c r="AF1108" t="s">
        <v>1572</v>
      </c>
      <c r="AG1108" t="s">
        <v>1019</v>
      </c>
      <c r="AH1108" t="s">
        <v>1020</v>
      </c>
      <c r="AI1108" t="s">
        <v>1021</v>
      </c>
      <c r="AJ1108" t="s">
        <v>96</v>
      </c>
      <c r="AK1108" t="s">
        <v>71</v>
      </c>
      <c r="AL1108">
        <v>102402423976</v>
      </c>
      <c r="AM1108" t="s">
        <v>1362</v>
      </c>
    </row>
    <row r="1109" spans="1:39" hidden="1" x14ac:dyDescent="0.25">
      <c r="A1109" t="s">
        <v>1137</v>
      </c>
      <c r="B1109">
        <v>2024</v>
      </c>
      <c r="C1109">
        <v>7</v>
      </c>
      <c r="D1109" t="s">
        <v>51</v>
      </c>
      <c r="E1109" t="s">
        <v>1008</v>
      </c>
      <c r="F1109" t="s">
        <v>1009</v>
      </c>
      <c r="G1109" t="s">
        <v>1007</v>
      </c>
      <c r="H1109" t="s">
        <v>1189</v>
      </c>
      <c r="I1109" t="s">
        <v>1190</v>
      </c>
      <c r="J1109" t="s">
        <v>56</v>
      </c>
      <c r="K1109" t="s">
        <v>1215</v>
      </c>
      <c r="L1109">
        <v>79</v>
      </c>
      <c r="M1109" s="7">
        <v>45503</v>
      </c>
      <c r="N1109" t="s">
        <v>1192</v>
      </c>
      <c r="O1109" t="s">
        <v>1193</v>
      </c>
      <c r="P1109" t="s">
        <v>60</v>
      </c>
      <c r="Q1109">
        <v>0</v>
      </c>
      <c r="R1109" t="s">
        <v>0</v>
      </c>
      <c r="S1109" t="s">
        <v>1194</v>
      </c>
      <c r="T1109" t="s">
        <v>1195</v>
      </c>
      <c r="U1109">
        <v>12</v>
      </c>
      <c r="V1109">
        <v>30312</v>
      </c>
      <c r="W1109">
        <v>0</v>
      </c>
      <c r="X1109">
        <v>0</v>
      </c>
      <c r="Y1109">
        <v>32271.040777373943</v>
      </c>
      <c r="Z1109">
        <v>0</v>
      </c>
      <c r="AA1109">
        <v>0</v>
      </c>
      <c r="AB1109" t="s">
        <v>63</v>
      </c>
      <c r="AC1109" t="s">
        <v>64</v>
      </c>
      <c r="AD1109" t="s">
        <v>202</v>
      </c>
      <c r="AE1109" t="s">
        <v>202</v>
      </c>
      <c r="AF1109" t="s">
        <v>203</v>
      </c>
      <c r="AG1109" t="s">
        <v>1019</v>
      </c>
      <c r="AH1109" t="s">
        <v>1020</v>
      </c>
      <c r="AI1109" t="s">
        <v>1021</v>
      </c>
      <c r="AJ1109" t="s">
        <v>96</v>
      </c>
      <c r="AK1109" t="s">
        <v>71</v>
      </c>
      <c r="AL1109">
        <v>102402813738</v>
      </c>
      <c r="AM1109" t="s">
        <v>1075</v>
      </c>
    </row>
    <row r="1110" spans="1:39" hidden="1" x14ac:dyDescent="0.25">
      <c r="A1110" t="s">
        <v>1137</v>
      </c>
      <c r="B1110">
        <v>2024</v>
      </c>
      <c r="C1110">
        <v>7</v>
      </c>
      <c r="D1110" t="s">
        <v>51</v>
      </c>
      <c r="E1110" t="s">
        <v>1008</v>
      </c>
      <c r="F1110" t="s">
        <v>1009</v>
      </c>
      <c r="G1110" t="s">
        <v>1007</v>
      </c>
      <c r="H1110" t="s">
        <v>1189</v>
      </c>
      <c r="I1110" t="s">
        <v>1190</v>
      </c>
      <c r="J1110" t="s">
        <v>56</v>
      </c>
      <c r="K1110" t="s">
        <v>1554</v>
      </c>
      <c r="L1110">
        <v>78</v>
      </c>
      <c r="M1110" s="7">
        <v>45484</v>
      </c>
      <c r="N1110" t="s">
        <v>1192</v>
      </c>
      <c r="O1110" t="s">
        <v>1193</v>
      </c>
      <c r="P1110" t="s">
        <v>60</v>
      </c>
      <c r="Q1110">
        <v>0</v>
      </c>
      <c r="R1110" t="s">
        <v>0</v>
      </c>
      <c r="S1110" t="s">
        <v>1194</v>
      </c>
      <c r="T1110" t="s">
        <v>1195</v>
      </c>
      <c r="U1110">
        <v>9</v>
      </c>
      <c r="V1110">
        <v>22734</v>
      </c>
      <c r="W1110">
        <v>0</v>
      </c>
      <c r="X1110">
        <v>0</v>
      </c>
      <c r="Y1110">
        <v>24203.280583030457</v>
      </c>
      <c r="Z1110">
        <v>0</v>
      </c>
      <c r="AA1110">
        <v>0</v>
      </c>
      <c r="AB1110" t="s">
        <v>63</v>
      </c>
      <c r="AC1110" t="s">
        <v>64</v>
      </c>
      <c r="AD1110" t="s">
        <v>80</v>
      </c>
      <c r="AE1110" t="s">
        <v>81</v>
      </c>
      <c r="AF1110" t="s">
        <v>82</v>
      </c>
      <c r="AG1110" t="s">
        <v>1019</v>
      </c>
      <c r="AH1110" t="s">
        <v>1020</v>
      </c>
      <c r="AI1110" t="s">
        <v>1021</v>
      </c>
      <c r="AJ1110" t="s">
        <v>96</v>
      </c>
      <c r="AK1110" t="s">
        <v>71</v>
      </c>
      <c r="AL1110">
        <v>102402813730</v>
      </c>
      <c r="AM1110" t="s">
        <v>1075</v>
      </c>
    </row>
    <row r="1111" spans="1:39" hidden="1" x14ac:dyDescent="0.25">
      <c r="A1111" t="s">
        <v>1137</v>
      </c>
      <c r="B1111">
        <v>2024</v>
      </c>
      <c r="C1111">
        <v>7</v>
      </c>
      <c r="D1111" t="s">
        <v>51</v>
      </c>
      <c r="E1111" t="s">
        <v>1008</v>
      </c>
      <c r="F1111" t="s">
        <v>1009</v>
      </c>
      <c r="G1111" t="s">
        <v>1007</v>
      </c>
      <c r="H1111" t="s">
        <v>1189</v>
      </c>
      <c r="I1111" t="s">
        <v>1190</v>
      </c>
      <c r="J1111" t="s">
        <v>56</v>
      </c>
      <c r="K1111" t="s">
        <v>1216</v>
      </c>
      <c r="L1111">
        <v>78</v>
      </c>
      <c r="M1111" s="7">
        <v>45489</v>
      </c>
      <c r="N1111" t="s">
        <v>1192</v>
      </c>
      <c r="O1111" t="s">
        <v>1193</v>
      </c>
      <c r="P1111" t="s">
        <v>60</v>
      </c>
      <c r="Q1111">
        <v>0</v>
      </c>
      <c r="R1111" t="s">
        <v>0</v>
      </c>
      <c r="S1111" t="s">
        <v>1194</v>
      </c>
      <c r="T1111" t="s">
        <v>1195</v>
      </c>
      <c r="U1111">
        <v>12</v>
      </c>
      <c r="V1111">
        <v>30312</v>
      </c>
      <c r="W1111">
        <v>0</v>
      </c>
      <c r="X1111">
        <v>0</v>
      </c>
      <c r="Y1111">
        <v>32271.040777373943</v>
      </c>
      <c r="Z1111">
        <v>0</v>
      </c>
      <c r="AA1111">
        <v>0</v>
      </c>
      <c r="AB1111" t="s">
        <v>63</v>
      </c>
      <c r="AC1111" t="s">
        <v>64</v>
      </c>
      <c r="AD1111" t="s">
        <v>80</v>
      </c>
      <c r="AE1111" t="s">
        <v>123</v>
      </c>
      <c r="AF1111" t="s">
        <v>394</v>
      </c>
      <c r="AG1111" t="s">
        <v>1019</v>
      </c>
      <c r="AH1111" t="s">
        <v>1020</v>
      </c>
      <c r="AI1111" t="s">
        <v>1021</v>
      </c>
      <c r="AJ1111" t="s">
        <v>96</v>
      </c>
      <c r="AK1111" t="s">
        <v>71</v>
      </c>
      <c r="AL1111">
        <v>102402830828</v>
      </c>
      <c r="AM1111" t="s">
        <v>1075</v>
      </c>
    </row>
    <row r="1112" spans="1:39" hidden="1" x14ac:dyDescent="0.25">
      <c r="A1112" t="s">
        <v>1137</v>
      </c>
      <c r="B1112">
        <v>2024</v>
      </c>
      <c r="C1112">
        <v>7</v>
      </c>
      <c r="D1112" t="s">
        <v>51</v>
      </c>
      <c r="E1112" t="s">
        <v>1008</v>
      </c>
      <c r="F1112" t="s">
        <v>1009</v>
      </c>
      <c r="G1112" t="s">
        <v>1007</v>
      </c>
      <c r="H1112" t="s">
        <v>1189</v>
      </c>
      <c r="I1112" t="s">
        <v>1190</v>
      </c>
      <c r="J1112" t="s">
        <v>56</v>
      </c>
      <c r="K1112" t="s">
        <v>1557</v>
      </c>
      <c r="L1112">
        <v>74</v>
      </c>
      <c r="M1112" s="7">
        <v>45495</v>
      </c>
      <c r="N1112" t="s">
        <v>1192</v>
      </c>
      <c r="O1112" t="s">
        <v>1193</v>
      </c>
      <c r="P1112" t="s">
        <v>60</v>
      </c>
      <c r="Q1112">
        <v>0</v>
      </c>
      <c r="R1112" t="s">
        <v>0</v>
      </c>
      <c r="S1112" t="s">
        <v>1194</v>
      </c>
      <c r="T1112" t="s">
        <v>1195</v>
      </c>
      <c r="U1112">
        <v>9</v>
      </c>
      <c r="V1112">
        <v>22734</v>
      </c>
      <c r="W1112">
        <v>0</v>
      </c>
      <c r="X1112">
        <v>0</v>
      </c>
      <c r="Y1112">
        <v>24203.280583030457</v>
      </c>
      <c r="Z1112">
        <v>0</v>
      </c>
      <c r="AA1112">
        <v>0</v>
      </c>
      <c r="AB1112" t="s">
        <v>63</v>
      </c>
      <c r="AC1112" t="s">
        <v>64</v>
      </c>
      <c r="AD1112" t="s">
        <v>90</v>
      </c>
      <c r="AE1112" t="s">
        <v>91</v>
      </c>
      <c r="AF1112" t="s">
        <v>480</v>
      </c>
      <c r="AG1112" t="s">
        <v>1019</v>
      </c>
      <c r="AH1112" t="s">
        <v>1020</v>
      </c>
      <c r="AI1112" t="s">
        <v>1021</v>
      </c>
      <c r="AJ1112" t="s">
        <v>96</v>
      </c>
      <c r="AK1112" t="s">
        <v>71</v>
      </c>
      <c r="AL1112">
        <v>102402813732</v>
      </c>
      <c r="AM1112" t="s">
        <v>1075</v>
      </c>
    </row>
    <row r="1113" spans="1:39" hidden="1" x14ac:dyDescent="0.25">
      <c r="A1113" t="s">
        <v>1137</v>
      </c>
      <c r="B1113">
        <v>2024</v>
      </c>
      <c r="C1113">
        <v>7</v>
      </c>
      <c r="D1113" t="s">
        <v>51</v>
      </c>
      <c r="E1113" t="s">
        <v>1008</v>
      </c>
      <c r="F1113" t="s">
        <v>1009</v>
      </c>
      <c r="G1113" t="s">
        <v>1007</v>
      </c>
      <c r="H1113" t="s">
        <v>1189</v>
      </c>
      <c r="I1113" t="s">
        <v>1190</v>
      </c>
      <c r="J1113" t="s">
        <v>56</v>
      </c>
      <c r="K1113" t="s">
        <v>1558</v>
      </c>
      <c r="L1113">
        <v>70</v>
      </c>
      <c r="M1113" s="7">
        <v>45476</v>
      </c>
      <c r="N1113" t="s">
        <v>1192</v>
      </c>
      <c r="O1113" t="s">
        <v>1193</v>
      </c>
      <c r="P1113" t="s">
        <v>60</v>
      </c>
      <c r="Q1113">
        <v>0</v>
      </c>
      <c r="R1113" t="s">
        <v>0</v>
      </c>
      <c r="S1113" t="s">
        <v>1194</v>
      </c>
      <c r="T1113" t="s">
        <v>1195</v>
      </c>
      <c r="U1113">
        <v>9</v>
      </c>
      <c r="V1113">
        <v>22734</v>
      </c>
      <c r="W1113">
        <v>0</v>
      </c>
      <c r="X1113">
        <v>0</v>
      </c>
      <c r="Y1113">
        <v>24203.280583030457</v>
      </c>
      <c r="Z1113">
        <v>0</v>
      </c>
      <c r="AA1113">
        <v>0</v>
      </c>
      <c r="AB1113" t="s">
        <v>63</v>
      </c>
      <c r="AC1113" t="s">
        <v>64</v>
      </c>
      <c r="AD1113" t="s">
        <v>90</v>
      </c>
      <c r="AE1113" t="s">
        <v>91</v>
      </c>
      <c r="AF1113" t="s">
        <v>136</v>
      </c>
      <c r="AG1113" t="s">
        <v>1019</v>
      </c>
      <c r="AH1113" t="s">
        <v>1020</v>
      </c>
      <c r="AI1113" t="s">
        <v>1021</v>
      </c>
      <c r="AJ1113" t="s">
        <v>96</v>
      </c>
      <c r="AK1113" t="s">
        <v>71</v>
      </c>
      <c r="AL1113">
        <v>102402423968</v>
      </c>
      <c r="AM1113" t="s">
        <v>1559</v>
      </c>
    </row>
    <row r="1114" spans="1:39" hidden="1" x14ac:dyDescent="0.25">
      <c r="A1114" t="s">
        <v>1137</v>
      </c>
      <c r="B1114">
        <v>2024</v>
      </c>
      <c r="C1114">
        <v>7</v>
      </c>
      <c r="D1114" t="s">
        <v>51</v>
      </c>
      <c r="E1114" t="s">
        <v>1008</v>
      </c>
      <c r="F1114" t="s">
        <v>1009</v>
      </c>
      <c r="G1114" t="s">
        <v>1007</v>
      </c>
      <c r="H1114" t="s">
        <v>1189</v>
      </c>
      <c r="I1114" t="s">
        <v>1190</v>
      </c>
      <c r="J1114" t="s">
        <v>56</v>
      </c>
      <c r="K1114" t="s">
        <v>1560</v>
      </c>
      <c r="L1114">
        <v>69</v>
      </c>
      <c r="M1114" s="7">
        <v>45490</v>
      </c>
      <c r="N1114" t="s">
        <v>1192</v>
      </c>
      <c r="O1114" t="s">
        <v>1193</v>
      </c>
      <c r="P1114" t="s">
        <v>60</v>
      </c>
      <c r="Q1114">
        <v>0</v>
      </c>
      <c r="R1114" t="s">
        <v>0</v>
      </c>
      <c r="S1114" t="s">
        <v>1194</v>
      </c>
      <c r="T1114" t="s">
        <v>1195</v>
      </c>
      <c r="U1114">
        <v>9</v>
      </c>
      <c r="V1114">
        <v>22734</v>
      </c>
      <c r="W1114">
        <v>0</v>
      </c>
      <c r="X1114">
        <v>0</v>
      </c>
      <c r="Y1114">
        <v>24203.280583030457</v>
      </c>
      <c r="Z1114">
        <v>0</v>
      </c>
      <c r="AA1114">
        <v>0</v>
      </c>
      <c r="AB1114" t="s">
        <v>63</v>
      </c>
      <c r="AC1114" t="s">
        <v>64</v>
      </c>
      <c r="AD1114" t="s">
        <v>202</v>
      </c>
      <c r="AE1114" t="s">
        <v>202</v>
      </c>
      <c r="AF1114" t="s">
        <v>1561</v>
      </c>
      <c r="AG1114" t="s">
        <v>1019</v>
      </c>
      <c r="AH1114" t="s">
        <v>1020</v>
      </c>
      <c r="AI1114" t="s">
        <v>1021</v>
      </c>
      <c r="AJ1114" t="s">
        <v>96</v>
      </c>
      <c r="AK1114" t="s">
        <v>71</v>
      </c>
      <c r="AL1114">
        <v>102402813740</v>
      </c>
      <c r="AM1114" t="s">
        <v>1075</v>
      </c>
    </row>
    <row r="1115" spans="1:39" hidden="1" x14ac:dyDescent="0.25">
      <c r="A1115" t="s">
        <v>1137</v>
      </c>
      <c r="B1115">
        <v>2024</v>
      </c>
      <c r="C1115">
        <v>7</v>
      </c>
      <c r="D1115" t="s">
        <v>51</v>
      </c>
      <c r="E1115" t="s">
        <v>1008</v>
      </c>
      <c r="F1115" t="s">
        <v>1009</v>
      </c>
      <c r="G1115" t="s">
        <v>1007</v>
      </c>
      <c r="H1115" t="s">
        <v>1189</v>
      </c>
      <c r="I1115" t="s">
        <v>1190</v>
      </c>
      <c r="J1115" t="s">
        <v>56</v>
      </c>
      <c r="K1115" t="s">
        <v>1573</v>
      </c>
      <c r="L1115">
        <v>68</v>
      </c>
      <c r="M1115" s="7">
        <v>45492</v>
      </c>
      <c r="N1115" t="s">
        <v>1192</v>
      </c>
      <c r="O1115" t="s">
        <v>1193</v>
      </c>
      <c r="P1115" t="s">
        <v>60</v>
      </c>
      <c r="Q1115">
        <v>0</v>
      </c>
      <c r="R1115" t="s">
        <v>0</v>
      </c>
      <c r="S1115" t="s">
        <v>1194</v>
      </c>
      <c r="T1115" t="s">
        <v>1195</v>
      </c>
      <c r="U1115">
        <v>12</v>
      </c>
      <c r="V1115">
        <v>30312</v>
      </c>
      <c r="W1115">
        <v>0</v>
      </c>
      <c r="X1115">
        <v>0</v>
      </c>
      <c r="Y1115">
        <v>32271.040777373943</v>
      </c>
      <c r="Z1115">
        <v>0</v>
      </c>
      <c r="AA1115">
        <v>0</v>
      </c>
      <c r="AB1115" t="s">
        <v>63</v>
      </c>
      <c r="AC1115" t="s">
        <v>64</v>
      </c>
      <c r="AD1115" t="s">
        <v>90</v>
      </c>
      <c r="AE1115" t="s">
        <v>91</v>
      </c>
      <c r="AF1115" t="s">
        <v>136</v>
      </c>
      <c r="AG1115" t="s">
        <v>1019</v>
      </c>
      <c r="AH1115" t="s">
        <v>1020</v>
      </c>
      <c r="AI1115" t="s">
        <v>1021</v>
      </c>
      <c r="AJ1115" t="s">
        <v>96</v>
      </c>
      <c r="AK1115" t="s">
        <v>71</v>
      </c>
      <c r="AL1115">
        <v>102402830826</v>
      </c>
      <c r="AM1115" t="s">
        <v>1444</v>
      </c>
    </row>
    <row r="1116" spans="1:39" hidden="1" x14ac:dyDescent="0.25">
      <c r="A1116" t="s">
        <v>1137</v>
      </c>
      <c r="B1116">
        <v>2024</v>
      </c>
      <c r="C1116">
        <v>7</v>
      </c>
      <c r="D1116" t="s">
        <v>51</v>
      </c>
      <c r="E1116" t="s">
        <v>1008</v>
      </c>
      <c r="F1116" t="s">
        <v>1009</v>
      </c>
      <c r="G1116" t="s">
        <v>1007</v>
      </c>
      <c r="H1116" t="s">
        <v>1189</v>
      </c>
      <c r="I1116" t="s">
        <v>1190</v>
      </c>
      <c r="J1116" t="s">
        <v>56</v>
      </c>
      <c r="K1116" t="s">
        <v>1562</v>
      </c>
      <c r="L1116">
        <v>67</v>
      </c>
      <c r="M1116" s="7">
        <v>45485</v>
      </c>
      <c r="N1116" t="s">
        <v>1192</v>
      </c>
      <c r="O1116" t="s">
        <v>1193</v>
      </c>
      <c r="P1116" t="s">
        <v>60</v>
      </c>
      <c r="Q1116">
        <v>0</v>
      </c>
      <c r="R1116" t="s">
        <v>0</v>
      </c>
      <c r="S1116" t="s">
        <v>1194</v>
      </c>
      <c r="T1116" t="s">
        <v>1195</v>
      </c>
      <c r="U1116">
        <v>9</v>
      </c>
      <c r="V1116">
        <v>22734</v>
      </c>
      <c r="W1116">
        <v>0</v>
      </c>
      <c r="X1116">
        <v>0</v>
      </c>
      <c r="Y1116">
        <v>24203.280583030457</v>
      </c>
      <c r="Z1116">
        <v>0</v>
      </c>
      <c r="AA1116">
        <v>0</v>
      </c>
      <c r="AB1116" t="s">
        <v>63</v>
      </c>
      <c r="AC1116" t="s">
        <v>175</v>
      </c>
      <c r="AD1116" t="s">
        <v>273</v>
      </c>
      <c r="AE1116" t="s">
        <v>273</v>
      </c>
      <c r="AF1116" t="s">
        <v>499</v>
      </c>
      <c r="AG1116" t="s">
        <v>1019</v>
      </c>
      <c r="AH1116" t="s">
        <v>1020</v>
      </c>
      <c r="AI1116" t="s">
        <v>1021</v>
      </c>
      <c r="AJ1116" t="s">
        <v>96</v>
      </c>
      <c r="AK1116" t="s">
        <v>71</v>
      </c>
      <c r="AL1116">
        <v>102402813742</v>
      </c>
      <c r="AM1116" t="s">
        <v>1075</v>
      </c>
    </row>
    <row r="1117" spans="1:39" hidden="1" x14ac:dyDescent="0.25">
      <c r="A1117" t="s">
        <v>1137</v>
      </c>
      <c r="B1117">
        <v>2024</v>
      </c>
      <c r="C1117">
        <v>7</v>
      </c>
      <c r="D1117" t="s">
        <v>51</v>
      </c>
      <c r="E1117" t="s">
        <v>1008</v>
      </c>
      <c r="F1117" t="s">
        <v>1009</v>
      </c>
      <c r="G1117" t="s">
        <v>1007</v>
      </c>
      <c r="H1117" t="s">
        <v>1189</v>
      </c>
      <c r="I1117" t="s">
        <v>1190</v>
      </c>
      <c r="J1117" t="s">
        <v>56</v>
      </c>
      <c r="K1117" t="s">
        <v>1290</v>
      </c>
      <c r="L1117">
        <v>66</v>
      </c>
      <c r="M1117" s="7">
        <v>45491</v>
      </c>
      <c r="N1117" t="s">
        <v>1192</v>
      </c>
      <c r="O1117" t="s">
        <v>1193</v>
      </c>
      <c r="P1117" t="s">
        <v>60</v>
      </c>
      <c r="Q1117">
        <v>0</v>
      </c>
      <c r="R1117" t="s">
        <v>0</v>
      </c>
      <c r="S1117" t="s">
        <v>1194</v>
      </c>
      <c r="T1117" t="s">
        <v>1195</v>
      </c>
      <c r="U1117">
        <v>12</v>
      </c>
      <c r="V1117">
        <v>30312</v>
      </c>
      <c r="W1117">
        <v>0</v>
      </c>
      <c r="X1117">
        <v>0</v>
      </c>
      <c r="Y1117">
        <v>32271.040777373943</v>
      </c>
      <c r="Z1117">
        <v>0</v>
      </c>
      <c r="AA1117">
        <v>0</v>
      </c>
      <c r="AB1117" t="s">
        <v>63</v>
      </c>
      <c r="AC1117" t="s">
        <v>64</v>
      </c>
      <c r="AD1117" t="s">
        <v>80</v>
      </c>
      <c r="AE1117" t="s">
        <v>210</v>
      </c>
      <c r="AF1117" t="s">
        <v>211</v>
      </c>
      <c r="AG1117" t="s">
        <v>1019</v>
      </c>
      <c r="AH1117" t="s">
        <v>1020</v>
      </c>
      <c r="AI1117" t="s">
        <v>1021</v>
      </c>
      <c r="AJ1117" t="s">
        <v>96</v>
      </c>
      <c r="AK1117" t="s">
        <v>71</v>
      </c>
      <c r="AL1117">
        <v>102402830820</v>
      </c>
      <c r="AM1117" t="s">
        <v>1075</v>
      </c>
    </row>
    <row r="1118" spans="1:39" hidden="1" x14ac:dyDescent="0.25">
      <c r="A1118" t="s">
        <v>1137</v>
      </c>
      <c r="B1118">
        <v>2024</v>
      </c>
      <c r="C1118">
        <v>7</v>
      </c>
      <c r="D1118" t="s">
        <v>51</v>
      </c>
      <c r="E1118" t="s">
        <v>1008</v>
      </c>
      <c r="F1118" t="s">
        <v>1009</v>
      </c>
      <c r="G1118" t="s">
        <v>1007</v>
      </c>
      <c r="H1118" t="s">
        <v>1189</v>
      </c>
      <c r="I1118" t="s">
        <v>1190</v>
      </c>
      <c r="J1118" t="s">
        <v>56</v>
      </c>
      <c r="K1118" t="s">
        <v>1574</v>
      </c>
      <c r="L1118">
        <v>38</v>
      </c>
      <c r="M1118" s="7">
        <v>45476</v>
      </c>
      <c r="N1118" t="s">
        <v>1192</v>
      </c>
      <c r="O1118" t="s">
        <v>1193</v>
      </c>
      <c r="P1118" t="s">
        <v>60</v>
      </c>
      <c r="Q1118">
        <v>0</v>
      </c>
      <c r="R1118" t="s">
        <v>0</v>
      </c>
      <c r="S1118" t="s">
        <v>1194</v>
      </c>
      <c r="T1118" t="s">
        <v>1195</v>
      </c>
      <c r="U1118">
        <v>12</v>
      </c>
      <c r="V1118">
        <v>30312</v>
      </c>
      <c r="W1118">
        <v>0</v>
      </c>
      <c r="X1118">
        <v>0</v>
      </c>
      <c r="Y1118">
        <v>32271.040777373943</v>
      </c>
      <c r="Z1118">
        <v>0</v>
      </c>
      <c r="AA1118">
        <v>0</v>
      </c>
      <c r="AB1118" t="s">
        <v>63</v>
      </c>
      <c r="AC1118" t="s">
        <v>175</v>
      </c>
      <c r="AD1118" t="s">
        <v>270</v>
      </c>
      <c r="AE1118" t="s">
        <v>270</v>
      </c>
      <c r="AF1118" t="s">
        <v>537</v>
      </c>
      <c r="AG1118" t="s">
        <v>1019</v>
      </c>
      <c r="AH1118" t="s">
        <v>1020</v>
      </c>
      <c r="AI1118" t="s">
        <v>1021</v>
      </c>
      <c r="AJ1118" t="s">
        <v>96</v>
      </c>
      <c r="AK1118" t="s">
        <v>71</v>
      </c>
      <c r="AL1118">
        <v>102402423974</v>
      </c>
      <c r="AM1118" t="s">
        <v>1235</v>
      </c>
    </row>
    <row r="1119" spans="1:39" hidden="1" x14ac:dyDescent="0.25">
      <c r="A1119" t="s">
        <v>1137</v>
      </c>
      <c r="B1119">
        <v>2024</v>
      </c>
      <c r="C1119">
        <v>7</v>
      </c>
      <c r="D1119" t="s">
        <v>51</v>
      </c>
      <c r="E1119" t="s">
        <v>1008</v>
      </c>
      <c r="F1119" t="s">
        <v>1009</v>
      </c>
      <c r="G1119" t="s">
        <v>1007</v>
      </c>
      <c r="H1119" t="s">
        <v>1189</v>
      </c>
      <c r="I1119" t="s">
        <v>1190</v>
      </c>
      <c r="J1119" t="s">
        <v>77</v>
      </c>
      <c r="K1119" t="s">
        <v>1575</v>
      </c>
      <c r="L1119">
        <v>74</v>
      </c>
      <c r="M1119" s="7">
        <v>45490</v>
      </c>
      <c r="N1119" t="s">
        <v>1192</v>
      </c>
      <c r="O1119" t="s">
        <v>1193</v>
      </c>
      <c r="P1119" t="s">
        <v>143</v>
      </c>
      <c r="Q1119">
        <v>0</v>
      </c>
      <c r="R1119" t="s">
        <v>0</v>
      </c>
      <c r="S1119" t="s">
        <v>1194</v>
      </c>
      <c r="T1119" t="s">
        <v>1195</v>
      </c>
      <c r="U1119">
        <v>12</v>
      </c>
      <c r="V1119">
        <v>30312</v>
      </c>
      <c r="W1119">
        <v>0</v>
      </c>
      <c r="X1119">
        <v>0</v>
      </c>
      <c r="Y1119">
        <v>0</v>
      </c>
      <c r="Z1119">
        <v>27583.920000000002</v>
      </c>
      <c r="AA1119">
        <v>0.91</v>
      </c>
      <c r="AB1119" t="s">
        <v>63</v>
      </c>
      <c r="AC1119" t="s">
        <v>64</v>
      </c>
      <c r="AD1119" t="s">
        <v>65</v>
      </c>
      <c r="AE1119" t="s">
        <v>65</v>
      </c>
      <c r="AF1119" t="s">
        <v>771</v>
      </c>
      <c r="AG1119" t="s">
        <v>1032</v>
      </c>
      <c r="AH1119" t="s">
        <v>1033</v>
      </c>
      <c r="AI1119" t="s">
        <v>1034</v>
      </c>
      <c r="AJ1119" t="s">
        <v>111</v>
      </c>
      <c r="AK1119" t="s">
        <v>1576</v>
      </c>
      <c r="AL1119">
        <v>102402813734</v>
      </c>
      <c r="AM1119" t="s">
        <v>1247</v>
      </c>
    </row>
    <row r="1120" spans="1:39" hidden="1" x14ac:dyDescent="0.25">
      <c r="A1120" t="s">
        <v>1137</v>
      </c>
      <c r="B1120">
        <v>2024</v>
      </c>
      <c r="C1120">
        <v>7</v>
      </c>
      <c r="D1120" t="s">
        <v>51</v>
      </c>
      <c r="E1120" t="s">
        <v>1008</v>
      </c>
      <c r="F1120" t="s">
        <v>1009</v>
      </c>
      <c r="G1120" t="s">
        <v>1007</v>
      </c>
      <c r="H1120" t="s">
        <v>1189</v>
      </c>
      <c r="I1120" t="s">
        <v>1190</v>
      </c>
      <c r="J1120" t="s">
        <v>77</v>
      </c>
      <c r="K1120" t="s">
        <v>1577</v>
      </c>
      <c r="L1120">
        <v>63</v>
      </c>
      <c r="M1120" s="7">
        <v>45490</v>
      </c>
      <c r="N1120" t="s">
        <v>1192</v>
      </c>
      <c r="O1120" t="s">
        <v>1193</v>
      </c>
      <c r="P1120" t="s">
        <v>143</v>
      </c>
      <c r="Q1120">
        <v>0</v>
      </c>
      <c r="R1120" t="s">
        <v>0</v>
      </c>
      <c r="S1120" t="s">
        <v>1194</v>
      </c>
      <c r="T1120" t="s">
        <v>1195</v>
      </c>
      <c r="U1120">
        <v>12</v>
      </c>
      <c r="V1120">
        <v>30312</v>
      </c>
      <c r="W1120">
        <v>0</v>
      </c>
      <c r="X1120">
        <v>0</v>
      </c>
      <c r="Y1120">
        <v>0</v>
      </c>
      <c r="Z1120">
        <v>27583.920000000002</v>
      </c>
      <c r="AA1120">
        <v>0.91</v>
      </c>
      <c r="AB1120" t="s">
        <v>63</v>
      </c>
      <c r="AC1120" t="s">
        <v>64</v>
      </c>
      <c r="AD1120" t="s">
        <v>163</v>
      </c>
      <c r="AE1120" t="s">
        <v>164</v>
      </c>
      <c r="AF1120" t="s">
        <v>1578</v>
      </c>
      <c r="AG1120" t="s">
        <v>1032</v>
      </c>
      <c r="AH1120" t="s">
        <v>1033</v>
      </c>
      <c r="AI1120" t="s">
        <v>1034</v>
      </c>
      <c r="AJ1120" t="s">
        <v>111</v>
      </c>
      <c r="AK1120" t="s">
        <v>1579</v>
      </c>
      <c r="AL1120">
        <v>102402813736</v>
      </c>
      <c r="AM1120" t="s">
        <v>1075</v>
      </c>
    </row>
    <row r="1121" spans="1:39" hidden="1" x14ac:dyDescent="0.25">
      <c r="A1121" t="s">
        <v>1186</v>
      </c>
      <c r="B1121">
        <v>2024</v>
      </c>
      <c r="C1121">
        <v>7</v>
      </c>
      <c r="D1121" t="s">
        <v>126</v>
      </c>
      <c r="E1121" t="s">
        <v>1187</v>
      </c>
      <c r="F1121" t="s">
        <v>1188</v>
      </c>
      <c r="G1121" t="s">
        <v>1186</v>
      </c>
      <c r="H1121" t="s">
        <v>1189</v>
      </c>
      <c r="I1121" t="s">
        <v>1190</v>
      </c>
      <c r="J1121" t="s">
        <v>56</v>
      </c>
      <c r="K1121" t="s">
        <v>1580</v>
      </c>
      <c r="L1121">
        <v>82</v>
      </c>
      <c r="M1121" s="7">
        <v>45498</v>
      </c>
      <c r="N1121" t="s">
        <v>1192</v>
      </c>
      <c r="O1121" t="s">
        <v>1193</v>
      </c>
      <c r="P1121" t="s">
        <v>60</v>
      </c>
      <c r="Q1121">
        <v>0</v>
      </c>
      <c r="R1121" t="s">
        <v>0</v>
      </c>
      <c r="S1121" t="s">
        <v>1194</v>
      </c>
      <c r="T1121" t="s">
        <v>1195</v>
      </c>
      <c r="U1121">
        <v>4</v>
      </c>
      <c r="V1121">
        <v>10104</v>
      </c>
      <c r="W1121">
        <v>0</v>
      </c>
      <c r="X1121">
        <v>0</v>
      </c>
      <c r="Y1121">
        <v>9911.2761474260915</v>
      </c>
      <c r="Z1121">
        <v>0</v>
      </c>
      <c r="AA1121">
        <v>0</v>
      </c>
      <c r="AB1121" t="s">
        <v>63</v>
      </c>
      <c r="AC1121" t="s">
        <v>64</v>
      </c>
      <c r="AD1121" t="s">
        <v>90</v>
      </c>
      <c r="AE1121" t="s">
        <v>91</v>
      </c>
      <c r="AF1121" t="s">
        <v>480</v>
      </c>
      <c r="AG1121" t="s">
        <v>1019</v>
      </c>
      <c r="AH1121" t="s">
        <v>1020</v>
      </c>
      <c r="AI1121" t="s">
        <v>1021</v>
      </c>
      <c r="AJ1121" t="s">
        <v>96</v>
      </c>
      <c r="AK1121" t="s">
        <v>71</v>
      </c>
      <c r="AL1121">
        <v>102402893858</v>
      </c>
      <c r="AM1121" t="s">
        <v>1150</v>
      </c>
    </row>
    <row r="1122" spans="1:39" hidden="1" x14ac:dyDescent="0.25">
      <c r="A1122" t="s">
        <v>1137</v>
      </c>
      <c r="B1122">
        <v>2024</v>
      </c>
      <c r="C1122">
        <v>7</v>
      </c>
      <c r="D1122" t="s">
        <v>126</v>
      </c>
      <c r="E1122" t="s">
        <v>1008</v>
      </c>
      <c r="F1122" t="s">
        <v>1009</v>
      </c>
      <c r="G1122" t="s">
        <v>1007</v>
      </c>
      <c r="H1122" t="s">
        <v>1189</v>
      </c>
      <c r="I1122" t="s">
        <v>1190</v>
      </c>
      <c r="J1122" t="s">
        <v>56</v>
      </c>
      <c r="K1122" t="s">
        <v>1580</v>
      </c>
      <c r="L1122">
        <v>82</v>
      </c>
      <c r="M1122" s="7">
        <v>45498</v>
      </c>
      <c r="N1122" t="s">
        <v>1192</v>
      </c>
      <c r="O1122" t="s">
        <v>1193</v>
      </c>
      <c r="P1122" t="s">
        <v>60</v>
      </c>
      <c r="Q1122">
        <v>0</v>
      </c>
      <c r="R1122" t="s">
        <v>0</v>
      </c>
      <c r="S1122" t="s">
        <v>1194</v>
      </c>
      <c r="T1122" t="s">
        <v>1195</v>
      </c>
      <c r="U1122">
        <v>9</v>
      </c>
      <c r="V1122">
        <v>22734</v>
      </c>
      <c r="W1122">
        <v>0</v>
      </c>
      <c r="X1122">
        <v>0</v>
      </c>
      <c r="Y1122">
        <v>22300.371331708706</v>
      </c>
      <c r="Z1122">
        <v>0</v>
      </c>
      <c r="AA1122">
        <v>0</v>
      </c>
      <c r="AB1122" t="s">
        <v>63</v>
      </c>
      <c r="AC1122" t="s">
        <v>64</v>
      </c>
      <c r="AD1122" t="s">
        <v>90</v>
      </c>
      <c r="AE1122" t="s">
        <v>91</v>
      </c>
      <c r="AF1122" t="s">
        <v>480</v>
      </c>
      <c r="AG1122" t="s">
        <v>1019</v>
      </c>
      <c r="AH1122" t="s">
        <v>1020</v>
      </c>
      <c r="AI1122" t="s">
        <v>1021</v>
      </c>
      <c r="AJ1122" t="s">
        <v>96</v>
      </c>
      <c r="AK1122" t="s">
        <v>71</v>
      </c>
      <c r="AL1122">
        <v>102402894886</v>
      </c>
      <c r="AM1122" t="s">
        <v>1150</v>
      </c>
    </row>
    <row r="1123" spans="1:39" hidden="1" x14ac:dyDescent="0.25">
      <c r="A1123" t="s">
        <v>1137</v>
      </c>
      <c r="B1123">
        <v>2024</v>
      </c>
      <c r="C1123">
        <v>7</v>
      </c>
      <c r="D1123" t="s">
        <v>126</v>
      </c>
      <c r="E1123" t="s">
        <v>1008</v>
      </c>
      <c r="F1123" t="s">
        <v>1009</v>
      </c>
      <c r="G1123" t="s">
        <v>1007</v>
      </c>
      <c r="H1123" t="s">
        <v>1189</v>
      </c>
      <c r="I1123" t="s">
        <v>1190</v>
      </c>
      <c r="J1123" t="s">
        <v>56</v>
      </c>
      <c r="K1123" t="s">
        <v>1244</v>
      </c>
      <c r="L1123">
        <v>70</v>
      </c>
      <c r="M1123" s="7">
        <v>45483</v>
      </c>
      <c r="N1123" t="s">
        <v>1192</v>
      </c>
      <c r="O1123" t="s">
        <v>1193</v>
      </c>
      <c r="P1123" t="s">
        <v>60</v>
      </c>
      <c r="Q1123">
        <v>0</v>
      </c>
      <c r="R1123" t="s">
        <v>0</v>
      </c>
      <c r="S1123" t="s">
        <v>1194</v>
      </c>
      <c r="T1123" t="s">
        <v>1195</v>
      </c>
      <c r="U1123">
        <v>12</v>
      </c>
      <c r="V1123">
        <v>30312</v>
      </c>
      <c r="W1123">
        <v>0</v>
      </c>
      <c r="X1123">
        <v>0</v>
      </c>
      <c r="Y1123">
        <v>29733.828442278274</v>
      </c>
      <c r="Z1123">
        <v>0</v>
      </c>
      <c r="AA1123">
        <v>0</v>
      </c>
      <c r="AB1123" t="s">
        <v>63</v>
      </c>
      <c r="AC1123" t="s">
        <v>64</v>
      </c>
      <c r="AD1123" t="s">
        <v>65</v>
      </c>
      <c r="AE1123" t="s">
        <v>65</v>
      </c>
      <c r="AF1123" t="s">
        <v>66</v>
      </c>
      <c r="AG1123" t="s">
        <v>1019</v>
      </c>
      <c r="AH1123" t="s">
        <v>1020</v>
      </c>
      <c r="AI1123" t="s">
        <v>1021</v>
      </c>
      <c r="AJ1123" t="s">
        <v>96</v>
      </c>
      <c r="AK1123" t="s">
        <v>71</v>
      </c>
      <c r="AL1123">
        <v>102402484866</v>
      </c>
      <c r="AM1123" t="s">
        <v>1245</v>
      </c>
    </row>
    <row r="1124" spans="1:39" hidden="1" x14ac:dyDescent="0.25">
      <c r="A1124" t="s">
        <v>1137</v>
      </c>
      <c r="B1124">
        <v>2024</v>
      </c>
      <c r="C1124">
        <v>7</v>
      </c>
      <c r="D1124" t="s">
        <v>126</v>
      </c>
      <c r="E1124" t="s">
        <v>1008</v>
      </c>
      <c r="F1124" t="s">
        <v>1009</v>
      </c>
      <c r="G1124" t="s">
        <v>1007</v>
      </c>
      <c r="H1124" t="s">
        <v>1189</v>
      </c>
      <c r="I1124" t="s">
        <v>1190</v>
      </c>
      <c r="J1124" t="s">
        <v>56</v>
      </c>
      <c r="K1124" t="s">
        <v>1581</v>
      </c>
      <c r="L1124">
        <v>67</v>
      </c>
      <c r="M1124" s="7">
        <v>45488</v>
      </c>
      <c r="N1124" t="s">
        <v>1192</v>
      </c>
      <c r="O1124" t="s">
        <v>1193</v>
      </c>
      <c r="P1124" t="s">
        <v>60</v>
      </c>
      <c r="Q1124">
        <v>0</v>
      </c>
      <c r="R1124" t="s">
        <v>0</v>
      </c>
      <c r="S1124" t="s">
        <v>1194</v>
      </c>
      <c r="T1124" t="s">
        <v>1195</v>
      </c>
      <c r="U1124">
        <v>12</v>
      </c>
      <c r="V1124">
        <v>30312</v>
      </c>
      <c r="W1124">
        <v>0</v>
      </c>
      <c r="X1124">
        <v>0</v>
      </c>
      <c r="Y1124">
        <v>29733.828442278274</v>
      </c>
      <c r="Z1124">
        <v>0</v>
      </c>
      <c r="AA1124">
        <v>0</v>
      </c>
      <c r="AB1124" t="s">
        <v>63</v>
      </c>
      <c r="AC1124" t="s">
        <v>64</v>
      </c>
      <c r="AD1124" t="s">
        <v>90</v>
      </c>
      <c r="AE1124" t="s">
        <v>91</v>
      </c>
      <c r="AF1124" t="s">
        <v>480</v>
      </c>
      <c r="AG1124" t="s">
        <v>1019</v>
      </c>
      <c r="AH1124" t="s">
        <v>1020</v>
      </c>
      <c r="AI1124" t="s">
        <v>1021</v>
      </c>
      <c r="AJ1124" t="s">
        <v>96</v>
      </c>
      <c r="AK1124" t="s">
        <v>71</v>
      </c>
      <c r="AL1124">
        <v>102402484864</v>
      </c>
      <c r="AM1124" t="s">
        <v>1219</v>
      </c>
    </row>
    <row r="1125" spans="1:39" hidden="1" x14ac:dyDescent="0.25">
      <c r="A1125" t="s">
        <v>1137</v>
      </c>
      <c r="B1125">
        <v>2024</v>
      </c>
      <c r="C1125">
        <v>7</v>
      </c>
      <c r="D1125" t="s">
        <v>126</v>
      </c>
      <c r="E1125" t="s">
        <v>1008</v>
      </c>
      <c r="F1125" t="s">
        <v>1009</v>
      </c>
      <c r="G1125" t="s">
        <v>1007</v>
      </c>
      <c r="H1125" t="s">
        <v>1189</v>
      </c>
      <c r="I1125" t="s">
        <v>1190</v>
      </c>
      <c r="J1125" t="s">
        <v>56</v>
      </c>
      <c r="K1125" t="s">
        <v>1297</v>
      </c>
      <c r="L1125">
        <v>45</v>
      </c>
      <c r="M1125" s="7">
        <v>45496</v>
      </c>
      <c r="N1125" t="s">
        <v>1192</v>
      </c>
      <c r="O1125" t="s">
        <v>1193</v>
      </c>
      <c r="P1125" t="s">
        <v>60</v>
      </c>
      <c r="Q1125">
        <v>0</v>
      </c>
      <c r="R1125" t="s">
        <v>0</v>
      </c>
      <c r="S1125" t="s">
        <v>1194</v>
      </c>
      <c r="T1125" t="s">
        <v>1195</v>
      </c>
      <c r="U1125">
        <v>12</v>
      </c>
      <c r="V1125">
        <v>30312</v>
      </c>
      <c r="W1125">
        <v>0</v>
      </c>
      <c r="X1125">
        <v>0</v>
      </c>
      <c r="Y1125">
        <v>29733.828442278274</v>
      </c>
      <c r="Z1125">
        <v>0</v>
      </c>
      <c r="AA1125">
        <v>0</v>
      </c>
      <c r="AB1125" t="s">
        <v>63</v>
      </c>
      <c r="AC1125" t="s">
        <v>64</v>
      </c>
      <c r="AD1125" t="s">
        <v>90</v>
      </c>
      <c r="AE1125" t="s">
        <v>310</v>
      </c>
      <c r="AF1125" t="s">
        <v>646</v>
      </c>
      <c r="AG1125" t="s">
        <v>1019</v>
      </c>
      <c r="AH1125" t="s">
        <v>1020</v>
      </c>
      <c r="AI1125" t="s">
        <v>1021</v>
      </c>
      <c r="AJ1125" t="s">
        <v>96</v>
      </c>
      <c r="AK1125" t="s">
        <v>71</v>
      </c>
      <c r="AL1125">
        <v>102402894430</v>
      </c>
      <c r="AM1125" t="s">
        <v>1075</v>
      </c>
    </row>
    <row r="1126" spans="1:39" hidden="1" x14ac:dyDescent="0.25">
      <c r="A1126" t="s">
        <v>1186</v>
      </c>
      <c r="B1126">
        <v>2024</v>
      </c>
      <c r="C1126">
        <v>7</v>
      </c>
      <c r="D1126" t="s">
        <v>134</v>
      </c>
      <c r="E1126" t="s">
        <v>1187</v>
      </c>
      <c r="F1126" t="s">
        <v>1188</v>
      </c>
      <c r="G1126" t="s">
        <v>1186</v>
      </c>
      <c r="H1126" t="s">
        <v>1189</v>
      </c>
      <c r="I1126" t="s">
        <v>1190</v>
      </c>
      <c r="J1126" t="s">
        <v>56</v>
      </c>
      <c r="K1126" t="s">
        <v>1582</v>
      </c>
      <c r="L1126">
        <v>80</v>
      </c>
      <c r="M1126" s="7">
        <v>45475</v>
      </c>
      <c r="N1126" t="s">
        <v>1192</v>
      </c>
      <c r="O1126" t="s">
        <v>1193</v>
      </c>
      <c r="P1126" t="s">
        <v>60</v>
      </c>
      <c r="Q1126">
        <v>0</v>
      </c>
      <c r="R1126" t="s">
        <v>0</v>
      </c>
      <c r="S1126" t="s">
        <v>1194</v>
      </c>
      <c r="T1126" t="s">
        <v>1195</v>
      </c>
      <c r="U1126">
        <v>1</v>
      </c>
      <c r="V1126">
        <v>2526</v>
      </c>
      <c r="W1126">
        <v>0</v>
      </c>
      <c r="X1126">
        <v>0</v>
      </c>
      <c r="Y1126">
        <v>2438.464148424127</v>
      </c>
      <c r="Z1126">
        <v>0</v>
      </c>
      <c r="AA1126">
        <v>0</v>
      </c>
      <c r="AB1126" t="s">
        <v>63</v>
      </c>
      <c r="AC1126" t="s">
        <v>64</v>
      </c>
      <c r="AD1126" t="s">
        <v>80</v>
      </c>
      <c r="AE1126" t="s">
        <v>123</v>
      </c>
      <c r="AF1126" t="s">
        <v>256</v>
      </c>
      <c r="AG1126" t="s">
        <v>1019</v>
      </c>
      <c r="AH1126" t="s">
        <v>1020</v>
      </c>
      <c r="AI1126" t="s">
        <v>1021</v>
      </c>
      <c r="AJ1126" t="s">
        <v>96</v>
      </c>
      <c r="AK1126" t="s">
        <v>71</v>
      </c>
      <c r="AL1126">
        <v>102402523058</v>
      </c>
      <c r="AM1126" t="s">
        <v>1371</v>
      </c>
    </row>
    <row r="1127" spans="1:39" hidden="1" x14ac:dyDescent="0.25">
      <c r="A1127" t="s">
        <v>1186</v>
      </c>
      <c r="B1127">
        <v>2024</v>
      </c>
      <c r="C1127">
        <v>7</v>
      </c>
      <c r="D1127" t="s">
        <v>134</v>
      </c>
      <c r="E1127" t="s">
        <v>1187</v>
      </c>
      <c r="F1127" t="s">
        <v>1188</v>
      </c>
      <c r="G1127" t="s">
        <v>1186</v>
      </c>
      <c r="H1127" t="s">
        <v>1189</v>
      </c>
      <c r="I1127" t="s">
        <v>1190</v>
      </c>
      <c r="J1127" t="s">
        <v>56</v>
      </c>
      <c r="K1127" t="s">
        <v>1582</v>
      </c>
      <c r="L1127">
        <v>80</v>
      </c>
      <c r="M1127" s="7">
        <v>45481</v>
      </c>
      <c r="N1127" t="s">
        <v>1192</v>
      </c>
      <c r="O1127" t="s">
        <v>1193</v>
      </c>
      <c r="P1127" t="s">
        <v>60</v>
      </c>
      <c r="Q1127">
        <v>0</v>
      </c>
      <c r="R1127" t="s">
        <v>0</v>
      </c>
      <c r="S1127" t="s">
        <v>1194</v>
      </c>
      <c r="T1127" t="s">
        <v>1195</v>
      </c>
      <c r="U1127">
        <v>1</v>
      </c>
      <c r="V1127">
        <v>2526</v>
      </c>
      <c r="W1127">
        <v>0</v>
      </c>
      <c r="X1127">
        <v>0</v>
      </c>
      <c r="Y1127">
        <v>2438.464148424127</v>
      </c>
      <c r="Z1127">
        <v>0</v>
      </c>
      <c r="AA1127">
        <v>0</v>
      </c>
      <c r="AB1127" t="s">
        <v>63</v>
      </c>
      <c r="AC1127" t="s">
        <v>64</v>
      </c>
      <c r="AD1127" t="s">
        <v>80</v>
      </c>
      <c r="AE1127" t="s">
        <v>123</v>
      </c>
      <c r="AF1127" t="s">
        <v>256</v>
      </c>
      <c r="AG1127" t="s">
        <v>1019</v>
      </c>
      <c r="AH1127" t="s">
        <v>1020</v>
      </c>
      <c r="AI1127" t="s">
        <v>1021</v>
      </c>
      <c r="AJ1127" t="s">
        <v>96</v>
      </c>
      <c r="AK1127" t="s">
        <v>71</v>
      </c>
      <c r="AL1127">
        <v>102402576284</v>
      </c>
      <c r="AM1127" t="s">
        <v>1371</v>
      </c>
    </row>
    <row r="1128" spans="1:39" hidden="1" x14ac:dyDescent="0.25">
      <c r="A1128" t="s">
        <v>1186</v>
      </c>
      <c r="B1128">
        <v>2024</v>
      </c>
      <c r="C1128">
        <v>7</v>
      </c>
      <c r="D1128" t="s">
        <v>134</v>
      </c>
      <c r="E1128" t="s">
        <v>1187</v>
      </c>
      <c r="F1128" t="s">
        <v>1188</v>
      </c>
      <c r="G1128" t="s">
        <v>1186</v>
      </c>
      <c r="H1128" t="s">
        <v>1189</v>
      </c>
      <c r="I1128" t="s">
        <v>1190</v>
      </c>
      <c r="J1128" t="s">
        <v>56</v>
      </c>
      <c r="K1128" t="s">
        <v>1370</v>
      </c>
      <c r="L1128">
        <v>69</v>
      </c>
      <c r="M1128" s="7">
        <v>45490</v>
      </c>
      <c r="N1128" t="s">
        <v>1192</v>
      </c>
      <c r="O1128" t="s">
        <v>1193</v>
      </c>
      <c r="P1128" t="s">
        <v>60</v>
      </c>
      <c r="Q1128">
        <v>0</v>
      </c>
      <c r="R1128" t="s">
        <v>0</v>
      </c>
      <c r="S1128" t="s">
        <v>1194</v>
      </c>
      <c r="T1128" t="s">
        <v>1195</v>
      </c>
      <c r="U1128">
        <v>1</v>
      </c>
      <c r="V1128">
        <v>2526</v>
      </c>
      <c r="W1128">
        <v>0</v>
      </c>
      <c r="X1128">
        <v>0</v>
      </c>
      <c r="Y1128">
        <v>2438.464148424127</v>
      </c>
      <c r="Z1128">
        <v>0</v>
      </c>
      <c r="AA1128">
        <v>0</v>
      </c>
      <c r="AB1128" t="s">
        <v>63</v>
      </c>
      <c r="AC1128" t="s">
        <v>64</v>
      </c>
      <c r="AD1128" t="s">
        <v>65</v>
      </c>
      <c r="AE1128" t="s">
        <v>65</v>
      </c>
      <c r="AF1128" t="s">
        <v>267</v>
      </c>
      <c r="AG1128" t="s">
        <v>1019</v>
      </c>
      <c r="AH1128" t="s">
        <v>1020</v>
      </c>
      <c r="AI1128" t="s">
        <v>1021</v>
      </c>
      <c r="AJ1128" t="s">
        <v>96</v>
      </c>
      <c r="AK1128" t="s">
        <v>71</v>
      </c>
      <c r="AL1128">
        <v>102402579216</v>
      </c>
      <c r="AM1128" t="s">
        <v>1371</v>
      </c>
    </row>
    <row r="1129" spans="1:39" hidden="1" x14ac:dyDescent="0.25">
      <c r="A1129" t="s">
        <v>1186</v>
      </c>
      <c r="B1129">
        <v>2024</v>
      </c>
      <c r="C1129">
        <v>7</v>
      </c>
      <c r="D1129" t="s">
        <v>134</v>
      </c>
      <c r="E1129" t="s">
        <v>1187</v>
      </c>
      <c r="F1129" t="s">
        <v>1188</v>
      </c>
      <c r="G1129" t="s">
        <v>1186</v>
      </c>
      <c r="H1129" t="s">
        <v>1189</v>
      </c>
      <c r="I1129" t="s">
        <v>1190</v>
      </c>
      <c r="J1129" t="s">
        <v>56</v>
      </c>
      <c r="K1129" t="s">
        <v>1583</v>
      </c>
      <c r="L1129">
        <v>60</v>
      </c>
      <c r="M1129" s="7">
        <v>45489</v>
      </c>
      <c r="N1129" t="s">
        <v>1192</v>
      </c>
      <c r="O1129" t="s">
        <v>1193</v>
      </c>
      <c r="P1129" t="s">
        <v>60</v>
      </c>
      <c r="Q1129">
        <v>0</v>
      </c>
      <c r="R1129" t="s">
        <v>0</v>
      </c>
      <c r="S1129" t="s">
        <v>1194</v>
      </c>
      <c r="T1129" t="s">
        <v>1195</v>
      </c>
      <c r="U1129">
        <v>1</v>
      </c>
      <c r="V1129">
        <v>2526</v>
      </c>
      <c r="W1129">
        <v>0</v>
      </c>
      <c r="X1129">
        <v>0</v>
      </c>
      <c r="Y1129">
        <v>2438.464148424127</v>
      </c>
      <c r="Z1129">
        <v>0</v>
      </c>
      <c r="AA1129">
        <v>0</v>
      </c>
      <c r="AB1129" t="s">
        <v>63</v>
      </c>
      <c r="AC1129" t="s">
        <v>64</v>
      </c>
      <c r="AD1129" t="s">
        <v>90</v>
      </c>
      <c r="AE1129" t="s">
        <v>91</v>
      </c>
      <c r="AF1129" t="s">
        <v>962</v>
      </c>
      <c r="AG1129" t="s">
        <v>1019</v>
      </c>
      <c r="AH1129" t="s">
        <v>1020</v>
      </c>
      <c r="AI1129" t="s">
        <v>1021</v>
      </c>
      <c r="AJ1129" t="s">
        <v>96</v>
      </c>
      <c r="AK1129" t="s">
        <v>71</v>
      </c>
      <c r="AL1129">
        <v>102402578790</v>
      </c>
      <c r="AM1129" t="s">
        <v>1301</v>
      </c>
    </row>
    <row r="1130" spans="1:39" hidden="1" x14ac:dyDescent="0.25">
      <c r="A1130" t="s">
        <v>1137</v>
      </c>
      <c r="B1130">
        <v>2024</v>
      </c>
      <c r="C1130">
        <v>7</v>
      </c>
      <c r="D1130" t="s">
        <v>134</v>
      </c>
      <c r="E1130" t="s">
        <v>1008</v>
      </c>
      <c r="F1130" t="s">
        <v>1009</v>
      </c>
      <c r="G1130" t="s">
        <v>1007</v>
      </c>
      <c r="H1130" t="s">
        <v>1189</v>
      </c>
      <c r="I1130" t="s">
        <v>1190</v>
      </c>
      <c r="J1130" t="s">
        <v>56</v>
      </c>
      <c r="K1130" t="s">
        <v>1584</v>
      </c>
      <c r="L1130">
        <v>76</v>
      </c>
      <c r="M1130" s="7">
        <v>45496</v>
      </c>
      <c r="N1130" t="s">
        <v>1192</v>
      </c>
      <c r="O1130" t="s">
        <v>1193</v>
      </c>
      <c r="P1130" t="s">
        <v>60</v>
      </c>
      <c r="Q1130">
        <v>0</v>
      </c>
      <c r="R1130" t="s">
        <v>0</v>
      </c>
      <c r="S1130" t="s">
        <v>1194</v>
      </c>
      <c r="T1130" t="s">
        <v>1195</v>
      </c>
      <c r="U1130">
        <v>12</v>
      </c>
      <c r="V1130">
        <v>30312</v>
      </c>
      <c r="W1130">
        <v>0</v>
      </c>
      <c r="X1130">
        <v>0</v>
      </c>
      <c r="Y1130">
        <v>29261.569781089522</v>
      </c>
      <c r="Z1130">
        <v>0</v>
      </c>
      <c r="AA1130">
        <v>0</v>
      </c>
      <c r="AB1130" t="s">
        <v>63</v>
      </c>
      <c r="AC1130" t="s">
        <v>64</v>
      </c>
      <c r="AD1130" t="s">
        <v>65</v>
      </c>
      <c r="AE1130" t="s">
        <v>65</v>
      </c>
      <c r="AF1130" t="s">
        <v>66</v>
      </c>
      <c r="AG1130" t="s">
        <v>1019</v>
      </c>
      <c r="AH1130" t="s">
        <v>1020</v>
      </c>
      <c r="AI1130" t="s">
        <v>1021</v>
      </c>
      <c r="AJ1130" t="s">
        <v>96</v>
      </c>
      <c r="AK1130" t="s">
        <v>71</v>
      </c>
      <c r="AL1130">
        <v>102402969002</v>
      </c>
      <c r="AM1130" t="s">
        <v>1219</v>
      </c>
    </row>
    <row r="1131" spans="1:39" hidden="1" x14ac:dyDescent="0.25">
      <c r="A1131" t="s">
        <v>1007</v>
      </c>
      <c r="B1131">
        <v>2024</v>
      </c>
      <c r="C1131">
        <v>7</v>
      </c>
      <c r="D1131" t="s">
        <v>134</v>
      </c>
      <c r="E1131" t="s">
        <v>1008</v>
      </c>
      <c r="F1131" t="s">
        <v>1009</v>
      </c>
      <c r="G1131" t="s">
        <v>1007</v>
      </c>
      <c r="H1131" t="s">
        <v>1189</v>
      </c>
      <c r="I1131" t="s">
        <v>1190</v>
      </c>
      <c r="J1131" t="s">
        <v>56</v>
      </c>
      <c r="K1131" t="s">
        <v>1585</v>
      </c>
      <c r="M1131" s="7">
        <v>45504</v>
      </c>
      <c r="N1131" t="s">
        <v>1192</v>
      </c>
      <c r="O1131" t="s">
        <v>1193</v>
      </c>
      <c r="P1131" t="s">
        <v>60</v>
      </c>
      <c r="Q1131">
        <v>0</v>
      </c>
      <c r="R1131" t="s">
        <v>0</v>
      </c>
      <c r="S1131" t="s">
        <v>1194</v>
      </c>
      <c r="T1131" t="s">
        <v>1195</v>
      </c>
      <c r="U1131">
        <v>12</v>
      </c>
      <c r="V1131">
        <v>30312</v>
      </c>
      <c r="W1131">
        <v>0</v>
      </c>
      <c r="X1131">
        <v>0</v>
      </c>
      <c r="Y1131">
        <v>29261.569781089522</v>
      </c>
      <c r="Z1131">
        <v>0</v>
      </c>
      <c r="AA1131">
        <v>0</v>
      </c>
      <c r="AB1131" t="s">
        <v>63</v>
      </c>
      <c r="AH1131" t="s">
        <v>0</v>
      </c>
      <c r="AI1131" t="s">
        <v>1586</v>
      </c>
      <c r="AK1131" t="s">
        <v>71</v>
      </c>
      <c r="AL1131">
        <v>102402539676</v>
      </c>
      <c r="AM1131" t="s">
        <v>1075</v>
      </c>
    </row>
    <row r="1132" spans="1:39" hidden="1" x14ac:dyDescent="0.25">
      <c r="A1132" t="s">
        <v>1137</v>
      </c>
      <c r="B1132">
        <v>2024</v>
      </c>
      <c r="C1132">
        <v>7</v>
      </c>
      <c r="D1132" t="s">
        <v>134</v>
      </c>
      <c r="E1132" t="s">
        <v>1008</v>
      </c>
      <c r="F1132" t="s">
        <v>1009</v>
      </c>
      <c r="G1132" t="s">
        <v>1007</v>
      </c>
      <c r="H1132" t="s">
        <v>1189</v>
      </c>
      <c r="I1132" t="s">
        <v>1190</v>
      </c>
      <c r="J1132" t="s">
        <v>56</v>
      </c>
      <c r="K1132" t="s">
        <v>1587</v>
      </c>
      <c r="L1132">
        <v>49</v>
      </c>
      <c r="M1132" s="7">
        <v>45498</v>
      </c>
      <c r="N1132" t="s">
        <v>1192</v>
      </c>
      <c r="O1132" t="s">
        <v>1193</v>
      </c>
      <c r="P1132" t="s">
        <v>60</v>
      </c>
      <c r="Q1132">
        <v>0</v>
      </c>
      <c r="R1132" t="s">
        <v>0</v>
      </c>
      <c r="S1132" t="s">
        <v>1194</v>
      </c>
      <c r="T1132" t="s">
        <v>1195</v>
      </c>
      <c r="U1132">
        <v>12</v>
      </c>
      <c r="V1132">
        <v>30312</v>
      </c>
      <c r="W1132">
        <v>0</v>
      </c>
      <c r="X1132">
        <v>0</v>
      </c>
      <c r="Y1132">
        <v>29261.569781089522</v>
      </c>
      <c r="Z1132">
        <v>0</v>
      </c>
      <c r="AA1132">
        <v>0</v>
      </c>
      <c r="AB1132" t="s">
        <v>63</v>
      </c>
      <c r="AC1132" t="s">
        <v>64</v>
      </c>
      <c r="AD1132" t="s">
        <v>65</v>
      </c>
      <c r="AE1132" t="s">
        <v>65</v>
      </c>
      <c r="AF1132" t="s">
        <v>66</v>
      </c>
      <c r="AG1132" t="s">
        <v>1019</v>
      </c>
      <c r="AH1132" t="s">
        <v>1020</v>
      </c>
      <c r="AI1132" t="s">
        <v>1021</v>
      </c>
      <c r="AJ1132" t="s">
        <v>96</v>
      </c>
      <c r="AK1132" t="s">
        <v>71</v>
      </c>
      <c r="AL1132">
        <v>102402970078</v>
      </c>
      <c r="AM1132" t="s">
        <v>198</v>
      </c>
    </row>
    <row r="1133" spans="1:39" hidden="1" x14ac:dyDescent="0.25">
      <c r="A1133" t="s">
        <v>1137</v>
      </c>
      <c r="B1133">
        <v>2024</v>
      </c>
      <c r="C1133">
        <v>7</v>
      </c>
      <c r="D1133" t="s">
        <v>134</v>
      </c>
      <c r="E1133" t="s">
        <v>1008</v>
      </c>
      <c r="F1133" t="s">
        <v>1009</v>
      </c>
      <c r="G1133" t="s">
        <v>1007</v>
      </c>
      <c r="H1133" t="s">
        <v>1189</v>
      </c>
      <c r="I1133" t="s">
        <v>1190</v>
      </c>
      <c r="J1133" t="s">
        <v>77</v>
      </c>
      <c r="K1133" t="s">
        <v>1588</v>
      </c>
      <c r="L1133">
        <v>70</v>
      </c>
      <c r="M1133" s="7">
        <v>45475</v>
      </c>
      <c r="N1133" t="s">
        <v>1192</v>
      </c>
      <c r="O1133" t="s">
        <v>1193</v>
      </c>
      <c r="P1133" t="s">
        <v>143</v>
      </c>
      <c r="Q1133">
        <v>0</v>
      </c>
      <c r="R1133" t="s">
        <v>0</v>
      </c>
      <c r="S1133" t="s">
        <v>1194</v>
      </c>
      <c r="T1133" t="s">
        <v>1195</v>
      </c>
      <c r="U1133">
        <v>12</v>
      </c>
      <c r="V1133">
        <v>30312</v>
      </c>
      <c r="W1133">
        <v>0</v>
      </c>
      <c r="X1133">
        <v>0</v>
      </c>
      <c r="Y1133">
        <v>0</v>
      </c>
      <c r="Z1133">
        <v>27583.920000000002</v>
      </c>
      <c r="AA1133">
        <v>0.91</v>
      </c>
      <c r="AB1133" t="s">
        <v>63</v>
      </c>
      <c r="AC1133" t="s">
        <v>64</v>
      </c>
      <c r="AD1133" t="s">
        <v>80</v>
      </c>
      <c r="AE1133" t="s">
        <v>210</v>
      </c>
      <c r="AF1133" t="s">
        <v>211</v>
      </c>
      <c r="AG1133" t="s">
        <v>1032</v>
      </c>
      <c r="AH1133" t="s">
        <v>1033</v>
      </c>
      <c r="AI1133" t="s">
        <v>1034</v>
      </c>
      <c r="AJ1133" t="s">
        <v>111</v>
      </c>
      <c r="AK1133" t="s">
        <v>1589</v>
      </c>
      <c r="AL1133">
        <v>102402578448</v>
      </c>
      <c r="AM1133" t="s">
        <v>1075</v>
      </c>
    </row>
    <row r="1134" spans="1:39" hidden="1" x14ac:dyDescent="0.25">
      <c r="A1134" t="s">
        <v>1186</v>
      </c>
      <c r="B1134">
        <v>2024</v>
      </c>
      <c r="C1134">
        <v>7</v>
      </c>
      <c r="D1134" t="s">
        <v>74</v>
      </c>
      <c r="E1134" t="s">
        <v>1187</v>
      </c>
      <c r="F1134" t="s">
        <v>1188</v>
      </c>
      <c r="G1134" t="s">
        <v>1186</v>
      </c>
      <c r="H1134" t="s">
        <v>1189</v>
      </c>
      <c r="I1134" t="s">
        <v>1190</v>
      </c>
      <c r="J1134" t="s">
        <v>56</v>
      </c>
      <c r="K1134" t="s">
        <v>1590</v>
      </c>
      <c r="L1134">
        <v>76</v>
      </c>
      <c r="M1134" s="7">
        <v>45489</v>
      </c>
      <c r="N1134" t="s">
        <v>1192</v>
      </c>
      <c r="O1134" t="s">
        <v>1193</v>
      </c>
      <c r="P1134" t="s">
        <v>60</v>
      </c>
      <c r="Q1134">
        <v>0</v>
      </c>
      <c r="R1134" t="s">
        <v>0</v>
      </c>
      <c r="S1134" t="s">
        <v>1194</v>
      </c>
      <c r="T1134" t="s">
        <v>1195</v>
      </c>
      <c r="U1134">
        <v>4</v>
      </c>
      <c r="V1134">
        <v>10104</v>
      </c>
      <c r="W1134">
        <v>0</v>
      </c>
      <c r="X1134">
        <v>0</v>
      </c>
      <c r="Y1134">
        <v>11300.781679129312</v>
      </c>
      <c r="Z1134">
        <v>0</v>
      </c>
      <c r="AA1134">
        <v>0</v>
      </c>
      <c r="AB1134" t="s">
        <v>63</v>
      </c>
      <c r="AC1134" t="s">
        <v>64</v>
      </c>
      <c r="AD1134" t="s">
        <v>90</v>
      </c>
      <c r="AE1134" t="s">
        <v>91</v>
      </c>
      <c r="AF1134" t="s">
        <v>152</v>
      </c>
      <c r="AG1134" t="s">
        <v>1019</v>
      </c>
      <c r="AH1134" t="s">
        <v>1020</v>
      </c>
      <c r="AI1134" t="s">
        <v>1021</v>
      </c>
      <c r="AJ1134" t="s">
        <v>96</v>
      </c>
      <c r="AK1134" t="s">
        <v>71</v>
      </c>
      <c r="AL1134">
        <v>102403012388</v>
      </c>
      <c r="AM1134" t="s">
        <v>1452</v>
      </c>
    </row>
    <row r="1135" spans="1:39" hidden="1" x14ac:dyDescent="0.25">
      <c r="A1135" t="s">
        <v>1137</v>
      </c>
      <c r="B1135">
        <v>2024</v>
      </c>
      <c r="C1135">
        <v>7</v>
      </c>
      <c r="D1135" t="s">
        <v>74</v>
      </c>
      <c r="E1135" t="s">
        <v>1008</v>
      </c>
      <c r="F1135" t="s">
        <v>1009</v>
      </c>
      <c r="G1135" t="s">
        <v>1007</v>
      </c>
      <c r="H1135" t="s">
        <v>1189</v>
      </c>
      <c r="I1135" t="s">
        <v>1190</v>
      </c>
      <c r="J1135" t="s">
        <v>56</v>
      </c>
      <c r="K1135" t="s">
        <v>1590</v>
      </c>
      <c r="L1135">
        <v>76</v>
      </c>
      <c r="M1135" s="7">
        <v>45489</v>
      </c>
      <c r="N1135" t="s">
        <v>1192</v>
      </c>
      <c r="O1135" t="s">
        <v>1193</v>
      </c>
      <c r="P1135" t="s">
        <v>60</v>
      </c>
      <c r="Q1135">
        <v>0</v>
      </c>
      <c r="R1135" t="s">
        <v>0</v>
      </c>
      <c r="S1135" t="s">
        <v>1194</v>
      </c>
      <c r="T1135" t="s">
        <v>1195</v>
      </c>
      <c r="U1135">
        <v>9</v>
      </c>
      <c r="V1135">
        <v>22734</v>
      </c>
      <c r="W1135">
        <v>0</v>
      </c>
      <c r="X1135">
        <v>0</v>
      </c>
      <c r="Y1135">
        <v>25426.758778040952</v>
      </c>
      <c r="Z1135">
        <v>0</v>
      </c>
      <c r="AA1135">
        <v>0</v>
      </c>
      <c r="AB1135" t="s">
        <v>63</v>
      </c>
      <c r="AC1135" t="s">
        <v>64</v>
      </c>
      <c r="AD1135" t="s">
        <v>90</v>
      </c>
      <c r="AE1135" t="s">
        <v>91</v>
      </c>
      <c r="AF1135" t="s">
        <v>152</v>
      </c>
      <c r="AG1135" t="s">
        <v>1019</v>
      </c>
      <c r="AH1135" t="s">
        <v>1020</v>
      </c>
      <c r="AI1135" t="s">
        <v>1021</v>
      </c>
      <c r="AJ1135" t="s">
        <v>96</v>
      </c>
      <c r="AK1135" t="s">
        <v>71</v>
      </c>
      <c r="AL1135">
        <v>102403012546</v>
      </c>
      <c r="AM1135" t="s">
        <v>1452</v>
      </c>
    </row>
    <row r="1136" spans="1:39" hidden="1" x14ac:dyDescent="0.25">
      <c r="A1136" t="s">
        <v>1186</v>
      </c>
      <c r="B1136">
        <v>2024</v>
      </c>
      <c r="C1136">
        <v>7</v>
      </c>
      <c r="D1136" t="s">
        <v>88</v>
      </c>
      <c r="E1136" t="s">
        <v>1187</v>
      </c>
      <c r="F1136" t="s">
        <v>1188</v>
      </c>
      <c r="G1136" t="s">
        <v>1186</v>
      </c>
      <c r="H1136" t="s">
        <v>1189</v>
      </c>
      <c r="I1136" t="s">
        <v>1190</v>
      </c>
      <c r="J1136" t="s">
        <v>56</v>
      </c>
      <c r="K1136" t="s">
        <v>1591</v>
      </c>
      <c r="L1136">
        <v>70</v>
      </c>
      <c r="M1136" s="7">
        <v>45503</v>
      </c>
      <c r="N1136" t="s">
        <v>1192</v>
      </c>
      <c r="O1136" t="s">
        <v>1193</v>
      </c>
      <c r="P1136" t="s">
        <v>60</v>
      </c>
      <c r="Q1136">
        <v>0</v>
      </c>
      <c r="R1136" t="s">
        <v>0</v>
      </c>
      <c r="S1136" t="s">
        <v>1194</v>
      </c>
      <c r="T1136" t="s">
        <v>1195</v>
      </c>
      <c r="U1136">
        <v>4</v>
      </c>
      <c r="V1136">
        <v>10104</v>
      </c>
      <c r="W1136">
        <v>0</v>
      </c>
      <c r="X1136">
        <v>0</v>
      </c>
      <c r="Y1136">
        <v>10485.725755013147</v>
      </c>
      <c r="Z1136">
        <v>0</v>
      </c>
      <c r="AA1136">
        <v>0</v>
      </c>
      <c r="AB1136" t="s">
        <v>63</v>
      </c>
      <c r="AC1136" t="s">
        <v>64</v>
      </c>
      <c r="AD1136" t="s">
        <v>90</v>
      </c>
      <c r="AE1136" t="s">
        <v>91</v>
      </c>
      <c r="AF1136" t="s">
        <v>136</v>
      </c>
      <c r="AG1136" t="s">
        <v>1019</v>
      </c>
      <c r="AH1136" t="s">
        <v>1020</v>
      </c>
      <c r="AI1136" t="s">
        <v>1021</v>
      </c>
      <c r="AJ1136" t="s">
        <v>96</v>
      </c>
      <c r="AK1136" t="s">
        <v>71</v>
      </c>
      <c r="AL1136">
        <v>102408043612</v>
      </c>
      <c r="AM1136" t="s">
        <v>1592</v>
      </c>
    </row>
    <row r="1137" spans="1:39" hidden="1" x14ac:dyDescent="0.25">
      <c r="A1137" t="s">
        <v>1186</v>
      </c>
      <c r="B1137">
        <v>2024</v>
      </c>
      <c r="C1137">
        <v>7</v>
      </c>
      <c r="D1137" t="s">
        <v>88</v>
      </c>
      <c r="E1137" t="s">
        <v>1187</v>
      </c>
      <c r="F1137" t="s">
        <v>1188</v>
      </c>
      <c r="G1137" t="s">
        <v>1186</v>
      </c>
      <c r="H1137" t="s">
        <v>1189</v>
      </c>
      <c r="I1137" t="s">
        <v>1190</v>
      </c>
      <c r="J1137" t="s">
        <v>56</v>
      </c>
      <c r="K1137" t="s">
        <v>1593</v>
      </c>
      <c r="L1137">
        <v>59</v>
      </c>
      <c r="M1137" s="7">
        <v>45483</v>
      </c>
      <c r="N1137" t="s">
        <v>1192</v>
      </c>
      <c r="O1137" t="s">
        <v>1193</v>
      </c>
      <c r="P1137" t="s">
        <v>60</v>
      </c>
      <c r="Q1137">
        <v>0</v>
      </c>
      <c r="R1137" t="s">
        <v>0</v>
      </c>
      <c r="S1137" t="s">
        <v>1194</v>
      </c>
      <c r="T1137" t="s">
        <v>1195</v>
      </c>
      <c r="U1137">
        <v>1</v>
      </c>
      <c r="V1137">
        <v>2526</v>
      </c>
      <c r="W1137">
        <v>0</v>
      </c>
      <c r="X1137">
        <v>0</v>
      </c>
      <c r="Y1137">
        <v>2621.4314387532868</v>
      </c>
      <c r="Z1137">
        <v>0</v>
      </c>
      <c r="AA1137">
        <v>0</v>
      </c>
      <c r="AB1137" t="s">
        <v>63</v>
      </c>
      <c r="AC1137" t="s">
        <v>194</v>
      </c>
      <c r="AD1137" t="s">
        <v>1594</v>
      </c>
      <c r="AE1137" t="s">
        <v>1594</v>
      </c>
      <c r="AF1137" t="s">
        <v>1595</v>
      </c>
      <c r="AG1137" t="s">
        <v>1019</v>
      </c>
      <c r="AH1137" t="s">
        <v>1020</v>
      </c>
      <c r="AI1137" t="s">
        <v>1021</v>
      </c>
      <c r="AJ1137" t="s">
        <v>96</v>
      </c>
      <c r="AK1137" t="s">
        <v>71</v>
      </c>
      <c r="AL1137">
        <v>102403028122</v>
      </c>
      <c r="AM1137" t="s">
        <v>1204</v>
      </c>
    </row>
    <row r="1138" spans="1:39" hidden="1" x14ac:dyDescent="0.25">
      <c r="A1138" t="s">
        <v>1137</v>
      </c>
      <c r="B1138">
        <v>2024</v>
      </c>
      <c r="C1138">
        <v>7</v>
      </c>
      <c r="D1138" t="s">
        <v>88</v>
      </c>
      <c r="E1138" t="s">
        <v>1008</v>
      </c>
      <c r="F1138" t="s">
        <v>1009</v>
      </c>
      <c r="G1138" t="s">
        <v>1007</v>
      </c>
      <c r="H1138" t="s">
        <v>1189</v>
      </c>
      <c r="I1138" t="s">
        <v>1190</v>
      </c>
      <c r="J1138" t="s">
        <v>56</v>
      </c>
      <c r="K1138" t="s">
        <v>1596</v>
      </c>
      <c r="L1138">
        <v>80</v>
      </c>
      <c r="M1138" s="7">
        <v>45475</v>
      </c>
      <c r="N1138" t="s">
        <v>1192</v>
      </c>
      <c r="O1138" t="s">
        <v>1193</v>
      </c>
      <c r="P1138" t="s">
        <v>60</v>
      </c>
      <c r="Q1138">
        <v>0</v>
      </c>
      <c r="R1138" t="s">
        <v>0</v>
      </c>
      <c r="S1138" t="s">
        <v>1194</v>
      </c>
      <c r="T1138" t="s">
        <v>1195</v>
      </c>
      <c r="U1138">
        <v>12</v>
      </c>
      <c r="V1138">
        <v>30312</v>
      </c>
      <c r="W1138">
        <v>0</v>
      </c>
      <c r="X1138">
        <v>0</v>
      </c>
      <c r="Y1138">
        <v>31457.177265039441</v>
      </c>
      <c r="Z1138">
        <v>0</v>
      </c>
      <c r="AA1138">
        <v>0</v>
      </c>
      <c r="AB1138" t="s">
        <v>63</v>
      </c>
      <c r="AC1138" t="s">
        <v>64</v>
      </c>
      <c r="AD1138" t="s">
        <v>90</v>
      </c>
      <c r="AE1138" t="s">
        <v>91</v>
      </c>
      <c r="AF1138" t="s">
        <v>369</v>
      </c>
      <c r="AG1138" t="s">
        <v>1019</v>
      </c>
      <c r="AH1138" t="s">
        <v>1020</v>
      </c>
      <c r="AI1138" t="s">
        <v>1021</v>
      </c>
      <c r="AJ1138" t="s">
        <v>96</v>
      </c>
      <c r="AK1138" t="s">
        <v>71</v>
      </c>
      <c r="AL1138">
        <v>102402642892</v>
      </c>
      <c r="AM1138" t="s">
        <v>1247</v>
      </c>
    </row>
    <row r="1139" spans="1:39" hidden="1" x14ac:dyDescent="0.25">
      <c r="A1139" t="s">
        <v>1137</v>
      </c>
      <c r="B1139">
        <v>2024</v>
      </c>
      <c r="C1139">
        <v>7</v>
      </c>
      <c r="D1139" t="s">
        <v>88</v>
      </c>
      <c r="E1139" t="s">
        <v>1008</v>
      </c>
      <c r="F1139" t="s">
        <v>1009</v>
      </c>
      <c r="G1139" t="s">
        <v>1007</v>
      </c>
      <c r="H1139" t="s">
        <v>1189</v>
      </c>
      <c r="I1139" t="s">
        <v>1190</v>
      </c>
      <c r="J1139" t="s">
        <v>56</v>
      </c>
      <c r="K1139" t="s">
        <v>1591</v>
      </c>
      <c r="L1139">
        <v>70</v>
      </c>
      <c r="M1139" s="7">
        <v>45503</v>
      </c>
      <c r="N1139" t="s">
        <v>1192</v>
      </c>
      <c r="O1139" t="s">
        <v>1193</v>
      </c>
      <c r="P1139" t="s">
        <v>60</v>
      </c>
      <c r="Q1139">
        <v>0</v>
      </c>
      <c r="R1139" t="s">
        <v>0</v>
      </c>
      <c r="S1139" t="s">
        <v>1194</v>
      </c>
      <c r="T1139" t="s">
        <v>1195</v>
      </c>
      <c r="U1139">
        <v>9</v>
      </c>
      <c r="V1139">
        <v>22734</v>
      </c>
      <c r="W1139">
        <v>0</v>
      </c>
      <c r="X1139">
        <v>0</v>
      </c>
      <c r="Y1139">
        <v>23592.882948779581</v>
      </c>
      <c r="Z1139">
        <v>0</v>
      </c>
      <c r="AA1139">
        <v>0</v>
      </c>
      <c r="AB1139" t="s">
        <v>63</v>
      </c>
      <c r="AC1139" t="s">
        <v>64</v>
      </c>
      <c r="AD1139" t="s">
        <v>90</v>
      </c>
      <c r="AE1139" t="s">
        <v>91</v>
      </c>
      <c r="AF1139" t="s">
        <v>136</v>
      </c>
      <c r="AG1139" t="s">
        <v>1019</v>
      </c>
      <c r="AH1139" t="s">
        <v>1020</v>
      </c>
      <c r="AI1139" t="s">
        <v>1021</v>
      </c>
      <c r="AJ1139" t="s">
        <v>96</v>
      </c>
      <c r="AK1139" t="s">
        <v>71</v>
      </c>
      <c r="AL1139">
        <v>102403029200</v>
      </c>
      <c r="AM1139" t="s">
        <v>1592</v>
      </c>
    </row>
    <row r="1140" spans="1:39" hidden="1" x14ac:dyDescent="0.25">
      <c r="A1140" t="s">
        <v>1137</v>
      </c>
      <c r="B1140">
        <v>2024</v>
      </c>
      <c r="C1140">
        <v>7</v>
      </c>
      <c r="D1140" t="s">
        <v>88</v>
      </c>
      <c r="E1140" t="s">
        <v>1008</v>
      </c>
      <c r="F1140" t="s">
        <v>1009</v>
      </c>
      <c r="G1140" t="s">
        <v>1007</v>
      </c>
      <c r="H1140" t="s">
        <v>1189</v>
      </c>
      <c r="I1140" t="s">
        <v>1190</v>
      </c>
      <c r="J1140" t="s">
        <v>56</v>
      </c>
      <c r="K1140" t="s">
        <v>1597</v>
      </c>
      <c r="L1140">
        <v>67</v>
      </c>
      <c r="M1140" s="7">
        <v>45488</v>
      </c>
      <c r="N1140" t="s">
        <v>1192</v>
      </c>
      <c r="O1140" t="s">
        <v>1193</v>
      </c>
      <c r="P1140" t="s">
        <v>60</v>
      </c>
      <c r="Q1140">
        <v>0</v>
      </c>
      <c r="R1140" t="s">
        <v>0</v>
      </c>
      <c r="S1140" t="s">
        <v>1194</v>
      </c>
      <c r="T1140" t="s">
        <v>1195</v>
      </c>
      <c r="U1140">
        <v>12</v>
      </c>
      <c r="V1140">
        <v>30312</v>
      </c>
      <c r="W1140">
        <v>0</v>
      </c>
      <c r="X1140">
        <v>0</v>
      </c>
      <c r="Y1140">
        <v>31457.177265039441</v>
      </c>
      <c r="Z1140">
        <v>0</v>
      </c>
      <c r="AA1140">
        <v>0</v>
      </c>
      <c r="AB1140" t="s">
        <v>63</v>
      </c>
      <c r="AC1140" t="s">
        <v>99</v>
      </c>
      <c r="AD1140" t="s">
        <v>100</v>
      </c>
      <c r="AE1140" t="s">
        <v>101</v>
      </c>
      <c r="AF1140" t="s">
        <v>161</v>
      </c>
      <c r="AG1140" t="s">
        <v>1019</v>
      </c>
      <c r="AH1140" t="s">
        <v>1020</v>
      </c>
      <c r="AI1140" t="s">
        <v>1021</v>
      </c>
      <c r="AJ1140" t="s">
        <v>96</v>
      </c>
      <c r="AK1140" t="s">
        <v>71</v>
      </c>
      <c r="AL1140">
        <v>102402647056</v>
      </c>
      <c r="AM1140" t="s">
        <v>1075</v>
      </c>
    </row>
    <row r="1141" spans="1:39" hidden="1" x14ac:dyDescent="0.25">
      <c r="A1141" t="s">
        <v>1137</v>
      </c>
      <c r="B1141">
        <v>2024</v>
      </c>
      <c r="C1141">
        <v>7</v>
      </c>
      <c r="D1141" t="s">
        <v>104</v>
      </c>
      <c r="E1141" t="s">
        <v>1008</v>
      </c>
      <c r="F1141" t="s">
        <v>1009</v>
      </c>
      <c r="G1141" t="s">
        <v>1007</v>
      </c>
      <c r="H1141" t="s">
        <v>1189</v>
      </c>
      <c r="I1141" t="s">
        <v>1190</v>
      </c>
      <c r="J1141" t="s">
        <v>56</v>
      </c>
      <c r="K1141" t="s">
        <v>1270</v>
      </c>
      <c r="L1141">
        <v>69</v>
      </c>
      <c r="M1141" s="7">
        <v>45496</v>
      </c>
      <c r="N1141" t="s">
        <v>1192</v>
      </c>
      <c r="O1141" t="s">
        <v>1193</v>
      </c>
      <c r="P1141" t="s">
        <v>60</v>
      </c>
      <c r="Q1141">
        <v>0</v>
      </c>
      <c r="R1141" t="s">
        <v>0</v>
      </c>
      <c r="S1141" t="s">
        <v>1194</v>
      </c>
      <c r="T1141" t="s">
        <v>1195</v>
      </c>
      <c r="U1141">
        <v>12</v>
      </c>
      <c r="V1141">
        <v>30312</v>
      </c>
      <c r="W1141">
        <v>0</v>
      </c>
      <c r="X1141">
        <v>0</v>
      </c>
      <c r="Y1141">
        <v>33119.883397177393</v>
      </c>
      <c r="Z1141">
        <v>0</v>
      </c>
      <c r="AA1141">
        <v>0</v>
      </c>
      <c r="AB1141" t="s">
        <v>63</v>
      </c>
      <c r="AC1141" t="s">
        <v>99</v>
      </c>
      <c r="AD1141" t="s">
        <v>106</v>
      </c>
      <c r="AE1141" t="s">
        <v>106</v>
      </c>
      <c r="AF1141" t="s">
        <v>1271</v>
      </c>
      <c r="AG1141" t="s">
        <v>1019</v>
      </c>
      <c r="AH1141" t="s">
        <v>1020</v>
      </c>
      <c r="AI1141" t="s">
        <v>1021</v>
      </c>
      <c r="AJ1141" t="s">
        <v>96</v>
      </c>
      <c r="AK1141" t="s">
        <v>71</v>
      </c>
      <c r="AL1141">
        <v>102403069650</v>
      </c>
      <c r="AM1141" t="s">
        <v>1075</v>
      </c>
    </row>
    <row r="1142" spans="1:39" hidden="1" x14ac:dyDescent="0.25">
      <c r="A1142" t="s">
        <v>1186</v>
      </c>
      <c r="B1142">
        <v>2024</v>
      </c>
      <c r="C1142">
        <v>8</v>
      </c>
      <c r="D1142" t="s">
        <v>51</v>
      </c>
      <c r="E1142" t="s">
        <v>1187</v>
      </c>
      <c r="F1142" t="s">
        <v>1188</v>
      </c>
      <c r="G1142" t="s">
        <v>1186</v>
      </c>
      <c r="H1142" t="s">
        <v>1189</v>
      </c>
      <c r="I1142" t="s">
        <v>1190</v>
      </c>
      <c r="J1142" t="s">
        <v>56</v>
      </c>
      <c r="K1142" t="s">
        <v>1598</v>
      </c>
      <c r="L1142">
        <v>80</v>
      </c>
      <c r="M1142" s="7">
        <v>45520</v>
      </c>
      <c r="N1142" t="s">
        <v>1192</v>
      </c>
      <c r="O1142" t="s">
        <v>1193</v>
      </c>
      <c r="P1142" t="s">
        <v>60</v>
      </c>
      <c r="Q1142">
        <v>0</v>
      </c>
      <c r="R1142" t="s">
        <v>0</v>
      </c>
      <c r="S1142" t="s">
        <v>1194</v>
      </c>
      <c r="T1142" t="s">
        <v>1195</v>
      </c>
      <c r="U1142">
        <v>1</v>
      </c>
      <c r="V1142">
        <v>2526</v>
      </c>
      <c r="W1142">
        <v>0</v>
      </c>
      <c r="X1142">
        <v>0</v>
      </c>
      <c r="Y1142">
        <v>2689.2533981144952</v>
      </c>
      <c r="Z1142">
        <v>0</v>
      </c>
      <c r="AA1142">
        <v>0</v>
      </c>
      <c r="AB1142" t="s">
        <v>63</v>
      </c>
      <c r="AC1142" t="s">
        <v>64</v>
      </c>
      <c r="AD1142" t="s">
        <v>90</v>
      </c>
      <c r="AE1142" t="s">
        <v>91</v>
      </c>
      <c r="AF1142" t="s">
        <v>136</v>
      </c>
      <c r="AG1142" t="s">
        <v>1019</v>
      </c>
      <c r="AH1142" t="s">
        <v>1020</v>
      </c>
      <c r="AI1142" t="s">
        <v>1021</v>
      </c>
      <c r="AJ1142" t="s">
        <v>96</v>
      </c>
      <c r="AK1142" t="s">
        <v>71</v>
      </c>
      <c r="AL1142">
        <v>102402802704</v>
      </c>
      <c r="AM1142" t="s">
        <v>1243</v>
      </c>
    </row>
    <row r="1143" spans="1:39" hidden="1" x14ac:dyDescent="0.25">
      <c r="A1143" t="s">
        <v>1186</v>
      </c>
      <c r="B1143">
        <v>2024</v>
      </c>
      <c r="C1143">
        <v>8</v>
      </c>
      <c r="D1143" t="s">
        <v>51</v>
      </c>
      <c r="E1143" t="s">
        <v>1187</v>
      </c>
      <c r="F1143" t="s">
        <v>1188</v>
      </c>
      <c r="G1143" t="s">
        <v>1186</v>
      </c>
      <c r="H1143" t="s">
        <v>1189</v>
      </c>
      <c r="I1143" t="s">
        <v>1190</v>
      </c>
      <c r="J1143" t="s">
        <v>56</v>
      </c>
      <c r="K1143" t="s">
        <v>1599</v>
      </c>
      <c r="L1143">
        <v>77</v>
      </c>
      <c r="M1143" s="7">
        <v>45524</v>
      </c>
      <c r="N1143" t="s">
        <v>1192</v>
      </c>
      <c r="O1143" t="s">
        <v>1193</v>
      </c>
      <c r="P1143" t="s">
        <v>60</v>
      </c>
      <c r="Q1143">
        <v>0</v>
      </c>
      <c r="R1143" t="s">
        <v>0</v>
      </c>
      <c r="S1143" t="s">
        <v>1194</v>
      </c>
      <c r="T1143" t="s">
        <v>1195</v>
      </c>
      <c r="U1143">
        <v>1</v>
      </c>
      <c r="V1143">
        <v>2526</v>
      </c>
      <c r="W1143">
        <v>0</v>
      </c>
      <c r="X1143">
        <v>0</v>
      </c>
      <c r="Y1143">
        <v>2689.2533981144952</v>
      </c>
      <c r="Z1143">
        <v>0</v>
      </c>
      <c r="AA1143">
        <v>0</v>
      </c>
      <c r="AB1143" t="s">
        <v>63</v>
      </c>
      <c r="AC1143" t="s">
        <v>64</v>
      </c>
      <c r="AD1143" t="s">
        <v>90</v>
      </c>
      <c r="AE1143" t="s">
        <v>91</v>
      </c>
      <c r="AF1143" t="s">
        <v>369</v>
      </c>
      <c r="AG1143" t="s">
        <v>1019</v>
      </c>
      <c r="AH1143" t="s">
        <v>1020</v>
      </c>
      <c r="AI1143" t="s">
        <v>1021</v>
      </c>
      <c r="AJ1143" t="s">
        <v>96</v>
      </c>
      <c r="AK1143" t="s">
        <v>71</v>
      </c>
      <c r="AL1143">
        <v>102402803326</v>
      </c>
      <c r="AM1143" t="s">
        <v>1075</v>
      </c>
    </row>
    <row r="1144" spans="1:39" hidden="1" x14ac:dyDescent="0.25">
      <c r="A1144" t="s">
        <v>1186</v>
      </c>
      <c r="B1144">
        <v>2024</v>
      </c>
      <c r="C1144">
        <v>8</v>
      </c>
      <c r="D1144" t="s">
        <v>51</v>
      </c>
      <c r="E1144" t="s">
        <v>1187</v>
      </c>
      <c r="F1144" t="s">
        <v>1188</v>
      </c>
      <c r="G1144" t="s">
        <v>1186</v>
      </c>
      <c r="H1144" t="s">
        <v>1189</v>
      </c>
      <c r="I1144" t="s">
        <v>1190</v>
      </c>
      <c r="J1144" t="s">
        <v>56</v>
      </c>
      <c r="K1144" t="s">
        <v>1600</v>
      </c>
      <c r="L1144">
        <v>47</v>
      </c>
      <c r="M1144" s="7">
        <v>45531</v>
      </c>
      <c r="N1144" t="s">
        <v>1192</v>
      </c>
      <c r="O1144" t="s">
        <v>1193</v>
      </c>
      <c r="P1144" t="s">
        <v>60</v>
      </c>
      <c r="Q1144">
        <v>0</v>
      </c>
      <c r="R1144" t="s">
        <v>0</v>
      </c>
      <c r="S1144" t="s">
        <v>1194</v>
      </c>
      <c r="T1144" t="s">
        <v>1195</v>
      </c>
      <c r="U1144">
        <v>1</v>
      </c>
      <c r="V1144">
        <v>2526</v>
      </c>
      <c r="W1144">
        <v>0</v>
      </c>
      <c r="X1144">
        <v>0</v>
      </c>
      <c r="Y1144">
        <v>2689.2533981144952</v>
      </c>
      <c r="Z1144">
        <v>0</v>
      </c>
      <c r="AA1144">
        <v>0</v>
      </c>
      <c r="AB1144" t="s">
        <v>63</v>
      </c>
      <c r="AC1144" t="s">
        <v>64</v>
      </c>
      <c r="AD1144" t="s">
        <v>65</v>
      </c>
      <c r="AE1144" t="s">
        <v>65</v>
      </c>
      <c r="AF1144" t="s">
        <v>170</v>
      </c>
      <c r="AG1144" t="s">
        <v>1019</v>
      </c>
      <c r="AH1144" t="s">
        <v>1020</v>
      </c>
      <c r="AI1144" t="s">
        <v>1021</v>
      </c>
      <c r="AJ1144" t="s">
        <v>96</v>
      </c>
      <c r="AK1144" t="s">
        <v>71</v>
      </c>
      <c r="AL1144">
        <v>102402826360</v>
      </c>
      <c r="AM1144" t="s">
        <v>1028</v>
      </c>
    </row>
    <row r="1145" spans="1:39" hidden="1" x14ac:dyDescent="0.25">
      <c r="A1145" t="s">
        <v>1137</v>
      </c>
      <c r="B1145">
        <v>2024</v>
      </c>
      <c r="C1145">
        <v>8</v>
      </c>
      <c r="D1145" t="s">
        <v>51</v>
      </c>
      <c r="E1145" t="s">
        <v>1008</v>
      </c>
      <c r="F1145" t="s">
        <v>1009</v>
      </c>
      <c r="G1145" t="s">
        <v>1007</v>
      </c>
      <c r="H1145" t="s">
        <v>1189</v>
      </c>
      <c r="I1145" t="s">
        <v>1190</v>
      </c>
      <c r="J1145" t="s">
        <v>56</v>
      </c>
      <c r="K1145" t="s">
        <v>1282</v>
      </c>
      <c r="L1145">
        <v>88</v>
      </c>
      <c r="M1145" s="7">
        <v>45511</v>
      </c>
      <c r="N1145" t="s">
        <v>1192</v>
      </c>
      <c r="O1145" t="s">
        <v>1193</v>
      </c>
      <c r="P1145" t="s">
        <v>60</v>
      </c>
      <c r="Q1145">
        <v>0</v>
      </c>
      <c r="R1145" t="s">
        <v>0</v>
      </c>
      <c r="S1145" t="s">
        <v>1194</v>
      </c>
      <c r="T1145" t="s">
        <v>1195</v>
      </c>
      <c r="U1145">
        <v>12</v>
      </c>
      <c r="V1145">
        <v>30312</v>
      </c>
      <c r="W1145">
        <v>0</v>
      </c>
      <c r="X1145">
        <v>0</v>
      </c>
      <c r="Y1145">
        <v>32271.040777373943</v>
      </c>
      <c r="Z1145">
        <v>0</v>
      </c>
      <c r="AA1145">
        <v>0</v>
      </c>
      <c r="AB1145" t="s">
        <v>63</v>
      </c>
      <c r="AC1145" t="s">
        <v>64</v>
      </c>
      <c r="AD1145" t="s">
        <v>90</v>
      </c>
      <c r="AE1145" t="s">
        <v>91</v>
      </c>
      <c r="AF1145" t="s">
        <v>152</v>
      </c>
      <c r="AG1145" t="s">
        <v>1019</v>
      </c>
      <c r="AH1145" t="s">
        <v>1020</v>
      </c>
      <c r="AI1145" t="s">
        <v>1021</v>
      </c>
      <c r="AJ1145" t="s">
        <v>96</v>
      </c>
      <c r="AK1145" t="s">
        <v>71</v>
      </c>
      <c r="AL1145">
        <v>102402824684</v>
      </c>
      <c r="AM1145" t="s">
        <v>1075</v>
      </c>
    </row>
    <row r="1146" spans="1:39" hidden="1" x14ac:dyDescent="0.25">
      <c r="A1146" t="s">
        <v>1137</v>
      </c>
      <c r="B1146">
        <v>2024</v>
      </c>
      <c r="C1146">
        <v>8</v>
      </c>
      <c r="D1146" t="s">
        <v>51</v>
      </c>
      <c r="E1146" t="s">
        <v>1008</v>
      </c>
      <c r="F1146" t="s">
        <v>1009</v>
      </c>
      <c r="G1146" t="s">
        <v>1007</v>
      </c>
      <c r="H1146" t="s">
        <v>1189</v>
      </c>
      <c r="I1146" t="s">
        <v>1190</v>
      </c>
      <c r="J1146" t="s">
        <v>56</v>
      </c>
      <c r="K1146" t="s">
        <v>1337</v>
      </c>
      <c r="L1146">
        <v>83</v>
      </c>
      <c r="M1146" s="7">
        <v>45518</v>
      </c>
      <c r="N1146" t="s">
        <v>1192</v>
      </c>
      <c r="O1146" t="s">
        <v>1193</v>
      </c>
      <c r="P1146" t="s">
        <v>60</v>
      </c>
      <c r="Q1146">
        <v>0</v>
      </c>
      <c r="R1146" t="s">
        <v>0</v>
      </c>
      <c r="S1146" t="s">
        <v>1194</v>
      </c>
      <c r="T1146" t="s">
        <v>1195</v>
      </c>
      <c r="U1146">
        <v>12</v>
      </c>
      <c r="V1146">
        <v>30312</v>
      </c>
      <c r="W1146">
        <v>0</v>
      </c>
      <c r="X1146">
        <v>0</v>
      </c>
      <c r="Y1146">
        <v>32271.040777373943</v>
      </c>
      <c r="Z1146">
        <v>0</v>
      </c>
      <c r="AA1146">
        <v>0</v>
      </c>
      <c r="AB1146" t="s">
        <v>63</v>
      </c>
      <c r="AC1146" t="s">
        <v>64</v>
      </c>
      <c r="AD1146" t="s">
        <v>163</v>
      </c>
      <c r="AE1146" t="s">
        <v>164</v>
      </c>
      <c r="AF1146" t="s">
        <v>452</v>
      </c>
      <c r="AG1146" t="s">
        <v>1019</v>
      </c>
      <c r="AH1146" t="s">
        <v>1020</v>
      </c>
      <c r="AI1146" t="s">
        <v>1021</v>
      </c>
      <c r="AJ1146" t="s">
        <v>96</v>
      </c>
      <c r="AK1146" t="s">
        <v>71</v>
      </c>
      <c r="AL1146">
        <v>102402824696</v>
      </c>
      <c r="AM1146" t="s">
        <v>1075</v>
      </c>
    </row>
    <row r="1147" spans="1:39" hidden="1" x14ac:dyDescent="0.25">
      <c r="A1147" t="s">
        <v>1137</v>
      </c>
      <c r="B1147">
        <v>2024</v>
      </c>
      <c r="C1147">
        <v>8</v>
      </c>
      <c r="D1147" t="s">
        <v>51</v>
      </c>
      <c r="E1147" t="s">
        <v>1008</v>
      </c>
      <c r="F1147" t="s">
        <v>1009</v>
      </c>
      <c r="G1147" t="s">
        <v>1007</v>
      </c>
      <c r="H1147" t="s">
        <v>1189</v>
      </c>
      <c r="I1147" t="s">
        <v>1190</v>
      </c>
      <c r="J1147" t="s">
        <v>56</v>
      </c>
      <c r="K1147" t="s">
        <v>1283</v>
      </c>
      <c r="L1147">
        <v>81</v>
      </c>
      <c r="M1147" s="7">
        <v>45517</v>
      </c>
      <c r="N1147" t="s">
        <v>1192</v>
      </c>
      <c r="O1147" t="s">
        <v>1193</v>
      </c>
      <c r="P1147" t="s">
        <v>60</v>
      </c>
      <c r="Q1147">
        <v>0</v>
      </c>
      <c r="R1147" t="s">
        <v>0</v>
      </c>
      <c r="S1147" t="s">
        <v>1194</v>
      </c>
      <c r="T1147" t="s">
        <v>1195</v>
      </c>
      <c r="U1147">
        <v>12</v>
      </c>
      <c r="V1147">
        <v>30312</v>
      </c>
      <c r="W1147">
        <v>0</v>
      </c>
      <c r="X1147">
        <v>0</v>
      </c>
      <c r="Y1147">
        <v>32271.040777373943</v>
      </c>
      <c r="Z1147">
        <v>0</v>
      </c>
      <c r="AA1147">
        <v>0</v>
      </c>
      <c r="AB1147" t="s">
        <v>63</v>
      </c>
      <c r="AC1147" t="s">
        <v>64</v>
      </c>
      <c r="AD1147" t="s">
        <v>65</v>
      </c>
      <c r="AE1147" t="s">
        <v>65</v>
      </c>
      <c r="AF1147" t="s">
        <v>66</v>
      </c>
      <c r="AG1147" t="s">
        <v>1019</v>
      </c>
      <c r="AH1147" t="s">
        <v>1020</v>
      </c>
      <c r="AI1147" t="s">
        <v>1021</v>
      </c>
      <c r="AJ1147" t="s">
        <v>96</v>
      </c>
      <c r="AK1147" t="s">
        <v>71</v>
      </c>
      <c r="AL1147">
        <v>102402824686</v>
      </c>
      <c r="AM1147" t="s">
        <v>1075</v>
      </c>
    </row>
    <row r="1148" spans="1:39" hidden="1" x14ac:dyDescent="0.25">
      <c r="A1148" t="s">
        <v>1137</v>
      </c>
      <c r="B1148">
        <v>2024</v>
      </c>
      <c r="C1148">
        <v>8</v>
      </c>
      <c r="D1148" t="s">
        <v>51</v>
      </c>
      <c r="E1148" t="s">
        <v>1008</v>
      </c>
      <c r="F1148" t="s">
        <v>1009</v>
      </c>
      <c r="G1148" t="s">
        <v>1007</v>
      </c>
      <c r="H1148" t="s">
        <v>1189</v>
      </c>
      <c r="I1148" t="s">
        <v>1190</v>
      </c>
      <c r="J1148" t="s">
        <v>56</v>
      </c>
      <c r="K1148" t="s">
        <v>1601</v>
      </c>
      <c r="L1148">
        <v>80</v>
      </c>
      <c r="M1148" s="7">
        <v>45534</v>
      </c>
      <c r="N1148" t="s">
        <v>1192</v>
      </c>
      <c r="O1148" t="s">
        <v>1193</v>
      </c>
      <c r="P1148" t="s">
        <v>60</v>
      </c>
      <c r="Q1148">
        <v>0</v>
      </c>
      <c r="R1148" t="s">
        <v>0</v>
      </c>
      <c r="S1148" t="s">
        <v>1194</v>
      </c>
      <c r="T1148" t="s">
        <v>1195</v>
      </c>
      <c r="U1148">
        <v>12</v>
      </c>
      <c r="V1148">
        <v>30312</v>
      </c>
      <c r="W1148">
        <v>0</v>
      </c>
      <c r="X1148">
        <v>0</v>
      </c>
      <c r="Y1148">
        <v>32271.040777373943</v>
      </c>
      <c r="Z1148">
        <v>0</v>
      </c>
      <c r="AA1148">
        <v>0</v>
      </c>
      <c r="AB1148" t="s">
        <v>63</v>
      </c>
      <c r="AC1148" t="s">
        <v>64</v>
      </c>
      <c r="AD1148" t="s">
        <v>163</v>
      </c>
      <c r="AE1148" t="s">
        <v>172</v>
      </c>
      <c r="AF1148" t="s">
        <v>922</v>
      </c>
      <c r="AG1148" t="s">
        <v>1019</v>
      </c>
      <c r="AH1148" t="s">
        <v>1020</v>
      </c>
      <c r="AI1148" t="s">
        <v>1021</v>
      </c>
      <c r="AJ1148" t="s">
        <v>96</v>
      </c>
      <c r="AK1148" t="s">
        <v>71</v>
      </c>
      <c r="AL1148">
        <v>102403203718</v>
      </c>
      <c r="AM1148" t="s">
        <v>1219</v>
      </c>
    </row>
    <row r="1149" spans="1:39" hidden="1" x14ac:dyDescent="0.25">
      <c r="A1149" t="s">
        <v>1137</v>
      </c>
      <c r="B1149">
        <v>2024</v>
      </c>
      <c r="C1149">
        <v>8</v>
      </c>
      <c r="D1149" t="s">
        <v>51</v>
      </c>
      <c r="E1149" t="s">
        <v>1008</v>
      </c>
      <c r="F1149" t="s">
        <v>1009</v>
      </c>
      <c r="G1149" t="s">
        <v>1007</v>
      </c>
      <c r="H1149" t="s">
        <v>1189</v>
      </c>
      <c r="I1149" t="s">
        <v>1190</v>
      </c>
      <c r="J1149" t="s">
        <v>56</v>
      </c>
      <c r="K1149" t="s">
        <v>1284</v>
      </c>
      <c r="L1149">
        <v>78</v>
      </c>
      <c r="M1149" s="7">
        <v>45525</v>
      </c>
      <c r="N1149" t="s">
        <v>1192</v>
      </c>
      <c r="O1149" t="s">
        <v>1193</v>
      </c>
      <c r="P1149" t="s">
        <v>60</v>
      </c>
      <c r="Q1149">
        <v>0</v>
      </c>
      <c r="R1149" t="s">
        <v>0</v>
      </c>
      <c r="S1149" t="s">
        <v>1194</v>
      </c>
      <c r="T1149" t="s">
        <v>1195</v>
      </c>
      <c r="U1149">
        <v>12</v>
      </c>
      <c r="V1149">
        <v>30312</v>
      </c>
      <c r="W1149">
        <v>0</v>
      </c>
      <c r="X1149">
        <v>0</v>
      </c>
      <c r="Y1149">
        <v>32271.040777373943</v>
      </c>
      <c r="Z1149">
        <v>0</v>
      </c>
      <c r="AA1149">
        <v>0</v>
      </c>
      <c r="AB1149" t="s">
        <v>63</v>
      </c>
      <c r="AC1149" t="s">
        <v>99</v>
      </c>
      <c r="AD1149" t="s">
        <v>458</v>
      </c>
      <c r="AE1149" t="s">
        <v>458</v>
      </c>
      <c r="AF1149" t="s">
        <v>866</v>
      </c>
      <c r="AG1149" t="s">
        <v>1019</v>
      </c>
      <c r="AH1149" t="s">
        <v>1020</v>
      </c>
      <c r="AI1149" t="s">
        <v>1021</v>
      </c>
      <c r="AJ1149" t="s">
        <v>96</v>
      </c>
      <c r="AK1149" t="s">
        <v>71</v>
      </c>
      <c r="AL1149">
        <v>102403203704</v>
      </c>
      <c r="AM1149" t="s">
        <v>1075</v>
      </c>
    </row>
    <row r="1150" spans="1:39" hidden="1" x14ac:dyDescent="0.25">
      <c r="A1150" t="s">
        <v>1137</v>
      </c>
      <c r="B1150">
        <v>2024</v>
      </c>
      <c r="C1150">
        <v>8</v>
      </c>
      <c r="D1150" t="s">
        <v>51</v>
      </c>
      <c r="E1150" t="s">
        <v>1008</v>
      </c>
      <c r="F1150" t="s">
        <v>1009</v>
      </c>
      <c r="G1150" t="s">
        <v>1007</v>
      </c>
      <c r="H1150" t="s">
        <v>1189</v>
      </c>
      <c r="I1150" t="s">
        <v>1190</v>
      </c>
      <c r="J1150" t="s">
        <v>56</v>
      </c>
      <c r="K1150" t="s">
        <v>1345</v>
      </c>
      <c r="L1150">
        <v>77</v>
      </c>
      <c r="M1150" s="7">
        <v>45524</v>
      </c>
      <c r="N1150" t="s">
        <v>1192</v>
      </c>
      <c r="O1150" t="s">
        <v>1193</v>
      </c>
      <c r="P1150" t="s">
        <v>60</v>
      </c>
      <c r="Q1150">
        <v>0</v>
      </c>
      <c r="R1150" t="s">
        <v>0</v>
      </c>
      <c r="S1150" t="s">
        <v>1194</v>
      </c>
      <c r="T1150" t="s">
        <v>1195</v>
      </c>
      <c r="U1150">
        <v>12</v>
      </c>
      <c r="V1150">
        <v>30312</v>
      </c>
      <c r="W1150">
        <v>0</v>
      </c>
      <c r="X1150">
        <v>0</v>
      </c>
      <c r="Y1150">
        <v>32271.040777373943</v>
      </c>
      <c r="Z1150">
        <v>0</v>
      </c>
      <c r="AA1150">
        <v>0</v>
      </c>
      <c r="AB1150" t="s">
        <v>63</v>
      </c>
      <c r="AC1150" t="s">
        <v>99</v>
      </c>
      <c r="AD1150" t="s">
        <v>100</v>
      </c>
      <c r="AE1150" t="s">
        <v>101</v>
      </c>
      <c r="AF1150" t="s">
        <v>116</v>
      </c>
      <c r="AG1150" t="s">
        <v>1019</v>
      </c>
      <c r="AH1150" t="s">
        <v>1020</v>
      </c>
      <c r="AI1150" t="s">
        <v>1021</v>
      </c>
      <c r="AJ1150" t="s">
        <v>96</v>
      </c>
      <c r="AK1150" t="s">
        <v>71</v>
      </c>
      <c r="AL1150">
        <v>102403203700</v>
      </c>
      <c r="AM1150" t="s">
        <v>1075</v>
      </c>
    </row>
    <row r="1151" spans="1:39" hidden="1" x14ac:dyDescent="0.25">
      <c r="A1151" t="s">
        <v>1137</v>
      </c>
      <c r="B1151">
        <v>2024</v>
      </c>
      <c r="C1151">
        <v>8</v>
      </c>
      <c r="D1151" t="s">
        <v>51</v>
      </c>
      <c r="E1151" t="s">
        <v>1008</v>
      </c>
      <c r="F1151" t="s">
        <v>1009</v>
      </c>
      <c r="G1151" t="s">
        <v>1007</v>
      </c>
      <c r="H1151" t="s">
        <v>1189</v>
      </c>
      <c r="I1151" t="s">
        <v>1190</v>
      </c>
      <c r="J1151" t="s">
        <v>56</v>
      </c>
      <c r="K1151" t="s">
        <v>1599</v>
      </c>
      <c r="L1151">
        <v>77</v>
      </c>
      <c r="M1151" s="7">
        <v>45524</v>
      </c>
      <c r="N1151" t="s">
        <v>1192</v>
      </c>
      <c r="O1151" t="s">
        <v>1193</v>
      </c>
      <c r="P1151" t="s">
        <v>60</v>
      </c>
      <c r="Q1151">
        <v>0</v>
      </c>
      <c r="R1151" t="s">
        <v>0</v>
      </c>
      <c r="S1151" t="s">
        <v>1194</v>
      </c>
      <c r="T1151" t="s">
        <v>1195</v>
      </c>
      <c r="U1151">
        <v>9</v>
      </c>
      <c r="V1151">
        <v>22734</v>
      </c>
      <c r="W1151">
        <v>0</v>
      </c>
      <c r="X1151">
        <v>0</v>
      </c>
      <c r="Y1151">
        <v>24203.280583030457</v>
      </c>
      <c r="Z1151">
        <v>0</v>
      </c>
      <c r="AA1151">
        <v>0</v>
      </c>
      <c r="AB1151" t="s">
        <v>63</v>
      </c>
      <c r="AC1151" t="s">
        <v>64</v>
      </c>
      <c r="AD1151" t="s">
        <v>90</v>
      </c>
      <c r="AE1151" t="s">
        <v>91</v>
      </c>
      <c r="AF1151" t="s">
        <v>369</v>
      </c>
      <c r="AG1151" t="s">
        <v>1019</v>
      </c>
      <c r="AH1151" t="s">
        <v>1020</v>
      </c>
      <c r="AI1151" t="s">
        <v>1021</v>
      </c>
      <c r="AJ1151" t="s">
        <v>96</v>
      </c>
      <c r="AK1151" t="s">
        <v>71</v>
      </c>
      <c r="AL1151">
        <v>102403203716</v>
      </c>
      <c r="AM1151" t="s">
        <v>1075</v>
      </c>
    </row>
    <row r="1152" spans="1:39" hidden="1" x14ac:dyDescent="0.25">
      <c r="A1152" t="s">
        <v>1137</v>
      </c>
      <c r="B1152">
        <v>2024</v>
      </c>
      <c r="C1152">
        <v>8</v>
      </c>
      <c r="D1152" t="s">
        <v>51</v>
      </c>
      <c r="E1152" t="s">
        <v>1008</v>
      </c>
      <c r="F1152" t="s">
        <v>1009</v>
      </c>
      <c r="G1152" t="s">
        <v>1007</v>
      </c>
      <c r="H1152" t="s">
        <v>1189</v>
      </c>
      <c r="I1152" t="s">
        <v>1190</v>
      </c>
      <c r="J1152" t="s">
        <v>56</v>
      </c>
      <c r="K1152" t="s">
        <v>1602</v>
      </c>
      <c r="L1152">
        <v>74</v>
      </c>
      <c r="M1152" s="7">
        <v>45510</v>
      </c>
      <c r="N1152" t="s">
        <v>1192</v>
      </c>
      <c r="O1152" t="s">
        <v>1193</v>
      </c>
      <c r="P1152" t="s">
        <v>60</v>
      </c>
      <c r="Q1152">
        <v>0</v>
      </c>
      <c r="R1152" t="s">
        <v>0</v>
      </c>
      <c r="S1152" t="s">
        <v>1194</v>
      </c>
      <c r="T1152" t="s">
        <v>1195</v>
      </c>
      <c r="U1152">
        <v>12</v>
      </c>
      <c r="V1152">
        <v>30312</v>
      </c>
      <c r="W1152">
        <v>0</v>
      </c>
      <c r="X1152">
        <v>0</v>
      </c>
      <c r="Y1152">
        <v>32271.040777373943</v>
      </c>
      <c r="Z1152">
        <v>0</v>
      </c>
      <c r="AA1152">
        <v>0</v>
      </c>
      <c r="AB1152" t="s">
        <v>63</v>
      </c>
      <c r="AC1152" t="s">
        <v>64</v>
      </c>
      <c r="AD1152" t="s">
        <v>65</v>
      </c>
      <c r="AE1152" t="s">
        <v>65</v>
      </c>
      <c r="AF1152" t="s">
        <v>348</v>
      </c>
      <c r="AG1152" t="s">
        <v>1019</v>
      </c>
      <c r="AH1152" t="s">
        <v>1020</v>
      </c>
      <c r="AI1152" t="s">
        <v>1021</v>
      </c>
      <c r="AJ1152" t="s">
        <v>96</v>
      </c>
      <c r="AK1152" t="s">
        <v>71</v>
      </c>
      <c r="AL1152">
        <v>102402824692</v>
      </c>
      <c r="AM1152" t="s">
        <v>1075</v>
      </c>
    </row>
    <row r="1153" spans="1:39" hidden="1" x14ac:dyDescent="0.25">
      <c r="A1153" t="s">
        <v>1137</v>
      </c>
      <c r="B1153">
        <v>2024</v>
      </c>
      <c r="C1153">
        <v>8</v>
      </c>
      <c r="D1153" t="s">
        <v>51</v>
      </c>
      <c r="E1153" t="s">
        <v>1008</v>
      </c>
      <c r="F1153" t="s">
        <v>1009</v>
      </c>
      <c r="G1153" t="s">
        <v>1007</v>
      </c>
      <c r="H1153" t="s">
        <v>1189</v>
      </c>
      <c r="I1153" t="s">
        <v>1190</v>
      </c>
      <c r="J1153" t="s">
        <v>56</v>
      </c>
      <c r="K1153" t="s">
        <v>1603</v>
      </c>
      <c r="L1153">
        <v>67</v>
      </c>
      <c r="M1153" s="7">
        <v>45517</v>
      </c>
      <c r="N1153" t="s">
        <v>1192</v>
      </c>
      <c r="O1153" t="s">
        <v>1193</v>
      </c>
      <c r="P1153" t="s">
        <v>60</v>
      </c>
      <c r="Q1153">
        <v>0</v>
      </c>
      <c r="R1153" t="s">
        <v>0</v>
      </c>
      <c r="S1153" t="s">
        <v>1194</v>
      </c>
      <c r="T1153" t="s">
        <v>1195</v>
      </c>
      <c r="U1153">
        <v>12</v>
      </c>
      <c r="V1153">
        <v>30312</v>
      </c>
      <c r="W1153">
        <v>0</v>
      </c>
      <c r="X1153">
        <v>0</v>
      </c>
      <c r="Y1153">
        <v>32271.040777373943</v>
      </c>
      <c r="Z1153">
        <v>0</v>
      </c>
      <c r="AA1153">
        <v>0</v>
      </c>
      <c r="AB1153" t="s">
        <v>63</v>
      </c>
      <c r="AC1153" t="s">
        <v>64</v>
      </c>
      <c r="AD1153" t="s">
        <v>90</v>
      </c>
      <c r="AE1153" t="s">
        <v>144</v>
      </c>
      <c r="AF1153" t="s">
        <v>1604</v>
      </c>
      <c r="AG1153" t="s">
        <v>1019</v>
      </c>
      <c r="AH1153" t="s">
        <v>1020</v>
      </c>
      <c r="AI1153" t="s">
        <v>1021</v>
      </c>
      <c r="AJ1153" t="s">
        <v>96</v>
      </c>
      <c r="AK1153" t="s">
        <v>71</v>
      </c>
      <c r="AL1153">
        <v>102402824702</v>
      </c>
      <c r="AM1153" t="s">
        <v>1219</v>
      </c>
    </row>
    <row r="1154" spans="1:39" hidden="1" x14ac:dyDescent="0.25">
      <c r="A1154" t="s">
        <v>1137</v>
      </c>
      <c r="B1154">
        <v>2024</v>
      </c>
      <c r="C1154">
        <v>8</v>
      </c>
      <c r="D1154" t="s">
        <v>51</v>
      </c>
      <c r="E1154" t="s">
        <v>1008</v>
      </c>
      <c r="F1154" t="s">
        <v>1009</v>
      </c>
      <c r="G1154" t="s">
        <v>1007</v>
      </c>
      <c r="H1154" t="s">
        <v>1189</v>
      </c>
      <c r="I1154" t="s">
        <v>1190</v>
      </c>
      <c r="J1154" t="s">
        <v>56</v>
      </c>
      <c r="K1154" t="s">
        <v>1357</v>
      </c>
      <c r="L1154">
        <v>56</v>
      </c>
      <c r="M1154" s="7">
        <v>45531</v>
      </c>
      <c r="N1154" t="s">
        <v>1192</v>
      </c>
      <c r="O1154" t="s">
        <v>1193</v>
      </c>
      <c r="P1154" t="s">
        <v>60</v>
      </c>
      <c r="Q1154">
        <v>0</v>
      </c>
      <c r="R1154" t="s">
        <v>0</v>
      </c>
      <c r="S1154" t="s">
        <v>1194</v>
      </c>
      <c r="T1154" t="s">
        <v>1195</v>
      </c>
      <c r="U1154">
        <v>12</v>
      </c>
      <c r="V1154">
        <v>30312</v>
      </c>
      <c r="W1154">
        <v>0</v>
      </c>
      <c r="X1154">
        <v>0</v>
      </c>
      <c r="Y1154">
        <v>32271.040777373943</v>
      </c>
      <c r="Z1154">
        <v>0</v>
      </c>
      <c r="AA1154">
        <v>0</v>
      </c>
      <c r="AB1154" t="s">
        <v>63</v>
      </c>
      <c r="AC1154" t="s">
        <v>64</v>
      </c>
      <c r="AD1154" t="s">
        <v>80</v>
      </c>
      <c r="AE1154" t="s">
        <v>123</v>
      </c>
      <c r="AF1154" t="s">
        <v>338</v>
      </c>
      <c r="AG1154" t="s">
        <v>1019</v>
      </c>
      <c r="AH1154" t="s">
        <v>1020</v>
      </c>
      <c r="AI1154" t="s">
        <v>1021</v>
      </c>
      <c r="AJ1154" t="s">
        <v>96</v>
      </c>
      <c r="AK1154" t="s">
        <v>71</v>
      </c>
      <c r="AL1154">
        <v>102403203702</v>
      </c>
      <c r="AM1154" t="s">
        <v>1075</v>
      </c>
    </row>
    <row r="1155" spans="1:39" hidden="1" x14ac:dyDescent="0.25">
      <c r="A1155" t="s">
        <v>1137</v>
      </c>
      <c r="B1155">
        <v>2024</v>
      </c>
      <c r="C1155">
        <v>8</v>
      </c>
      <c r="D1155" t="s">
        <v>51</v>
      </c>
      <c r="E1155" t="s">
        <v>1008</v>
      </c>
      <c r="F1155" t="s">
        <v>1009</v>
      </c>
      <c r="G1155" t="s">
        <v>1007</v>
      </c>
      <c r="H1155" t="s">
        <v>1189</v>
      </c>
      <c r="I1155" t="s">
        <v>1190</v>
      </c>
      <c r="J1155" t="s">
        <v>56</v>
      </c>
      <c r="K1155" t="s">
        <v>1605</v>
      </c>
      <c r="L1155">
        <v>53</v>
      </c>
      <c r="M1155" s="7">
        <v>45531</v>
      </c>
      <c r="N1155" t="s">
        <v>1192</v>
      </c>
      <c r="O1155" t="s">
        <v>1193</v>
      </c>
      <c r="P1155" t="s">
        <v>60</v>
      </c>
      <c r="Q1155">
        <v>0</v>
      </c>
      <c r="R1155" t="s">
        <v>0</v>
      </c>
      <c r="S1155" t="s">
        <v>1194</v>
      </c>
      <c r="T1155" t="s">
        <v>1195</v>
      </c>
      <c r="U1155">
        <v>12</v>
      </c>
      <c r="V1155">
        <v>30312</v>
      </c>
      <c r="W1155">
        <v>0</v>
      </c>
      <c r="X1155">
        <v>0</v>
      </c>
      <c r="Y1155">
        <v>32271.040777373943</v>
      </c>
      <c r="Z1155">
        <v>0</v>
      </c>
      <c r="AA1155">
        <v>0</v>
      </c>
      <c r="AB1155" t="s">
        <v>63</v>
      </c>
      <c r="AC1155" t="s">
        <v>64</v>
      </c>
      <c r="AD1155" t="s">
        <v>65</v>
      </c>
      <c r="AE1155" t="s">
        <v>65</v>
      </c>
      <c r="AF1155" t="s">
        <v>66</v>
      </c>
      <c r="AG1155" t="s">
        <v>1019</v>
      </c>
      <c r="AH1155" t="s">
        <v>1020</v>
      </c>
      <c r="AI1155" t="s">
        <v>1021</v>
      </c>
      <c r="AJ1155" t="s">
        <v>96</v>
      </c>
      <c r="AK1155" t="s">
        <v>71</v>
      </c>
      <c r="AL1155">
        <v>102403203714</v>
      </c>
      <c r="AM1155" t="s">
        <v>1354</v>
      </c>
    </row>
    <row r="1156" spans="1:39" hidden="1" x14ac:dyDescent="0.25">
      <c r="A1156" t="s">
        <v>1137</v>
      </c>
      <c r="B1156">
        <v>2024</v>
      </c>
      <c r="C1156">
        <v>8</v>
      </c>
      <c r="D1156" t="s">
        <v>51</v>
      </c>
      <c r="E1156" t="s">
        <v>1008</v>
      </c>
      <c r="F1156" t="s">
        <v>1009</v>
      </c>
      <c r="G1156" t="s">
        <v>1007</v>
      </c>
      <c r="H1156" t="s">
        <v>1189</v>
      </c>
      <c r="I1156" t="s">
        <v>1190</v>
      </c>
      <c r="J1156" t="s">
        <v>77</v>
      </c>
      <c r="K1156" t="s">
        <v>1606</v>
      </c>
      <c r="L1156">
        <v>85</v>
      </c>
      <c r="M1156" s="7">
        <v>45531</v>
      </c>
      <c r="N1156" t="s">
        <v>1192</v>
      </c>
      <c r="O1156" t="s">
        <v>1193</v>
      </c>
      <c r="P1156" t="s">
        <v>143</v>
      </c>
      <c r="Q1156">
        <v>0</v>
      </c>
      <c r="R1156" t="s">
        <v>0</v>
      </c>
      <c r="S1156" t="s">
        <v>1194</v>
      </c>
      <c r="T1156" t="s">
        <v>1195</v>
      </c>
      <c r="U1156">
        <v>12</v>
      </c>
      <c r="V1156">
        <v>30312</v>
      </c>
      <c r="W1156">
        <v>0</v>
      </c>
      <c r="X1156">
        <v>0</v>
      </c>
      <c r="Y1156">
        <v>0</v>
      </c>
      <c r="Z1156">
        <v>27583.920000000002</v>
      </c>
      <c r="AA1156">
        <v>0.91</v>
      </c>
      <c r="AB1156" t="s">
        <v>63</v>
      </c>
      <c r="AC1156" t="s">
        <v>64</v>
      </c>
      <c r="AD1156" t="s">
        <v>80</v>
      </c>
      <c r="AE1156" t="s">
        <v>123</v>
      </c>
      <c r="AF1156" t="s">
        <v>256</v>
      </c>
      <c r="AG1156" t="s">
        <v>1045</v>
      </c>
      <c r="AH1156" t="s">
        <v>1046</v>
      </c>
      <c r="AI1156" t="s">
        <v>1047</v>
      </c>
      <c r="AJ1156" t="s">
        <v>1048</v>
      </c>
      <c r="AK1156" t="s">
        <v>1607</v>
      </c>
      <c r="AL1156">
        <v>102403203706</v>
      </c>
      <c r="AM1156" t="s">
        <v>1243</v>
      </c>
    </row>
    <row r="1157" spans="1:39" hidden="1" x14ac:dyDescent="0.25">
      <c r="A1157" t="s">
        <v>1137</v>
      </c>
      <c r="B1157">
        <v>2024</v>
      </c>
      <c r="C1157">
        <v>8</v>
      </c>
      <c r="D1157" t="s">
        <v>126</v>
      </c>
      <c r="E1157" t="s">
        <v>1008</v>
      </c>
      <c r="F1157" t="s">
        <v>1009</v>
      </c>
      <c r="G1157" t="s">
        <v>1007</v>
      </c>
      <c r="H1157" t="s">
        <v>1189</v>
      </c>
      <c r="I1157" t="s">
        <v>1190</v>
      </c>
      <c r="J1157" t="s">
        <v>56</v>
      </c>
      <c r="K1157" t="s">
        <v>1608</v>
      </c>
      <c r="L1157">
        <v>57</v>
      </c>
      <c r="M1157" s="7">
        <v>45526</v>
      </c>
      <c r="N1157" t="s">
        <v>1192</v>
      </c>
      <c r="O1157" t="s">
        <v>1193</v>
      </c>
      <c r="P1157" t="s">
        <v>60</v>
      </c>
      <c r="Q1157">
        <v>0</v>
      </c>
      <c r="R1157" t="s">
        <v>0</v>
      </c>
      <c r="S1157" t="s">
        <v>1194</v>
      </c>
      <c r="T1157" t="s">
        <v>1195</v>
      </c>
      <c r="U1157">
        <v>12</v>
      </c>
      <c r="V1157">
        <v>30312</v>
      </c>
      <c r="W1157">
        <v>0</v>
      </c>
      <c r="X1157">
        <v>0</v>
      </c>
      <c r="Y1157">
        <v>29733.828442278274</v>
      </c>
      <c r="Z1157">
        <v>0</v>
      </c>
      <c r="AA1157">
        <v>0</v>
      </c>
      <c r="AB1157" t="s">
        <v>63</v>
      </c>
      <c r="AC1157" t="s">
        <v>64</v>
      </c>
      <c r="AD1157" t="s">
        <v>90</v>
      </c>
      <c r="AE1157" t="s">
        <v>91</v>
      </c>
      <c r="AF1157" t="s">
        <v>1609</v>
      </c>
      <c r="AG1157" t="s">
        <v>1019</v>
      </c>
      <c r="AH1157" t="s">
        <v>1020</v>
      </c>
      <c r="AI1157" t="s">
        <v>1021</v>
      </c>
      <c r="AJ1157" t="s">
        <v>96</v>
      </c>
      <c r="AK1157" t="s">
        <v>71</v>
      </c>
      <c r="AL1157">
        <v>102403654420</v>
      </c>
      <c r="AM1157" t="s">
        <v>1150</v>
      </c>
    </row>
    <row r="1158" spans="1:39" hidden="1" x14ac:dyDescent="0.25">
      <c r="A1158" t="s">
        <v>1186</v>
      </c>
      <c r="B1158">
        <v>2024</v>
      </c>
      <c r="C1158">
        <v>8</v>
      </c>
      <c r="D1158" t="s">
        <v>134</v>
      </c>
      <c r="E1158" t="s">
        <v>1187</v>
      </c>
      <c r="F1158" t="s">
        <v>1188</v>
      </c>
      <c r="G1158" t="s">
        <v>1186</v>
      </c>
      <c r="H1158" t="s">
        <v>1189</v>
      </c>
      <c r="I1158" t="s">
        <v>1190</v>
      </c>
      <c r="J1158" t="s">
        <v>56</v>
      </c>
      <c r="K1158" t="s">
        <v>1610</v>
      </c>
      <c r="L1158">
        <v>77</v>
      </c>
      <c r="M1158" s="7">
        <v>45531</v>
      </c>
      <c r="N1158" t="s">
        <v>1192</v>
      </c>
      <c r="O1158" t="s">
        <v>1193</v>
      </c>
      <c r="P1158" t="s">
        <v>60</v>
      </c>
      <c r="Q1158">
        <v>0</v>
      </c>
      <c r="R1158" t="s">
        <v>0</v>
      </c>
      <c r="S1158" t="s">
        <v>1194</v>
      </c>
      <c r="T1158" t="s">
        <v>1195</v>
      </c>
      <c r="U1158">
        <v>1</v>
      </c>
      <c r="V1158">
        <v>2526</v>
      </c>
      <c r="W1158">
        <v>0</v>
      </c>
      <c r="X1158">
        <v>0</v>
      </c>
      <c r="Y1158">
        <v>2438.464148424127</v>
      </c>
      <c r="Z1158">
        <v>0</v>
      </c>
      <c r="AA1158">
        <v>0</v>
      </c>
      <c r="AB1158" t="s">
        <v>63</v>
      </c>
      <c r="AC1158" t="s">
        <v>64</v>
      </c>
      <c r="AD1158" t="s">
        <v>90</v>
      </c>
      <c r="AE1158" t="s">
        <v>91</v>
      </c>
      <c r="AF1158" t="s">
        <v>128</v>
      </c>
      <c r="AG1158" t="s">
        <v>1019</v>
      </c>
      <c r="AH1158" t="s">
        <v>1020</v>
      </c>
      <c r="AI1158" t="s">
        <v>1021</v>
      </c>
      <c r="AJ1158" t="s">
        <v>96</v>
      </c>
      <c r="AK1158" t="s">
        <v>71</v>
      </c>
      <c r="AL1158">
        <v>102403356834</v>
      </c>
      <c r="AM1158" t="s">
        <v>1050</v>
      </c>
    </row>
    <row r="1159" spans="1:39" hidden="1" x14ac:dyDescent="0.25">
      <c r="A1159" t="s">
        <v>1186</v>
      </c>
      <c r="B1159">
        <v>2024</v>
      </c>
      <c r="C1159">
        <v>8</v>
      </c>
      <c r="D1159" t="s">
        <v>134</v>
      </c>
      <c r="E1159" t="s">
        <v>1187</v>
      </c>
      <c r="F1159" t="s">
        <v>1188</v>
      </c>
      <c r="G1159" t="s">
        <v>1186</v>
      </c>
      <c r="H1159" t="s">
        <v>1189</v>
      </c>
      <c r="I1159" t="s">
        <v>1190</v>
      </c>
      <c r="J1159" t="s">
        <v>56</v>
      </c>
      <c r="K1159" t="s">
        <v>1611</v>
      </c>
      <c r="L1159">
        <v>62</v>
      </c>
      <c r="M1159" s="7">
        <v>45526</v>
      </c>
      <c r="N1159" t="s">
        <v>1192</v>
      </c>
      <c r="O1159" t="s">
        <v>1193</v>
      </c>
      <c r="P1159" t="s">
        <v>60</v>
      </c>
      <c r="Q1159">
        <v>0</v>
      </c>
      <c r="R1159" t="s">
        <v>0</v>
      </c>
      <c r="S1159" t="s">
        <v>1194</v>
      </c>
      <c r="T1159" t="s">
        <v>1195</v>
      </c>
      <c r="U1159">
        <v>4</v>
      </c>
      <c r="V1159">
        <v>10104</v>
      </c>
      <c r="W1159">
        <v>0</v>
      </c>
      <c r="X1159">
        <v>0</v>
      </c>
      <c r="Y1159">
        <v>9753.8565936965078</v>
      </c>
      <c r="Z1159">
        <v>0</v>
      </c>
      <c r="AA1159">
        <v>0</v>
      </c>
      <c r="AB1159" t="s">
        <v>63</v>
      </c>
      <c r="AC1159" t="s">
        <v>64</v>
      </c>
      <c r="AD1159" t="s">
        <v>90</v>
      </c>
      <c r="AE1159" t="s">
        <v>91</v>
      </c>
      <c r="AF1159" t="s">
        <v>136</v>
      </c>
      <c r="AG1159" t="s">
        <v>1019</v>
      </c>
      <c r="AH1159" t="s">
        <v>1020</v>
      </c>
      <c r="AI1159" t="s">
        <v>1021</v>
      </c>
      <c r="AJ1159" t="s">
        <v>96</v>
      </c>
      <c r="AK1159" t="s">
        <v>71</v>
      </c>
      <c r="AL1159">
        <v>102403357504</v>
      </c>
      <c r="AM1159" t="s">
        <v>1075</v>
      </c>
    </row>
    <row r="1160" spans="1:39" hidden="1" x14ac:dyDescent="0.25">
      <c r="A1160" t="s">
        <v>1186</v>
      </c>
      <c r="B1160">
        <v>2024</v>
      </c>
      <c r="C1160">
        <v>8</v>
      </c>
      <c r="D1160" t="s">
        <v>134</v>
      </c>
      <c r="E1160" t="s">
        <v>1187</v>
      </c>
      <c r="F1160" t="s">
        <v>1188</v>
      </c>
      <c r="G1160" t="s">
        <v>1186</v>
      </c>
      <c r="H1160" t="s">
        <v>1189</v>
      </c>
      <c r="I1160" t="s">
        <v>1190</v>
      </c>
      <c r="J1160" t="s">
        <v>56</v>
      </c>
      <c r="K1160" t="s">
        <v>1612</v>
      </c>
      <c r="L1160">
        <v>55</v>
      </c>
      <c r="M1160" s="7">
        <v>45523</v>
      </c>
      <c r="N1160" t="s">
        <v>1192</v>
      </c>
      <c r="O1160" t="s">
        <v>1193</v>
      </c>
      <c r="P1160" t="s">
        <v>60</v>
      </c>
      <c r="Q1160">
        <v>0</v>
      </c>
      <c r="R1160" t="s">
        <v>0</v>
      </c>
      <c r="S1160" t="s">
        <v>1194</v>
      </c>
      <c r="T1160" t="s">
        <v>1195</v>
      </c>
      <c r="U1160">
        <v>4</v>
      </c>
      <c r="V1160">
        <v>10104</v>
      </c>
      <c r="W1160">
        <v>0</v>
      </c>
      <c r="X1160">
        <v>0</v>
      </c>
      <c r="Y1160">
        <v>9753.8565936965078</v>
      </c>
      <c r="Z1160">
        <v>0</v>
      </c>
      <c r="AA1160">
        <v>0</v>
      </c>
      <c r="AB1160" t="s">
        <v>63</v>
      </c>
      <c r="AC1160" t="s">
        <v>64</v>
      </c>
      <c r="AD1160" t="s">
        <v>90</v>
      </c>
      <c r="AE1160" t="s">
        <v>144</v>
      </c>
      <c r="AF1160" t="s">
        <v>490</v>
      </c>
      <c r="AG1160" t="s">
        <v>1019</v>
      </c>
      <c r="AH1160" t="s">
        <v>1020</v>
      </c>
      <c r="AI1160" t="s">
        <v>1021</v>
      </c>
      <c r="AJ1160" t="s">
        <v>96</v>
      </c>
      <c r="AK1160" t="s">
        <v>71</v>
      </c>
      <c r="AL1160">
        <v>102402946912</v>
      </c>
      <c r="AM1160" t="s">
        <v>1075</v>
      </c>
    </row>
    <row r="1161" spans="1:39" hidden="1" x14ac:dyDescent="0.25">
      <c r="A1161" t="s">
        <v>1186</v>
      </c>
      <c r="B1161">
        <v>2024</v>
      </c>
      <c r="C1161">
        <v>8</v>
      </c>
      <c r="D1161" t="s">
        <v>134</v>
      </c>
      <c r="E1161" t="s">
        <v>1187</v>
      </c>
      <c r="F1161" t="s">
        <v>1188</v>
      </c>
      <c r="G1161" t="s">
        <v>1186</v>
      </c>
      <c r="H1161" t="s">
        <v>1189</v>
      </c>
      <c r="I1161" t="s">
        <v>1190</v>
      </c>
      <c r="J1161" t="s">
        <v>77</v>
      </c>
      <c r="K1161" t="s">
        <v>1613</v>
      </c>
      <c r="L1161">
        <v>8</v>
      </c>
      <c r="M1161" s="7">
        <v>45526</v>
      </c>
      <c r="N1161" t="s">
        <v>1192</v>
      </c>
      <c r="O1161" t="s">
        <v>1193</v>
      </c>
      <c r="P1161" t="s">
        <v>143</v>
      </c>
      <c r="Q1161">
        <v>0</v>
      </c>
      <c r="R1161" t="s">
        <v>0</v>
      </c>
      <c r="S1161" t="s">
        <v>1194</v>
      </c>
      <c r="T1161" t="s">
        <v>1195</v>
      </c>
      <c r="U1161">
        <v>1</v>
      </c>
      <c r="V1161">
        <v>2526</v>
      </c>
      <c r="W1161">
        <v>0</v>
      </c>
      <c r="X1161">
        <v>0</v>
      </c>
      <c r="Y1161">
        <v>0</v>
      </c>
      <c r="Z1161">
        <v>2298.66</v>
      </c>
      <c r="AA1161">
        <v>0.91</v>
      </c>
      <c r="AB1161" t="s">
        <v>63</v>
      </c>
      <c r="AC1161" t="s">
        <v>99</v>
      </c>
      <c r="AD1161" t="s">
        <v>378</v>
      </c>
      <c r="AE1161" t="s">
        <v>378</v>
      </c>
      <c r="AF1161" t="s">
        <v>1614</v>
      </c>
      <c r="AG1161" t="s">
        <v>1615</v>
      </c>
      <c r="AH1161" t="s">
        <v>1616</v>
      </c>
      <c r="AI1161" t="s">
        <v>1617</v>
      </c>
      <c r="AJ1161" t="s">
        <v>111</v>
      </c>
      <c r="AK1161" t="s">
        <v>1618</v>
      </c>
      <c r="AL1161">
        <v>102403692046</v>
      </c>
      <c r="AM1161" t="s">
        <v>1141</v>
      </c>
    </row>
    <row r="1162" spans="1:39" hidden="1" x14ac:dyDescent="0.25">
      <c r="A1162" t="s">
        <v>1007</v>
      </c>
      <c r="B1162">
        <v>2024</v>
      </c>
      <c r="C1162">
        <v>8</v>
      </c>
      <c r="D1162" t="s">
        <v>134</v>
      </c>
      <c r="E1162" t="s">
        <v>1008</v>
      </c>
      <c r="F1162" t="s">
        <v>1009</v>
      </c>
      <c r="G1162" t="s">
        <v>1007</v>
      </c>
      <c r="H1162" t="s">
        <v>1189</v>
      </c>
      <c r="I1162" t="s">
        <v>1190</v>
      </c>
      <c r="J1162" t="s">
        <v>56</v>
      </c>
      <c r="K1162" t="s">
        <v>1619</v>
      </c>
      <c r="L1162">
        <v>70</v>
      </c>
      <c r="M1162" s="7">
        <v>45516</v>
      </c>
      <c r="N1162" t="s">
        <v>1192</v>
      </c>
      <c r="O1162" t="s">
        <v>1193</v>
      </c>
      <c r="P1162" t="s">
        <v>60</v>
      </c>
      <c r="Q1162">
        <v>0</v>
      </c>
      <c r="R1162" t="s">
        <v>0</v>
      </c>
      <c r="S1162" t="s">
        <v>1194</v>
      </c>
      <c r="T1162" t="s">
        <v>1195</v>
      </c>
      <c r="U1162">
        <v>12</v>
      </c>
      <c r="V1162">
        <v>30312</v>
      </c>
      <c r="W1162">
        <v>0</v>
      </c>
      <c r="X1162">
        <v>0</v>
      </c>
      <c r="Y1162">
        <v>29261.569781089522</v>
      </c>
      <c r="Z1162">
        <v>0</v>
      </c>
      <c r="AA1162">
        <v>0</v>
      </c>
      <c r="AB1162" t="s">
        <v>63</v>
      </c>
      <c r="AC1162" t="s">
        <v>64</v>
      </c>
      <c r="AD1162" t="s">
        <v>90</v>
      </c>
      <c r="AE1162" t="s">
        <v>91</v>
      </c>
      <c r="AF1162" t="s">
        <v>480</v>
      </c>
      <c r="AG1162" t="s">
        <v>1019</v>
      </c>
      <c r="AH1162" t="s">
        <v>1020</v>
      </c>
      <c r="AI1162" t="s">
        <v>1021</v>
      </c>
      <c r="AJ1162" t="s">
        <v>96</v>
      </c>
      <c r="AK1162" t="s">
        <v>71</v>
      </c>
      <c r="AL1162">
        <v>102408041922</v>
      </c>
      <c r="AM1162" t="s">
        <v>1247</v>
      </c>
    </row>
    <row r="1163" spans="1:39" hidden="1" x14ac:dyDescent="0.25">
      <c r="A1163" t="s">
        <v>1137</v>
      </c>
      <c r="B1163">
        <v>2024</v>
      </c>
      <c r="C1163">
        <v>8</v>
      </c>
      <c r="D1163" t="s">
        <v>134</v>
      </c>
      <c r="E1163" t="s">
        <v>1008</v>
      </c>
      <c r="F1163" t="s">
        <v>1009</v>
      </c>
      <c r="G1163" t="s">
        <v>1007</v>
      </c>
      <c r="H1163" t="s">
        <v>1189</v>
      </c>
      <c r="I1163" t="s">
        <v>1190</v>
      </c>
      <c r="J1163" t="s">
        <v>56</v>
      </c>
      <c r="K1163" t="s">
        <v>1611</v>
      </c>
      <c r="L1163">
        <v>62</v>
      </c>
      <c r="M1163" s="7">
        <v>45526</v>
      </c>
      <c r="N1163" t="s">
        <v>1192</v>
      </c>
      <c r="O1163" t="s">
        <v>1193</v>
      </c>
      <c r="P1163" t="s">
        <v>60</v>
      </c>
      <c r="Q1163">
        <v>0</v>
      </c>
      <c r="R1163" t="s">
        <v>0</v>
      </c>
      <c r="S1163" t="s">
        <v>1194</v>
      </c>
      <c r="T1163" t="s">
        <v>1195</v>
      </c>
      <c r="U1163">
        <v>9</v>
      </c>
      <c r="V1163">
        <v>22734</v>
      </c>
      <c r="W1163">
        <v>0</v>
      </c>
      <c r="X1163">
        <v>0</v>
      </c>
      <c r="Y1163">
        <v>21946.177335817141</v>
      </c>
      <c r="Z1163">
        <v>0</v>
      </c>
      <c r="AA1163">
        <v>0</v>
      </c>
      <c r="AB1163" t="s">
        <v>63</v>
      </c>
      <c r="AC1163" t="s">
        <v>64</v>
      </c>
      <c r="AD1163" t="s">
        <v>90</v>
      </c>
      <c r="AE1163" t="s">
        <v>91</v>
      </c>
      <c r="AF1163" t="s">
        <v>136</v>
      </c>
      <c r="AG1163" t="s">
        <v>1019</v>
      </c>
      <c r="AH1163" t="s">
        <v>1020</v>
      </c>
      <c r="AI1163" t="s">
        <v>1021</v>
      </c>
      <c r="AJ1163" t="s">
        <v>96</v>
      </c>
      <c r="AK1163" t="s">
        <v>71</v>
      </c>
      <c r="AL1163">
        <v>102403357564</v>
      </c>
      <c r="AM1163" t="s">
        <v>1075</v>
      </c>
    </row>
    <row r="1164" spans="1:39" hidden="1" x14ac:dyDescent="0.25">
      <c r="A1164" t="s">
        <v>1137</v>
      </c>
      <c r="B1164">
        <v>2024</v>
      </c>
      <c r="C1164">
        <v>8</v>
      </c>
      <c r="D1164" t="s">
        <v>134</v>
      </c>
      <c r="E1164" t="s">
        <v>1008</v>
      </c>
      <c r="F1164" t="s">
        <v>1009</v>
      </c>
      <c r="G1164" t="s">
        <v>1007</v>
      </c>
      <c r="H1164" t="s">
        <v>1189</v>
      </c>
      <c r="I1164" t="s">
        <v>1190</v>
      </c>
      <c r="J1164" t="s">
        <v>56</v>
      </c>
      <c r="K1164" t="s">
        <v>1612</v>
      </c>
      <c r="L1164">
        <v>55</v>
      </c>
      <c r="M1164" s="7">
        <v>45523</v>
      </c>
      <c r="N1164" t="s">
        <v>1192</v>
      </c>
      <c r="O1164" t="s">
        <v>1193</v>
      </c>
      <c r="P1164" t="s">
        <v>60</v>
      </c>
      <c r="Q1164">
        <v>0</v>
      </c>
      <c r="R1164" t="s">
        <v>0</v>
      </c>
      <c r="S1164" t="s">
        <v>1194</v>
      </c>
      <c r="T1164" t="s">
        <v>1195</v>
      </c>
      <c r="U1164">
        <v>9</v>
      </c>
      <c r="V1164">
        <v>22734</v>
      </c>
      <c r="W1164">
        <v>0</v>
      </c>
      <c r="X1164">
        <v>0</v>
      </c>
      <c r="Y1164">
        <v>21946.177335817141</v>
      </c>
      <c r="Z1164">
        <v>0</v>
      </c>
      <c r="AA1164">
        <v>0</v>
      </c>
      <c r="AB1164" t="s">
        <v>63</v>
      </c>
      <c r="AC1164" t="s">
        <v>64</v>
      </c>
      <c r="AD1164" t="s">
        <v>90</v>
      </c>
      <c r="AE1164" t="s">
        <v>144</v>
      </c>
      <c r="AF1164" t="s">
        <v>490</v>
      </c>
      <c r="AG1164" t="s">
        <v>1019</v>
      </c>
      <c r="AH1164" t="s">
        <v>1020</v>
      </c>
      <c r="AI1164" t="s">
        <v>1021</v>
      </c>
      <c r="AJ1164" t="s">
        <v>96</v>
      </c>
      <c r="AK1164" t="s">
        <v>71</v>
      </c>
      <c r="AL1164">
        <v>102402933652</v>
      </c>
      <c r="AM1164" t="s">
        <v>1075</v>
      </c>
    </row>
    <row r="1165" spans="1:39" hidden="1" x14ac:dyDescent="0.25">
      <c r="A1165" t="s">
        <v>1137</v>
      </c>
      <c r="B1165">
        <v>2024</v>
      </c>
      <c r="C1165">
        <v>8</v>
      </c>
      <c r="D1165" t="s">
        <v>134</v>
      </c>
      <c r="E1165" t="s">
        <v>1008</v>
      </c>
      <c r="F1165" t="s">
        <v>1009</v>
      </c>
      <c r="G1165" t="s">
        <v>1007</v>
      </c>
      <c r="H1165" t="s">
        <v>1189</v>
      </c>
      <c r="I1165" t="s">
        <v>1190</v>
      </c>
      <c r="J1165" t="s">
        <v>56</v>
      </c>
      <c r="K1165" t="s">
        <v>1182</v>
      </c>
      <c r="L1165">
        <v>43</v>
      </c>
      <c r="M1165" s="7">
        <v>45533</v>
      </c>
      <c r="N1165" t="s">
        <v>1192</v>
      </c>
      <c r="O1165" t="s">
        <v>1193</v>
      </c>
      <c r="P1165" t="s">
        <v>60</v>
      </c>
      <c r="Q1165">
        <v>0</v>
      </c>
      <c r="R1165" t="s">
        <v>0</v>
      </c>
      <c r="S1165" t="s">
        <v>1194</v>
      </c>
      <c r="T1165" t="s">
        <v>1195</v>
      </c>
      <c r="U1165">
        <v>12</v>
      </c>
      <c r="V1165">
        <v>30312</v>
      </c>
      <c r="W1165">
        <v>0</v>
      </c>
      <c r="X1165">
        <v>0</v>
      </c>
      <c r="Y1165">
        <v>29261.569781089522</v>
      </c>
      <c r="Z1165">
        <v>0</v>
      </c>
      <c r="AA1165">
        <v>0</v>
      </c>
      <c r="AB1165" t="s">
        <v>63</v>
      </c>
      <c r="AC1165" t="s">
        <v>64</v>
      </c>
      <c r="AD1165" t="s">
        <v>90</v>
      </c>
      <c r="AE1165" t="s">
        <v>310</v>
      </c>
      <c r="AF1165" t="s">
        <v>434</v>
      </c>
      <c r="AG1165" t="s">
        <v>1019</v>
      </c>
      <c r="AH1165" t="s">
        <v>1020</v>
      </c>
      <c r="AI1165" t="s">
        <v>1021</v>
      </c>
      <c r="AJ1165" t="s">
        <v>96</v>
      </c>
      <c r="AK1165" t="s">
        <v>71</v>
      </c>
      <c r="AL1165">
        <v>102403357554</v>
      </c>
      <c r="AM1165" t="s">
        <v>1075</v>
      </c>
    </row>
    <row r="1166" spans="1:39" hidden="1" x14ac:dyDescent="0.25">
      <c r="A1166" t="s">
        <v>1137</v>
      </c>
      <c r="B1166">
        <v>2024</v>
      </c>
      <c r="C1166">
        <v>8</v>
      </c>
      <c r="D1166" t="s">
        <v>134</v>
      </c>
      <c r="E1166" t="s">
        <v>1008</v>
      </c>
      <c r="F1166" t="s">
        <v>1009</v>
      </c>
      <c r="G1166" t="s">
        <v>1007</v>
      </c>
      <c r="H1166" t="s">
        <v>1189</v>
      </c>
      <c r="I1166" t="s">
        <v>1190</v>
      </c>
      <c r="J1166" t="s">
        <v>56</v>
      </c>
      <c r="K1166" t="s">
        <v>1620</v>
      </c>
      <c r="L1166">
        <v>38</v>
      </c>
      <c r="M1166" s="7">
        <v>45524</v>
      </c>
      <c r="N1166" t="s">
        <v>1192</v>
      </c>
      <c r="O1166" t="s">
        <v>1193</v>
      </c>
      <c r="P1166" t="s">
        <v>60</v>
      </c>
      <c r="Q1166">
        <v>0</v>
      </c>
      <c r="R1166" t="s">
        <v>0</v>
      </c>
      <c r="S1166" t="s">
        <v>1194</v>
      </c>
      <c r="T1166" t="s">
        <v>1195</v>
      </c>
      <c r="U1166">
        <v>12</v>
      </c>
      <c r="V1166">
        <v>30312</v>
      </c>
      <c r="W1166">
        <v>0</v>
      </c>
      <c r="X1166">
        <v>0</v>
      </c>
      <c r="Y1166">
        <v>29261.569781089522</v>
      </c>
      <c r="Z1166">
        <v>0</v>
      </c>
      <c r="AA1166">
        <v>0</v>
      </c>
      <c r="AB1166" t="s">
        <v>63</v>
      </c>
      <c r="AC1166" t="s">
        <v>64</v>
      </c>
      <c r="AD1166" t="s">
        <v>90</v>
      </c>
      <c r="AE1166" t="s">
        <v>310</v>
      </c>
      <c r="AF1166" t="s">
        <v>434</v>
      </c>
      <c r="AG1166" t="s">
        <v>1019</v>
      </c>
      <c r="AH1166" t="s">
        <v>1020</v>
      </c>
      <c r="AI1166" t="s">
        <v>1021</v>
      </c>
      <c r="AJ1166" t="s">
        <v>96</v>
      </c>
      <c r="AK1166" t="s">
        <v>71</v>
      </c>
      <c r="AL1166">
        <v>102402933656</v>
      </c>
      <c r="AM1166" t="s">
        <v>1219</v>
      </c>
    </row>
    <row r="1167" spans="1:39" hidden="1" x14ac:dyDescent="0.25">
      <c r="A1167" t="s">
        <v>1186</v>
      </c>
      <c r="B1167">
        <v>2024</v>
      </c>
      <c r="C1167">
        <v>8</v>
      </c>
      <c r="D1167" t="s">
        <v>88</v>
      </c>
      <c r="E1167" t="s">
        <v>1187</v>
      </c>
      <c r="F1167" t="s">
        <v>1188</v>
      </c>
      <c r="G1167" t="s">
        <v>1186</v>
      </c>
      <c r="H1167" t="s">
        <v>1189</v>
      </c>
      <c r="I1167" t="s">
        <v>1190</v>
      </c>
      <c r="J1167" t="s">
        <v>56</v>
      </c>
      <c r="K1167" t="s">
        <v>1621</v>
      </c>
      <c r="L1167">
        <v>74</v>
      </c>
      <c r="M1167" s="7">
        <v>45530</v>
      </c>
      <c r="N1167" t="s">
        <v>1192</v>
      </c>
      <c r="O1167" t="s">
        <v>1193</v>
      </c>
      <c r="P1167" t="s">
        <v>60</v>
      </c>
      <c r="Q1167">
        <v>0</v>
      </c>
      <c r="R1167" t="s">
        <v>0</v>
      </c>
      <c r="S1167" t="s">
        <v>1194</v>
      </c>
      <c r="T1167" t="s">
        <v>1195</v>
      </c>
      <c r="U1167">
        <v>4</v>
      </c>
      <c r="V1167">
        <v>10104</v>
      </c>
      <c r="W1167">
        <v>0</v>
      </c>
      <c r="X1167">
        <v>0</v>
      </c>
      <c r="Y1167">
        <v>10485.725755013147</v>
      </c>
      <c r="Z1167">
        <v>0</v>
      </c>
      <c r="AA1167">
        <v>0</v>
      </c>
      <c r="AB1167" t="s">
        <v>63</v>
      </c>
      <c r="AC1167" t="s">
        <v>64</v>
      </c>
      <c r="AD1167" t="s">
        <v>90</v>
      </c>
      <c r="AE1167" t="s">
        <v>91</v>
      </c>
      <c r="AF1167" t="s">
        <v>136</v>
      </c>
      <c r="AG1167" t="s">
        <v>1019</v>
      </c>
      <c r="AH1167" t="s">
        <v>1020</v>
      </c>
      <c r="AI1167" t="s">
        <v>1021</v>
      </c>
      <c r="AJ1167" t="s">
        <v>96</v>
      </c>
      <c r="AK1167" t="s">
        <v>71</v>
      </c>
      <c r="AL1167">
        <v>102403821796</v>
      </c>
      <c r="AM1167" t="s">
        <v>1039</v>
      </c>
    </row>
    <row r="1168" spans="1:39" hidden="1" x14ac:dyDescent="0.25">
      <c r="A1168" t="s">
        <v>1186</v>
      </c>
      <c r="B1168">
        <v>2024</v>
      </c>
      <c r="C1168">
        <v>8</v>
      </c>
      <c r="D1168" t="s">
        <v>88</v>
      </c>
      <c r="E1168" t="s">
        <v>1187</v>
      </c>
      <c r="F1168" t="s">
        <v>1188</v>
      </c>
      <c r="G1168" t="s">
        <v>1186</v>
      </c>
      <c r="H1168" t="s">
        <v>1189</v>
      </c>
      <c r="I1168" t="s">
        <v>1190</v>
      </c>
      <c r="J1168" t="s">
        <v>56</v>
      </c>
      <c r="K1168" t="s">
        <v>1622</v>
      </c>
      <c r="L1168">
        <v>69</v>
      </c>
      <c r="M1168" s="7">
        <v>45534</v>
      </c>
      <c r="N1168" t="s">
        <v>1192</v>
      </c>
      <c r="O1168" t="s">
        <v>1193</v>
      </c>
      <c r="P1168" t="s">
        <v>60</v>
      </c>
      <c r="Q1168">
        <v>0</v>
      </c>
      <c r="R1168" t="s">
        <v>0</v>
      </c>
      <c r="S1168" t="s">
        <v>1194</v>
      </c>
      <c r="T1168" t="s">
        <v>1195</v>
      </c>
      <c r="U1168">
        <v>1</v>
      </c>
      <c r="V1168">
        <v>2526</v>
      </c>
      <c r="W1168">
        <v>0</v>
      </c>
      <c r="X1168">
        <v>0</v>
      </c>
      <c r="Y1168">
        <v>2621.4314387532868</v>
      </c>
      <c r="Z1168">
        <v>0</v>
      </c>
      <c r="AA1168">
        <v>0</v>
      </c>
      <c r="AB1168" t="s">
        <v>63</v>
      </c>
      <c r="AC1168" t="s">
        <v>64</v>
      </c>
      <c r="AD1168" t="s">
        <v>163</v>
      </c>
      <c r="AE1168" t="s">
        <v>172</v>
      </c>
      <c r="AF1168" t="s">
        <v>173</v>
      </c>
      <c r="AG1168" t="s">
        <v>1019</v>
      </c>
      <c r="AH1168" t="s">
        <v>1020</v>
      </c>
      <c r="AI1168" t="s">
        <v>1021</v>
      </c>
      <c r="AJ1168" t="s">
        <v>96</v>
      </c>
      <c r="AK1168" t="s">
        <v>71</v>
      </c>
      <c r="AL1168">
        <v>102403444636</v>
      </c>
      <c r="AM1168" t="s">
        <v>1623</v>
      </c>
    </row>
    <row r="1169" spans="1:39" hidden="1" x14ac:dyDescent="0.25">
      <c r="A1169" t="s">
        <v>1186</v>
      </c>
      <c r="B1169">
        <v>2024</v>
      </c>
      <c r="C1169">
        <v>8</v>
      </c>
      <c r="D1169" t="s">
        <v>88</v>
      </c>
      <c r="E1169" t="s">
        <v>1187</v>
      </c>
      <c r="F1169" t="s">
        <v>1188</v>
      </c>
      <c r="G1169" t="s">
        <v>1186</v>
      </c>
      <c r="H1169" t="s">
        <v>1189</v>
      </c>
      <c r="I1169" t="s">
        <v>1190</v>
      </c>
      <c r="J1169" t="s">
        <v>77</v>
      </c>
      <c r="K1169" t="s">
        <v>1624</v>
      </c>
      <c r="L1169">
        <v>54</v>
      </c>
      <c r="M1169" s="7">
        <v>45533</v>
      </c>
      <c r="N1169" t="s">
        <v>1192</v>
      </c>
      <c r="O1169" t="s">
        <v>1193</v>
      </c>
      <c r="P1169" t="s">
        <v>143</v>
      </c>
      <c r="Q1169">
        <v>0</v>
      </c>
      <c r="R1169" t="s">
        <v>0</v>
      </c>
      <c r="S1169" t="s">
        <v>1194</v>
      </c>
      <c r="T1169" t="s">
        <v>1195</v>
      </c>
      <c r="U1169">
        <v>1</v>
      </c>
      <c r="V1169">
        <v>2526</v>
      </c>
      <c r="W1169">
        <v>0</v>
      </c>
      <c r="X1169">
        <v>0</v>
      </c>
      <c r="Y1169">
        <v>0</v>
      </c>
      <c r="Z1169">
        <v>2298.66</v>
      </c>
      <c r="AA1169">
        <v>0.91</v>
      </c>
      <c r="AB1169" t="s">
        <v>63</v>
      </c>
      <c r="AC1169" t="s">
        <v>64</v>
      </c>
      <c r="AD1169" t="s">
        <v>163</v>
      </c>
      <c r="AE1169" t="s">
        <v>172</v>
      </c>
      <c r="AF1169" t="s">
        <v>1517</v>
      </c>
      <c r="AG1169" t="s">
        <v>1045</v>
      </c>
      <c r="AH1169" t="s">
        <v>1046</v>
      </c>
      <c r="AI1169" t="s">
        <v>1047</v>
      </c>
      <c r="AJ1169" t="s">
        <v>1048</v>
      </c>
      <c r="AK1169" t="s">
        <v>1625</v>
      </c>
      <c r="AL1169">
        <v>102403444630</v>
      </c>
      <c r="AM1169" t="s">
        <v>1626</v>
      </c>
    </row>
    <row r="1170" spans="1:39" hidden="1" x14ac:dyDescent="0.25">
      <c r="A1170" t="s">
        <v>1137</v>
      </c>
      <c r="B1170">
        <v>2024</v>
      </c>
      <c r="C1170">
        <v>8</v>
      </c>
      <c r="D1170" t="s">
        <v>88</v>
      </c>
      <c r="E1170" t="s">
        <v>1008</v>
      </c>
      <c r="F1170" t="s">
        <v>1009</v>
      </c>
      <c r="G1170" t="s">
        <v>1007</v>
      </c>
      <c r="H1170" t="s">
        <v>1189</v>
      </c>
      <c r="I1170" t="s">
        <v>1190</v>
      </c>
      <c r="J1170" t="s">
        <v>56</v>
      </c>
      <c r="K1170" t="s">
        <v>1621</v>
      </c>
      <c r="L1170">
        <v>74</v>
      </c>
      <c r="M1170" s="7">
        <v>45530</v>
      </c>
      <c r="N1170" t="s">
        <v>1192</v>
      </c>
      <c r="O1170" t="s">
        <v>1193</v>
      </c>
      <c r="P1170" t="s">
        <v>60</v>
      </c>
      <c r="Q1170">
        <v>0</v>
      </c>
      <c r="R1170" t="s">
        <v>0</v>
      </c>
      <c r="S1170" t="s">
        <v>1194</v>
      </c>
      <c r="T1170" t="s">
        <v>1195</v>
      </c>
      <c r="U1170">
        <v>9</v>
      </c>
      <c r="V1170">
        <v>22734</v>
      </c>
      <c r="W1170">
        <v>0</v>
      </c>
      <c r="X1170">
        <v>0</v>
      </c>
      <c r="Y1170">
        <v>23592.882948779581</v>
      </c>
      <c r="Z1170">
        <v>0</v>
      </c>
      <c r="AA1170">
        <v>0</v>
      </c>
      <c r="AB1170" t="s">
        <v>63</v>
      </c>
      <c r="AC1170" t="s">
        <v>64</v>
      </c>
      <c r="AD1170" t="s">
        <v>90</v>
      </c>
      <c r="AE1170" t="s">
        <v>91</v>
      </c>
      <c r="AF1170" t="s">
        <v>136</v>
      </c>
      <c r="AG1170" t="s">
        <v>1019</v>
      </c>
      <c r="AH1170" t="s">
        <v>1020</v>
      </c>
      <c r="AI1170" t="s">
        <v>1021</v>
      </c>
      <c r="AJ1170" t="s">
        <v>96</v>
      </c>
      <c r="AK1170" t="s">
        <v>71</v>
      </c>
      <c r="AL1170">
        <v>102403821786</v>
      </c>
      <c r="AM1170" t="s">
        <v>1039</v>
      </c>
    </row>
    <row r="1171" spans="1:39" hidden="1" x14ac:dyDescent="0.25">
      <c r="A1171" t="s">
        <v>1137</v>
      </c>
      <c r="B1171">
        <v>2024</v>
      </c>
      <c r="C1171">
        <v>8</v>
      </c>
      <c r="D1171" t="s">
        <v>88</v>
      </c>
      <c r="E1171" t="s">
        <v>1008</v>
      </c>
      <c r="F1171" t="s">
        <v>1009</v>
      </c>
      <c r="G1171" t="s">
        <v>1007</v>
      </c>
      <c r="H1171" t="s">
        <v>1189</v>
      </c>
      <c r="I1171" t="s">
        <v>1190</v>
      </c>
      <c r="J1171" t="s">
        <v>56</v>
      </c>
      <c r="K1171" t="s">
        <v>1266</v>
      </c>
      <c r="L1171">
        <v>65</v>
      </c>
      <c r="M1171" s="7">
        <v>45516</v>
      </c>
      <c r="N1171" t="s">
        <v>1192</v>
      </c>
      <c r="O1171" t="s">
        <v>1193</v>
      </c>
      <c r="P1171" t="s">
        <v>60</v>
      </c>
      <c r="Q1171">
        <v>0</v>
      </c>
      <c r="R1171" t="s">
        <v>0</v>
      </c>
      <c r="S1171" t="s">
        <v>1194</v>
      </c>
      <c r="T1171" t="s">
        <v>1195</v>
      </c>
      <c r="U1171">
        <v>12</v>
      </c>
      <c r="V1171">
        <v>30312</v>
      </c>
      <c r="W1171">
        <v>0</v>
      </c>
      <c r="X1171">
        <v>0</v>
      </c>
      <c r="Y1171">
        <v>31457.177265039441</v>
      </c>
      <c r="Z1171">
        <v>0</v>
      </c>
      <c r="AA1171">
        <v>0</v>
      </c>
      <c r="AB1171" t="s">
        <v>63</v>
      </c>
      <c r="AC1171" t="s">
        <v>64</v>
      </c>
      <c r="AD1171" t="s">
        <v>90</v>
      </c>
      <c r="AE1171" t="s">
        <v>91</v>
      </c>
      <c r="AF1171" t="s">
        <v>136</v>
      </c>
      <c r="AG1171" t="s">
        <v>1019</v>
      </c>
      <c r="AH1171" t="s">
        <v>1020</v>
      </c>
      <c r="AI1171" t="s">
        <v>1021</v>
      </c>
      <c r="AJ1171" t="s">
        <v>96</v>
      </c>
      <c r="AK1171" t="s">
        <v>71</v>
      </c>
      <c r="AL1171">
        <v>102403045278</v>
      </c>
      <c r="AM1171" t="s">
        <v>1075</v>
      </c>
    </row>
    <row r="1172" spans="1:39" hidden="1" x14ac:dyDescent="0.25">
      <c r="A1172" t="s">
        <v>1137</v>
      </c>
      <c r="B1172">
        <v>2024</v>
      </c>
      <c r="C1172">
        <v>8</v>
      </c>
      <c r="D1172" t="s">
        <v>88</v>
      </c>
      <c r="E1172" t="s">
        <v>1008</v>
      </c>
      <c r="F1172" t="s">
        <v>1009</v>
      </c>
      <c r="G1172" t="s">
        <v>1007</v>
      </c>
      <c r="H1172" t="s">
        <v>1189</v>
      </c>
      <c r="I1172" t="s">
        <v>1190</v>
      </c>
      <c r="J1172" t="s">
        <v>56</v>
      </c>
      <c r="K1172" t="s">
        <v>1627</v>
      </c>
      <c r="L1172">
        <v>60</v>
      </c>
      <c r="M1172" s="7">
        <v>45518</v>
      </c>
      <c r="N1172" t="s">
        <v>1192</v>
      </c>
      <c r="O1172" t="s">
        <v>1193</v>
      </c>
      <c r="P1172" t="s">
        <v>60</v>
      </c>
      <c r="Q1172">
        <v>0</v>
      </c>
      <c r="R1172" t="s">
        <v>0</v>
      </c>
      <c r="S1172" t="s">
        <v>1194</v>
      </c>
      <c r="T1172" t="s">
        <v>1195</v>
      </c>
      <c r="U1172">
        <v>12</v>
      </c>
      <c r="V1172">
        <v>30312</v>
      </c>
      <c r="W1172">
        <v>0</v>
      </c>
      <c r="X1172">
        <v>0</v>
      </c>
      <c r="Y1172">
        <v>31457.177265039441</v>
      </c>
      <c r="Z1172">
        <v>0</v>
      </c>
      <c r="AA1172">
        <v>0</v>
      </c>
      <c r="AB1172" t="s">
        <v>63</v>
      </c>
      <c r="AC1172" t="s">
        <v>64</v>
      </c>
      <c r="AD1172" t="s">
        <v>90</v>
      </c>
      <c r="AE1172" t="s">
        <v>91</v>
      </c>
      <c r="AF1172" t="s">
        <v>1628</v>
      </c>
      <c r="AG1172" t="s">
        <v>1019</v>
      </c>
      <c r="AH1172" t="s">
        <v>1020</v>
      </c>
      <c r="AI1172" t="s">
        <v>1021</v>
      </c>
      <c r="AJ1172" t="s">
        <v>96</v>
      </c>
      <c r="AK1172" t="s">
        <v>71</v>
      </c>
      <c r="AL1172">
        <v>102403045280</v>
      </c>
      <c r="AM1172" t="s">
        <v>1150</v>
      </c>
    </row>
    <row r="1173" spans="1:39" hidden="1" x14ac:dyDescent="0.25">
      <c r="A1173" t="s">
        <v>1186</v>
      </c>
      <c r="B1173">
        <v>2024</v>
      </c>
      <c r="C1173">
        <v>8</v>
      </c>
      <c r="D1173" t="s">
        <v>104</v>
      </c>
      <c r="E1173" t="s">
        <v>1187</v>
      </c>
      <c r="F1173" t="s">
        <v>1188</v>
      </c>
      <c r="G1173" t="s">
        <v>1186</v>
      </c>
      <c r="H1173" t="s">
        <v>1189</v>
      </c>
      <c r="I1173" t="s">
        <v>1190</v>
      </c>
      <c r="J1173" t="s">
        <v>56</v>
      </c>
      <c r="K1173" t="s">
        <v>1629</v>
      </c>
      <c r="M1173" s="7">
        <v>45523</v>
      </c>
      <c r="N1173" t="s">
        <v>1192</v>
      </c>
      <c r="O1173" t="s">
        <v>1193</v>
      </c>
      <c r="P1173" t="s">
        <v>60</v>
      </c>
      <c r="Q1173">
        <v>0</v>
      </c>
      <c r="R1173" t="s">
        <v>0</v>
      </c>
      <c r="S1173" t="s">
        <v>1194</v>
      </c>
      <c r="T1173" t="s">
        <v>1195</v>
      </c>
      <c r="U1173">
        <v>1</v>
      </c>
      <c r="V1173">
        <v>2526</v>
      </c>
      <c r="W1173">
        <v>0</v>
      </c>
      <c r="X1173">
        <v>0</v>
      </c>
      <c r="Y1173">
        <v>2759.9902830981164</v>
      </c>
      <c r="Z1173">
        <v>0</v>
      </c>
      <c r="AA1173">
        <v>0</v>
      </c>
      <c r="AB1173" t="s">
        <v>63</v>
      </c>
      <c r="AH1173" t="s">
        <v>0</v>
      </c>
      <c r="AI1173" t="s">
        <v>1251</v>
      </c>
      <c r="AK1173" t="s">
        <v>71</v>
      </c>
      <c r="AL1173">
        <v>102403471260</v>
      </c>
      <c r="AM1173" t="s">
        <v>1075</v>
      </c>
    </row>
    <row r="1174" spans="1:39" hidden="1" x14ac:dyDescent="0.25">
      <c r="A1174" t="s">
        <v>1137</v>
      </c>
      <c r="B1174">
        <v>2024</v>
      </c>
      <c r="C1174">
        <v>8</v>
      </c>
      <c r="D1174" t="s">
        <v>104</v>
      </c>
      <c r="E1174" t="s">
        <v>1008</v>
      </c>
      <c r="F1174" t="s">
        <v>1009</v>
      </c>
      <c r="G1174" t="s">
        <v>1007</v>
      </c>
      <c r="H1174" t="s">
        <v>1189</v>
      </c>
      <c r="I1174" t="s">
        <v>1190</v>
      </c>
      <c r="J1174" t="s">
        <v>56</v>
      </c>
      <c r="K1174" t="s">
        <v>1630</v>
      </c>
      <c r="L1174">
        <v>74</v>
      </c>
      <c r="M1174" s="7">
        <v>45525</v>
      </c>
      <c r="N1174" t="s">
        <v>1192</v>
      </c>
      <c r="O1174" t="s">
        <v>1193</v>
      </c>
      <c r="P1174" t="s">
        <v>60</v>
      </c>
      <c r="Q1174">
        <v>0</v>
      </c>
      <c r="R1174" t="s">
        <v>0</v>
      </c>
      <c r="S1174" t="s">
        <v>1194</v>
      </c>
      <c r="T1174" t="s">
        <v>1195</v>
      </c>
      <c r="U1174">
        <v>12</v>
      </c>
      <c r="V1174">
        <v>30312</v>
      </c>
      <c r="W1174">
        <v>0</v>
      </c>
      <c r="X1174">
        <v>0</v>
      </c>
      <c r="Y1174">
        <v>33119.883397177393</v>
      </c>
      <c r="Z1174">
        <v>0</v>
      </c>
      <c r="AA1174">
        <v>0</v>
      </c>
      <c r="AB1174" t="s">
        <v>63</v>
      </c>
      <c r="AC1174" t="s">
        <v>99</v>
      </c>
      <c r="AD1174" t="s">
        <v>155</v>
      </c>
      <c r="AE1174" t="s">
        <v>155</v>
      </c>
      <c r="AF1174" t="s">
        <v>156</v>
      </c>
      <c r="AG1174" t="s">
        <v>1019</v>
      </c>
      <c r="AH1174" t="s">
        <v>1020</v>
      </c>
      <c r="AI1174" t="s">
        <v>1021</v>
      </c>
      <c r="AJ1174" t="s">
        <v>96</v>
      </c>
      <c r="AK1174" t="s">
        <v>71</v>
      </c>
      <c r="AL1174">
        <v>102403471198</v>
      </c>
      <c r="AM1174" t="s">
        <v>1075</v>
      </c>
    </row>
    <row r="1175" spans="1:39" hidden="1" x14ac:dyDescent="0.25">
      <c r="A1175" t="s">
        <v>1137</v>
      </c>
      <c r="B1175">
        <v>2024</v>
      </c>
      <c r="C1175">
        <v>8</v>
      </c>
      <c r="D1175" t="s">
        <v>104</v>
      </c>
      <c r="E1175" t="s">
        <v>1008</v>
      </c>
      <c r="F1175" t="s">
        <v>1009</v>
      </c>
      <c r="G1175" t="s">
        <v>1007</v>
      </c>
      <c r="H1175" t="s">
        <v>1189</v>
      </c>
      <c r="I1175" t="s">
        <v>1190</v>
      </c>
      <c r="J1175" t="s">
        <v>56</v>
      </c>
      <c r="K1175" t="s">
        <v>1631</v>
      </c>
      <c r="L1175">
        <v>58</v>
      </c>
      <c r="M1175" s="7">
        <v>45518</v>
      </c>
      <c r="N1175" t="s">
        <v>1192</v>
      </c>
      <c r="O1175" t="s">
        <v>1193</v>
      </c>
      <c r="P1175" t="s">
        <v>60</v>
      </c>
      <c r="Q1175">
        <v>0</v>
      </c>
      <c r="R1175" t="s">
        <v>0</v>
      </c>
      <c r="S1175" t="s">
        <v>1194</v>
      </c>
      <c r="T1175" t="s">
        <v>1195</v>
      </c>
      <c r="U1175">
        <v>12</v>
      </c>
      <c r="V1175">
        <v>30312</v>
      </c>
      <c r="W1175">
        <v>0</v>
      </c>
      <c r="X1175">
        <v>0</v>
      </c>
      <c r="Y1175">
        <v>33119.883397177393</v>
      </c>
      <c r="Z1175">
        <v>0</v>
      </c>
      <c r="AA1175">
        <v>0</v>
      </c>
      <c r="AB1175" t="s">
        <v>63</v>
      </c>
      <c r="AC1175" t="s">
        <v>99</v>
      </c>
      <c r="AD1175" t="s">
        <v>907</v>
      </c>
      <c r="AE1175" t="s">
        <v>908</v>
      </c>
      <c r="AF1175" t="s">
        <v>1632</v>
      </c>
      <c r="AG1175" t="s">
        <v>1019</v>
      </c>
      <c r="AH1175" t="s">
        <v>1020</v>
      </c>
      <c r="AI1175" t="s">
        <v>1021</v>
      </c>
      <c r="AJ1175" t="s">
        <v>96</v>
      </c>
      <c r="AK1175" t="s">
        <v>71</v>
      </c>
      <c r="AL1175">
        <v>102403075246</v>
      </c>
      <c r="AM1175" t="s">
        <v>1633</v>
      </c>
    </row>
    <row r="1176" spans="1:39" hidden="1" x14ac:dyDescent="0.25">
      <c r="A1176" t="s">
        <v>1186</v>
      </c>
      <c r="B1176">
        <v>2024</v>
      </c>
      <c r="C1176">
        <v>9</v>
      </c>
      <c r="D1176" t="s">
        <v>51</v>
      </c>
      <c r="E1176" t="s">
        <v>1187</v>
      </c>
      <c r="F1176" t="s">
        <v>1188</v>
      </c>
      <c r="G1176" t="s">
        <v>1186</v>
      </c>
      <c r="H1176" t="s">
        <v>1189</v>
      </c>
      <c r="I1176" t="s">
        <v>1190</v>
      </c>
      <c r="J1176" t="s">
        <v>56</v>
      </c>
      <c r="K1176" t="s">
        <v>1634</v>
      </c>
      <c r="L1176">
        <v>79</v>
      </c>
      <c r="M1176" s="7">
        <v>45554</v>
      </c>
      <c r="N1176" t="s">
        <v>1192</v>
      </c>
      <c r="O1176" t="s">
        <v>1193</v>
      </c>
      <c r="P1176" t="s">
        <v>60</v>
      </c>
      <c r="Q1176">
        <v>0</v>
      </c>
      <c r="R1176" t="s">
        <v>0</v>
      </c>
      <c r="S1176" t="s">
        <v>1194</v>
      </c>
      <c r="T1176" t="s">
        <v>1195</v>
      </c>
      <c r="U1176">
        <v>4</v>
      </c>
      <c r="V1176">
        <v>10104</v>
      </c>
      <c r="W1176">
        <v>0</v>
      </c>
      <c r="X1176">
        <v>0</v>
      </c>
      <c r="Y1176">
        <v>10757.013592457981</v>
      </c>
      <c r="Z1176">
        <v>0</v>
      </c>
      <c r="AA1176">
        <v>0</v>
      </c>
      <c r="AB1176" t="s">
        <v>63</v>
      </c>
      <c r="AC1176" t="s">
        <v>64</v>
      </c>
      <c r="AD1176" t="s">
        <v>163</v>
      </c>
      <c r="AE1176" t="s">
        <v>172</v>
      </c>
      <c r="AF1176" t="s">
        <v>173</v>
      </c>
      <c r="AG1176" t="s">
        <v>1019</v>
      </c>
      <c r="AH1176" t="s">
        <v>1020</v>
      </c>
      <c r="AI1176" t="s">
        <v>1021</v>
      </c>
      <c r="AJ1176" t="s">
        <v>96</v>
      </c>
      <c r="AK1176" t="s">
        <v>71</v>
      </c>
      <c r="AL1176">
        <v>102403597504</v>
      </c>
      <c r="AM1176" t="s">
        <v>1075</v>
      </c>
    </row>
    <row r="1177" spans="1:39" hidden="1" x14ac:dyDescent="0.25">
      <c r="A1177" t="s">
        <v>1186</v>
      </c>
      <c r="B1177">
        <v>2024</v>
      </c>
      <c r="C1177">
        <v>9</v>
      </c>
      <c r="D1177" t="s">
        <v>51</v>
      </c>
      <c r="E1177" t="s">
        <v>1187</v>
      </c>
      <c r="F1177" t="s">
        <v>1188</v>
      </c>
      <c r="G1177" t="s">
        <v>1186</v>
      </c>
      <c r="H1177" t="s">
        <v>1189</v>
      </c>
      <c r="I1177" t="s">
        <v>1190</v>
      </c>
      <c r="J1177" t="s">
        <v>56</v>
      </c>
      <c r="K1177" t="s">
        <v>1635</v>
      </c>
      <c r="L1177">
        <v>78</v>
      </c>
      <c r="M1177" s="7">
        <v>45544</v>
      </c>
      <c r="N1177" t="s">
        <v>1192</v>
      </c>
      <c r="O1177" t="s">
        <v>1193</v>
      </c>
      <c r="P1177" t="s">
        <v>60</v>
      </c>
      <c r="Q1177">
        <v>0</v>
      </c>
      <c r="R1177" t="s">
        <v>0</v>
      </c>
      <c r="S1177" t="s">
        <v>1194</v>
      </c>
      <c r="T1177" t="s">
        <v>1195</v>
      </c>
      <c r="U1177">
        <v>4</v>
      </c>
      <c r="V1177">
        <v>10104</v>
      </c>
      <c r="W1177">
        <v>0</v>
      </c>
      <c r="X1177">
        <v>0</v>
      </c>
      <c r="Y1177">
        <v>10757.013592457981</v>
      </c>
      <c r="Z1177">
        <v>0</v>
      </c>
      <c r="AA1177">
        <v>0</v>
      </c>
      <c r="AB1177" t="s">
        <v>63</v>
      </c>
      <c r="AC1177" t="s">
        <v>64</v>
      </c>
      <c r="AD1177" t="s">
        <v>90</v>
      </c>
      <c r="AE1177" t="s">
        <v>220</v>
      </c>
      <c r="AF1177" t="s">
        <v>221</v>
      </c>
      <c r="AG1177" t="s">
        <v>1019</v>
      </c>
      <c r="AH1177" t="s">
        <v>1020</v>
      </c>
      <c r="AI1177" t="s">
        <v>1021</v>
      </c>
      <c r="AJ1177" t="s">
        <v>96</v>
      </c>
      <c r="AK1177" t="s">
        <v>71</v>
      </c>
      <c r="AL1177">
        <v>102403146688</v>
      </c>
      <c r="AM1177" t="s">
        <v>1039</v>
      </c>
    </row>
    <row r="1178" spans="1:39" hidden="1" x14ac:dyDescent="0.25">
      <c r="A1178" t="s">
        <v>1186</v>
      </c>
      <c r="B1178">
        <v>2024</v>
      </c>
      <c r="C1178">
        <v>9</v>
      </c>
      <c r="D1178" t="s">
        <v>51</v>
      </c>
      <c r="E1178" t="s">
        <v>1187</v>
      </c>
      <c r="F1178" t="s">
        <v>1188</v>
      </c>
      <c r="G1178" t="s">
        <v>1186</v>
      </c>
      <c r="H1178" t="s">
        <v>1189</v>
      </c>
      <c r="I1178" t="s">
        <v>1190</v>
      </c>
      <c r="J1178" t="s">
        <v>56</v>
      </c>
      <c r="K1178" t="s">
        <v>1636</v>
      </c>
      <c r="L1178">
        <v>64</v>
      </c>
      <c r="M1178" s="7">
        <v>45552</v>
      </c>
      <c r="N1178" t="s">
        <v>1192</v>
      </c>
      <c r="O1178" t="s">
        <v>1193</v>
      </c>
      <c r="P1178" t="s">
        <v>60</v>
      </c>
      <c r="Q1178">
        <v>0</v>
      </c>
      <c r="R1178" t="s">
        <v>0</v>
      </c>
      <c r="S1178" t="s">
        <v>1194</v>
      </c>
      <c r="T1178" t="s">
        <v>1195</v>
      </c>
      <c r="U1178">
        <v>1</v>
      </c>
      <c r="V1178">
        <v>2526</v>
      </c>
      <c r="W1178">
        <v>0</v>
      </c>
      <c r="X1178">
        <v>0</v>
      </c>
      <c r="Y1178">
        <v>2689.2533981144952</v>
      </c>
      <c r="Z1178">
        <v>0</v>
      </c>
      <c r="AA1178">
        <v>0</v>
      </c>
      <c r="AB1178" t="s">
        <v>63</v>
      </c>
      <c r="AC1178" t="s">
        <v>64</v>
      </c>
      <c r="AD1178" t="s">
        <v>80</v>
      </c>
      <c r="AE1178" t="s">
        <v>210</v>
      </c>
      <c r="AF1178" t="s">
        <v>211</v>
      </c>
      <c r="AG1178" t="s">
        <v>1019</v>
      </c>
      <c r="AH1178" t="s">
        <v>1020</v>
      </c>
      <c r="AI1178" t="s">
        <v>1021</v>
      </c>
      <c r="AJ1178" t="s">
        <v>96</v>
      </c>
      <c r="AK1178" t="s">
        <v>71</v>
      </c>
      <c r="AL1178">
        <v>102403597518</v>
      </c>
      <c r="AM1178" t="s">
        <v>1243</v>
      </c>
    </row>
    <row r="1179" spans="1:39" hidden="1" x14ac:dyDescent="0.25">
      <c r="A1179" t="s">
        <v>1186</v>
      </c>
      <c r="B1179">
        <v>2024</v>
      </c>
      <c r="C1179">
        <v>9</v>
      </c>
      <c r="D1179" t="s">
        <v>51</v>
      </c>
      <c r="E1179" t="s">
        <v>1187</v>
      </c>
      <c r="F1179" t="s">
        <v>1188</v>
      </c>
      <c r="G1179" t="s">
        <v>1186</v>
      </c>
      <c r="H1179" t="s">
        <v>1189</v>
      </c>
      <c r="I1179" t="s">
        <v>1190</v>
      </c>
      <c r="J1179" t="s">
        <v>56</v>
      </c>
      <c r="K1179" t="s">
        <v>1637</v>
      </c>
      <c r="L1179">
        <v>58</v>
      </c>
      <c r="M1179" s="7">
        <v>45553</v>
      </c>
      <c r="N1179" t="s">
        <v>1192</v>
      </c>
      <c r="O1179" t="s">
        <v>1193</v>
      </c>
      <c r="P1179" t="s">
        <v>60</v>
      </c>
      <c r="Q1179">
        <v>0</v>
      </c>
      <c r="R1179" t="s">
        <v>0</v>
      </c>
      <c r="S1179" t="s">
        <v>1194</v>
      </c>
      <c r="T1179" t="s">
        <v>1195</v>
      </c>
      <c r="U1179">
        <v>1</v>
      </c>
      <c r="V1179">
        <v>2526</v>
      </c>
      <c r="W1179">
        <v>0</v>
      </c>
      <c r="X1179">
        <v>0</v>
      </c>
      <c r="Y1179">
        <v>2689.2533981144952</v>
      </c>
      <c r="Z1179">
        <v>0</v>
      </c>
      <c r="AA1179">
        <v>0</v>
      </c>
      <c r="AB1179" t="s">
        <v>63</v>
      </c>
      <c r="AC1179" t="s">
        <v>64</v>
      </c>
      <c r="AD1179" t="s">
        <v>65</v>
      </c>
      <c r="AE1179" t="s">
        <v>65</v>
      </c>
      <c r="AF1179" t="s">
        <v>582</v>
      </c>
      <c r="AG1179" t="s">
        <v>1019</v>
      </c>
      <c r="AH1179" t="s">
        <v>1020</v>
      </c>
      <c r="AI1179" t="s">
        <v>1021</v>
      </c>
      <c r="AJ1179" t="s">
        <v>96</v>
      </c>
      <c r="AK1179" t="s">
        <v>71</v>
      </c>
      <c r="AL1179">
        <v>102403132734</v>
      </c>
      <c r="AM1179" t="s">
        <v>1028</v>
      </c>
    </row>
    <row r="1180" spans="1:39" hidden="1" x14ac:dyDescent="0.25">
      <c r="A1180" t="s">
        <v>1186</v>
      </c>
      <c r="B1180">
        <v>2024</v>
      </c>
      <c r="C1180">
        <v>9</v>
      </c>
      <c r="D1180" t="s">
        <v>51</v>
      </c>
      <c r="E1180" t="s">
        <v>1187</v>
      </c>
      <c r="F1180" t="s">
        <v>1188</v>
      </c>
      <c r="G1180" t="s">
        <v>1186</v>
      </c>
      <c r="H1180" t="s">
        <v>1189</v>
      </c>
      <c r="I1180" t="s">
        <v>1190</v>
      </c>
      <c r="J1180" t="s">
        <v>56</v>
      </c>
      <c r="K1180" t="s">
        <v>1638</v>
      </c>
      <c r="L1180">
        <v>56</v>
      </c>
      <c r="M1180" s="7">
        <v>45544</v>
      </c>
      <c r="N1180" t="s">
        <v>1192</v>
      </c>
      <c r="O1180" t="s">
        <v>1193</v>
      </c>
      <c r="P1180" t="s">
        <v>60</v>
      </c>
      <c r="Q1180">
        <v>0</v>
      </c>
      <c r="R1180" t="s">
        <v>0</v>
      </c>
      <c r="S1180" t="s">
        <v>1194</v>
      </c>
      <c r="T1180" t="s">
        <v>1195</v>
      </c>
      <c r="U1180">
        <v>1</v>
      </c>
      <c r="V1180">
        <v>2526</v>
      </c>
      <c r="W1180">
        <v>0</v>
      </c>
      <c r="X1180">
        <v>0</v>
      </c>
      <c r="Y1180">
        <v>2689.2533981144952</v>
      </c>
      <c r="Z1180">
        <v>0</v>
      </c>
      <c r="AA1180">
        <v>0</v>
      </c>
      <c r="AB1180" t="s">
        <v>63</v>
      </c>
      <c r="AC1180" t="s">
        <v>64</v>
      </c>
      <c r="AD1180" t="s">
        <v>90</v>
      </c>
      <c r="AE1180" t="s">
        <v>91</v>
      </c>
      <c r="AF1180" t="s">
        <v>510</v>
      </c>
      <c r="AG1180" t="s">
        <v>1019</v>
      </c>
      <c r="AH1180" t="s">
        <v>1020</v>
      </c>
      <c r="AI1180" t="s">
        <v>1021</v>
      </c>
      <c r="AJ1180" t="s">
        <v>96</v>
      </c>
      <c r="AK1180" t="s">
        <v>71</v>
      </c>
      <c r="AL1180">
        <v>102403146680</v>
      </c>
      <c r="AM1180" t="s">
        <v>1150</v>
      </c>
    </row>
    <row r="1181" spans="1:39" hidden="1" x14ac:dyDescent="0.25">
      <c r="A1181" t="s">
        <v>1186</v>
      </c>
      <c r="B1181">
        <v>2024</v>
      </c>
      <c r="C1181">
        <v>9</v>
      </c>
      <c r="D1181" t="s">
        <v>51</v>
      </c>
      <c r="E1181" t="s">
        <v>1187</v>
      </c>
      <c r="F1181" t="s">
        <v>1188</v>
      </c>
      <c r="G1181" t="s">
        <v>1186</v>
      </c>
      <c r="H1181" t="s">
        <v>1189</v>
      </c>
      <c r="I1181" t="s">
        <v>1190</v>
      </c>
      <c r="J1181" t="s">
        <v>56</v>
      </c>
      <c r="K1181" t="s">
        <v>1639</v>
      </c>
      <c r="L1181">
        <v>53</v>
      </c>
      <c r="M1181" s="7">
        <v>45565</v>
      </c>
      <c r="N1181" t="s">
        <v>1192</v>
      </c>
      <c r="O1181" t="s">
        <v>1193</v>
      </c>
      <c r="P1181" t="s">
        <v>60</v>
      </c>
      <c r="Q1181">
        <v>0</v>
      </c>
      <c r="R1181" t="s">
        <v>0</v>
      </c>
      <c r="S1181" t="s">
        <v>1194</v>
      </c>
      <c r="T1181" t="s">
        <v>1195</v>
      </c>
      <c r="U1181">
        <v>4</v>
      </c>
      <c r="V1181">
        <v>10104</v>
      </c>
      <c r="W1181">
        <v>0</v>
      </c>
      <c r="X1181">
        <v>0</v>
      </c>
      <c r="Y1181">
        <v>10757.013592457981</v>
      </c>
      <c r="Z1181">
        <v>0</v>
      </c>
      <c r="AA1181">
        <v>0</v>
      </c>
      <c r="AB1181" t="s">
        <v>63</v>
      </c>
      <c r="AC1181" t="s">
        <v>64</v>
      </c>
      <c r="AD1181" t="s">
        <v>80</v>
      </c>
      <c r="AE1181" t="s">
        <v>210</v>
      </c>
      <c r="AF1181" t="s">
        <v>211</v>
      </c>
      <c r="AG1181" t="s">
        <v>1019</v>
      </c>
      <c r="AH1181" t="s">
        <v>1020</v>
      </c>
      <c r="AI1181" t="s">
        <v>1021</v>
      </c>
      <c r="AJ1181" t="s">
        <v>96</v>
      </c>
      <c r="AK1181" t="s">
        <v>71</v>
      </c>
      <c r="AL1181">
        <v>102403597530</v>
      </c>
      <c r="AM1181" t="s">
        <v>1075</v>
      </c>
    </row>
    <row r="1182" spans="1:39" hidden="1" x14ac:dyDescent="0.25">
      <c r="A1182" t="s">
        <v>1186</v>
      </c>
      <c r="B1182">
        <v>2024</v>
      </c>
      <c r="C1182">
        <v>9</v>
      </c>
      <c r="D1182" t="s">
        <v>51</v>
      </c>
      <c r="E1182" t="s">
        <v>1187</v>
      </c>
      <c r="F1182" t="s">
        <v>1188</v>
      </c>
      <c r="G1182" t="s">
        <v>1186</v>
      </c>
      <c r="H1182" t="s">
        <v>1189</v>
      </c>
      <c r="I1182" t="s">
        <v>1190</v>
      </c>
      <c r="J1182" t="s">
        <v>77</v>
      </c>
      <c r="K1182" t="s">
        <v>1640</v>
      </c>
      <c r="L1182">
        <v>73</v>
      </c>
      <c r="M1182" s="7">
        <v>45545</v>
      </c>
      <c r="N1182" t="s">
        <v>1192</v>
      </c>
      <c r="O1182" t="s">
        <v>1193</v>
      </c>
      <c r="P1182" t="s">
        <v>143</v>
      </c>
      <c r="Q1182">
        <v>0</v>
      </c>
      <c r="R1182" t="s">
        <v>0</v>
      </c>
      <c r="S1182" t="s">
        <v>1194</v>
      </c>
      <c r="T1182" t="s">
        <v>1195</v>
      </c>
      <c r="U1182">
        <v>1</v>
      </c>
      <c r="V1182">
        <v>2526</v>
      </c>
      <c r="W1182">
        <v>0</v>
      </c>
      <c r="X1182">
        <v>0</v>
      </c>
      <c r="Y1182">
        <v>0</v>
      </c>
      <c r="Z1182">
        <v>2298.66</v>
      </c>
      <c r="AA1182">
        <v>0.91</v>
      </c>
      <c r="AB1182" t="s">
        <v>63</v>
      </c>
      <c r="AC1182" t="s">
        <v>64</v>
      </c>
      <c r="AD1182" t="s">
        <v>80</v>
      </c>
      <c r="AE1182" t="s">
        <v>123</v>
      </c>
      <c r="AF1182" t="s">
        <v>1641</v>
      </c>
      <c r="AG1182" t="s">
        <v>1032</v>
      </c>
      <c r="AH1182" t="s">
        <v>1033</v>
      </c>
      <c r="AI1182" t="s">
        <v>1034</v>
      </c>
      <c r="AJ1182" t="s">
        <v>111</v>
      </c>
      <c r="AK1182" t="s">
        <v>1642</v>
      </c>
      <c r="AL1182">
        <v>102403147704</v>
      </c>
      <c r="AM1182" t="s">
        <v>1075</v>
      </c>
    </row>
    <row r="1183" spans="1:39" hidden="1" x14ac:dyDescent="0.25">
      <c r="A1183" t="s">
        <v>1137</v>
      </c>
      <c r="B1183">
        <v>2024</v>
      </c>
      <c r="C1183">
        <v>9</v>
      </c>
      <c r="D1183" t="s">
        <v>51</v>
      </c>
      <c r="E1183" t="s">
        <v>1008</v>
      </c>
      <c r="F1183" t="s">
        <v>1009</v>
      </c>
      <c r="G1183" t="s">
        <v>1007</v>
      </c>
      <c r="H1183" t="s">
        <v>1189</v>
      </c>
      <c r="I1183" t="s">
        <v>1190</v>
      </c>
      <c r="J1183" t="s">
        <v>56</v>
      </c>
      <c r="K1183" t="s">
        <v>1643</v>
      </c>
      <c r="L1183">
        <v>80</v>
      </c>
      <c r="M1183" s="7">
        <v>45545</v>
      </c>
      <c r="N1183" t="s">
        <v>1192</v>
      </c>
      <c r="O1183" t="s">
        <v>1193</v>
      </c>
      <c r="P1183" t="s">
        <v>60</v>
      </c>
      <c r="Q1183">
        <v>0</v>
      </c>
      <c r="R1183" t="s">
        <v>0</v>
      </c>
      <c r="S1183" t="s">
        <v>1194</v>
      </c>
      <c r="T1183" t="s">
        <v>1195</v>
      </c>
      <c r="U1183">
        <v>12</v>
      </c>
      <c r="V1183">
        <v>30312</v>
      </c>
      <c r="W1183">
        <v>0</v>
      </c>
      <c r="X1183">
        <v>0</v>
      </c>
      <c r="Y1183">
        <v>32271.040777373943</v>
      </c>
      <c r="Z1183">
        <v>0</v>
      </c>
      <c r="AA1183">
        <v>0</v>
      </c>
      <c r="AB1183" t="s">
        <v>63</v>
      </c>
      <c r="AC1183" t="s">
        <v>175</v>
      </c>
      <c r="AD1183" t="s">
        <v>325</v>
      </c>
      <c r="AE1183" t="s">
        <v>325</v>
      </c>
      <c r="AF1183" t="s">
        <v>1644</v>
      </c>
      <c r="AG1183" t="s">
        <v>1019</v>
      </c>
      <c r="AH1183" t="s">
        <v>1020</v>
      </c>
      <c r="AI1183" t="s">
        <v>1021</v>
      </c>
      <c r="AJ1183" t="s">
        <v>96</v>
      </c>
      <c r="AK1183" t="s">
        <v>71</v>
      </c>
      <c r="AL1183">
        <v>102403132736</v>
      </c>
      <c r="AM1183" t="s">
        <v>1075</v>
      </c>
    </row>
    <row r="1184" spans="1:39" hidden="1" x14ac:dyDescent="0.25">
      <c r="A1184" t="s">
        <v>1137</v>
      </c>
      <c r="B1184">
        <v>2024</v>
      </c>
      <c r="C1184">
        <v>9</v>
      </c>
      <c r="D1184" t="s">
        <v>51</v>
      </c>
      <c r="E1184" t="s">
        <v>1008</v>
      </c>
      <c r="F1184" t="s">
        <v>1009</v>
      </c>
      <c r="G1184" t="s">
        <v>1007</v>
      </c>
      <c r="H1184" t="s">
        <v>1189</v>
      </c>
      <c r="I1184" t="s">
        <v>1190</v>
      </c>
      <c r="J1184" t="s">
        <v>56</v>
      </c>
      <c r="K1184" t="s">
        <v>1634</v>
      </c>
      <c r="L1184">
        <v>79</v>
      </c>
      <c r="M1184" s="7">
        <v>45554</v>
      </c>
      <c r="N1184" t="s">
        <v>1192</v>
      </c>
      <c r="O1184" t="s">
        <v>1193</v>
      </c>
      <c r="P1184" t="s">
        <v>60</v>
      </c>
      <c r="Q1184">
        <v>0</v>
      </c>
      <c r="R1184" t="s">
        <v>0</v>
      </c>
      <c r="S1184" t="s">
        <v>1194</v>
      </c>
      <c r="T1184" t="s">
        <v>1195</v>
      </c>
      <c r="U1184">
        <v>9</v>
      </c>
      <c r="V1184">
        <v>22734</v>
      </c>
      <c r="W1184">
        <v>0</v>
      </c>
      <c r="X1184">
        <v>0</v>
      </c>
      <c r="Y1184">
        <v>24203.280583030457</v>
      </c>
      <c r="Z1184">
        <v>0</v>
      </c>
      <c r="AA1184">
        <v>0</v>
      </c>
      <c r="AB1184" t="s">
        <v>63</v>
      </c>
      <c r="AC1184" t="s">
        <v>64</v>
      </c>
      <c r="AD1184" t="s">
        <v>163</v>
      </c>
      <c r="AE1184" t="s">
        <v>172</v>
      </c>
      <c r="AF1184" t="s">
        <v>173</v>
      </c>
      <c r="AG1184" t="s">
        <v>1019</v>
      </c>
      <c r="AH1184" t="s">
        <v>1020</v>
      </c>
      <c r="AI1184" t="s">
        <v>1021</v>
      </c>
      <c r="AJ1184" t="s">
        <v>96</v>
      </c>
      <c r="AK1184" t="s">
        <v>71</v>
      </c>
      <c r="AL1184">
        <v>102403597144</v>
      </c>
      <c r="AM1184" t="s">
        <v>1075</v>
      </c>
    </row>
    <row r="1185" spans="1:39" hidden="1" x14ac:dyDescent="0.25">
      <c r="A1185" t="s">
        <v>1137</v>
      </c>
      <c r="B1185">
        <v>2024</v>
      </c>
      <c r="C1185">
        <v>9</v>
      </c>
      <c r="D1185" t="s">
        <v>51</v>
      </c>
      <c r="E1185" t="s">
        <v>1008</v>
      </c>
      <c r="F1185" t="s">
        <v>1009</v>
      </c>
      <c r="G1185" t="s">
        <v>1007</v>
      </c>
      <c r="H1185" t="s">
        <v>1189</v>
      </c>
      <c r="I1185" t="s">
        <v>1190</v>
      </c>
      <c r="J1185" t="s">
        <v>56</v>
      </c>
      <c r="K1185" t="s">
        <v>1635</v>
      </c>
      <c r="L1185">
        <v>78</v>
      </c>
      <c r="M1185" s="7">
        <v>45544</v>
      </c>
      <c r="N1185" t="s">
        <v>1192</v>
      </c>
      <c r="O1185" t="s">
        <v>1193</v>
      </c>
      <c r="P1185" t="s">
        <v>60</v>
      </c>
      <c r="Q1185">
        <v>0</v>
      </c>
      <c r="R1185" t="s">
        <v>0</v>
      </c>
      <c r="S1185" t="s">
        <v>1194</v>
      </c>
      <c r="T1185" t="s">
        <v>1195</v>
      </c>
      <c r="U1185">
        <v>9</v>
      </c>
      <c r="V1185">
        <v>22734</v>
      </c>
      <c r="W1185">
        <v>0</v>
      </c>
      <c r="X1185">
        <v>0</v>
      </c>
      <c r="Y1185">
        <v>24203.280583030457</v>
      </c>
      <c r="Z1185">
        <v>0</v>
      </c>
      <c r="AA1185">
        <v>0</v>
      </c>
      <c r="AB1185" t="s">
        <v>63</v>
      </c>
      <c r="AC1185" t="s">
        <v>64</v>
      </c>
      <c r="AD1185" t="s">
        <v>90</v>
      </c>
      <c r="AE1185" t="s">
        <v>220</v>
      </c>
      <c r="AF1185" t="s">
        <v>221</v>
      </c>
      <c r="AG1185" t="s">
        <v>1019</v>
      </c>
      <c r="AH1185" t="s">
        <v>1020</v>
      </c>
      <c r="AI1185" t="s">
        <v>1021</v>
      </c>
      <c r="AJ1185" t="s">
        <v>96</v>
      </c>
      <c r="AK1185" t="s">
        <v>71</v>
      </c>
      <c r="AL1185">
        <v>102403132184</v>
      </c>
      <c r="AM1185" t="s">
        <v>1039</v>
      </c>
    </row>
    <row r="1186" spans="1:39" hidden="1" x14ac:dyDescent="0.25">
      <c r="A1186" t="s">
        <v>1137</v>
      </c>
      <c r="B1186">
        <v>2024</v>
      </c>
      <c r="C1186">
        <v>9</v>
      </c>
      <c r="D1186" t="s">
        <v>51</v>
      </c>
      <c r="E1186" t="s">
        <v>1008</v>
      </c>
      <c r="F1186" t="s">
        <v>1009</v>
      </c>
      <c r="G1186" t="s">
        <v>1007</v>
      </c>
      <c r="H1186" t="s">
        <v>1189</v>
      </c>
      <c r="I1186" t="s">
        <v>1190</v>
      </c>
      <c r="J1186" t="s">
        <v>56</v>
      </c>
      <c r="K1186" t="s">
        <v>1346</v>
      </c>
      <c r="L1186">
        <v>77</v>
      </c>
      <c r="M1186" s="7">
        <v>45544</v>
      </c>
      <c r="N1186" t="s">
        <v>1192</v>
      </c>
      <c r="O1186" t="s">
        <v>1193</v>
      </c>
      <c r="P1186" t="s">
        <v>60</v>
      </c>
      <c r="Q1186">
        <v>0</v>
      </c>
      <c r="R1186" t="s">
        <v>0</v>
      </c>
      <c r="S1186" t="s">
        <v>1194</v>
      </c>
      <c r="T1186" t="s">
        <v>1195</v>
      </c>
      <c r="U1186">
        <v>12</v>
      </c>
      <c r="V1186">
        <v>30312</v>
      </c>
      <c r="W1186">
        <v>0</v>
      </c>
      <c r="X1186">
        <v>0</v>
      </c>
      <c r="Y1186">
        <v>32271.040777373943</v>
      </c>
      <c r="Z1186">
        <v>0</v>
      </c>
      <c r="AA1186">
        <v>0</v>
      </c>
      <c r="AB1186" t="s">
        <v>63</v>
      </c>
      <c r="AC1186" t="s">
        <v>64</v>
      </c>
      <c r="AD1186" t="s">
        <v>80</v>
      </c>
      <c r="AE1186" t="s">
        <v>123</v>
      </c>
      <c r="AF1186" t="s">
        <v>256</v>
      </c>
      <c r="AG1186" t="s">
        <v>1019</v>
      </c>
      <c r="AH1186" t="s">
        <v>1020</v>
      </c>
      <c r="AI1186" t="s">
        <v>1021</v>
      </c>
      <c r="AJ1186" t="s">
        <v>96</v>
      </c>
      <c r="AK1186" t="s">
        <v>71</v>
      </c>
      <c r="AL1186">
        <v>102403140436</v>
      </c>
      <c r="AM1186" t="s">
        <v>1075</v>
      </c>
    </row>
    <row r="1187" spans="1:39" hidden="1" x14ac:dyDescent="0.25">
      <c r="A1187" t="s">
        <v>1007</v>
      </c>
      <c r="B1187">
        <v>2024</v>
      </c>
      <c r="C1187">
        <v>9</v>
      </c>
      <c r="D1187" t="s">
        <v>51</v>
      </c>
      <c r="E1187" t="s">
        <v>1008</v>
      </c>
      <c r="F1187" t="s">
        <v>1009</v>
      </c>
      <c r="G1187" t="s">
        <v>1007</v>
      </c>
      <c r="H1187" t="s">
        <v>1189</v>
      </c>
      <c r="I1187" t="s">
        <v>1190</v>
      </c>
      <c r="J1187" t="s">
        <v>56</v>
      </c>
      <c r="K1187" t="s">
        <v>1645</v>
      </c>
      <c r="L1187">
        <v>76</v>
      </c>
      <c r="M1187" s="7">
        <v>45551</v>
      </c>
      <c r="N1187" t="s">
        <v>1192</v>
      </c>
      <c r="O1187" t="s">
        <v>1193</v>
      </c>
      <c r="P1187" t="s">
        <v>60</v>
      </c>
      <c r="Q1187">
        <v>0</v>
      </c>
      <c r="R1187" t="s">
        <v>0</v>
      </c>
      <c r="S1187" t="s">
        <v>1194</v>
      </c>
      <c r="T1187" t="s">
        <v>1195</v>
      </c>
      <c r="U1187">
        <v>12</v>
      </c>
      <c r="V1187">
        <v>30312</v>
      </c>
      <c r="W1187">
        <v>0</v>
      </c>
      <c r="X1187">
        <v>0</v>
      </c>
      <c r="Y1187">
        <v>32271.040777373943</v>
      </c>
      <c r="Z1187">
        <v>0</v>
      </c>
      <c r="AA1187">
        <v>0</v>
      </c>
      <c r="AB1187" t="s">
        <v>63</v>
      </c>
      <c r="AC1187" t="s">
        <v>99</v>
      </c>
      <c r="AD1187" t="s">
        <v>106</v>
      </c>
      <c r="AE1187" t="s">
        <v>106</v>
      </c>
      <c r="AF1187" t="s">
        <v>1471</v>
      </c>
      <c r="AH1187" t="s">
        <v>0</v>
      </c>
      <c r="AI1187" t="s">
        <v>1251</v>
      </c>
      <c r="AK1187" t="s">
        <v>71</v>
      </c>
      <c r="AL1187">
        <v>102403189160</v>
      </c>
      <c r="AM1187" t="s">
        <v>1075</v>
      </c>
    </row>
    <row r="1188" spans="1:39" hidden="1" x14ac:dyDescent="0.25">
      <c r="A1188" t="s">
        <v>1137</v>
      </c>
      <c r="B1188">
        <v>2024</v>
      </c>
      <c r="C1188">
        <v>9</v>
      </c>
      <c r="D1188" t="s">
        <v>51</v>
      </c>
      <c r="E1188" t="s">
        <v>1008</v>
      </c>
      <c r="F1188" t="s">
        <v>1009</v>
      </c>
      <c r="G1188" t="s">
        <v>1007</v>
      </c>
      <c r="H1188" t="s">
        <v>1189</v>
      </c>
      <c r="I1188" t="s">
        <v>1190</v>
      </c>
      <c r="J1188" t="s">
        <v>56</v>
      </c>
      <c r="K1188" t="s">
        <v>1411</v>
      </c>
      <c r="L1188">
        <v>76</v>
      </c>
      <c r="M1188" s="7">
        <v>45560</v>
      </c>
      <c r="N1188" t="s">
        <v>1192</v>
      </c>
      <c r="O1188" t="s">
        <v>1193</v>
      </c>
      <c r="P1188" t="s">
        <v>60</v>
      </c>
      <c r="Q1188">
        <v>0</v>
      </c>
      <c r="R1188" t="s">
        <v>0</v>
      </c>
      <c r="S1188" t="s">
        <v>1194</v>
      </c>
      <c r="T1188" t="s">
        <v>1195</v>
      </c>
      <c r="U1188">
        <v>12</v>
      </c>
      <c r="V1188">
        <v>30312</v>
      </c>
      <c r="W1188">
        <v>0</v>
      </c>
      <c r="X1188">
        <v>0</v>
      </c>
      <c r="Y1188">
        <v>32271.040777373943</v>
      </c>
      <c r="Z1188">
        <v>0</v>
      </c>
      <c r="AA1188">
        <v>0</v>
      </c>
      <c r="AB1188" t="s">
        <v>63</v>
      </c>
      <c r="AC1188" t="s">
        <v>99</v>
      </c>
      <c r="AD1188" t="s">
        <v>458</v>
      </c>
      <c r="AE1188" t="s">
        <v>458</v>
      </c>
      <c r="AF1188" t="s">
        <v>1412</v>
      </c>
      <c r="AG1188" t="s">
        <v>1019</v>
      </c>
      <c r="AH1188" t="s">
        <v>1020</v>
      </c>
      <c r="AI1188" t="s">
        <v>1021</v>
      </c>
      <c r="AJ1188" t="s">
        <v>96</v>
      </c>
      <c r="AK1188" t="s">
        <v>71</v>
      </c>
      <c r="AL1188">
        <v>102403137446</v>
      </c>
      <c r="AM1188" t="s">
        <v>1075</v>
      </c>
    </row>
    <row r="1189" spans="1:39" hidden="1" x14ac:dyDescent="0.25">
      <c r="A1189" t="s">
        <v>1007</v>
      </c>
      <c r="B1189">
        <v>2024</v>
      </c>
      <c r="C1189">
        <v>9</v>
      </c>
      <c r="D1189" t="s">
        <v>51</v>
      </c>
      <c r="E1189" t="s">
        <v>1008</v>
      </c>
      <c r="F1189" t="s">
        <v>1009</v>
      </c>
      <c r="G1189" t="s">
        <v>1007</v>
      </c>
      <c r="H1189" t="s">
        <v>1189</v>
      </c>
      <c r="I1189" t="s">
        <v>1190</v>
      </c>
      <c r="J1189" t="s">
        <v>56</v>
      </c>
      <c r="K1189" t="s">
        <v>1646</v>
      </c>
      <c r="M1189" s="7">
        <v>45565</v>
      </c>
      <c r="N1189" t="s">
        <v>1192</v>
      </c>
      <c r="O1189" t="s">
        <v>1193</v>
      </c>
      <c r="P1189" t="s">
        <v>60</v>
      </c>
      <c r="Q1189">
        <v>0</v>
      </c>
      <c r="R1189" t="s">
        <v>0</v>
      </c>
      <c r="S1189" t="s">
        <v>1194</v>
      </c>
      <c r="T1189" t="s">
        <v>1195</v>
      </c>
      <c r="U1189">
        <v>12</v>
      </c>
      <c r="V1189">
        <v>30312</v>
      </c>
      <c r="W1189">
        <v>0</v>
      </c>
      <c r="X1189">
        <v>0</v>
      </c>
      <c r="Y1189">
        <v>32271.040777373943</v>
      </c>
      <c r="Z1189">
        <v>0</v>
      </c>
      <c r="AA1189">
        <v>0</v>
      </c>
      <c r="AB1189" t="s">
        <v>63</v>
      </c>
      <c r="AH1189" t="s">
        <v>0</v>
      </c>
      <c r="AI1189" t="s">
        <v>1251</v>
      </c>
      <c r="AK1189" t="s">
        <v>71</v>
      </c>
      <c r="AL1189">
        <v>102403149222</v>
      </c>
      <c r="AM1189" t="s">
        <v>1075</v>
      </c>
    </row>
    <row r="1190" spans="1:39" hidden="1" x14ac:dyDescent="0.25">
      <c r="A1190" t="s">
        <v>1137</v>
      </c>
      <c r="B1190">
        <v>2024</v>
      </c>
      <c r="C1190">
        <v>9</v>
      </c>
      <c r="D1190" t="s">
        <v>51</v>
      </c>
      <c r="E1190" t="s">
        <v>1008</v>
      </c>
      <c r="F1190" t="s">
        <v>1009</v>
      </c>
      <c r="G1190" t="s">
        <v>1007</v>
      </c>
      <c r="H1190" t="s">
        <v>1189</v>
      </c>
      <c r="I1190" t="s">
        <v>1190</v>
      </c>
      <c r="J1190" t="s">
        <v>56</v>
      </c>
      <c r="K1190" t="s">
        <v>1414</v>
      </c>
      <c r="L1190">
        <v>75</v>
      </c>
      <c r="M1190" s="7">
        <v>45544</v>
      </c>
      <c r="N1190" t="s">
        <v>1192</v>
      </c>
      <c r="O1190" t="s">
        <v>1193</v>
      </c>
      <c r="P1190" t="s">
        <v>60</v>
      </c>
      <c r="Q1190">
        <v>0</v>
      </c>
      <c r="R1190" t="s">
        <v>0</v>
      </c>
      <c r="S1190" t="s">
        <v>1194</v>
      </c>
      <c r="T1190" t="s">
        <v>1195</v>
      </c>
      <c r="U1190">
        <v>12</v>
      </c>
      <c r="V1190">
        <v>30312</v>
      </c>
      <c r="W1190">
        <v>0</v>
      </c>
      <c r="X1190">
        <v>0</v>
      </c>
      <c r="Y1190">
        <v>32271.040777373943</v>
      </c>
      <c r="Z1190">
        <v>0</v>
      </c>
      <c r="AA1190">
        <v>0</v>
      </c>
      <c r="AB1190" t="s">
        <v>63</v>
      </c>
      <c r="AC1190" t="s">
        <v>175</v>
      </c>
      <c r="AD1190" t="s">
        <v>270</v>
      </c>
      <c r="AE1190" t="s">
        <v>270</v>
      </c>
      <c r="AF1190" t="s">
        <v>1415</v>
      </c>
      <c r="AG1190" t="s">
        <v>1019</v>
      </c>
      <c r="AH1190" t="s">
        <v>1020</v>
      </c>
      <c r="AI1190" t="s">
        <v>1021</v>
      </c>
      <c r="AJ1190" t="s">
        <v>96</v>
      </c>
      <c r="AK1190" t="s">
        <v>71</v>
      </c>
      <c r="AL1190">
        <v>102403140426</v>
      </c>
      <c r="AM1190" t="s">
        <v>1075</v>
      </c>
    </row>
    <row r="1191" spans="1:39" hidden="1" x14ac:dyDescent="0.25">
      <c r="A1191" t="s">
        <v>1137</v>
      </c>
      <c r="B1191">
        <v>2024</v>
      </c>
      <c r="C1191">
        <v>9</v>
      </c>
      <c r="D1191" t="s">
        <v>51</v>
      </c>
      <c r="E1191" t="s">
        <v>1008</v>
      </c>
      <c r="F1191" t="s">
        <v>1009</v>
      </c>
      <c r="G1191" t="s">
        <v>1007</v>
      </c>
      <c r="H1191" t="s">
        <v>1189</v>
      </c>
      <c r="I1191" t="s">
        <v>1190</v>
      </c>
      <c r="J1191" t="s">
        <v>56</v>
      </c>
      <c r="K1191" t="s">
        <v>1647</v>
      </c>
      <c r="L1191">
        <v>74</v>
      </c>
      <c r="M1191" s="7">
        <v>45546</v>
      </c>
      <c r="N1191" t="s">
        <v>1192</v>
      </c>
      <c r="O1191" t="s">
        <v>1193</v>
      </c>
      <c r="P1191" t="s">
        <v>60</v>
      </c>
      <c r="Q1191">
        <v>0</v>
      </c>
      <c r="R1191" t="s">
        <v>0</v>
      </c>
      <c r="S1191" t="s">
        <v>1194</v>
      </c>
      <c r="T1191" t="s">
        <v>1195</v>
      </c>
      <c r="U1191">
        <v>12</v>
      </c>
      <c r="V1191">
        <v>30312</v>
      </c>
      <c r="W1191">
        <v>0</v>
      </c>
      <c r="X1191">
        <v>0</v>
      </c>
      <c r="Y1191">
        <v>32271.040777373943</v>
      </c>
      <c r="Z1191">
        <v>0</v>
      </c>
      <c r="AA1191">
        <v>0</v>
      </c>
      <c r="AB1191" t="s">
        <v>63</v>
      </c>
      <c r="AC1191" t="s">
        <v>64</v>
      </c>
      <c r="AD1191" t="s">
        <v>163</v>
      </c>
      <c r="AE1191" t="s">
        <v>164</v>
      </c>
      <c r="AF1191" t="s">
        <v>1578</v>
      </c>
      <c r="AG1191" t="s">
        <v>1019</v>
      </c>
      <c r="AH1191" t="s">
        <v>1020</v>
      </c>
      <c r="AI1191" t="s">
        <v>1021</v>
      </c>
      <c r="AJ1191" t="s">
        <v>96</v>
      </c>
      <c r="AK1191" t="s">
        <v>71</v>
      </c>
      <c r="AL1191">
        <v>102403145150</v>
      </c>
      <c r="AM1191" t="s">
        <v>1075</v>
      </c>
    </row>
    <row r="1192" spans="1:39" hidden="1" x14ac:dyDescent="0.25">
      <c r="A1192" t="s">
        <v>1137</v>
      </c>
      <c r="B1192">
        <v>2024</v>
      </c>
      <c r="C1192">
        <v>9</v>
      </c>
      <c r="D1192" t="s">
        <v>51</v>
      </c>
      <c r="E1192" t="s">
        <v>1008</v>
      </c>
      <c r="F1192" t="s">
        <v>1009</v>
      </c>
      <c r="G1192" t="s">
        <v>1007</v>
      </c>
      <c r="H1192" t="s">
        <v>1189</v>
      </c>
      <c r="I1192" t="s">
        <v>1190</v>
      </c>
      <c r="J1192" t="s">
        <v>56</v>
      </c>
      <c r="K1192" t="s">
        <v>1648</v>
      </c>
      <c r="L1192">
        <v>73</v>
      </c>
      <c r="M1192" s="7">
        <v>45547</v>
      </c>
      <c r="N1192" t="s">
        <v>1192</v>
      </c>
      <c r="O1192" t="s">
        <v>1193</v>
      </c>
      <c r="P1192" t="s">
        <v>60</v>
      </c>
      <c r="Q1192">
        <v>0</v>
      </c>
      <c r="R1192" t="s">
        <v>0</v>
      </c>
      <c r="S1192" t="s">
        <v>1194</v>
      </c>
      <c r="T1192" t="s">
        <v>1195</v>
      </c>
      <c r="U1192">
        <v>12</v>
      </c>
      <c r="V1192">
        <v>30312</v>
      </c>
      <c r="W1192">
        <v>0</v>
      </c>
      <c r="X1192">
        <v>0</v>
      </c>
      <c r="Y1192">
        <v>32271.040777373943</v>
      </c>
      <c r="Z1192">
        <v>0</v>
      </c>
      <c r="AA1192">
        <v>0</v>
      </c>
      <c r="AB1192" t="s">
        <v>63</v>
      </c>
      <c r="AC1192" t="s">
        <v>64</v>
      </c>
      <c r="AD1192" t="s">
        <v>90</v>
      </c>
      <c r="AE1192" t="s">
        <v>91</v>
      </c>
      <c r="AF1192" t="s">
        <v>136</v>
      </c>
      <c r="AG1192" t="s">
        <v>1019</v>
      </c>
      <c r="AH1192" t="s">
        <v>1020</v>
      </c>
      <c r="AI1192" t="s">
        <v>1021</v>
      </c>
      <c r="AJ1192" t="s">
        <v>96</v>
      </c>
      <c r="AK1192" t="s">
        <v>71</v>
      </c>
      <c r="AL1192">
        <v>102403597134</v>
      </c>
      <c r="AM1192" t="s">
        <v>1075</v>
      </c>
    </row>
    <row r="1193" spans="1:39" hidden="1" x14ac:dyDescent="0.25">
      <c r="A1193" t="s">
        <v>1137</v>
      </c>
      <c r="B1193">
        <v>2024</v>
      </c>
      <c r="C1193">
        <v>9</v>
      </c>
      <c r="D1193" t="s">
        <v>51</v>
      </c>
      <c r="E1193" t="s">
        <v>1008</v>
      </c>
      <c r="F1193" t="s">
        <v>1009</v>
      </c>
      <c r="G1193" t="s">
        <v>1007</v>
      </c>
      <c r="H1193" t="s">
        <v>1189</v>
      </c>
      <c r="I1193" t="s">
        <v>1190</v>
      </c>
      <c r="J1193" t="s">
        <v>56</v>
      </c>
      <c r="K1193" t="s">
        <v>1640</v>
      </c>
      <c r="L1193">
        <v>73</v>
      </c>
      <c r="M1193" s="7">
        <v>45559</v>
      </c>
      <c r="N1193" t="s">
        <v>1192</v>
      </c>
      <c r="O1193" t="s">
        <v>1193</v>
      </c>
      <c r="P1193" t="s">
        <v>60</v>
      </c>
      <c r="Q1193">
        <v>0</v>
      </c>
      <c r="R1193" t="s">
        <v>0</v>
      </c>
      <c r="S1193" t="s">
        <v>1194</v>
      </c>
      <c r="T1193" t="s">
        <v>1195</v>
      </c>
      <c r="U1193">
        <v>12</v>
      </c>
      <c r="V1193">
        <v>30312</v>
      </c>
      <c r="W1193">
        <v>0</v>
      </c>
      <c r="X1193">
        <v>0</v>
      </c>
      <c r="Y1193">
        <v>32271.040777373943</v>
      </c>
      <c r="Z1193">
        <v>0</v>
      </c>
      <c r="AA1193">
        <v>0</v>
      </c>
      <c r="AB1193" t="s">
        <v>63</v>
      </c>
      <c r="AC1193" t="s">
        <v>64</v>
      </c>
      <c r="AD1193" t="s">
        <v>80</v>
      </c>
      <c r="AE1193" t="s">
        <v>123</v>
      </c>
      <c r="AF1193" t="s">
        <v>1641</v>
      </c>
      <c r="AG1193" t="s">
        <v>1019</v>
      </c>
      <c r="AH1193" t="s">
        <v>1020</v>
      </c>
      <c r="AI1193" t="s">
        <v>1021</v>
      </c>
      <c r="AJ1193" t="s">
        <v>96</v>
      </c>
      <c r="AK1193" t="s">
        <v>71</v>
      </c>
      <c r="AL1193">
        <v>102403597136</v>
      </c>
      <c r="AM1193" t="s">
        <v>1075</v>
      </c>
    </row>
    <row r="1194" spans="1:39" hidden="1" x14ac:dyDescent="0.25">
      <c r="A1194" t="s">
        <v>1137</v>
      </c>
      <c r="B1194">
        <v>2024</v>
      </c>
      <c r="C1194">
        <v>9</v>
      </c>
      <c r="D1194" t="s">
        <v>51</v>
      </c>
      <c r="E1194" t="s">
        <v>1008</v>
      </c>
      <c r="F1194" t="s">
        <v>1009</v>
      </c>
      <c r="G1194" t="s">
        <v>1007</v>
      </c>
      <c r="H1194" t="s">
        <v>1189</v>
      </c>
      <c r="I1194" t="s">
        <v>1190</v>
      </c>
      <c r="J1194" t="s">
        <v>56</v>
      </c>
      <c r="K1194" t="s">
        <v>1649</v>
      </c>
      <c r="L1194">
        <v>73</v>
      </c>
      <c r="M1194" s="7">
        <v>45555</v>
      </c>
      <c r="N1194" t="s">
        <v>1192</v>
      </c>
      <c r="O1194" t="s">
        <v>1193</v>
      </c>
      <c r="P1194" t="s">
        <v>60</v>
      </c>
      <c r="Q1194">
        <v>0</v>
      </c>
      <c r="R1194" t="s">
        <v>0</v>
      </c>
      <c r="S1194" t="s">
        <v>1194</v>
      </c>
      <c r="T1194" t="s">
        <v>1195</v>
      </c>
      <c r="U1194">
        <v>12</v>
      </c>
      <c r="V1194">
        <v>30312</v>
      </c>
      <c r="W1194">
        <v>0</v>
      </c>
      <c r="X1194">
        <v>0</v>
      </c>
      <c r="Y1194">
        <v>32271.040777373943</v>
      </c>
      <c r="Z1194">
        <v>0</v>
      </c>
      <c r="AA1194">
        <v>0</v>
      </c>
      <c r="AB1194" t="s">
        <v>63</v>
      </c>
      <c r="AC1194" t="s">
        <v>64</v>
      </c>
      <c r="AD1194" t="s">
        <v>90</v>
      </c>
      <c r="AE1194" t="s">
        <v>91</v>
      </c>
      <c r="AF1194" t="s">
        <v>152</v>
      </c>
      <c r="AG1194" t="s">
        <v>1019</v>
      </c>
      <c r="AH1194" t="s">
        <v>1020</v>
      </c>
      <c r="AI1194" t="s">
        <v>1021</v>
      </c>
      <c r="AJ1194" t="s">
        <v>96</v>
      </c>
      <c r="AK1194" t="s">
        <v>71</v>
      </c>
      <c r="AL1194">
        <v>102403137448</v>
      </c>
      <c r="AM1194" t="s">
        <v>1219</v>
      </c>
    </row>
    <row r="1195" spans="1:39" hidden="1" x14ac:dyDescent="0.25">
      <c r="A1195" t="s">
        <v>1137</v>
      </c>
      <c r="B1195">
        <v>2024</v>
      </c>
      <c r="C1195">
        <v>9</v>
      </c>
      <c r="D1195" t="s">
        <v>51</v>
      </c>
      <c r="E1195" t="s">
        <v>1008</v>
      </c>
      <c r="F1195" t="s">
        <v>1009</v>
      </c>
      <c r="G1195" t="s">
        <v>1007</v>
      </c>
      <c r="H1195" t="s">
        <v>1189</v>
      </c>
      <c r="I1195" t="s">
        <v>1190</v>
      </c>
      <c r="J1195" t="s">
        <v>56</v>
      </c>
      <c r="K1195" t="s">
        <v>1349</v>
      </c>
      <c r="L1195">
        <v>71</v>
      </c>
      <c r="M1195" s="7">
        <v>45546</v>
      </c>
      <c r="N1195" t="s">
        <v>1192</v>
      </c>
      <c r="O1195" t="s">
        <v>1193</v>
      </c>
      <c r="P1195" t="s">
        <v>60</v>
      </c>
      <c r="Q1195">
        <v>0</v>
      </c>
      <c r="R1195" t="s">
        <v>0</v>
      </c>
      <c r="S1195" t="s">
        <v>1194</v>
      </c>
      <c r="T1195" t="s">
        <v>1195</v>
      </c>
      <c r="U1195">
        <v>12</v>
      </c>
      <c r="V1195">
        <v>30312</v>
      </c>
      <c r="W1195">
        <v>0</v>
      </c>
      <c r="X1195">
        <v>0</v>
      </c>
      <c r="Y1195">
        <v>32271.040777373943</v>
      </c>
      <c r="Z1195">
        <v>0</v>
      </c>
      <c r="AA1195">
        <v>0</v>
      </c>
      <c r="AB1195" t="s">
        <v>63</v>
      </c>
      <c r="AC1195" t="s">
        <v>64</v>
      </c>
      <c r="AD1195" t="s">
        <v>90</v>
      </c>
      <c r="AE1195" t="s">
        <v>91</v>
      </c>
      <c r="AF1195" t="s">
        <v>136</v>
      </c>
      <c r="AG1195" t="s">
        <v>1019</v>
      </c>
      <c r="AH1195" t="s">
        <v>1020</v>
      </c>
      <c r="AI1195" t="s">
        <v>1021</v>
      </c>
      <c r="AJ1195" t="s">
        <v>96</v>
      </c>
      <c r="AK1195" t="s">
        <v>71</v>
      </c>
      <c r="AL1195">
        <v>102403140428</v>
      </c>
      <c r="AM1195" t="s">
        <v>1075</v>
      </c>
    </row>
    <row r="1196" spans="1:39" hidden="1" x14ac:dyDescent="0.25">
      <c r="A1196" t="s">
        <v>1137</v>
      </c>
      <c r="B1196">
        <v>2024</v>
      </c>
      <c r="C1196">
        <v>9</v>
      </c>
      <c r="D1196" t="s">
        <v>51</v>
      </c>
      <c r="E1196" t="s">
        <v>1008</v>
      </c>
      <c r="F1196" t="s">
        <v>1009</v>
      </c>
      <c r="G1196" t="s">
        <v>1007</v>
      </c>
      <c r="H1196" t="s">
        <v>1189</v>
      </c>
      <c r="I1196" t="s">
        <v>1190</v>
      </c>
      <c r="J1196" t="s">
        <v>56</v>
      </c>
      <c r="K1196" t="s">
        <v>1650</v>
      </c>
      <c r="L1196">
        <v>71</v>
      </c>
      <c r="M1196" s="7">
        <v>45545</v>
      </c>
      <c r="N1196" t="s">
        <v>1192</v>
      </c>
      <c r="O1196" t="s">
        <v>1193</v>
      </c>
      <c r="P1196" t="s">
        <v>60</v>
      </c>
      <c r="Q1196">
        <v>0</v>
      </c>
      <c r="R1196" t="s">
        <v>0</v>
      </c>
      <c r="S1196" t="s">
        <v>1194</v>
      </c>
      <c r="T1196" t="s">
        <v>1195</v>
      </c>
      <c r="U1196">
        <v>12</v>
      </c>
      <c r="V1196">
        <v>30312</v>
      </c>
      <c r="W1196">
        <v>0</v>
      </c>
      <c r="X1196">
        <v>0</v>
      </c>
      <c r="Y1196">
        <v>32271.040777373943</v>
      </c>
      <c r="Z1196">
        <v>0</v>
      </c>
      <c r="AA1196">
        <v>0</v>
      </c>
      <c r="AB1196" t="s">
        <v>63</v>
      </c>
      <c r="AC1196" t="s">
        <v>64</v>
      </c>
      <c r="AD1196" t="s">
        <v>80</v>
      </c>
      <c r="AE1196" t="s">
        <v>210</v>
      </c>
      <c r="AF1196" t="s">
        <v>211</v>
      </c>
      <c r="AG1196" t="s">
        <v>1019</v>
      </c>
      <c r="AH1196" t="s">
        <v>1020</v>
      </c>
      <c r="AI1196" t="s">
        <v>1021</v>
      </c>
      <c r="AJ1196" t="s">
        <v>96</v>
      </c>
      <c r="AK1196" t="s">
        <v>71</v>
      </c>
      <c r="AL1196">
        <v>102403132176</v>
      </c>
      <c r="AM1196" t="s">
        <v>1219</v>
      </c>
    </row>
    <row r="1197" spans="1:39" hidden="1" x14ac:dyDescent="0.25">
      <c r="A1197" t="s">
        <v>1137</v>
      </c>
      <c r="B1197">
        <v>2024</v>
      </c>
      <c r="C1197">
        <v>9</v>
      </c>
      <c r="D1197" t="s">
        <v>51</v>
      </c>
      <c r="E1197" t="s">
        <v>1008</v>
      </c>
      <c r="F1197" t="s">
        <v>1009</v>
      </c>
      <c r="G1197" t="s">
        <v>1007</v>
      </c>
      <c r="H1197" t="s">
        <v>1189</v>
      </c>
      <c r="I1197" t="s">
        <v>1190</v>
      </c>
      <c r="J1197" t="s">
        <v>56</v>
      </c>
      <c r="K1197" t="s">
        <v>1651</v>
      </c>
      <c r="L1197">
        <v>64</v>
      </c>
      <c r="M1197" s="7">
        <v>45555</v>
      </c>
      <c r="N1197" t="s">
        <v>1192</v>
      </c>
      <c r="O1197" t="s">
        <v>1193</v>
      </c>
      <c r="P1197" t="s">
        <v>60</v>
      </c>
      <c r="Q1197">
        <v>0</v>
      </c>
      <c r="R1197" t="s">
        <v>0</v>
      </c>
      <c r="S1197" t="s">
        <v>1194</v>
      </c>
      <c r="T1197" t="s">
        <v>1195</v>
      </c>
      <c r="U1197">
        <v>12</v>
      </c>
      <c r="V1197">
        <v>30312</v>
      </c>
      <c r="W1197">
        <v>0</v>
      </c>
      <c r="X1197">
        <v>0</v>
      </c>
      <c r="Y1197">
        <v>32271.040777373943</v>
      </c>
      <c r="Z1197">
        <v>0</v>
      </c>
      <c r="AA1197">
        <v>0</v>
      </c>
      <c r="AB1197" t="s">
        <v>63</v>
      </c>
      <c r="AC1197" t="s">
        <v>175</v>
      </c>
      <c r="AD1197" t="s">
        <v>273</v>
      </c>
      <c r="AE1197" t="s">
        <v>273</v>
      </c>
      <c r="AF1197" t="s">
        <v>274</v>
      </c>
      <c r="AG1197" t="s">
        <v>1019</v>
      </c>
      <c r="AH1197" t="s">
        <v>1020</v>
      </c>
      <c r="AI1197" t="s">
        <v>1021</v>
      </c>
      <c r="AJ1197" t="s">
        <v>96</v>
      </c>
      <c r="AK1197" t="s">
        <v>71</v>
      </c>
      <c r="AL1197">
        <v>102403136022</v>
      </c>
      <c r="AM1197" t="s">
        <v>1235</v>
      </c>
    </row>
    <row r="1198" spans="1:39" hidden="1" x14ac:dyDescent="0.25">
      <c r="A1198" t="s">
        <v>1137</v>
      </c>
      <c r="B1198">
        <v>2024</v>
      </c>
      <c r="C1198">
        <v>9</v>
      </c>
      <c r="D1198" t="s">
        <v>51</v>
      </c>
      <c r="E1198" t="s">
        <v>1008</v>
      </c>
      <c r="F1198" t="s">
        <v>1009</v>
      </c>
      <c r="G1198" t="s">
        <v>1007</v>
      </c>
      <c r="H1198" t="s">
        <v>1189</v>
      </c>
      <c r="I1198" t="s">
        <v>1190</v>
      </c>
      <c r="J1198" t="s">
        <v>56</v>
      </c>
      <c r="K1198" t="s">
        <v>1355</v>
      </c>
      <c r="L1198">
        <v>62</v>
      </c>
      <c r="M1198" s="7">
        <v>45551</v>
      </c>
      <c r="N1198" t="s">
        <v>1192</v>
      </c>
      <c r="O1198" t="s">
        <v>1193</v>
      </c>
      <c r="P1198" t="s">
        <v>60</v>
      </c>
      <c r="Q1198">
        <v>0</v>
      </c>
      <c r="R1198" t="s">
        <v>0</v>
      </c>
      <c r="S1198" t="s">
        <v>1194</v>
      </c>
      <c r="T1198" t="s">
        <v>1195</v>
      </c>
      <c r="U1198">
        <v>12</v>
      </c>
      <c r="V1198">
        <v>30312</v>
      </c>
      <c r="W1198">
        <v>0</v>
      </c>
      <c r="X1198">
        <v>0</v>
      </c>
      <c r="Y1198">
        <v>32271.040777373943</v>
      </c>
      <c r="Z1198">
        <v>0</v>
      </c>
      <c r="AA1198">
        <v>0</v>
      </c>
      <c r="AB1198" t="s">
        <v>63</v>
      </c>
      <c r="AC1198" t="s">
        <v>64</v>
      </c>
      <c r="AD1198" t="s">
        <v>163</v>
      </c>
      <c r="AE1198" t="s">
        <v>172</v>
      </c>
      <c r="AF1198" t="s">
        <v>173</v>
      </c>
      <c r="AG1198" t="s">
        <v>1019</v>
      </c>
      <c r="AH1198" t="s">
        <v>1020</v>
      </c>
      <c r="AI1198" t="s">
        <v>1021</v>
      </c>
      <c r="AJ1198" t="s">
        <v>96</v>
      </c>
      <c r="AK1198" t="s">
        <v>71</v>
      </c>
      <c r="AL1198">
        <v>102403136014</v>
      </c>
      <c r="AM1198" t="s">
        <v>1075</v>
      </c>
    </row>
    <row r="1199" spans="1:39" hidden="1" x14ac:dyDescent="0.25">
      <c r="A1199" t="s">
        <v>1137</v>
      </c>
      <c r="B1199">
        <v>2024</v>
      </c>
      <c r="C1199">
        <v>9</v>
      </c>
      <c r="D1199" t="s">
        <v>51</v>
      </c>
      <c r="E1199" t="s">
        <v>1008</v>
      </c>
      <c r="F1199" t="s">
        <v>1009</v>
      </c>
      <c r="G1199" t="s">
        <v>1007</v>
      </c>
      <c r="H1199" t="s">
        <v>1189</v>
      </c>
      <c r="I1199" t="s">
        <v>1190</v>
      </c>
      <c r="J1199" t="s">
        <v>56</v>
      </c>
      <c r="K1199" t="s">
        <v>1232</v>
      </c>
      <c r="L1199">
        <v>61</v>
      </c>
      <c r="M1199" s="7">
        <v>45547</v>
      </c>
      <c r="N1199" t="s">
        <v>1192</v>
      </c>
      <c r="O1199" t="s">
        <v>1193</v>
      </c>
      <c r="P1199" t="s">
        <v>60</v>
      </c>
      <c r="Q1199">
        <v>0</v>
      </c>
      <c r="R1199" t="s">
        <v>0</v>
      </c>
      <c r="S1199" t="s">
        <v>1194</v>
      </c>
      <c r="T1199" t="s">
        <v>1195</v>
      </c>
      <c r="U1199">
        <v>12</v>
      </c>
      <c r="V1199">
        <v>30312</v>
      </c>
      <c r="W1199">
        <v>0</v>
      </c>
      <c r="X1199">
        <v>0</v>
      </c>
      <c r="Y1199">
        <v>32271.040777373943</v>
      </c>
      <c r="Z1199">
        <v>0</v>
      </c>
      <c r="AA1199">
        <v>0</v>
      </c>
      <c r="AB1199" t="s">
        <v>63</v>
      </c>
      <c r="AC1199" t="s">
        <v>64</v>
      </c>
      <c r="AD1199" t="s">
        <v>163</v>
      </c>
      <c r="AE1199" t="s">
        <v>172</v>
      </c>
      <c r="AF1199" t="s">
        <v>173</v>
      </c>
      <c r="AG1199" t="s">
        <v>1019</v>
      </c>
      <c r="AH1199" t="s">
        <v>1020</v>
      </c>
      <c r="AI1199" t="s">
        <v>1021</v>
      </c>
      <c r="AJ1199" t="s">
        <v>96</v>
      </c>
      <c r="AK1199" t="s">
        <v>71</v>
      </c>
      <c r="AL1199">
        <v>102403135652</v>
      </c>
      <c r="AM1199" t="s">
        <v>1075</v>
      </c>
    </row>
    <row r="1200" spans="1:39" hidden="1" x14ac:dyDescent="0.25">
      <c r="A1200" t="s">
        <v>1137</v>
      </c>
      <c r="B1200">
        <v>2024</v>
      </c>
      <c r="C1200">
        <v>9</v>
      </c>
      <c r="D1200" t="s">
        <v>51</v>
      </c>
      <c r="E1200" t="s">
        <v>1008</v>
      </c>
      <c r="F1200" t="s">
        <v>1009</v>
      </c>
      <c r="G1200" t="s">
        <v>1007</v>
      </c>
      <c r="H1200" t="s">
        <v>1189</v>
      </c>
      <c r="I1200" t="s">
        <v>1190</v>
      </c>
      <c r="J1200" t="s">
        <v>56</v>
      </c>
      <c r="K1200" t="s">
        <v>1652</v>
      </c>
      <c r="L1200">
        <v>57</v>
      </c>
      <c r="M1200" s="7">
        <v>45544</v>
      </c>
      <c r="N1200" t="s">
        <v>1192</v>
      </c>
      <c r="O1200" t="s">
        <v>1193</v>
      </c>
      <c r="P1200" t="s">
        <v>60</v>
      </c>
      <c r="Q1200">
        <v>0</v>
      </c>
      <c r="R1200" t="s">
        <v>0</v>
      </c>
      <c r="S1200" t="s">
        <v>1194</v>
      </c>
      <c r="T1200" t="s">
        <v>1195</v>
      </c>
      <c r="U1200">
        <v>12</v>
      </c>
      <c r="V1200">
        <v>30312</v>
      </c>
      <c r="W1200">
        <v>0</v>
      </c>
      <c r="X1200">
        <v>0</v>
      </c>
      <c r="Y1200">
        <v>32271.040777373943</v>
      </c>
      <c r="Z1200">
        <v>0</v>
      </c>
      <c r="AA1200">
        <v>0</v>
      </c>
      <c r="AB1200" t="s">
        <v>63</v>
      </c>
      <c r="AC1200" t="s">
        <v>194</v>
      </c>
      <c r="AD1200" t="s">
        <v>195</v>
      </c>
      <c r="AE1200" t="s">
        <v>195</v>
      </c>
      <c r="AF1200" t="s">
        <v>1653</v>
      </c>
      <c r="AG1200" t="s">
        <v>1019</v>
      </c>
      <c r="AH1200" t="s">
        <v>1020</v>
      </c>
      <c r="AI1200" t="s">
        <v>1021</v>
      </c>
      <c r="AJ1200" t="s">
        <v>96</v>
      </c>
      <c r="AK1200" t="s">
        <v>71</v>
      </c>
      <c r="AL1200">
        <v>102403132738</v>
      </c>
      <c r="AM1200" t="s">
        <v>1075</v>
      </c>
    </row>
    <row r="1201" spans="1:39" hidden="1" x14ac:dyDescent="0.25">
      <c r="A1201" t="s">
        <v>1137</v>
      </c>
      <c r="B1201">
        <v>2024</v>
      </c>
      <c r="C1201">
        <v>9</v>
      </c>
      <c r="D1201" t="s">
        <v>51</v>
      </c>
      <c r="E1201" t="s">
        <v>1008</v>
      </c>
      <c r="F1201" t="s">
        <v>1009</v>
      </c>
      <c r="G1201" t="s">
        <v>1007</v>
      </c>
      <c r="H1201" t="s">
        <v>1189</v>
      </c>
      <c r="I1201" t="s">
        <v>1190</v>
      </c>
      <c r="J1201" t="s">
        <v>56</v>
      </c>
      <c r="K1201" t="s">
        <v>1356</v>
      </c>
      <c r="L1201">
        <v>57</v>
      </c>
      <c r="M1201" s="7">
        <v>45547</v>
      </c>
      <c r="N1201" t="s">
        <v>1192</v>
      </c>
      <c r="O1201" t="s">
        <v>1193</v>
      </c>
      <c r="P1201" t="s">
        <v>60</v>
      </c>
      <c r="Q1201">
        <v>0</v>
      </c>
      <c r="R1201" t="s">
        <v>0</v>
      </c>
      <c r="S1201" t="s">
        <v>1194</v>
      </c>
      <c r="T1201" t="s">
        <v>1195</v>
      </c>
      <c r="U1201">
        <v>12</v>
      </c>
      <c r="V1201">
        <v>30312</v>
      </c>
      <c r="W1201">
        <v>0</v>
      </c>
      <c r="X1201">
        <v>0</v>
      </c>
      <c r="Y1201">
        <v>32271.040777373943</v>
      </c>
      <c r="Z1201">
        <v>0</v>
      </c>
      <c r="AA1201">
        <v>0</v>
      </c>
      <c r="AB1201" t="s">
        <v>63</v>
      </c>
      <c r="AC1201" t="s">
        <v>99</v>
      </c>
      <c r="AD1201" t="s">
        <v>458</v>
      </c>
      <c r="AE1201" t="s">
        <v>458</v>
      </c>
      <c r="AF1201" t="s">
        <v>866</v>
      </c>
      <c r="AG1201" t="s">
        <v>1019</v>
      </c>
      <c r="AH1201" t="s">
        <v>1020</v>
      </c>
      <c r="AI1201" t="s">
        <v>1021</v>
      </c>
      <c r="AJ1201" t="s">
        <v>96</v>
      </c>
      <c r="AK1201" t="s">
        <v>71</v>
      </c>
      <c r="AL1201">
        <v>102403136018</v>
      </c>
      <c r="AM1201" t="s">
        <v>1075</v>
      </c>
    </row>
    <row r="1202" spans="1:39" hidden="1" x14ac:dyDescent="0.25">
      <c r="A1202" t="s">
        <v>1137</v>
      </c>
      <c r="B1202">
        <v>2024</v>
      </c>
      <c r="C1202">
        <v>9</v>
      </c>
      <c r="D1202" t="s">
        <v>51</v>
      </c>
      <c r="E1202" t="s">
        <v>1008</v>
      </c>
      <c r="F1202" t="s">
        <v>1009</v>
      </c>
      <c r="G1202" t="s">
        <v>1007</v>
      </c>
      <c r="H1202" t="s">
        <v>1189</v>
      </c>
      <c r="I1202" t="s">
        <v>1190</v>
      </c>
      <c r="J1202" t="s">
        <v>56</v>
      </c>
      <c r="K1202" t="s">
        <v>1358</v>
      </c>
      <c r="L1202">
        <v>55</v>
      </c>
      <c r="M1202" s="7">
        <v>45544</v>
      </c>
      <c r="N1202" t="s">
        <v>1192</v>
      </c>
      <c r="O1202" t="s">
        <v>1193</v>
      </c>
      <c r="P1202" t="s">
        <v>60</v>
      </c>
      <c r="Q1202">
        <v>0</v>
      </c>
      <c r="R1202" t="s">
        <v>0</v>
      </c>
      <c r="S1202" t="s">
        <v>1194</v>
      </c>
      <c r="T1202" t="s">
        <v>1195</v>
      </c>
      <c r="U1202">
        <v>12</v>
      </c>
      <c r="V1202">
        <v>30312</v>
      </c>
      <c r="W1202">
        <v>0</v>
      </c>
      <c r="X1202">
        <v>0</v>
      </c>
      <c r="Y1202">
        <v>32271.040777373943</v>
      </c>
      <c r="Z1202">
        <v>0</v>
      </c>
      <c r="AA1202">
        <v>0</v>
      </c>
      <c r="AB1202" t="s">
        <v>63</v>
      </c>
      <c r="AC1202" t="s">
        <v>64</v>
      </c>
      <c r="AD1202" t="s">
        <v>65</v>
      </c>
      <c r="AE1202" t="s">
        <v>65</v>
      </c>
      <c r="AF1202" t="s">
        <v>1359</v>
      </c>
      <c r="AG1202" t="s">
        <v>1019</v>
      </c>
      <c r="AH1202" t="s">
        <v>1020</v>
      </c>
      <c r="AI1202" t="s">
        <v>1021</v>
      </c>
      <c r="AJ1202" t="s">
        <v>96</v>
      </c>
      <c r="AK1202" t="s">
        <v>71</v>
      </c>
      <c r="AL1202">
        <v>102403140434</v>
      </c>
      <c r="AM1202" t="s">
        <v>1075</v>
      </c>
    </row>
    <row r="1203" spans="1:39" hidden="1" x14ac:dyDescent="0.25">
      <c r="A1203" t="s">
        <v>1137</v>
      </c>
      <c r="B1203">
        <v>2024</v>
      </c>
      <c r="C1203">
        <v>9</v>
      </c>
      <c r="D1203" t="s">
        <v>51</v>
      </c>
      <c r="E1203" t="s">
        <v>1008</v>
      </c>
      <c r="F1203" t="s">
        <v>1009</v>
      </c>
      <c r="G1203" t="s">
        <v>1007</v>
      </c>
      <c r="H1203" t="s">
        <v>1189</v>
      </c>
      <c r="I1203" t="s">
        <v>1190</v>
      </c>
      <c r="J1203" t="s">
        <v>56</v>
      </c>
      <c r="K1203" t="s">
        <v>1233</v>
      </c>
      <c r="L1203">
        <v>48</v>
      </c>
      <c r="M1203" s="7">
        <v>45541</v>
      </c>
      <c r="N1203" t="s">
        <v>1192</v>
      </c>
      <c r="O1203" t="s">
        <v>1193</v>
      </c>
      <c r="P1203" t="s">
        <v>60</v>
      </c>
      <c r="Q1203">
        <v>0</v>
      </c>
      <c r="R1203" t="s">
        <v>0</v>
      </c>
      <c r="S1203" t="s">
        <v>1194</v>
      </c>
      <c r="T1203" t="s">
        <v>1195</v>
      </c>
      <c r="U1203">
        <v>12</v>
      </c>
      <c r="V1203">
        <v>30312</v>
      </c>
      <c r="W1203">
        <v>0</v>
      </c>
      <c r="X1203">
        <v>0</v>
      </c>
      <c r="Y1203">
        <v>32271.040777373943</v>
      </c>
      <c r="Z1203">
        <v>0</v>
      </c>
      <c r="AA1203">
        <v>0</v>
      </c>
      <c r="AB1203" t="s">
        <v>63</v>
      </c>
      <c r="AC1203" t="s">
        <v>64</v>
      </c>
      <c r="AD1203" t="s">
        <v>90</v>
      </c>
      <c r="AE1203" t="s">
        <v>220</v>
      </c>
      <c r="AF1203" t="s">
        <v>221</v>
      </c>
      <c r="AG1203" t="s">
        <v>1019</v>
      </c>
      <c r="AH1203" t="s">
        <v>1020</v>
      </c>
      <c r="AI1203" t="s">
        <v>1021</v>
      </c>
      <c r="AJ1203" t="s">
        <v>96</v>
      </c>
      <c r="AK1203" t="s">
        <v>71</v>
      </c>
      <c r="AL1203">
        <v>102403140430</v>
      </c>
      <c r="AM1203" t="s">
        <v>1075</v>
      </c>
    </row>
    <row r="1204" spans="1:39" hidden="1" x14ac:dyDescent="0.25">
      <c r="A1204" t="s">
        <v>1137</v>
      </c>
      <c r="B1204">
        <v>2024</v>
      </c>
      <c r="C1204">
        <v>9</v>
      </c>
      <c r="D1204" t="s">
        <v>126</v>
      </c>
      <c r="E1204" t="s">
        <v>1008</v>
      </c>
      <c r="F1204" t="s">
        <v>1009</v>
      </c>
      <c r="G1204" t="s">
        <v>1007</v>
      </c>
      <c r="H1204" t="s">
        <v>1189</v>
      </c>
      <c r="I1204" t="s">
        <v>1190</v>
      </c>
      <c r="J1204" t="s">
        <v>56</v>
      </c>
      <c r="K1204" t="s">
        <v>1434</v>
      </c>
      <c r="L1204">
        <v>45</v>
      </c>
      <c r="M1204" s="7">
        <v>45559</v>
      </c>
      <c r="N1204" t="s">
        <v>1192</v>
      </c>
      <c r="O1204" t="s">
        <v>1193</v>
      </c>
      <c r="P1204" t="s">
        <v>60</v>
      </c>
      <c r="Q1204">
        <v>0</v>
      </c>
      <c r="R1204" t="s">
        <v>0</v>
      </c>
      <c r="S1204" t="s">
        <v>1194</v>
      </c>
      <c r="T1204" t="s">
        <v>1195</v>
      </c>
      <c r="U1204">
        <v>12</v>
      </c>
      <c r="V1204">
        <v>30312</v>
      </c>
      <c r="W1204">
        <v>0</v>
      </c>
      <c r="X1204">
        <v>0</v>
      </c>
      <c r="Y1204">
        <v>29733.828442278274</v>
      </c>
      <c r="Z1204">
        <v>0</v>
      </c>
      <c r="AA1204">
        <v>0</v>
      </c>
      <c r="AB1204" t="s">
        <v>63</v>
      </c>
      <c r="AC1204" t="s">
        <v>64</v>
      </c>
      <c r="AD1204" t="s">
        <v>90</v>
      </c>
      <c r="AE1204" t="s">
        <v>91</v>
      </c>
      <c r="AF1204" t="s">
        <v>136</v>
      </c>
      <c r="AG1204" t="s">
        <v>1019</v>
      </c>
      <c r="AH1204" t="s">
        <v>1020</v>
      </c>
      <c r="AI1204" t="s">
        <v>1021</v>
      </c>
      <c r="AJ1204" t="s">
        <v>96</v>
      </c>
      <c r="AK1204" t="s">
        <v>71</v>
      </c>
      <c r="AL1204">
        <v>102403269832</v>
      </c>
      <c r="AM1204" t="s">
        <v>1075</v>
      </c>
    </row>
    <row r="1205" spans="1:39" hidden="1" x14ac:dyDescent="0.25">
      <c r="A1205" t="s">
        <v>1186</v>
      </c>
      <c r="B1205">
        <v>2024</v>
      </c>
      <c r="C1205">
        <v>9</v>
      </c>
      <c r="D1205" t="s">
        <v>134</v>
      </c>
      <c r="E1205" t="s">
        <v>1187</v>
      </c>
      <c r="F1205" t="s">
        <v>1188</v>
      </c>
      <c r="G1205" t="s">
        <v>1186</v>
      </c>
      <c r="H1205" t="s">
        <v>1189</v>
      </c>
      <c r="I1205" t="s">
        <v>1190</v>
      </c>
      <c r="J1205" t="s">
        <v>56</v>
      </c>
      <c r="K1205" t="s">
        <v>1654</v>
      </c>
      <c r="L1205">
        <v>76</v>
      </c>
      <c r="M1205" s="7">
        <v>45561</v>
      </c>
      <c r="N1205" t="s">
        <v>1192</v>
      </c>
      <c r="O1205" t="s">
        <v>1193</v>
      </c>
      <c r="P1205" t="s">
        <v>60</v>
      </c>
      <c r="Q1205">
        <v>0</v>
      </c>
      <c r="R1205" t="s">
        <v>0</v>
      </c>
      <c r="S1205" t="s">
        <v>1194</v>
      </c>
      <c r="T1205" t="s">
        <v>1195</v>
      </c>
      <c r="U1205">
        <v>4</v>
      </c>
      <c r="V1205">
        <v>10104</v>
      </c>
      <c r="W1205">
        <v>0</v>
      </c>
      <c r="X1205">
        <v>0</v>
      </c>
      <c r="Y1205">
        <v>9753.8565936965078</v>
      </c>
      <c r="Z1205">
        <v>0</v>
      </c>
      <c r="AA1205">
        <v>0</v>
      </c>
      <c r="AB1205" t="s">
        <v>63</v>
      </c>
      <c r="AC1205" t="s">
        <v>64</v>
      </c>
      <c r="AD1205" t="s">
        <v>65</v>
      </c>
      <c r="AE1205" t="s">
        <v>65</v>
      </c>
      <c r="AF1205" t="s">
        <v>1655</v>
      </c>
      <c r="AG1205" t="s">
        <v>1019</v>
      </c>
      <c r="AH1205" t="s">
        <v>1020</v>
      </c>
      <c r="AI1205" t="s">
        <v>1021</v>
      </c>
      <c r="AJ1205" t="s">
        <v>96</v>
      </c>
      <c r="AK1205" t="s">
        <v>71</v>
      </c>
      <c r="AL1205">
        <v>102403743318</v>
      </c>
      <c r="AM1205" t="s">
        <v>1075</v>
      </c>
    </row>
    <row r="1206" spans="1:39" hidden="1" x14ac:dyDescent="0.25">
      <c r="A1206" t="s">
        <v>1186</v>
      </c>
      <c r="B1206">
        <v>2024</v>
      </c>
      <c r="C1206">
        <v>9</v>
      </c>
      <c r="D1206" t="s">
        <v>134</v>
      </c>
      <c r="E1206" t="s">
        <v>1187</v>
      </c>
      <c r="F1206" t="s">
        <v>1188</v>
      </c>
      <c r="G1206" t="s">
        <v>1186</v>
      </c>
      <c r="H1206" t="s">
        <v>1189</v>
      </c>
      <c r="I1206" t="s">
        <v>1190</v>
      </c>
      <c r="J1206" t="s">
        <v>56</v>
      </c>
      <c r="K1206" t="s">
        <v>1656</v>
      </c>
      <c r="L1206">
        <v>74</v>
      </c>
      <c r="M1206" s="7">
        <v>45552</v>
      </c>
      <c r="N1206" t="s">
        <v>1192</v>
      </c>
      <c r="O1206" t="s">
        <v>1193</v>
      </c>
      <c r="P1206" t="s">
        <v>60</v>
      </c>
      <c r="Q1206">
        <v>0</v>
      </c>
      <c r="R1206" t="s">
        <v>0</v>
      </c>
      <c r="S1206" t="s">
        <v>1194</v>
      </c>
      <c r="T1206" t="s">
        <v>1195</v>
      </c>
      <c r="U1206">
        <v>1</v>
      </c>
      <c r="V1206">
        <v>2526</v>
      </c>
      <c r="W1206">
        <v>0</v>
      </c>
      <c r="X1206">
        <v>0</v>
      </c>
      <c r="Y1206">
        <v>2438.464148424127</v>
      </c>
      <c r="Z1206">
        <v>0</v>
      </c>
      <c r="AA1206">
        <v>0</v>
      </c>
      <c r="AB1206" t="s">
        <v>63</v>
      </c>
      <c r="AC1206" t="s">
        <v>64</v>
      </c>
      <c r="AD1206" t="s">
        <v>90</v>
      </c>
      <c r="AE1206" t="s">
        <v>220</v>
      </c>
      <c r="AF1206" t="s">
        <v>221</v>
      </c>
      <c r="AG1206" t="s">
        <v>1019</v>
      </c>
      <c r="AH1206" t="s">
        <v>1020</v>
      </c>
      <c r="AI1206" t="s">
        <v>1021</v>
      </c>
      <c r="AJ1206" t="s">
        <v>96</v>
      </c>
      <c r="AK1206" t="s">
        <v>71</v>
      </c>
      <c r="AL1206">
        <v>102403321690</v>
      </c>
      <c r="AM1206" t="s">
        <v>1208</v>
      </c>
    </row>
    <row r="1207" spans="1:39" hidden="1" x14ac:dyDescent="0.25">
      <c r="A1207" t="s">
        <v>1186</v>
      </c>
      <c r="B1207">
        <v>2024</v>
      </c>
      <c r="C1207">
        <v>9</v>
      </c>
      <c r="D1207" t="s">
        <v>134</v>
      </c>
      <c r="E1207" t="s">
        <v>1187</v>
      </c>
      <c r="F1207" t="s">
        <v>1188</v>
      </c>
      <c r="G1207" t="s">
        <v>1186</v>
      </c>
      <c r="H1207" t="s">
        <v>1189</v>
      </c>
      <c r="I1207" t="s">
        <v>1190</v>
      </c>
      <c r="J1207" t="s">
        <v>56</v>
      </c>
      <c r="K1207" t="s">
        <v>1657</v>
      </c>
      <c r="L1207">
        <v>71</v>
      </c>
      <c r="M1207" s="7">
        <v>45547</v>
      </c>
      <c r="N1207" t="s">
        <v>1192</v>
      </c>
      <c r="O1207" t="s">
        <v>1193</v>
      </c>
      <c r="P1207" t="s">
        <v>60</v>
      </c>
      <c r="Q1207">
        <v>0</v>
      </c>
      <c r="R1207" t="s">
        <v>0</v>
      </c>
      <c r="S1207" t="s">
        <v>1194</v>
      </c>
      <c r="T1207" t="s">
        <v>1195</v>
      </c>
      <c r="U1207">
        <v>1</v>
      </c>
      <c r="V1207">
        <v>2526</v>
      </c>
      <c r="W1207">
        <v>0</v>
      </c>
      <c r="X1207">
        <v>0</v>
      </c>
      <c r="Y1207">
        <v>2438.464148424127</v>
      </c>
      <c r="Z1207">
        <v>0</v>
      </c>
      <c r="AA1207">
        <v>0</v>
      </c>
      <c r="AB1207" t="s">
        <v>63</v>
      </c>
      <c r="AC1207" t="s">
        <v>64</v>
      </c>
      <c r="AD1207" t="s">
        <v>90</v>
      </c>
      <c r="AE1207" t="s">
        <v>91</v>
      </c>
      <c r="AF1207" t="s">
        <v>92</v>
      </c>
      <c r="AG1207" t="s">
        <v>1019</v>
      </c>
      <c r="AH1207" t="s">
        <v>1020</v>
      </c>
      <c r="AI1207" t="s">
        <v>1021</v>
      </c>
      <c r="AJ1207" t="s">
        <v>96</v>
      </c>
      <c r="AK1207" t="s">
        <v>71</v>
      </c>
      <c r="AL1207">
        <v>102403319982</v>
      </c>
      <c r="AM1207" t="s">
        <v>1150</v>
      </c>
    </row>
    <row r="1208" spans="1:39" hidden="1" x14ac:dyDescent="0.25">
      <c r="A1208" t="s">
        <v>1137</v>
      </c>
      <c r="B1208">
        <v>2024</v>
      </c>
      <c r="C1208">
        <v>9</v>
      </c>
      <c r="D1208" t="s">
        <v>134</v>
      </c>
      <c r="E1208" t="s">
        <v>1008</v>
      </c>
      <c r="F1208" t="s">
        <v>1009</v>
      </c>
      <c r="G1208" t="s">
        <v>1007</v>
      </c>
      <c r="H1208" t="s">
        <v>1189</v>
      </c>
      <c r="I1208" t="s">
        <v>1190</v>
      </c>
      <c r="J1208" t="s">
        <v>56</v>
      </c>
      <c r="K1208" t="s">
        <v>1373</v>
      </c>
      <c r="L1208">
        <v>83</v>
      </c>
      <c r="M1208" s="7">
        <v>45544</v>
      </c>
      <c r="N1208" t="s">
        <v>1192</v>
      </c>
      <c r="O1208" t="s">
        <v>1193</v>
      </c>
      <c r="P1208" t="s">
        <v>60</v>
      </c>
      <c r="Q1208">
        <v>0</v>
      </c>
      <c r="R1208" t="s">
        <v>0</v>
      </c>
      <c r="S1208" t="s">
        <v>1194</v>
      </c>
      <c r="T1208" t="s">
        <v>1195</v>
      </c>
      <c r="U1208">
        <v>12</v>
      </c>
      <c r="V1208">
        <v>30312</v>
      </c>
      <c r="W1208">
        <v>0</v>
      </c>
      <c r="X1208">
        <v>0</v>
      </c>
      <c r="Y1208">
        <v>29261.569781089522</v>
      </c>
      <c r="Z1208">
        <v>0</v>
      </c>
      <c r="AA1208">
        <v>0</v>
      </c>
      <c r="AB1208" t="s">
        <v>63</v>
      </c>
      <c r="AC1208" t="s">
        <v>64</v>
      </c>
      <c r="AD1208" t="s">
        <v>65</v>
      </c>
      <c r="AE1208" t="s">
        <v>65</v>
      </c>
      <c r="AF1208" t="s">
        <v>66</v>
      </c>
      <c r="AG1208" t="s">
        <v>1019</v>
      </c>
      <c r="AH1208" t="s">
        <v>1020</v>
      </c>
      <c r="AI1208" t="s">
        <v>1021</v>
      </c>
      <c r="AJ1208" t="s">
        <v>96</v>
      </c>
      <c r="AK1208" t="s">
        <v>71</v>
      </c>
      <c r="AL1208">
        <v>102403321182</v>
      </c>
      <c r="AM1208" t="s">
        <v>1075</v>
      </c>
    </row>
    <row r="1209" spans="1:39" hidden="1" x14ac:dyDescent="0.25">
      <c r="A1209" t="s">
        <v>1137</v>
      </c>
      <c r="B1209">
        <v>2024</v>
      </c>
      <c r="C1209">
        <v>9</v>
      </c>
      <c r="D1209" t="s">
        <v>134</v>
      </c>
      <c r="E1209" t="s">
        <v>1008</v>
      </c>
      <c r="F1209" t="s">
        <v>1009</v>
      </c>
      <c r="G1209" t="s">
        <v>1007</v>
      </c>
      <c r="H1209" t="s">
        <v>1189</v>
      </c>
      <c r="I1209" t="s">
        <v>1190</v>
      </c>
      <c r="J1209" t="s">
        <v>56</v>
      </c>
      <c r="K1209" t="s">
        <v>1658</v>
      </c>
      <c r="L1209">
        <v>76</v>
      </c>
      <c r="M1209" s="7">
        <v>45537</v>
      </c>
      <c r="N1209" t="s">
        <v>1192</v>
      </c>
      <c r="O1209" t="s">
        <v>1193</v>
      </c>
      <c r="P1209" t="s">
        <v>60</v>
      </c>
      <c r="Q1209">
        <v>0</v>
      </c>
      <c r="R1209" t="s">
        <v>0</v>
      </c>
      <c r="S1209" t="s">
        <v>1194</v>
      </c>
      <c r="T1209" t="s">
        <v>1195</v>
      </c>
      <c r="U1209">
        <v>12</v>
      </c>
      <c r="V1209">
        <v>30312</v>
      </c>
      <c r="W1209">
        <v>0</v>
      </c>
      <c r="X1209">
        <v>0</v>
      </c>
      <c r="Y1209">
        <v>29261.569781089522</v>
      </c>
      <c r="Z1209">
        <v>0</v>
      </c>
      <c r="AA1209">
        <v>0</v>
      </c>
      <c r="AB1209" t="s">
        <v>63</v>
      </c>
      <c r="AC1209" t="s">
        <v>64</v>
      </c>
      <c r="AD1209" t="s">
        <v>65</v>
      </c>
      <c r="AE1209" t="s">
        <v>65</v>
      </c>
      <c r="AF1209" t="s">
        <v>1309</v>
      </c>
      <c r="AG1209" t="s">
        <v>1019</v>
      </c>
      <c r="AH1209" t="s">
        <v>1020</v>
      </c>
      <c r="AI1209" t="s">
        <v>1021</v>
      </c>
      <c r="AJ1209" t="s">
        <v>96</v>
      </c>
      <c r="AK1209" t="s">
        <v>71</v>
      </c>
      <c r="AL1209">
        <v>102403321184</v>
      </c>
      <c r="AM1209" t="s">
        <v>1219</v>
      </c>
    </row>
    <row r="1210" spans="1:39" hidden="1" x14ac:dyDescent="0.25">
      <c r="A1210" t="s">
        <v>1137</v>
      </c>
      <c r="B1210">
        <v>2024</v>
      </c>
      <c r="C1210">
        <v>9</v>
      </c>
      <c r="D1210" t="s">
        <v>134</v>
      </c>
      <c r="E1210" t="s">
        <v>1008</v>
      </c>
      <c r="F1210" t="s">
        <v>1009</v>
      </c>
      <c r="G1210" t="s">
        <v>1007</v>
      </c>
      <c r="H1210" t="s">
        <v>1189</v>
      </c>
      <c r="I1210" t="s">
        <v>1190</v>
      </c>
      <c r="J1210" t="s">
        <v>56</v>
      </c>
      <c r="K1210" t="s">
        <v>1498</v>
      </c>
      <c r="L1210">
        <v>69</v>
      </c>
      <c r="M1210" s="7">
        <v>45552</v>
      </c>
      <c r="N1210" t="s">
        <v>1192</v>
      </c>
      <c r="O1210" t="s">
        <v>1193</v>
      </c>
      <c r="P1210" t="s">
        <v>60</v>
      </c>
      <c r="Q1210">
        <v>0</v>
      </c>
      <c r="R1210" t="s">
        <v>0</v>
      </c>
      <c r="S1210" t="s">
        <v>1194</v>
      </c>
      <c r="T1210" t="s">
        <v>1195</v>
      </c>
      <c r="U1210">
        <v>12</v>
      </c>
      <c r="V1210">
        <v>30312</v>
      </c>
      <c r="W1210">
        <v>0</v>
      </c>
      <c r="X1210">
        <v>0</v>
      </c>
      <c r="Y1210">
        <v>29261.569781089522</v>
      </c>
      <c r="Z1210">
        <v>0</v>
      </c>
      <c r="AA1210">
        <v>0</v>
      </c>
      <c r="AB1210" t="s">
        <v>63</v>
      </c>
      <c r="AC1210" t="s">
        <v>64</v>
      </c>
      <c r="AD1210" t="s">
        <v>65</v>
      </c>
      <c r="AE1210" t="s">
        <v>65</v>
      </c>
      <c r="AF1210" t="s">
        <v>1499</v>
      </c>
      <c r="AG1210" t="s">
        <v>1019</v>
      </c>
      <c r="AH1210" t="s">
        <v>1020</v>
      </c>
      <c r="AI1210" t="s">
        <v>1021</v>
      </c>
      <c r="AJ1210" t="s">
        <v>96</v>
      </c>
      <c r="AK1210" t="s">
        <v>71</v>
      </c>
      <c r="AL1210">
        <v>102403340532</v>
      </c>
      <c r="AM1210" t="s">
        <v>1075</v>
      </c>
    </row>
    <row r="1211" spans="1:39" hidden="1" x14ac:dyDescent="0.25">
      <c r="A1211" t="s">
        <v>1137</v>
      </c>
      <c r="B1211">
        <v>2024</v>
      </c>
      <c r="C1211">
        <v>9</v>
      </c>
      <c r="D1211" t="s">
        <v>134</v>
      </c>
      <c r="E1211" t="s">
        <v>1008</v>
      </c>
      <c r="F1211" t="s">
        <v>1009</v>
      </c>
      <c r="G1211" t="s">
        <v>1007</v>
      </c>
      <c r="H1211" t="s">
        <v>1189</v>
      </c>
      <c r="I1211" t="s">
        <v>1190</v>
      </c>
      <c r="J1211" t="s">
        <v>56</v>
      </c>
      <c r="K1211" t="s">
        <v>1263</v>
      </c>
      <c r="L1211">
        <v>63</v>
      </c>
      <c r="M1211" s="7">
        <v>45540</v>
      </c>
      <c r="N1211" t="s">
        <v>1192</v>
      </c>
      <c r="O1211" t="s">
        <v>1193</v>
      </c>
      <c r="P1211" t="s">
        <v>60</v>
      </c>
      <c r="Q1211">
        <v>0</v>
      </c>
      <c r="R1211" t="s">
        <v>0</v>
      </c>
      <c r="S1211" t="s">
        <v>1194</v>
      </c>
      <c r="T1211" t="s">
        <v>1195</v>
      </c>
      <c r="U1211">
        <v>12</v>
      </c>
      <c r="V1211">
        <v>30312</v>
      </c>
      <c r="W1211">
        <v>0</v>
      </c>
      <c r="X1211">
        <v>0</v>
      </c>
      <c r="Y1211">
        <v>29261.569781089522</v>
      </c>
      <c r="Z1211">
        <v>0</v>
      </c>
      <c r="AA1211">
        <v>0</v>
      </c>
      <c r="AB1211" t="s">
        <v>63</v>
      </c>
      <c r="AC1211" t="s">
        <v>64</v>
      </c>
      <c r="AD1211" t="s">
        <v>90</v>
      </c>
      <c r="AE1211" t="s">
        <v>144</v>
      </c>
      <c r="AF1211" t="s">
        <v>145</v>
      </c>
      <c r="AG1211" t="s">
        <v>1019</v>
      </c>
      <c r="AH1211" t="s">
        <v>1020</v>
      </c>
      <c r="AI1211" t="s">
        <v>1021</v>
      </c>
      <c r="AJ1211" t="s">
        <v>96</v>
      </c>
      <c r="AK1211" t="s">
        <v>71</v>
      </c>
      <c r="AL1211">
        <v>102403321190</v>
      </c>
      <c r="AM1211" t="s">
        <v>1075</v>
      </c>
    </row>
    <row r="1212" spans="1:39" hidden="1" x14ac:dyDescent="0.25">
      <c r="A1212" t="s">
        <v>1137</v>
      </c>
      <c r="B1212">
        <v>2024</v>
      </c>
      <c r="C1212">
        <v>9</v>
      </c>
      <c r="D1212" t="s">
        <v>134</v>
      </c>
      <c r="E1212" t="s">
        <v>1008</v>
      </c>
      <c r="F1212" t="s">
        <v>1009</v>
      </c>
      <c r="G1212" t="s">
        <v>1007</v>
      </c>
      <c r="H1212" t="s">
        <v>1189</v>
      </c>
      <c r="I1212" t="s">
        <v>1190</v>
      </c>
      <c r="J1212" t="s">
        <v>56</v>
      </c>
      <c r="K1212" t="s">
        <v>1659</v>
      </c>
      <c r="L1212">
        <v>29</v>
      </c>
      <c r="M1212" s="7">
        <v>45544</v>
      </c>
      <c r="N1212" t="s">
        <v>1192</v>
      </c>
      <c r="O1212" t="s">
        <v>1193</v>
      </c>
      <c r="P1212" t="s">
        <v>60</v>
      </c>
      <c r="Q1212">
        <v>0</v>
      </c>
      <c r="R1212" t="s">
        <v>0</v>
      </c>
      <c r="S1212" t="s">
        <v>1194</v>
      </c>
      <c r="T1212" t="s">
        <v>1195</v>
      </c>
      <c r="U1212">
        <v>12</v>
      </c>
      <c r="V1212">
        <v>30312</v>
      </c>
      <c r="W1212">
        <v>0</v>
      </c>
      <c r="X1212">
        <v>0</v>
      </c>
      <c r="Y1212">
        <v>29261.569781089522</v>
      </c>
      <c r="Z1212">
        <v>0</v>
      </c>
      <c r="AA1212">
        <v>0</v>
      </c>
      <c r="AB1212" t="s">
        <v>63</v>
      </c>
      <c r="AC1212" t="s">
        <v>64</v>
      </c>
      <c r="AD1212" t="s">
        <v>90</v>
      </c>
      <c r="AE1212" t="s">
        <v>91</v>
      </c>
      <c r="AF1212" t="s">
        <v>518</v>
      </c>
      <c r="AG1212" t="s">
        <v>1019</v>
      </c>
      <c r="AH1212" t="s">
        <v>1020</v>
      </c>
      <c r="AI1212" t="s">
        <v>1021</v>
      </c>
      <c r="AJ1212" t="s">
        <v>96</v>
      </c>
      <c r="AK1212" t="s">
        <v>71</v>
      </c>
      <c r="AL1212">
        <v>102403321686</v>
      </c>
      <c r="AM1212" t="s">
        <v>198</v>
      </c>
    </row>
    <row r="1213" spans="1:39" hidden="1" x14ac:dyDescent="0.25">
      <c r="A1213" t="s">
        <v>1186</v>
      </c>
      <c r="B1213">
        <v>2024</v>
      </c>
      <c r="C1213">
        <v>9</v>
      </c>
      <c r="D1213" t="s">
        <v>74</v>
      </c>
      <c r="E1213" t="s">
        <v>1187</v>
      </c>
      <c r="F1213" t="s">
        <v>1188</v>
      </c>
      <c r="G1213" t="s">
        <v>1186</v>
      </c>
      <c r="H1213" t="s">
        <v>1189</v>
      </c>
      <c r="I1213" t="s">
        <v>1190</v>
      </c>
      <c r="J1213" t="s">
        <v>56</v>
      </c>
      <c r="K1213" t="s">
        <v>1660</v>
      </c>
      <c r="L1213">
        <v>58</v>
      </c>
      <c r="M1213" s="7">
        <v>45545</v>
      </c>
      <c r="N1213" t="s">
        <v>1192</v>
      </c>
      <c r="O1213" t="s">
        <v>1193</v>
      </c>
      <c r="P1213" t="s">
        <v>60</v>
      </c>
      <c r="Q1213">
        <v>0</v>
      </c>
      <c r="R1213" t="s">
        <v>0</v>
      </c>
      <c r="S1213" t="s">
        <v>1194</v>
      </c>
      <c r="T1213" t="s">
        <v>1195</v>
      </c>
      <c r="U1213">
        <v>4</v>
      </c>
      <c r="V1213">
        <v>10104</v>
      </c>
      <c r="W1213">
        <v>0</v>
      </c>
      <c r="X1213">
        <v>0</v>
      </c>
      <c r="Y1213">
        <v>11300.781679129312</v>
      </c>
      <c r="Z1213">
        <v>0</v>
      </c>
      <c r="AA1213">
        <v>0</v>
      </c>
      <c r="AB1213" t="s">
        <v>63</v>
      </c>
      <c r="AC1213" t="s">
        <v>64</v>
      </c>
      <c r="AD1213" t="s">
        <v>90</v>
      </c>
      <c r="AE1213" t="s">
        <v>310</v>
      </c>
      <c r="AF1213" t="s">
        <v>434</v>
      </c>
      <c r="AG1213" t="s">
        <v>1019</v>
      </c>
      <c r="AH1213" t="s">
        <v>1020</v>
      </c>
      <c r="AI1213" t="s">
        <v>1021</v>
      </c>
      <c r="AJ1213" t="s">
        <v>96</v>
      </c>
      <c r="AK1213" t="s">
        <v>71</v>
      </c>
      <c r="AL1213">
        <v>102403410930</v>
      </c>
      <c r="AM1213" t="s">
        <v>1141</v>
      </c>
    </row>
    <row r="1214" spans="1:39" hidden="1" x14ac:dyDescent="0.25">
      <c r="A1214" t="s">
        <v>1137</v>
      </c>
      <c r="B1214">
        <v>2024</v>
      </c>
      <c r="C1214">
        <v>9</v>
      </c>
      <c r="D1214" t="s">
        <v>74</v>
      </c>
      <c r="E1214" t="s">
        <v>1008</v>
      </c>
      <c r="F1214" t="s">
        <v>1009</v>
      </c>
      <c r="G1214" t="s">
        <v>1007</v>
      </c>
      <c r="H1214" t="s">
        <v>1189</v>
      </c>
      <c r="I1214" t="s">
        <v>1190</v>
      </c>
      <c r="J1214" t="s">
        <v>56</v>
      </c>
      <c r="K1214" t="s">
        <v>1661</v>
      </c>
      <c r="L1214">
        <v>70</v>
      </c>
      <c r="M1214" s="7">
        <v>45554</v>
      </c>
      <c r="N1214" t="s">
        <v>1192</v>
      </c>
      <c r="O1214" t="s">
        <v>1193</v>
      </c>
      <c r="P1214" t="s">
        <v>60</v>
      </c>
      <c r="Q1214">
        <v>0</v>
      </c>
      <c r="R1214" t="s">
        <v>0</v>
      </c>
      <c r="S1214" t="s">
        <v>1194</v>
      </c>
      <c r="T1214" t="s">
        <v>1195</v>
      </c>
      <c r="U1214">
        <v>12</v>
      </c>
      <c r="V1214">
        <v>30312</v>
      </c>
      <c r="W1214">
        <v>0</v>
      </c>
      <c r="X1214">
        <v>0</v>
      </c>
      <c r="Y1214">
        <v>33902.345037387939</v>
      </c>
      <c r="Z1214">
        <v>0</v>
      </c>
      <c r="AA1214">
        <v>0</v>
      </c>
      <c r="AB1214" t="s">
        <v>63</v>
      </c>
      <c r="AC1214" t="s">
        <v>64</v>
      </c>
      <c r="AD1214" t="s">
        <v>163</v>
      </c>
      <c r="AE1214" t="s">
        <v>172</v>
      </c>
      <c r="AF1214" t="s">
        <v>247</v>
      </c>
      <c r="AG1214" t="s">
        <v>1019</v>
      </c>
      <c r="AH1214" t="s">
        <v>1020</v>
      </c>
      <c r="AI1214" t="s">
        <v>1021</v>
      </c>
      <c r="AJ1214" t="s">
        <v>96</v>
      </c>
      <c r="AK1214" t="s">
        <v>71</v>
      </c>
      <c r="AL1214">
        <v>102403410670</v>
      </c>
      <c r="AM1214" t="s">
        <v>1219</v>
      </c>
    </row>
    <row r="1215" spans="1:39" hidden="1" x14ac:dyDescent="0.25">
      <c r="A1215" t="s">
        <v>1137</v>
      </c>
      <c r="B1215">
        <v>2024</v>
      </c>
      <c r="C1215">
        <v>9</v>
      </c>
      <c r="D1215" t="s">
        <v>74</v>
      </c>
      <c r="E1215" t="s">
        <v>1008</v>
      </c>
      <c r="F1215" t="s">
        <v>1009</v>
      </c>
      <c r="G1215" t="s">
        <v>1007</v>
      </c>
      <c r="H1215" t="s">
        <v>1189</v>
      </c>
      <c r="I1215" t="s">
        <v>1190</v>
      </c>
      <c r="J1215" t="s">
        <v>56</v>
      </c>
      <c r="K1215" t="s">
        <v>1662</v>
      </c>
      <c r="L1215">
        <v>68</v>
      </c>
      <c r="M1215" s="7">
        <v>45559</v>
      </c>
      <c r="N1215" t="s">
        <v>1192</v>
      </c>
      <c r="O1215" t="s">
        <v>1193</v>
      </c>
      <c r="P1215" t="s">
        <v>60</v>
      </c>
      <c r="Q1215">
        <v>0</v>
      </c>
      <c r="R1215" t="s">
        <v>0</v>
      </c>
      <c r="S1215" t="s">
        <v>1194</v>
      </c>
      <c r="T1215" t="s">
        <v>1195</v>
      </c>
      <c r="U1215">
        <v>12</v>
      </c>
      <c r="V1215">
        <v>30312</v>
      </c>
      <c r="W1215">
        <v>0</v>
      </c>
      <c r="X1215">
        <v>0</v>
      </c>
      <c r="Y1215">
        <v>33902.345037387939</v>
      </c>
      <c r="Z1215">
        <v>0</v>
      </c>
      <c r="AA1215">
        <v>0</v>
      </c>
      <c r="AB1215" t="s">
        <v>63</v>
      </c>
      <c r="AC1215" t="s">
        <v>175</v>
      </c>
      <c r="AD1215" t="s">
        <v>270</v>
      </c>
      <c r="AE1215" t="s">
        <v>270</v>
      </c>
      <c r="AF1215" t="s">
        <v>537</v>
      </c>
      <c r="AG1215" t="s">
        <v>1019</v>
      </c>
      <c r="AH1215" t="s">
        <v>1020</v>
      </c>
      <c r="AI1215" t="s">
        <v>1021</v>
      </c>
      <c r="AJ1215" t="s">
        <v>96</v>
      </c>
      <c r="AK1215" t="s">
        <v>71</v>
      </c>
      <c r="AL1215">
        <v>102403787226</v>
      </c>
      <c r="AM1215" t="s">
        <v>1247</v>
      </c>
    </row>
    <row r="1216" spans="1:39" hidden="1" x14ac:dyDescent="0.25">
      <c r="A1216" t="s">
        <v>1137</v>
      </c>
      <c r="B1216">
        <v>2024</v>
      </c>
      <c r="C1216">
        <v>9</v>
      </c>
      <c r="D1216" t="s">
        <v>74</v>
      </c>
      <c r="E1216" t="s">
        <v>1008</v>
      </c>
      <c r="F1216" t="s">
        <v>1009</v>
      </c>
      <c r="G1216" t="s">
        <v>1007</v>
      </c>
      <c r="H1216" t="s">
        <v>1189</v>
      </c>
      <c r="I1216" t="s">
        <v>1190</v>
      </c>
      <c r="J1216" t="s">
        <v>56</v>
      </c>
      <c r="K1216" t="s">
        <v>1463</v>
      </c>
      <c r="L1216">
        <v>61</v>
      </c>
      <c r="M1216" s="7">
        <v>45559</v>
      </c>
      <c r="N1216" t="s">
        <v>1192</v>
      </c>
      <c r="O1216" t="s">
        <v>1193</v>
      </c>
      <c r="P1216" t="s">
        <v>60</v>
      </c>
      <c r="Q1216">
        <v>0</v>
      </c>
      <c r="R1216" t="s">
        <v>0</v>
      </c>
      <c r="S1216" t="s">
        <v>1194</v>
      </c>
      <c r="T1216" t="s">
        <v>1195</v>
      </c>
      <c r="U1216">
        <v>12</v>
      </c>
      <c r="V1216">
        <v>30312</v>
      </c>
      <c r="W1216">
        <v>0</v>
      </c>
      <c r="X1216">
        <v>0</v>
      </c>
      <c r="Y1216">
        <v>33902.345037387939</v>
      </c>
      <c r="Z1216">
        <v>0</v>
      </c>
      <c r="AA1216">
        <v>0</v>
      </c>
      <c r="AB1216" t="s">
        <v>63</v>
      </c>
      <c r="AC1216" t="s">
        <v>64</v>
      </c>
      <c r="AD1216" t="s">
        <v>163</v>
      </c>
      <c r="AE1216" t="s">
        <v>172</v>
      </c>
      <c r="AF1216" t="s">
        <v>276</v>
      </c>
      <c r="AG1216" t="s">
        <v>1019</v>
      </c>
      <c r="AH1216" t="s">
        <v>1020</v>
      </c>
      <c r="AI1216" t="s">
        <v>1021</v>
      </c>
      <c r="AJ1216" t="s">
        <v>96</v>
      </c>
      <c r="AK1216" t="s">
        <v>71</v>
      </c>
      <c r="AL1216">
        <v>102403410668</v>
      </c>
      <c r="AM1216" t="s">
        <v>1075</v>
      </c>
    </row>
    <row r="1217" spans="1:39" hidden="1" x14ac:dyDescent="0.25">
      <c r="A1217" t="s">
        <v>1137</v>
      </c>
      <c r="B1217">
        <v>2024</v>
      </c>
      <c r="C1217">
        <v>9</v>
      </c>
      <c r="D1217" t="s">
        <v>74</v>
      </c>
      <c r="E1217" t="s">
        <v>1008</v>
      </c>
      <c r="F1217" t="s">
        <v>1009</v>
      </c>
      <c r="G1217" t="s">
        <v>1007</v>
      </c>
      <c r="H1217" t="s">
        <v>1189</v>
      </c>
      <c r="I1217" t="s">
        <v>1190</v>
      </c>
      <c r="J1217" t="s">
        <v>56</v>
      </c>
      <c r="K1217" t="s">
        <v>1660</v>
      </c>
      <c r="L1217">
        <v>58</v>
      </c>
      <c r="M1217" s="7">
        <v>45545</v>
      </c>
      <c r="N1217" t="s">
        <v>1192</v>
      </c>
      <c r="O1217" t="s">
        <v>1193</v>
      </c>
      <c r="P1217" t="s">
        <v>60</v>
      </c>
      <c r="Q1217">
        <v>0</v>
      </c>
      <c r="R1217" t="s">
        <v>0</v>
      </c>
      <c r="S1217" t="s">
        <v>1194</v>
      </c>
      <c r="T1217" t="s">
        <v>1195</v>
      </c>
      <c r="U1217">
        <v>9</v>
      </c>
      <c r="V1217">
        <v>22734</v>
      </c>
      <c r="W1217">
        <v>0</v>
      </c>
      <c r="X1217">
        <v>0</v>
      </c>
      <c r="Y1217">
        <v>25426.758778040952</v>
      </c>
      <c r="Z1217">
        <v>0</v>
      </c>
      <c r="AA1217">
        <v>0</v>
      </c>
      <c r="AB1217" t="s">
        <v>63</v>
      </c>
      <c r="AC1217" t="s">
        <v>64</v>
      </c>
      <c r="AD1217" t="s">
        <v>90</v>
      </c>
      <c r="AE1217" t="s">
        <v>310</v>
      </c>
      <c r="AF1217" t="s">
        <v>434</v>
      </c>
      <c r="AG1217" t="s">
        <v>1019</v>
      </c>
      <c r="AH1217" t="s">
        <v>1020</v>
      </c>
      <c r="AI1217" t="s">
        <v>1021</v>
      </c>
      <c r="AJ1217" t="s">
        <v>96</v>
      </c>
      <c r="AK1217" t="s">
        <v>71</v>
      </c>
      <c r="AL1217">
        <v>102403411138</v>
      </c>
      <c r="AM1217" t="s">
        <v>1141</v>
      </c>
    </row>
    <row r="1218" spans="1:39" hidden="1" x14ac:dyDescent="0.25">
      <c r="A1218" t="s">
        <v>1186</v>
      </c>
      <c r="B1218">
        <v>2024</v>
      </c>
      <c r="C1218">
        <v>9</v>
      </c>
      <c r="D1218" t="s">
        <v>88</v>
      </c>
      <c r="E1218" t="s">
        <v>1187</v>
      </c>
      <c r="F1218" t="s">
        <v>1188</v>
      </c>
      <c r="G1218" t="s">
        <v>1186</v>
      </c>
      <c r="H1218" t="s">
        <v>1189</v>
      </c>
      <c r="I1218" t="s">
        <v>1190</v>
      </c>
      <c r="J1218" t="s">
        <v>56</v>
      </c>
      <c r="K1218" t="s">
        <v>1663</v>
      </c>
      <c r="L1218">
        <v>78</v>
      </c>
      <c r="M1218" s="7">
        <v>45537</v>
      </c>
      <c r="N1218" t="s">
        <v>1192</v>
      </c>
      <c r="O1218" t="s">
        <v>1193</v>
      </c>
      <c r="P1218" t="s">
        <v>60</v>
      </c>
      <c r="Q1218">
        <v>0</v>
      </c>
      <c r="R1218" t="s">
        <v>0</v>
      </c>
      <c r="S1218" t="s">
        <v>1194</v>
      </c>
      <c r="T1218" t="s">
        <v>1195</v>
      </c>
      <c r="U1218">
        <v>1</v>
      </c>
      <c r="V1218">
        <v>2526</v>
      </c>
      <c r="W1218">
        <v>0</v>
      </c>
      <c r="X1218">
        <v>0</v>
      </c>
      <c r="Y1218">
        <v>2621.4314387532868</v>
      </c>
      <c r="Z1218">
        <v>0</v>
      </c>
      <c r="AA1218">
        <v>0</v>
      </c>
      <c r="AB1218" t="s">
        <v>63</v>
      </c>
      <c r="AC1218" t="s">
        <v>64</v>
      </c>
      <c r="AD1218" t="s">
        <v>80</v>
      </c>
      <c r="AE1218" t="s">
        <v>123</v>
      </c>
      <c r="AF1218" t="s">
        <v>259</v>
      </c>
      <c r="AH1218" t="s">
        <v>0</v>
      </c>
      <c r="AI1218" t="s">
        <v>1203</v>
      </c>
      <c r="AK1218" t="s">
        <v>71</v>
      </c>
      <c r="AL1218">
        <v>102403420272</v>
      </c>
      <c r="AM1218" t="s">
        <v>1075</v>
      </c>
    </row>
    <row r="1219" spans="1:39" hidden="1" x14ac:dyDescent="0.25">
      <c r="A1219" t="s">
        <v>1186</v>
      </c>
      <c r="B1219">
        <v>2024</v>
      </c>
      <c r="C1219">
        <v>9</v>
      </c>
      <c r="D1219" t="s">
        <v>88</v>
      </c>
      <c r="E1219" t="s">
        <v>1187</v>
      </c>
      <c r="F1219" t="s">
        <v>1188</v>
      </c>
      <c r="G1219" t="s">
        <v>1186</v>
      </c>
      <c r="H1219" t="s">
        <v>1189</v>
      </c>
      <c r="I1219" t="s">
        <v>1190</v>
      </c>
      <c r="J1219" t="s">
        <v>56</v>
      </c>
      <c r="K1219" t="s">
        <v>1664</v>
      </c>
      <c r="L1219">
        <v>73</v>
      </c>
      <c r="M1219" s="7">
        <v>45560</v>
      </c>
      <c r="N1219" t="s">
        <v>1192</v>
      </c>
      <c r="O1219" t="s">
        <v>1193</v>
      </c>
      <c r="P1219" t="s">
        <v>60</v>
      </c>
      <c r="Q1219">
        <v>0</v>
      </c>
      <c r="R1219" t="s">
        <v>0</v>
      </c>
      <c r="S1219" t="s">
        <v>1194</v>
      </c>
      <c r="T1219" t="s">
        <v>1195</v>
      </c>
      <c r="U1219">
        <v>1</v>
      </c>
      <c r="V1219">
        <v>2526</v>
      </c>
      <c r="W1219">
        <v>0</v>
      </c>
      <c r="X1219">
        <v>0</v>
      </c>
      <c r="Y1219">
        <v>2621.4314387532868</v>
      </c>
      <c r="Z1219">
        <v>0</v>
      </c>
      <c r="AA1219">
        <v>0</v>
      </c>
      <c r="AB1219" t="s">
        <v>63</v>
      </c>
      <c r="AC1219" t="s">
        <v>194</v>
      </c>
      <c r="AD1219" t="s">
        <v>195</v>
      </c>
      <c r="AE1219" t="s">
        <v>195</v>
      </c>
      <c r="AF1219" t="s">
        <v>1665</v>
      </c>
      <c r="AG1219" t="s">
        <v>1019</v>
      </c>
      <c r="AH1219" t="s">
        <v>1020</v>
      </c>
      <c r="AI1219" t="s">
        <v>1021</v>
      </c>
      <c r="AJ1219" t="s">
        <v>96</v>
      </c>
      <c r="AK1219" t="s">
        <v>71</v>
      </c>
      <c r="AL1219">
        <v>102403829024</v>
      </c>
      <c r="AM1219" t="s">
        <v>1371</v>
      </c>
    </row>
    <row r="1220" spans="1:39" hidden="1" x14ac:dyDescent="0.25">
      <c r="A1220" t="s">
        <v>1137</v>
      </c>
      <c r="B1220">
        <v>2024</v>
      </c>
      <c r="C1220">
        <v>9</v>
      </c>
      <c r="D1220" t="s">
        <v>88</v>
      </c>
      <c r="E1220" t="s">
        <v>1008</v>
      </c>
      <c r="F1220" t="s">
        <v>1009</v>
      </c>
      <c r="G1220" t="s">
        <v>1007</v>
      </c>
      <c r="H1220" t="s">
        <v>1189</v>
      </c>
      <c r="I1220" t="s">
        <v>1190</v>
      </c>
      <c r="J1220" t="s">
        <v>56</v>
      </c>
      <c r="K1220" t="s">
        <v>1666</v>
      </c>
      <c r="L1220">
        <v>73</v>
      </c>
      <c r="M1220" s="7">
        <v>45561</v>
      </c>
      <c r="N1220" t="s">
        <v>1192</v>
      </c>
      <c r="O1220" t="s">
        <v>1193</v>
      </c>
      <c r="P1220" t="s">
        <v>60</v>
      </c>
      <c r="Q1220">
        <v>0</v>
      </c>
      <c r="R1220" t="s">
        <v>0</v>
      </c>
      <c r="S1220" t="s">
        <v>1194</v>
      </c>
      <c r="T1220" t="s">
        <v>1195</v>
      </c>
      <c r="U1220">
        <v>12</v>
      </c>
      <c r="V1220">
        <v>30312</v>
      </c>
      <c r="W1220">
        <v>0</v>
      </c>
      <c r="X1220">
        <v>0</v>
      </c>
      <c r="Y1220">
        <v>31457.177265039441</v>
      </c>
      <c r="Z1220">
        <v>0</v>
      </c>
      <c r="AA1220">
        <v>0</v>
      </c>
      <c r="AB1220" t="s">
        <v>63</v>
      </c>
      <c r="AC1220" t="s">
        <v>64</v>
      </c>
      <c r="AD1220" t="s">
        <v>163</v>
      </c>
      <c r="AE1220" t="s">
        <v>172</v>
      </c>
      <c r="AF1220" t="s">
        <v>173</v>
      </c>
      <c r="AG1220" t="s">
        <v>1019</v>
      </c>
      <c r="AH1220" t="s">
        <v>1020</v>
      </c>
      <c r="AI1220" t="s">
        <v>1021</v>
      </c>
      <c r="AJ1220" t="s">
        <v>96</v>
      </c>
      <c r="AK1220" t="s">
        <v>71</v>
      </c>
      <c r="AL1220">
        <v>102403829036</v>
      </c>
      <c r="AM1220" t="s">
        <v>1075</v>
      </c>
    </row>
    <row r="1221" spans="1:39" hidden="1" x14ac:dyDescent="0.25">
      <c r="A1221" t="s">
        <v>1137</v>
      </c>
      <c r="B1221">
        <v>2024</v>
      </c>
      <c r="C1221">
        <v>9</v>
      </c>
      <c r="D1221" t="s">
        <v>88</v>
      </c>
      <c r="E1221" t="s">
        <v>1008</v>
      </c>
      <c r="F1221" t="s">
        <v>1009</v>
      </c>
      <c r="G1221" t="s">
        <v>1007</v>
      </c>
      <c r="H1221" t="s">
        <v>1189</v>
      </c>
      <c r="I1221" t="s">
        <v>1190</v>
      </c>
      <c r="J1221" t="s">
        <v>56</v>
      </c>
      <c r="K1221" t="s">
        <v>1667</v>
      </c>
      <c r="L1221">
        <v>64</v>
      </c>
      <c r="M1221" s="7">
        <v>45537</v>
      </c>
      <c r="N1221" t="s">
        <v>1192</v>
      </c>
      <c r="O1221" t="s">
        <v>1193</v>
      </c>
      <c r="P1221" t="s">
        <v>60</v>
      </c>
      <c r="Q1221">
        <v>0</v>
      </c>
      <c r="R1221" t="s">
        <v>0</v>
      </c>
      <c r="S1221" t="s">
        <v>1194</v>
      </c>
      <c r="T1221" t="s">
        <v>1195</v>
      </c>
      <c r="U1221">
        <v>12</v>
      </c>
      <c r="V1221">
        <v>30312</v>
      </c>
      <c r="W1221">
        <v>0</v>
      </c>
      <c r="X1221">
        <v>0</v>
      </c>
      <c r="Y1221">
        <v>31457.177265039441</v>
      </c>
      <c r="Z1221">
        <v>0</v>
      </c>
      <c r="AA1221">
        <v>0</v>
      </c>
      <c r="AB1221" t="s">
        <v>63</v>
      </c>
      <c r="AC1221" t="s">
        <v>64</v>
      </c>
      <c r="AD1221" t="s">
        <v>65</v>
      </c>
      <c r="AE1221" t="s">
        <v>65</v>
      </c>
      <c r="AF1221" t="s">
        <v>805</v>
      </c>
      <c r="AG1221" t="s">
        <v>1019</v>
      </c>
      <c r="AH1221" t="s">
        <v>1020</v>
      </c>
      <c r="AI1221" t="s">
        <v>1021</v>
      </c>
      <c r="AJ1221" t="s">
        <v>96</v>
      </c>
      <c r="AK1221" t="s">
        <v>71</v>
      </c>
      <c r="AL1221">
        <v>102403418030</v>
      </c>
      <c r="AM1221" t="s">
        <v>1219</v>
      </c>
    </row>
    <row r="1222" spans="1:39" hidden="1" x14ac:dyDescent="0.25">
      <c r="A1222" t="s">
        <v>1137</v>
      </c>
      <c r="B1222">
        <v>2024</v>
      </c>
      <c r="C1222">
        <v>9</v>
      </c>
      <c r="D1222" t="s">
        <v>88</v>
      </c>
      <c r="E1222" t="s">
        <v>1008</v>
      </c>
      <c r="F1222" t="s">
        <v>1009</v>
      </c>
      <c r="G1222" t="s">
        <v>1007</v>
      </c>
      <c r="H1222" t="s">
        <v>1189</v>
      </c>
      <c r="I1222" t="s">
        <v>1190</v>
      </c>
      <c r="J1222" t="s">
        <v>56</v>
      </c>
      <c r="K1222" t="s">
        <v>1668</v>
      </c>
      <c r="L1222">
        <v>59</v>
      </c>
      <c r="M1222" s="7">
        <v>45547</v>
      </c>
      <c r="N1222" t="s">
        <v>1192</v>
      </c>
      <c r="O1222" t="s">
        <v>1193</v>
      </c>
      <c r="P1222" t="s">
        <v>60</v>
      </c>
      <c r="Q1222">
        <v>0</v>
      </c>
      <c r="R1222" t="s">
        <v>0</v>
      </c>
      <c r="S1222" t="s">
        <v>1194</v>
      </c>
      <c r="T1222" t="s">
        <v>1195</v>
      </c>
      <c r="U1222">
        <v>12</v>
      </c>
      <c r="V1222">
        <v>30312</v>
      </c>
      <c r="W1222">
        <v>0</v>
      </c>
      <c r="X1222">
        <v>0</v>
      </c>
      <c r="Y1222">
        <v>31457.177265039441</v>
      </c>
      <c r="Z1222">
        <v>0</v>
      </c>
      <c r="AA1222">
        <v>0</v>
      </c>
      <c r="AB1222" t="s">
        <v>63</v>
      </c>
      <c r="AC1222" t="s">
        <v>99</v>
      </c>
      <c r="AD1222" t="s">
        <v>155</v>
      </c>
      <c r="AE1222" t="s">
        <v>155</v>
      </c>
      <c r="AF1222" t="s">
        <v>1669</v>
      </c>
      <c r="AG1222" t="s">
        <v>1019</v>
      </c>
      <c r="AH1222" t="s">
        <v>1020</v>
      </c>
      <c r="AI1222" t="s">
        <v>1021</v>
      </c>
      <c r="AJ1222" t="s">
        <v>96</v>
      </c>
      <c r="AK1222" t="s">
        <v>71</v>
      </c>
      <c r="AL1222">
        <v>102403430270</v>
      </c>
      <c r="AM1222" t="s">
        <v>1219</v>
      </c>
    </row>
    <row r="1223" spans="1:39" hidden="1" x14ac:dyDescent="0.25">
      <c r="A1223" t="s">
        <v>1007</v>
      </c>
      <c r="B1223">
        <v>2024</v>
      </c>
      <c r="C1223">
        <v>9</v>
      </c>
      <c r="D1223" t="s">
        <v>104</v>
      </c>
      <c r="E1223" t="s">
        <v>1008</v>
      </c>
      <c r="F1223" t="s">
        <v>1009</v>
      </c>
      <c r="G1223" t="s">
        <v>1007</v>
      </c>
      <c r="H1223" t="s">
        <v>1189</v>
      </c>
      <c r="I1223" t="s">
        <v>1190</v>
      </c>
      <c r="J1223" t="s">
        <v>56</v>
      </c>
      <c r="K1223" t="s">
        <v>1629</v>
      </c>
      <c r="M1223" s="7">
        <v>45551</v>
      </c>
      <c r="N1223" t="s">
        <v>1192</v>
      </c>
      <c r="O1223" t="s">
        <v>1193</v>
      </c>
      <c r="P1223" t="s">
        <v>60</v>
      </c>
      <c r="Q1223">
        <v>0</v>
      </c>
      <c r="R1223" t="s">
        <v>0</v>
      </c>
      <c r="S1223" t="s">
        <v>1194</v>
      </c>
      <c r="T1223" t="s">
        <v>1195</v>
      </c>
      <c r="U1223">
        <v>12</v>
      </c>
      <c r="V1223">
        <v>30312</v>
      </c>
      <c r="W1223">
        <v>0</v>
      </c>
      <c r="X1223">
        <v>0</v>
      </c>
      <c r="Y1223">
        <v>33119.883397177393</v>
      </c>
      <c r="Z1223">
        <v>0</v>
      </c>
      <c r="AA1223">
        <v>0</v>
      </c>
      <c r="AB1223" t="s">
        <v>63</v>
      </c>
      <c r="AH1223" t="s">
        <v>0</v>
      </c>
      <c r="AI1223" t="s">
        <v>1251</v>
      </c>
      <c r="AK1223" t="s">
        <v>71</v>
      </c>
      <c r="AL1223">
        <v>102403468594</v>
      </c>
      <c r="AM1223" t="s">
        <v>1075</v>
      </c>
    </row>
    <row r="1224" spans="1:39" hidden="1" x14ac:dyDescent="0.25">
      <c r="A1224" t="s">
        <v>1186</v>
      </c>
      <c r="B1224">
        <v>2024</v>
      </c>
      <c r="C1224">
        <v>10</v>
      </c>
      <c r="D1224" t="s">
        <v>51</v>
      </c>
      <c r="E1224" t="s">
        <v>1187</v>
      </c>
      <c r="F1224" t="s">
        <v>1188</v>
      </c>
      <c r="G1224" t="s">
        <v>1186</v>
      </c>
      <c r="H1224" t="s">
        <v>1189</v>
      </c>
      <c r="I1224" t="s">
        <v>1190</v>
      </c>
      <c r="J1224" t="s">
        <v>56</v>
      </c>
      <c r="K1224" t="s">
        <v>1670</v>
      </c>
      <c r="L1224">
        <v>82</v>
      </c>
      <c r="M1224" s="7">
        <v>45581</v>
      </c>
      <c r="N1224" t="s">
        <v>1192</v>
      </c>
      <c r="O1224" t="s">
        <v>1193</v>
      </c>
      <c r="P1224" t="s">
        <v>60</v>
      </c>
      <c r="Q1224">
        <v>0</v>
      </c>
      <c r="R1224" t="s">
        <v>0</v>
      </c>
      <c r="S1224" t="s">
        <v>1194</v>
      </c>
      <c r="T1224" t="s">
        <v>1195</v>
      </c>
      <c r="U1224">
        <v>4</v>
      </c>
      <c r="V1224">
        <v>10104</v>
      </c>
      <c r="W1224">
        <v>0</v>
      </c>
      <c r="X1224">
        <v>0</v>
      </c>
      <c r="Y1224">
        <v>10757.013592457981</v>
      </c>
      <c r="Z1224">
        <v>0</v>
      </c>
      <c r="AA1224">
        <v>0</v>
      </c>
      <c r="AB1224" t="s">
        <v>63</v>
      </c>
      <c r="AC1224" t="s">
        <v>64</v>
      </c>
      <c r="AD1224" t="s">
        <v>163</v>
      </c>
      <c r="AE1224" t="s">
        <v>164</v>
      </c>
      <c r="AF1224" t="s">
        <v>1671</v>
      </c>
      <c r="AG1224" t="s">
        <v>1019</v>
      </c>
      <c r="AH1224" t="s">
        <v>1020</v>
      </c>
      <c r="AI1224" t="s">
        <v>1021</v>
      </c>
      <c r="AJ1224" t="s">
        <v>96</v>
      </c>
      <c r="AK1224" t="s">
        <v>71</v>
      </c>
      <c r="AL1224">
        <v>102403552818</v>
      </c>
      <c r="AM1224" t="s">
        <v>1075</v>
      </c>
    </row>
    <row r="1225" spans="1:39" hidden="1" x14ac:dyDescent="0.25">
      <c r="A1225" t="s">
        <v>1186</v>
      </c>
      <c r="B1225">
        <v>2024</v>
      </c>
      <c r="C1225">
        <v>10</v>
      </c>
      <c r="D1225" t="s">
        <v>51</v>
      </c>
      <c r="E1225" t="s">
        <v>1187</v>
      </c>
      <c r="F1225" t="s">
        <v>1188</v>
      </c>
      <c r="G1225" t="s">
        <v>1186</v>
      </c>
      <c r="H1225" t="s">
        <v>1189</v>
      </c>
      <c r="I1225" t="s">
        <v>1190</v>
      </c>
      <c r="J1225" t="s">
        <v>56</v>
      </c>
      <c r="K1225" t="s">
        <v>1672</v>
      </c>
      <c r="L1225">
        <v>80</v>
      </c>
      <c r="M1225" s="7">
        <v>45566</v>
      </c>
      <c r="N1225" t="s">
        <v>1192</v>
      </c>
      <c r="O1225" t="s">
        <v>1193</v>
      </c>
      <c r="P1225" t="s">
        <v>60</v>
      </c>
      <c r="Q1225">
        <v>0</v>
      </c>
      <c r="R1225" t="s">
        <v>0</v>
      </c>
      <c r="S1225" t="s">
        <v>1194</v>
      </c>
      <c r="T1225" t="s">
        <v>1195</v>
      </c>
      <c r="U1225">
        <v>1</v>
      </c>
      <c r="V1225">
        <v>2526</v>
      </c>
      <c r="W1225">
        <v>0</v>
      </c>
      <c r="X1225">
        <v>0</v>
      </c>
      <c r="Y1225">
        <v>2689.2533981144952</v>
      </c>
      <c r="Z1225">
        <v>0</v>
      </c>
      <c r="AA1225">
        <v>0</v>
      </c>
      <c r="AB1225" t="s">
        <v>63</v>
      </c>
      <c r="AC1225" t="s">
        <v>64</v>
      </c>
      <c r="AD1225" t="s">
        <v>90</v>
      </c>
      <c r="AE1225" t="s">
        <v>91</v>
      </c>
      <c r="AF1225" t="s">
        <v>1106</v>
      </c>
      <c r="AG1225" t="s">
        <v>1019</v>
      </c>
      <c r="AH1225" t="s">
        <v>1020</v>
      </c>
      <c r="AI1225" t="s">
        <v>1021</v>
      </c>
      <c r="AJ1225" t="s">
        <v>96</v>
      </c>
      <c r="AK1225" t="s">
        <v>71</v>
      </c>
      <c r="AL1225">
        <v>102403583410</v>
      </c>
      <c r="AM1225" t="s">
        <v>1273</v>
      </c>
    </row>
    <row r="1226" spans="1:39" hidden="1" x14ac:dyDescent="0.25">
      <c r="A1226" t="s">
        <v>1186</v>
      </c>
      <c r="B1226">
        <v>2024</v>
      </c>
      <c r="C1226">
        <v>10</v>
      </c>
      <c r="D1226" t="s">
        <v>51</v>
      </c>
      <c r="E1226" t="s">
        <v>1187</v>
      </c>
      <c r="F1226" t="s">
        <v>1188</v>
      </c>
      <c r="G1226" t="s">
        <v>1186</v>
      </c>
      <c r="H1226" t="s">
        <v>1189</v>
      </c>
      <c r="I1226" t="s">
        <v>1190</v>
      </c>
      <c r="J1226" t="s">
        <v>56</v>
      </c>
      <c r="K1226" t="s">
        <v>1673</v>
      </c>
      <c r="L1226">
        <v>78</v>
      </c>
      <c r="M1226" s="7">
        <v>45573</v>
      </c>
      <c r="N1226" t="s">
        <v>1192</v>
      </c>
      <c r="O1226" t="s">
        <v>1193</v>
      </c>
      <c r="P1226" t="s">
        <v>60</v>
      </c>
      <c r="Q1226">
        <v>0</v>
      </c>
      <c r="R1226" t="s">
        <v>0</v>
      </c>
      <c r="S1226" t="s">
        <v>1194</v>
      </c>
      <c r="T1226" t="s">
        <v>1195</v>
      </c>
      <c r="U1226">
        <v>1</v>
      </c>
      <c r="V1226">
        <v>2526</v>
      </c>
      <c r="W1226">
        <v>0</v>
      </c>
      <c r="X1226">
        <v>0</v>
      </c>
      <c r="Y1226">
        <v>2689.2533981144952</v>
      </c>
      <c r="Z1226">
        <v>0</v>
      </c>
      <c r="AA1226">
        <v>0</v>
      </c>
      <c r="AB1226" t="s">
        <v>63</v>
      </c>
      <c r="AC1226" t="s">
        <v>64</v>
      </c>
      <c r="AD1226" t="s">
        <v>80</v>
      </c>
      <c r="AE1226" t="s">
        <v>123</v>
      </c>
      <c r="AF1226" t="s">
        <v>1202</v>
      </c>
      <c r="AG1226" t="s">
        <v>1019</v>
      </c>
      <c r="AH1226" t="s">
        <v>1020</v>
      </c>
      <c r="AI1226" t="s">
        <v>1021</v>
      </c>
      <c r="AJ1226" t="s">
        <v>96</v>
      </c>
      <c r="AK1226" t="s">
        <v>71</v>
      </c>
      <c r="AL1226">
        <v>102403561702</v>
      </c>
      <c r="AM1226" t="s">
        <v>1075</v>
      </c>
    </row>
    <row r="1227" spans="1:39" hidden="1" x14ac:dyDescent="0.25">
      <c r="A1227" t="s">
        <v>1186</v>
      </c>
      <c r="B1227">
        <v>2024</v>
      </c>
      <c r="C1227">
        <v>10</v>
      </c>
      <c r="D1227" t="s">
        <v>51</v>
      </c>
      <c r="E1227" t="s">
        <v>1187</v>
      </c>
      <c r="F1227" t="s">
        <v>1188</v>
      </c>
      <c r="G1227" t="s">
        <v>1186</v>
      </c>
      <c r="H1227" t="s">
        <v>1189</v>
      </c>
      <c r="I1227" t="s">
        <v>1190</v>
      </c>
      <c r="J1227" t="s">
        <v>56</v>
      </c>
      <c r="K1227" t="s">
        <v>1674</v>
      </c>
      <c r="L1227">
        <v>72</v>
      </c>
      <c r="M1227" s="7">
        <v>45572</v>
      </c>
      <c r="N1227" t="s">
        <v>1192</v>
      </c>
      <c r="O1227" t="s">
        <v>1193</v>
      </c>
      <c r="P1227" t="s">
        <v>60</v>
      </c>
      <c r="Q1227">
        <v>0</v>
      </c>
      <c r="R1227" t="s">
        <v>0</v>
      </c>
      <c r="S1227" t="s">
        <v>1194</v>
      </c>
      <c r="T1227" t="s">
        <v>1195</v>
      </c>
      <c r="U1227">
        <v>1</v>
      </c>
      <c r="V1227">
        <v>2526</v>
      </c>
      <c r="W1227">
        <v>0</v>
      </c>
      <c r="X1227">
        <v>0</v>
      </c>
      <c r="Y1227">
        <v>2689.2533981144952</v>
      </c>
      <c r="Z1227">
        <v>0</v>
      </c>
      <c r="AA1227">
        <v>0</v>
      </c>
      <c r="AB1227" t="s">
        <v>63</v>
      </c>
      <c r="AC1227" t="s">
        <v>99</v>
      </c>
      <c r="AD1227" t="s">
        <v>155</v>
      </c>
      <c r="AE1227" t="s">
        <v>155</v>
      </c>
      <c r="AF1227" t="s">
        <v>156</v>
      </c>
      <c r="AG1227" t="s">
        <v>1019</v>
      </c>
      <c r="AH1227" t="s">
        <v>1020</v>
      </c>
      <c r="AI1227" t="s">
        <v>1021</v>
      </c>
      <c r="AJ1227" t="s">
        <v>96</v>
      </c>
      <c r="AK1227" t="s">
        <v>71</v>
      </c>
      <c r="AL1227">
        <v>102403563762</v>
      </c>
      <c r="AM1227" t="s">
        <v>1075</v>
      </c>
    </row>
    <row r="1228" spans="1:39" hidden="1" x14ac:dyDescent="0.25">
      <c r="A1228" t="s">
        <v>1186</v>
      </c>
      <c r="B1228">
        <v>2024</v>
      </c>
      <c r="C1228">
        <v>10</v>
      </c>
      <c r="D1228" t="s">
        <v>51</v>
      </c>
      <c r="E1228" t="s">
        <v>1187</v>
      </c>
      <c r="F1228" t="s">
        <v>1188</v>
      </c>
      <c r="G1228" t="s">
        <v>1186</v>
      </c>
      <c r="H1228" t="s">
        <v>1189</v>
      </c>
      <c r="I1228" t="s">
        <v>1190</v>
      </c>
      <c r="J1228" t="s">
        <v>56</v>
      </c>
      <c r="K1228" t="s">
        <v>1675</v>
      </c>
      <c r="L1228">
        <v>71</v>
      </c>
      <c r="M1228" s="7">
        <v>45572</v>
      </c>
      <c r="N1228" t="s">
        <v>1192</v>
      </c>
      <c r="O1228" t="s">
        <v>1193</v>
      </c>
      <c r="P1228" t="s">
        <v>60</v>
      </c>
      <c r="Q1228">
        <v>0</v>
      </c>
      <c r="R1228" t="s">
        <v>0</v>
      </c>
      <c r="S1228" t="s">
        <v>1194</v>
      </c>
      <c r="T1228" t="s">
        <v>1195</v>
      </c>
      <c r="U1228">
        <v>1</v>
      </c>
      <c r="V1228">
        <v>2526</v>
      </c>
      <c r="W1228">
        <v>0</v>
      </c>
      <c r="X1228">
        <v>0</v>
      </c>
      <c r="Y1228">
        <v>2689.2533981144952</v>
      </c>
      <c r="Z1228">
        <v>0</v>
      </c>
      <c r="AA1228">
        <v>0</v>
      </c>
      <c r="AB1228" t="s">
        <v>63</v>
      </c>
      <c r="AC1228" t="s">
        <v>64</v>
      </c>
      <c r="AD1228" t="s">
        <v>90</v>
      </c>
      <c r="AE1228" t="s">
        <v>310</v>
      </c>
      <c r="AF1228" t="s">
        <v>446</v>
      </c>
      <c r="AG1228" t="s">
        <v>1019</v>
      </c>
      <c r="AH1228" t="s">
        <v>1020</v>
      </c>
      <c r="AI1228" t="s">
        <v>1021</v>
      </c>
      <c r="AJ1228" t="s">
        <v>96</v>
      </c>
      <c r="AK1228" t="s">
        <v>71</v>
      </c>
      <c r="AL1228">
        <v>102403563748</v>
      </c>
      <c r="AM1228" t="s">
        <v>1028</v>
      </c>
    </row>
    <row r="1229" spans="1:39" hidden="1" x14ac:dyDescent="0.25">
      <c r="A1229" t="s">
        <v>1186</v>
      </c>
      <c r="B1229">
        <v>2024</v>
      </c>
      <c r="C1229">
        <v>10</v>
      </c>
      <c r="D1229" t="s">
        <v>51</v>
      </c>
      <c r="E1229" t="s">
        <v>1187</v>
      </c>
      <c r="F1229" t="s">
        <v>1188</v>
      </c>
      <c r="G1229" t="s">
        <v>1186</v>
      </c>
      <c r="H1229" t="s">
        <v>1189</v>
      </c>
      <c r="I1229" t="s">
        <v>1190</v>
      </c>
      <c r="J1229" t="s">
        <v>56</v>
      </c>
      <c r="K1229" t="s">
        <v>1676</v>
      </c>
      <c r="L1229">
        <v>55</v>
      </c>
      <c r="M1229" s="7">
        <v>45587</v>
      </c>
      <c r="N1229" t="s">
        <v>1192</v>
      </c>
      <c r="O1229" t="s">
        <v>1193</v>
      </c>
      <c r="P1229" t="s">
        <v>60</v>
      </c>
      <c r="Q1229">
        <v>0</v>
      </c>
      <c r="R1229" t="s">
        <v>0</v>
      </c>
      <c r="S1229" t="s">
        <v>1194</v>
      </c>
      <c r="T1229" t="s">
        <v>1195</v>
      </c>
      <c r="U1229">
        <v>1</v>
      </c>
      <c r="V1229">
        <v>2526</v>
      </c>
      <c r="W1229">
        <v>0</v>
      </c>
      <c r="X1229">
        <v>0</v>
      </c>
      <c r="Y1229">
        <v>2689.2533981144952</v>
      </c>
      <c r="Z1229">
        <v>0</v>
      </c>
      <c r="AA1229">
        <v>0</v>
      </c>
      <c r="AB1229" t="s">
        <v>63</v>
      </c>
      <c r="AC1229" t="s">
        <v>64</v>
      </c>
      <c r="AD1229" t="s">
        <v>90</v>
      </c>
      <c r="AE1229" t="s">
        <v>91</v>
      </c>
      <c r="AF1229" t="s">
        <v>671</v>
      </c>
      <c r="AG1229" t="s">
        <v>1019</v>
      </c>
      <c r="AH1229" t="s">
        <v>1020</v>
      </c>
      <c r="AI1229" t="s">
        <v>1021</v>
      </c>
      <c r="AJ1229" t="s">
        <v>96</v>
      </c>
      <c r="AK1229" t="s">
        <v>71</v>
      </c>
      <c r="AL1229">
        <v>102403560816</v>
      </c>
      <c r="AM1229" t="s">
        <v>1054</v>
      </c>
    </row>
    <row r="1230" spans="1:39" hidden="1" x14ac:dyDescent="0.25">
      <c r="A1230" t="s">
        <v>1137</v>
      </c>
      <c r="B1230">
        <v>2024</v>
      </c>
      <c r="C1230">
        <v>10</v>
      </c>
      <c r="D1230" t="s">
        <v>51</v>
      </c>
      <c r="E1230" t="s">
        <v>1008</v>
      </c>
      <c r="F1230" t="s">
        <v>1009</v>
      </c>
      <c r="G1230" t="s">
        <v>1007</v>
      </c>
      <c r="H1230" t="s">
        <v>1189</v>
      </c>
      <c r="I1230" t="s">
        <v>1190</v>
      </c>
      <c r="J1230" t="s">
        <v>56</v>
      </c>
      <c r="K1230" t="s">
        <v>1286</v>
      </c>
      <c r="L1230">
        <v>74</v>
      </c>
      <c r="M1230" s="7">
        <v>45569</v>
      </c>
      <c r="N1230" t="s">
        <v>1192</v>
      </c>
      <c r="O1230" t="s">
        <v>1193</v>
      </c>
      <c r="P1230" t="s">
        <v>60</v>
      </c>
      <c r="Q1230">
        <v>0</v>
      </c>
      <c r="R1230" t="s">
        <v>0</v>
      </c>
      <c r="S1230" t="s">
        <v>1194</v>
      </c>
      <c r="T1230" t="s">
        <v>1195</v>
      </c>
      <c r="U1230">
        <v>12</v>
      </c>
      <c r="V1230">
        <v>30312</v>
      </c>
      <c r="W1230">
        <v>0</v>
      </c>
      <c r="X1230">
        <v>0</v>
      </c>
      <c r="Y1230">
        <v>32271.040777373943</v>
      </c>
      <c r="Z1230">
        <v>0</v>
      </c>
      <c r="AA1230">
        <v>0</v>
      </c>
      <c r="AB1230" t="s">
        <v>63</v>
      </c>
      <c r="AC1230" t="s">
        <v>64</v>
      </c>
      <c r="AD1230" t="s">
        <v>65</v>
      </c>
      <c r="AE1230" t="s">
        <v>65</v>
      </c>
      <c r="AF1230" t="s">
        <v>1287</v>
      </c>
      <c r="AG1230" t="s">
        <v>1019</v>
      </c>
      <c r="AH1230" t="s">
        <v>1020</v>
      </c>
      <c r="AI1230" t="s">
        <v>1021</v>
      </c>
      <c r="AJ1230" t="s">
        <v>96</v>
      </c>
      <c r="AK1230" t="s">
        <v>71</v>
      </c>
      <c r="AL1230">
        <v>102403542904</v>
      </c>
      <c r="AM1230" t="s">
        <v>1247</v>
      </c>
    </row>
    <row r="1231" spans="1:39" hidden="1" x14ac:dyDescent="0.25">
      <c r="A1231" t="s">
        <v>1137</v>
      </c>
      <c r="B1231">
        <v>2024</v>
      </c>
      <c r="C1231">
        <v>10</v>
      </c>
      <c r="D1231" t="s">
        <v>51</v>
      </c>
      <c r="E1231" t="s">
        <v>1008</v>
      </c>
      <c r="F1231" t="s">
        <v>1009</v>
      </c>
      <c r="G1231" t="s">
        <v>1007</v>
      </c>
      <c r="H1231" t="s">
        <v>1189</v>
      </c>
      <c r="I1231" t="s">
        <v>1190</v>
      </c>
      <c r="J1231" t="s">
        <v>56</v>
      </c>
      <c r="K1231" t="s">
        <v>1677</v>
      </c>
      <c r="L1231">
        <v>72</v>
      </c>
      <c r="M1231" s="7">
        <v>45586</v>
      </c>
      <c r="N1231" t="s">
        <v>1192</v>
      </c>
      <c r="O1231" t="s">
        <v>1193</v>
      </c>
      <c r="P1231" t="s">
        <v>60</v>
      </c>
      <c r="Q1231">
        <v>0</v>
      </c>
      <c r="R1231" t="s">
        <v>0</v>
      </c>
      <c r="S1231" t="s">
        <v>1194</v>
      </c>
      <c r="T1231" t="s">
        <v>1195</v>
      </c>
      <c r="U1231">
        <v>12</v>
      </c>
      <c r="V1231">
        <v>30312</v>
      </c>
      <c r="W1231">
        <v>0</v>
      </c>
      <c r="X1231">
        <v>0</v>
      </c>
      <c r="Y1231">
        <v>32271.040777373943</v>
      </c>
      <c r="Z1231">
        <v>0</v>
      </c>
      <c r="AA1231">
        <v>0</v>
      </c>
      <c r="AB1231" t="s">
        <v>63</v>
      </c>
      <c r="AC1231" t="s">
        <v>64</v>
      </c>
      <c r="AD1231" t="s">
        <v>202</v>
      </c>
      <c r="AE1231" t="s">
        <v>202</v>
      </c>
      <c r="AF1231" t="s">
        <v>1678</v>
      </c>
      <c r="AG1231" t="s">
        <v>1019</v>
      </c>
      <c r="AH1231" t="s">
        <v>1020</v>
      </c>
      <c r="AI1231" t="s">
        <v>1021</v>
      </c>
      <c r="AJ1231" t="s">
        <v>96</v>
      </c>
      <c r="AK1231" t="s">
        <v>71</v>
      </c>
      <c r="AL1231">
        <v>102403545822</v>
      </c>
      <c r="AM1231" t="s">
        <v>1208</v>
      </c>
    </row>
    <row r="1232" spans="1:39" hidden="1" x14ac:dyDescent="0.25">
      <c r="A1232" t="s">
        <v>1137</v>
      </c>
      <c r="B1232">
        <v>2024</v>
      </c>
      <c r="C1232">
        <v>10</v>
      </c>
      <c r="D1232" t="s">
        <v>51</v>
      </c>
      <c r="E1232" t="s">
        <v>1008</v>
      </c>
      <c r="F1232" t="s">
        <v>1009</v>
      </c>
      <c r="G1232" t="s">
        <v>1007</v>
      </c>
      <c r="H1232" t="s">
        <v>1189</v>
      </c>
      <c r="I1232" t="s">
        <v>1190</v>
      </c>
      <c r="J1232" t="s">
        <v>56</v>
      </c>
      <c r="K1232" t="s">
        <v>1223</v>
      </c>
      <c r="L1232">
        <v>72</v>
      </c>
      <c r="M1232" s="7">
        <v>45582</v>
      </c>
      <c r="N1232" t="s">
        <v>1192</v>
      </c>
      <c r="O1232" t="s">
        <v>1193</v>
      </c>
      <c r="P1232" t="s">
        <v>60</v>
      </c>
      <c r="Q1232">
        <v>0</v>
      </c>
      <c r="R1232" t="s">
        <v>0</v>
      </c>
      <c r="S1232" t="s">
        <v>1194</v>
      </c>
      <c r="T1232" t="s">
        <v>1195</v>
      </c>
      <c r="U1232">
        <v>12</v>
      </c>
      <c r="V1232">
        <v>30312</v>
      </c>
      <c r="W1232">
        <v>0</v>
      </c>
      <c r="X1232">
        <v>0</v>
      </c>
      <c r="Y1232">
        <v>32271.040777373943</v>
      </c>
      <c r="Z1232">
        <v>0</v>
      </c>
      <c r="AA1232">
        <v>0</v>
      </c>
      <c r="AB1232" t="s">
        <v>63</v>
      </c>
      <c r="AC1232" t="s">
        <v>194</v>
      </c>
      <c r="AD1232" t="s">
        <v>195</v>
      </c>
      <c r="AE1232" t="s">
        <v>195</v>
      </c>
      <c r="AF1232" t="s">
        <v>1224</v>
      </c>
      <c r="AG1232" t="s">
        <v>1019</v>
      </c>
      <c r="AH1232" t="s">
        <v>1020</v>
      </c>
      <c r="AI1232" t="s">
        <v>1021</v>
      </c>
      <c r="AJ1232" t="s">
        <v>96</v>
      </c>
      <c r="AK1232" t="s">
        <v>71</v>
      </c>
      <c r="AL1232">
        <v>102403542890</v>
      </c>
      <c r="AM1232" t="s">
        <v>1075</v>
      </c>
    </row>
    <row r="1233" spans="1:39" hidden="1" x14ac:dyDescent="0.25">
      <c r="A1233" t="s">
        <v>1137</v>
      </c>
      <c r="B1233">
        <v>2024</v>
      </c>
      <c r="C1233">
        <v>10</v>
      </c>
      <c r="D1233" t="s">
        <v>51</v>
      </c>
      <c r="E1233" t="s">
        <v>1008</v>
      </c>
      <c r="F1233" t="s">
        <v>1009</v>
      </c>
      <c r="G1233" t="s">
        <v>1007</v>
      </c>
      <c r="H1233" t="s">
        <v>1189</v>
      </c>
      <c r="I1233" t="s">
        <v>1190</v>
      </c>
      <c r="J1233" t="s">
        <v>56</v>
      </c>
      <c r="K1233" t="s">
        <v>1679</v>
      </c>
      <c r="L1233">
        <v>68</v>
      </c>
      <c r="M1233" s="7">
        <v>45574</v>
      </c>
      <c r="N1233" t="s">
        <v>1192</v>
      </c>
      <c r="O1233" t="s">
        <v>1193</v>
      </c>
      <c r="P1233" t="s">
        <v>60</v>
      </c>
      <c r="Q1233">
        <v>0</v>
      </c>
      <c r="R1233" t="s">
        <v>0</v>
      </c>
      <c r="S1233" t="s">
        <v>1194</v>
      </c>
      <c r="T1233" t="s">
        <v>1195</v>
      </c>
      <c r="U1233">
        <v>12</v>
      </c>
      <c r="V1233">
        <v>30312</v>
      </c>
      <c r="W1233">
        <v>0</v>
      </c>
      <c r="X1233">
        <v>0</v>
      </c>
      <c r="Y1233">
        <v>32271.040777373943</v>
      </c>
      <c r="Z1233">
        <v>0</v>
      </c>
      <c r="AA1233">
        <v>0</v>
      </c>
      <c r="AB1233" t="s">
        <v>63</v>
      </c>
      <c r="AC1233" t="s">
        <v>175</v>
      </c>
      <c r="AD1233" t="s">
        <v>325</v>
      </c>
      <c r="AE1233" t="s">
        <v>325</v>
      </c>
      <c r="AF1233" t="s">
        <v>859</v>
      </c>
      <c r="AG1233" t="s">
        <v>1019</v>
      </c>
      <c r="AH1233" t="s">
        <v>1020</v>
      </c>
      <c r="AI1233" t="s">
        <v>1021</v>
      </c>
      <c r="AJ1233" t="s">
        <v>96</v>
      </c>
      <c r="AK1233" t="s">
        <v>71</v>
      </c>
      <c r="AL1233">
        <v>102403542878</v>
      </c>
      <c r="AM1233" t="s">
        <v>1075</v>
      </c>
    </row>
    <row r="1234" spans="1:39" hidden="1" x14ac:dyDescent="0.25">
      <c r="A1234" t="s">
        <v>1137</v>
      </c>
      <c r="B1234">
        <v>2024</v>
      </c>
      <c r="C1234">
        <v>10</v>
      </c>
      <c r="D1234" t="s">
        <v>51</v>
      </c>
      <c r="E1234" t="s">
        <v>1008</v>
      </c>
      <c r="F1234" t="s">
        <v>1009</v>
      </c>
      <c r="G1234" t="s">
        <v>1007</v>
      </c>
      <c r="H1234" t="s">
        <v>1189</v>
      </c>
      <c r="I1234" t="s">
        <v>1190</v>
      </c>
      <c r="J1234" t="s">
        <v>56</v>
      </c>
      <c r="K1234" t="s">
        <v>1680</v>
      </c>
      <c r="L1234">
        <v>67</v>
      </c>
      <c r="M1234" s="7">
        <v>45582</v>
      </c>
      <c r="N1234" t="s">
        <v>1192</v>
      </c>
      <c r="O1234" t="s">
        <v>1193</v>
      </c>
      <c r="P1234" t="s">
        <v>60</v>
      </c>
      <c r="Q1234">
        <v>0</v>
      </c>
      <c r="R1234" t="s">
        <v>0</v>
      </c>
      <c r="S1234" t="s">
        <v>1194</v>
      </c>
      <c r="T1234" t="s">
        <v>1195</v>
      </c>
      <c r="U1234">
        <v>12</v>
      </c>
      <c r="V1234">
        <v>30312</v>
      </c>
      <c r="W1234">
        <v>0</v>
      </c>
      <c r="X1234">
        <v>0</v>
      </c>
      <c r="Y1234">
        <v>32271.040777373943</v>
      </c>
      <c r="Z1234">
        <v>0</v>
      </c>
      <c r="AA1234">
        <v>0</v>
      </c>
      <c r="AB1234" t="s">
        <v>63</v>
      </c>
      <c r="AC1234" t="s">
        <v>64</v>
      </c>
      <c r="AD1234" t="s">
        <v>163</v>
      </c>
      <c r="AE1234" t="s">
        <v>172</v>
      </c>
      <c r="AF1234" t="s">
        <v>376</v>
      </c>
      <c r="AG1234" t="s">
        <v>1019</v>
      </c>
      <c r="AH1234" t="s">
        <v>1020</v>
      </c>
      <c r="AI1234" t="s">
        <v>1021</v>
      </c>
      <c r="AJ1234" t="s">
        <v>96</v>
      </c>
      <c r="AK1234" t="s">
        <v>71</v>
      </c>
      <c r="AL1234">
        <v>102403545820</v>
      </c>
      <c r="AM1234" t="s">
        <v>1208</v>
      </c>
    </row>
    <row r="1235" spans="1:39" hidden="1" x14ac:dyDescent="0.25">
      <c r="A1235" t="s">
        <v>1137</v>
      </c>
      <c r="B1235">
        <v>2024</v>
      </c>
      <c r="C1235">
        <v>10</v>
      </c>
      <c r="D1235" t="s">
        <v>51</v>
      </c>
      <c r="E1235" t="s">
        <v>1008</v>
      </c>
      <c r="F1235" t="s">
        <v>1009</v>
      </c>
      <c r="G1235" t="s">
        <v>1007</v>
      </c>
      <c r="H1235" t="s">
        <v>1189</v>
      </c>
      <c r="I1235" t="s">
        <v>1190</v>
      </c>
      <c r="J1235" t="s">
        <v>56</v>
      </c>
      <c r="K1235" t="s">
        <v>1420</v>
      </c>
      <c r="L1235">
        <v>66</v>
      </c>
      <c r="M1235" s="7">
        <v>45568</v>
      </c>
      <c r="N1235" t="s">
        <v>1192</v>
      </c>
      <c r="O1235" t="s">
        <v>1193</v>
      </c>
      <c r="P1235" t="s">
        <v>60</v>
      </c>
      <c r="Q1235">
        <v>0</v>
      </c>
      <c r="R1235" t="s">
        <v>0</v>
      </c>
      <c r="S1235" t="s">
        <v>1194</v>
      </c>
      <c r="T1235" t="s">
        <v>1195</v>
      </c>
      <c r="U1235">
        <v>12</v>
      </c>
      <c r="V1235">
        <v>30312</v>
      </c>
      <c r="W1235">
        <v>0</v>
      </c>
      <c r="X1235">
        <v>0</v>
      </c>
      <c r="Y1235">
        <v>32271.040777373943</v>
      </c>
      <c r="Z1235">
        <v>0</v>
      </c>
      <c r="AA1235">
        <v>0</v>
      </c>
      <c r="AB1235" t="s">
        <v>63</v>
      </c>
      <c r="AC1235" t="s">
        <v>175</v>
      </c>
      <c r="AD1235" t="s">
        <v>273</v>
      </c>
      <c r="AE1235" t="s">
        <v>273</v>
      </c>
      <c r="AF1235" t="s">
        <v>499</v>
      </c>
      <c r="AG1235" t="s">
        <v>1019</v>
      </c>
      <c r="AH1235" t="s">
        <v>1020</v>
      </c>
      <c r="AI1235" t="s">
        <v>1021</v>
      </c>
      <c r="AJ1235" t="s">
        <v>96</v>
      </c>
      <c r="AK1235" t="s">
        <v>71</v>
      </c>
      <c r="AL1235">
        <v>102403542898</v>
      </c>
      <c r="AM1235" t="s">
        <v>1075</v>
      </c>
    </row>
    <row r="1236" spans="1:39" hidden="1" x14ac:dyDescent="0.25">
      <c r="A1236" t="s">
        <v>1137</v>
      </c>
      <c r="B1236">
        <v>2024</v>
      </c>
      <c r="C1236">
        <v>10</v>
      </c>
      <c r="D1236" t="s">
        <v>51</v>
      </c>
      <c r="E1236" t="s">
        <v>1008</v>
      </c>
      <c r="F1236" t="s">
        <v>1009</v>
      </c>
      <c r="G1236" t="s">
        <v>1007</v>
      </c>
      <c r="H1236" t="s">
        <v>1189</v>
      </c>
      <c r="I1236" t="s">
        <v>1190</v>
      </c>
      <c r="J1236" t="s">
        <v>56</v>
      </c>
      <c r="K1236" t="s">
        <v>1422</v>
      </c>
      <c r="L1236">
        <v>65</v>
      </c>
      <c r="M1236" s="7">
        <v>45582</v>
      </c>
      <c r="N1236" t="s">
        <v>1192</v>
      </c>
      <c r="O1236" t="s">
        <v>1193</v>
      </c>
      <c r="P1236" t="s">
        <v>60</v>
      </c>
      <c r="Q1236">
        <v>0</v>
      </c>
      <c r="R1236" t="s">
        <v>0</v>
      </c>
      <c r="S1236" t="s">
        <v>1194</v>
      </c>
      <c r="T1236" t="s">
        <v>1195</v>
      </c>
      <c r="U1236">
        <v>12</v>
      </c>
      <c r="V1236">
        <v>30312</v>
      </c>
      <c r="W1236">
        <v>0</v>
      </c>
      <c r="X1236">
        <v>0</v>
      </c>
      <c r="Y1236">
        <v>32271.040777373943</v>
      </c>
      <c r="Z1236">
        <v>0</v>
      </c>
      <c r="AA1236">
        <v>0</v>
      </c>
      <c r="AB1236" t="s">
        <v>63</v>
      </c>
      <c r="AC1236" t="s">
        <v>64</v>
      </c>
      <c r="AD1236" t="s">
        <v>80</v>
      </c>
      <c r="AE1236" t="s">
        <v>123</v>
      </c>
      <c r="AF1236" t="s">
        <v>394</v>
      </c>
      <c r="AG1236" t="s">
        <v>1019</v>
      </c>
      <c r="AH1236" t="s">
        <v>1020</v>
      </c>
      <c r="AI1236" t="s">
        <v>1021</v>
      </c>
      <c r="AJ1236" t="s">
        <v>96</v>
      </c>
      <c r="AK1236" t="s">
        <v>71</v>
      </c>
      <c r="AL1236">
        <v>102403542880</v>
      </c>
      <c r="AM1236" t="s">
        <v>1075</v>
      </c>
    </row>
    <row r="1237" spans="1:39" hidden="1" x14ac:dyDescent="0.25">
      <c r="A1237" t="s">
        <v>1137</v>
      </c>
      <c r="B1237">
        <v>2024</v>
      </c>
      <c r="C1237">
        <v>10</v>
      </c>
      <c r="D1237" t="s">
        <v>51</v>
      </c>
      <c r="E1237" t="s">
        <v>1008</v>
      </c>
      <c r="F1237" t="s">
        <v>1009</v>
      </c>
      <c r="G1237" t="s">
        <v>1007</v>
      </c>
      <c r="H1237" t="s">
        <v>1189</v>
      </c>
      <c r="I1237" t="s">
        <v>1190</v>
      </c>
      <c r="J1237" t="s">
        <v>56</v>
      </c>
      <c r="K1237" t="s">
        <v>1231</v>
      </c>
      <c r="L1237">
        <v>64</v>
      </c>
      <c r="M1237" s="7">
        <v>45567</v>
      </c>
      <c r="N1237" t="s">
        <v>1192</v>
      </c>
      <c r="O1237" t="s">
        <v>1193</v>
      </c>
      <c r="P1237" t="s">
        <v>60</v>
      </c>
      <c r="Q1237">
        <v>0</v>
      </c>
      <c r="R1237" t="s">
        <v>0</v>
      </c>
      <c r="S1237" t="s">
        <v>1194</v>
      </c>
      <c r="T1237" t="s">
        <v>1195</v>
      </c>
      <c r="U1237">
        <v>12</v>
      </c>
      <c r="V1237">
        <v>30312</v>
      </c>
      <c r="W1237">
        <v>0</v>
      </c>
      <c r="X1237">
        <v>0</v>
      </c>
      <c r="Y1237">
        <v>32271.040777373943</v>
      </c>
      <c r="Z1237">
        <v>0</v>
      </c>
      <c r="AA1237">
        <v>0</v>
      </c>
      <c r="AB1237" t="s">
        <v>63</v>
      </c>
      <c r="AC1237" t="s">
        <v>64</v>
      </c>
      <c r="AD1237" t="s">
        <v>90</v>
      </c>
      <c r="AE1237" t="s">
        <v>91</v>
      </c>
      <c r="AF1237" t="s">
        <v>187</v>
      </c>
      <c r="AG1237" t="s">
        <v>1019</v>
      </c>
      <c r="AH1237" t="s">
        <v>1020</v>
      </c>
      <c r="AI1237" t="s">
        <v>1021</v>
      </c>
      <c r="AJ1237" t="s">
        <v>96</v>
      </c>
      <c r="AK1237" t="s">
        <v>71</v>
      </c>
      <c r="AL1237">
        <v>102403542882</v>
      </c>
      <c r="AM1237" t="s">
        <v>1075</v>
      </c>
    </row>
    <row r="1238" spans="1:39" hidden="1" x14ac:dyDescent="0.25">
      <c r="A1238" t="s">
        <v>1137</v>
      </c>
      <c r="B1238">
        <v>2024</v>
      </c>
      <c r="C1238">
        <v>10</v>
      </c>
      <c r="D1238" t="s">
        <v>51</v>
      </c>
      <c r="E1238" t="s">
        <v>1008</v>
      </c>
      <c r="F1238" t="s">
        <v>1009</v>
      </c>
      <c r="G1238" t="s">
        <v>1007</v>
      </c>
      <c r="H1238" t="s">
        <v>1189</v>
      </c>
      <c r="I1238" t="s">
        <v>1190</v>
      </c>
      <c r="J1238" t="s">
        <v>56</v>
      </c>
      <c r="K1238" t="s">
        <v>1526</v>
      </c>
      <c r="L1238">
        <v>62</v>
      </c>
      <c r="M1238" s="7">
        <v>45569</v>
      </c>
      <c r="N1238" t="s">
        <v>1192</v>
      </c>
      <c r="O1238" t="s">
        <v>1193</v>
      </c>
      <c r="P1238" t="s">
        <v>60</v>
      </c>
      <c r="Q1238">
        <v>0</v>
      </c>
      <c r="R1238" t="s">
        <v>0</v>
      </c>
      <c r="S1238" t="s">
        <v>1194</v>
      </c>
      <c r="T1238" t="s">
        <v>1195</v>
      </c>
      <c r="U1238">
        <v>12</v>
      </c>
      <c r="V1238">
        <v>30312</v>
      </c>
      <c r="W1238">
        <v>0</v>
      </c>
      <c r="X1238">
        <v>0</v>
      </c>
      <c r="Y1238">
        <v>32271.040777373943</v>
      </c>
      <c r="Z1238">
        <v>0</v>
      </c>
      <c r="AA1238">
        <v>0</v>
      </c>
      <c r="AB1238" t="s">
        <v>63</v>
      </c>
      <c r="AC1238" t="s">
        <v>99</v>
      </c>
      <c r="AD1238" t="s">
        <v>458</v>
      </c>
      <c r="AE1238" t="s">
        <v>458</v>
      </c>
      <c r="AF1238" t="s">
        <v>1527</v>
      </c>
      <c r="AG1238" t="s">
        <v>1019</v>
      </c>
      <c r="AH1238" t="s">
        <v>1020</v>
      </c>
      <c r="AI1238" t="s">
        <v>1021</v>
      </c>
      <c r="AJ1238" t="s">
        <v>96</v>
      </c>
      <c r="AK1238" t="s">
        <v>71</v>
      </c>
      <c r="AL1238">
        <v>102403545824</v>
      </c>
      <c r="AM1238" t="s">
        <v>1075</v>
      </c>
    </row>
    <row r="1239" spans="1:39" hidden="1" x14ac:dyDescent="0.25">
      <c r="A1239" t="s">
        <v>1137</v>
      </c>
      <c r="B1239">
        <v>2024</v>
      </c>
      <c r="C1239">
        <v>10</v>
      </c>
      <c r="D1239" t="s">
        <v>51</v>
      </c>
      <c r="E1239" t="s">
        <v>1008</v>
      </c>
      <c r="F1239" t="s">
        <v>1009</v>
      </c>
      <c r="G1239" t="s">
        <v>1007</v>
      </c>
      <c r="H1239" t="s">
        <v>1189</v>
      </c>
      <c r="I1239" t="s">
        <v>1190</v>
      </c>
      <c r="J1239" t="s">
        <v>56</v>
      </c>
      <c r="K1239" t="s">
        <v>1424</v>
      </c>
      <c r="L1239">
        <v>55</v>
      </c>
      <c r="M1239" s="7">
        <v>45582</v>
      </c>
      <c r="N1239" t="s">
        <v>1192</v>
      </c>
      <c r="O1239" t="s">
        <v>1193</v>
      </c>
      <c r="P1239" t="s">
        <v>60</v>
      </c>
      <c r="Q1239">
        <v>0</v>
      </c>
      <c r="R1239" t="s">
        <v>0</v>
      </c>
      <c r="S1239" t="s">
        <v>1194</v>
      </c>
      <c r="T1239" t="s">
        <v>1195</v>
      </c>
      <c r="U1239">
        <v>12</v>
      </c>
      <c r="V1239">
        <v>30312</v>
      </c>
      <c r="W1239">
        <v>0</v>
      </c>
      <c r="X1239">
        <v>0</v>
      </c>
      <c r="Y1239">
        <v>32271.040777373943</v>
      </c>
      <c r="Z1239">
        <v>0</v>
      </c>
      <c r="AA1239">
        <v>0</v>
      </c>
      <c r="AB1239" t="s">
        <v>63</v>
      </c>
      <c r="AC1239" t="s">
        <v>64</v>
      </c>
      <c r="AD1239" t="s">
        <v>80</v>
      </c>
      <c r="AE1239" t="s">
        <v>123</v>
      </c>
      <c r="AF1239" t="s">
        <v>488</v>
      </c>
      <c r="AG1239" t="s">
        <v>1019</v>
      </c>
      <c r="AH1239" t="s">
        <v>1020</v>
      </c>
      <c r="AI1239" t="s">
        <v>1021</v>
      </c>
      <c r="AJ1239" t="s">
        <v>96</v>
      </c>
      <c r="AK1239" t="s">
        <v>71</v>
      </c>
      <c r="AL1239">
        <v>102403542884</v>
      </c>
      <c r="AM1239" t="s">
        <v>1075</v>
      </c>
    </row>
    <row r="1240" spans="1:39" hidden="1" x14ac:dyDescent="0.25">
      <c r="A1240" t="s">
        <v>1137</v>
      </c>
      <c r="B1240">
        <v>2024</v>
      </c>
      <c r="C1240">
        <v>10</v>
      </c>
      <c r="D1240" t="s">
        <v>51</v>
      </c>
      <c r="E1240" t="s">
        <v>1008</v>
      </c>
      <c r="F1240" t="s">
        <v>1009</v>
      </c>
      <c r="G1240" t="s">
        <v>1007</v>
      </c>
      <c r="H1240" t="s">
        <v>1189</v>
      </c>
      <c r="I1240" t="s">
        <v>1190</v>
      </c>
      <c r="J1240" t="s">
        <v>56</v>
      </c>
      <c r="K1240" t="s">
        <v>1681</v>
      </c>
      <c r="L1240">
        <v>55</v>
      </c>
      <c r="M1240" s="7">
        <v>45581</v>
      </c>
      <c r="N1240" t="s">
        <v>1192</v>
      </c>
      <c r="O1240" t="s">
        <v>1193</v>
      </c>
      <c r="P1240" t="s">
        <v>60</v>
      </c>
      <c r="Q1240">
        <v>0</v>
      </c>
      <c r="R1240" t="s">
        <v>0</v>
      </c>
      <c r="S1240" t="s">
        <v>1194</v>
      </c>
      <c r="T1240" t="s">
        <v>1195</v>
      </c>
      <c r="U1240">
        <v>12</v>
      </c>
      <c r="V1240">
        <v>30312</v>
      </c>
      <c r="W1240">
        <v>0</v>
      </c>
      <c r="X1240">
        <v>0</v>
      </c>
      <c r="Y1240">
        <v>32271.040777373943</v>
      </c>
      <c r="Z1240">
        <v>0</v>
      </c>
      <c r="AA1240">
        <v>0</v>
      </c>
      <c r="AB1240" t="s">
        <v>63</v>
      </c>
      <c r="AC1240" t="s">
        <v>64</v>
      </c>
      <c r="AD1240" t="s">
        <v>90</v>
      </c>
      <c r="AE1240" t="s">
        <v>91</v>
      </c>
      <c r="AF1240" t="s">
        <v>136</v>
      </c>
      <c r="AG1240" t="s">
        <v>1019</v>
      </c>
      <c r="AH1240" t="s">
        <v>1020</v>
      </c>
      <c r="AI1240" t="s">
        <v>1021</v>
      </c>
      <c r="AJ1240" t="s">
        <v>96</v>
      </c>
      <c r="AK1240" t="s">
        <v>71</v>
      </c>
      <c r="AL1240">
        <v>102403545830</v>
      </c>
      <c r="AM1240" t="s">
        <v>1219</v>
      </c>
    </row>
    <row r="1241" spans="1:39" hidden="1" x14ac:dyDescent="0.25">
      <c r="A1241" t="s">
        <v>1186</v>
      </c>
      <c r="B1241">
        <v>2024</v>
      </c>
      <c r="C1241">
        <v>10</v>
      </c>
      <c r="D1241" t="s">
        <v>126</v>
      </c>
      <c r="E1241" t="s">
        <v>1187</v>
      </c>
      <c r="F1241" t="s">
        <v>1188</v>
      </c>
      <c r="G1241" t="s">
        <v>1186</v>
      </c>
      <c r="H1241" t="s">
        <v>1189</v>
      </c>
      <c r="I1241" t="s">
        <v>1190</v>
      </c>
      <c r="J1241" t="s">
        <v>56</v>
      </c>
      <c r="K1241" t="s">
        <v>1682</v>
      </c>
      <c r="L1241">
        <v>59</v>
      </c>
      <c r="M1241" s="7">
        <v>45588</v>
      </c>
      <c r="N1241" t="s">
        <v>1192</v>
      </c>
      <c r="O1241" t="s">
        <v>1193</v>
      </c>
      <c r="P1241" t="s">
        <v>60</v>
      </c>
      <c r="Q1241">
        <v>0</v>
      </c>
      <c r="R1241" t="s">
        <v>0</v>
      </c>
      <c r="S1241" t="s">
        <v>1194</v>
      </c>
      <c r="T1241" t="s">
        <v>1195</v>
      </c>
      <c r="U1241">
        <v>1</v>
      </c>
      <c r="V1241">
        <v>2526</v>
      </c>
      <c r="W1241">
        <v>0</v>
      </c>
      <c r="X1241">
        <v>0</v>
      </c>
      <c r="Y1241">
        <v>2477.8190368565229</v>
      </c>
      <c r="Z1241">
        <v>0</v>
      </c>
      <c r="AA1241">
        <v>0</v>
      </c>
      <c r="AB1241" t="s">
        <v>63</v>
      </c>
      <c r="AC1241" t="s">
        <v>64</v>
      </c>
      <c r="AD1241" t="s">
        <v>90</v>
      </c>
      <c r="AE1241" t="s">
        <v>220</v>
      </c>
      <c r="AF1241" t="s">
        <v>1683</v>
      </c>
      <c r="AG1241" t="s">
        <v>1019</v>
      </c>
      <c r="AH1241" t="s">
        <v>1020</v>
      </c>
      <c r="AI1241" t="s">
        <v>1021</v>
      </c>
      <c r="AJ1241" t="s">
        <v>96</v>
      </c>
      <c r="AK1241" t="s">
        <v>71</v>
      </c>
      <c r="AL1241">
        <v>102403640532</v>
      </c>
      <c r="AM1241" t="s">
        <v>1452</v>
      </c>
    </row>
    <row r="1242" spans="1:39" hidden="1" x14ac:dyDescent="0.25">
      <c r="A1242" t="s">
        <v>1137</v>
      </c>
      <c r="B1242">
        <v>2024</v>
      </c>
      <c r="C1242">
        <v>10</v>
      </c>
      <c r="D1242" t="s">
        <v>126</v>
      </c>
      <c r="E1242" t="s">
        <v>1008</v>
      </c>
      <c r="F1242" t="s">
        <v>1009</v>
      </c>
      <c r="G1242" t="s">
        <v>1007</v>
      </c>
      <c r="H1242" t="s">
        <v>1189</v>
      </c>
      <c r="I1242" t="s">
        <v>1190</v>
      </c>
      <c r="J1242" t="s">
        <v>56</v>
      </c>
      <c r="K1242" t="s">
        <v>1432</v>
      </c>
      <c r="L1242">
        <v>68</v>
      </c>
      <c r="M1242" s="7">
        <v>45586</v>
      </c>
      <c r="N1242" t="s">
        <v>1192</v>
      </c>
      <c r="O1242" t="s">
        <v>1193</v>
      </c>
      <c r="P1242" t="s">
        <v>60</v>
      </c>
      <c r="Q1242">
        <v>0</v>
      </c>
      <c r="R1242" t="s">
        <v>0</v>
      </c>
      <c r="S1242" t="s">
        <v>1194</v>
      </c>
      <c r="T1242" t="s">
        <v>1195</v>
      </c>
      <c r="U1242">
        <v>12</v>
      </c>
      <c r="V1242">
        <v>30312</v>
      </c>
      <c r="W1242">
        <v>0</v>
      </c>
      <c r="X1242">
        <v>0</v>
      </c>
      <c r="Y1242">
        <v>29733.828442278274</v>
      </c>
      <c r="Z1242">
        <v>0</v>
      </c>
      <c r="AA1242">
        <v>0</v>
      </c>
      <c r="AB1242" t="s">
        <v>63</v>
      </c>
      <c r="AC1242" t="s">
        <v>64</v>
      </c>
      <c r="AD1242" t="s">
        <v>90</v>
      </c>
      <c r="AE1242" t="s">
        <v>91</v>
      </c>
      <c r="AF1242" t="s">
        <v>781</v>
      </c>
      <c r="AG1242" t="s">
        <v>1019</v>
      </c>
      <c r="AH1242" t="s">
        <v>1020</v>
      </c>
      <c r="AI1242" t="s">
        <v>1021</v>
      </c>
      <c r="AJ1242" t="s">
        <v>96</v>
      </c>
      <c r="AK1242" t="s">
        <v>71</v>
      </c>
      <c r="AL1242">
        <v>102403639866</v>
      </c>
      <c r="AM1242" t="s">
        <v>1075</v>
      </c>
    </row>
    <row r="1243" spans="1:39" hidden="1" x14ac:dyDescent="0.25">
      <c r="A1243" t="s">
        <v>1137</v>
      </c>
      <c r="B1243">
        <v>2024</v>
      </c>
      <c r="C1243">
        <v>10</v>
      </c>
      <c r="D1243" t="s">
        <v>126</v>
      </c>
      <c r="E1243" t="s">
        <v>1008</v>
      </c>
      <c r="F1243" t="s">
        <v>1009</v>
      </c>
      <c r="G1243" t="s">
        <v>1007</v>
      </c>
      <c r="H1243" t="s">
        <v>1189</v>
      </c>
      <c r="I1243" t="s">
        <v>1190</v>
      </c>
      <c r="J1243" t="s">
        <v>56</v>
      </c>
      <c r="K1243" t="s">
        <v>1433</v>
      </c>
      <c r="L1243">
        <v>65</v>
      </c>
      <c r="M1243" s="7">
        <v>45580</v>
      </c>
      <c r="N1243" t="s">
        <v>1192</v>
      </c>
      <c r="O1243" t="s">
        <v>1193</v>
      </c>
      <c r="P1243" t="s">
        <v>60</v>
      </c>
      <c r="Q1243">
        <v>0</v>
      </c>
      <c r="R1243" t="s">
        <v>0</v>
      </c>
      <c r="S1243" t="s">
        <v>1194</v>
      </c>
      <c r="T1243" t="s">
        <v>1195</v>
      </c>
      <c r="U1243">
        <v>12</v>
      </c>
      <c r="V1243">
        <v>30312</v>
      </c>
      <c r="W1243">
        <v>0</v>
      </c>
      <c r="X1243">
        <v>0</v>
      </c>
      <c r="Y1243">
        <v>29733.828442278274</v>
      </c>
      <c r="Z1243">
        <v>0</v>
      </c>
      <c r="AA1243">
        <v>0</v>
      </c>
      <c r="AB1243" t="s">
        <v>63</v>
      </c>
      <c r="AC1243" t="s">
        <v>64</v>
      </c>
      <c r="AD1243" t="s">
        <v>90</v>
      </c>
      <c r="AE1243" t="s">
        <v>91</v>
      </c>
      <c r="AF1243" t="s">
        <v>136</v>
      </c>
      <c r="AG1243" t="s">
        <v>1019</v>
      </c>
      <c r="AH1243" t="s">
        <v>1020</v>
      </c>
      <c r="AI1243" t="s">
        <v>1021</v>
      </c>
      <c r="AJ1243" t="s">
        <v>96</v>
      </c>
      <c r="AK1243" t="s">
        <v>71</v>
      </c>
      <c r="AL1243">
        <v>102403639868</v>
      </c>
      <c r="AM1243" t="s">
        <v>1075</v>
      </c>
    </row>
    <row r="1244" spans="1:39" hidden="1" x14ac:dyDescent="0.25">
      <c r="A1244" t="s">
        <v>1186</v>
      </c>
      <c r="B1244">
        <v>2024</v>
      </c>
      <c r="C1244">
        <v>10</v>
      </c>
      <c r="D1244" t="s">
        <v>134</v>
      </c>
      <c r="E1244" t="s">
        <v>1187</v>
      </c>
      <c r="F1244" t="s">
        <v>1188</v>
      </c>
      <c r="G1244" t="s">
        <v>1186</v>
      </c>
      <c r="H1244" t="s">
        <v>1189</v>
      </c>
      <c r="I1244" t="s">
        <v>1190</v>
      </c>
      <c r="J1244" t="s">
        <v>56</v>
      </c>
      <c r="K1244" t="s">
        <v>1684</v>
      </c>
      <c r="L1244">
        <v>80</v>
      </c>
      <c r="M1244" s="7">
        <v>45594</v>
      </c>
      <c r="N1244" t="s">
        <v>1192</v>
      </c>
      <c r="O1244" t="s">
        <v>1193</v>
      </c>
      <c r="P1244" t="s">
        <v>60</v>
      </c>
      <c r="Q1244">
        <v>0</v>
      </c>
      <c r="R1244" t="s">
        <v>0</v>
      </c>
      <c r="S1244" t="s">
        <v>1194</v>
      </c>
      <c r="T1244" t="s">
        <v>1195</v>
      </c>
      <c r="U1244">
        <v>1</v>
      </c>
      <c r="V1244">
        <v>2526</v>
      </c>
      <c r="W1244">
        <v>0</v>
      </c>
      <c r="X1244">
        <v>0</v>
      </c>
      <c r="Y1244">
        <v>2438.464148424127</v>
      </c>
      <c r="Z1244">
        <v>0</v>
      </c>
      <c r="AA1244">
        <v>0</v>
      </c>
      <c r="AB1244" t="s">
        <v>63</v>
      </c>
      <c r="AC1244" t="s">
        <v>190</v>
      </c>
      <c r="AD1244" t="s">
        <v>600</v>
      </c>
      <c r="AE1244" t="s">
        <v>600</v>
      </c>
      <c r="AF1244" t="s">
        <v>1685</v>
      </c>
      <c r="AG1244" t="s">
        <v>1019</v>
      </c>
      <c r="AH1244" t="s">
        <v>1020</v>
      </c>
      <c r="AI1244" t="s">
        <v>1021</v>
      </c>
      <c r="AJ1244" t="s">
        <v>96</v>
      </c>
      <c r="AK1244" t="s">
        <v>71</v>
      </c>
      <c r="AL1244">
        <v>102403728698</v>
      </c>
      <c r="AM1244" t="s">
        <v>1039</v>
      </c>
    </row>
    <row r="1245" spans="1:39" hidden="1" x14ac:dyDescent="0.25">
      <c r="A1245" t="s">
        <v>1186</v>
      </c>
      <c r="B1245">
        <v>2024</v>
      </c>
      <c r="C1245">
        <v>10</v>
      </c>
      <c r="D1245" t="s">
        <v>134</v>
      </c>
      <c r="E1245" t="s">
        <v>1187</v>
      </c>
      <c r="F1245" t="s">
        <v>1188</v>
      </c>
      <c r="G1245" t="s">
        <v>1186</v>
      </c>
      <c r="H1245" t="s">
        <v>1189</v>
      </c>
      <c r="I1245" t="s">
        <v>1190</v>
      </c>
      <c r="J1245" t="s">
        <v>56</v>
      </c>
      <c r="K1245" t="s">
        <v>1686</v>
      </c>
      <c r="L1245">
        <v>57</v>
      </c>
      <c r="M1245" s="7">
        <v>45586</v>
      </c>
      <c r="N1245" t="s">
        <v>1192</v>
      </c>
      <c r="O1245" t="s">
        <v>1193</v>
      </c>
      <c r="P1245" t="s">
        <v>60</v>
      </c>
      <c r="Q1245">
        <v>0</v>
      </c>
      <c r="R1245" t="s">
        <v>0</v>
      </c>
      <c r="S1245" t="s">
        <v>1194</v>
      </c>
      <c r="T1245" t="s">
        <v>1195</v>
      </c>
      <c r="U1245">
        <v>4</v>
      </c>
      <c r="V1245">
        <v>10104</v>
      </c>
      <c r="W1245">
        <v>0</v>
      </c>
      <c r="X1245">
        <v>0</v>
      </c>
      <c r="Y1245">
        <v>9753.8565936965078</v>
      </c>
      <c r="Z1245">
        <v>0</v>
      </c>
      <c r="AA1245">
        <v>0</v>
      </c>
      <c r="AB1245" t="s">
        <v>63</v>
      </c>
      <c r="AC1245" t="s">
        <v>64</v>
      </c>
      <c r="AD1245" t="s">
        <v>65</v>
      </c>
      <c r="AE1245" t="s">
        <v>65</v>
      </c>
      <c r="AF1245" t="s">
        <v>1687</v>
      </c>
      <c r="AG1245" t="s">
        <v>1019</v>
      </c>
      <c r="AH1245" t="s">
        <v>1020</v>
      </c>
      <c r="AI1245" t="s">
        <v>1021</v>
      </c>
      <c r="AJ1245" t="s">
        <v>96</v>
      </c>
      <c r="AK1245" t="s">
        <v>71</v>
      </c>
      <c r="AL1245">
        <v>102403714652</v>
      </c>
      <c r="AM1245" t="s">
        <v>1150</v>
      </c>
    </row>
    <row r="1246" spans="1:39" hidden="1" x14ac:dyDescent="0.25">
      <c r="A1246" t="s">
        <v>1186</v>
      </c>
      <c r="B1246">
        <v>2024</v>
      </c>
      <c r="C1246">
        <v>10</v>
      </c>
      <c r="D1246" t="s">
        <v>134</v>
      </c>
      <c r="E1246" t="s">
        <v>1187</v>
      </c>
      <c r="F1246" t="s">
        <v>1188</v>
      </c>
      <c r="G1246" t="s">
        <v>1186</v>
      </c>
      <c r="H1246" t="s">
        <v>1189</v>
      </c>
      <c r="I1246" t="s">
        <v>1190</v>
      </c>
      <c r="J1246" t="s">
        <v>56</v>
      </c>
      <c r="K1246" t="s">
        <v>1688</v>
      </c>
      <c r="L1246">
        <v>44</v>
      </c>
      <c r="M1246" s="7">
        <v>45572</v>
      </c>
      <c r="N1246" t="s">
        <v>1192</v>
      </c>
      <c r="O1246" t="s">
        <v>1193</v>
      </c>
      <c r="P1246" t="s">
        <v>60</v>
      </c>
      <c r="Q1246">
        <v>0</v>
      </c>
      <c r="R1246" t="s">
        <v>0</v>
      </c>
      <c r="S1246" t="s">
        <v>1194</v>
      </c>
      <c r="T1246" t="s">
        <v>1195</v>
      </c>
      <c r="U1246">
        <v>4</v>
      </c>
      <c r="V1246">
        <v>10104</v>
      </c>
      <c r="W1246">
        <v>0</v>
      </c>
      <c r="X1246">
        <v>0</v>
      </c>
      <c r="Y1246">
        <v>9753.8565936965078</v>
      </c>
      <c r="Z1246">
        <v>0</v>
      </c>
      <c r="AA1246">
        <v>0</v>
      </c>
      <c r="AB1246" t="s">
        <v>63</v>
      </c>
      <c r="AC1246" t="s">
        <v>64</v>
      </c>
      <c r="AD1246" t="s">
        <v>90</v>
      </c>
      <c r="AE1246" t="s">
        <v>310</v>
      </c>
      <c r="AF1246" t="s">
        <v>385</v>
      </c>
      <c r="AG1246" t="s">
        <v>1019</v>
      </c>
      <c r="AH1246" t="s">
        <v>1020</v>
      </c>
      <c r="AI1246" t="s">
        <v>1021</v>
      </c>
      <c r="AJ1246" t="s">
        <v>96</v>
      </c>
      <c r="AK1246" t="s">
        <v>71</v>
      </c>
      <c r="AL1246">
        <v>102403718452</v>
      </c>
      <c r="AM1246" t="s">
        <v>1075</v>
      </c>
    </row>
    <row r="1247" spans="1:39" hidden="1" x14ac:dyDescent="0.25">
      <c r="A1247" t="s">
        <v>1186</v>
      </c>
      <c r="B1247">
        <v>2024</v>
      </c>
      <c r="C1247">
        <v>10</v>
      </c>
      <c r="D1247" t="s">
        <v>134</v>
      </c>
      <c r="E1247" t="s">
        <v>1187</v>
      </c>
      <c r="F1247" t="s">
        <v>1188</v>
      </c>
      <c r="G1247" t="s">
        <v>1186</v>
      </c>
      <c r="H1247" t="s">
        <v>1189</v>
      </c>
      <c r="I1247" t="s">
        <v>1190</v>
      </c>
      <c r="J1247" t="s">
        <v>56</v>
      </c>
      <c r="K1247" t="s">
        <v>1689</v>
      </c>
      <c r="L1247">
        <v>33</v>
      </c>
      <c r="M1247" s="7">
        <v>45579</v>
      </c>
      <c r="N1247" t="s">
        <v>1192</v>
      </c>
      <c r="O1247" t="s">
        <v>1193</v>
      </c>
      <c r="P1247" t="s">
        <v>60</v>
      </c>
      <c r="Q1247">
        <v>0</v>
      </c>
      <c r="R1247" t="s">
        <v>0</v>
      </c>
      <c r="S1247" t="s">
        <v>1194</v>
      </c>
      <c r="T1247" t="s">
        <v>1195</v>
      </c>
      <c r="U1247">
        <v>1</v>
      </c>
      <c r="V1247">
        <v>2526</v>
      </c>
      <c r="W1247">
        <v>0</v>
      </c>
      <c r="X1247">
        <v>0</v>
      </c>
      <c r="Y1247">
        <v>2438.464148424127</v>
      </c>
      <c r="Z1247">
        <v>0</v>
      </c>
      <c r="AA1247">
        <v>0</v>
      </c>
      <c r="AB1247" t="s">
        <v>63</v>
      </c>
      <c r="AC1247" t="s">
        <v>64</v>
      </c>
      <c r="AD1247" t="s">
        <v>90</v>
      </c>
      <c r="AE1247" t="s">
        <v>220</v>
      </c>
      <c r="AF1247" t="s">
        <v>221</v>
      </c>
      <c r="AG1247" t="s">
        <v>1019</v>
      </c>
      <c r="AH1247" t="s">
        <v>1020</v>
      </c>
      <c r="AI1247" t="s">
        <v>1021</v>
      </c>
      <c r="AJ1247" t="s">
        <v>96</v>
      </c>
      <c r="AK1247" t="s">
        <v>71</v>
      </c>
      <c r="AL1247">
        <v>102403725890</v>
      </c>
      <c r="AM1247" t="s">
        <v>1058</v>
      </c>
    </row>
    <row r="1248" spans="1:39" hidden="1" x14ac:dyDescent="0.25">
      <c r="A1248" t="s">
        <v>1137</v>
      </c>
      <c r="B1248">
        <v>2024</v>
      </c>
      <c r="C1248">
        <v>10</v>
      </c>
      <c r="D1248" t="s">
        <v>134</v>
      </c>
      <c r="E1248" t="s">
        <v>1008</v>
      </c>
      <c r="F1248" t="s">
        <v>1009</v>
      </c>
      <c r="G1248" t="s">
        <v>1007</v>
      </c>
      <c r="H1248" t="s">
        <v>1189</v>
      </c>
      <c r="I1248" t="s">
        <v>1190</v>
      </c>
      <c r="J1248" t="s">
        <v>56</v>
      </c>
      <c r="K1248" t="s">
        <v>1690</v>
      </c>
      <c r="L1248">
        <v>80</v>
      </c>
      <c r="M1248" s="7">
        <v>45580</v>
      </c>
      <c r="N1248" t="s">
        <v>1192</v>
      </c>
      <c r="O1248" t="s">
        <v>1193</v>
      </c>
      <c r="P1248" t="s">
        <v>60</v>
      </c>
      <c r="Q1248">
        <v>0</v>
      </c>
      <c r="R1248" t="s">
        <v>0</v>
      </c>
      <c r="S1248" t="s">
        <v>1194</v>
      </c>
      <c r="T1248" t="s">
        <v>1195</v>
      </c>
      <c r="U1248">
        <v>12</v>
      </c>
      <c r="V1248">
        <v>30312</v>
      </c>
      <c r="W1248">
        <v>0</v>
      </c>
      <c r="X1248">
        <v>0</v>
      </c>
      <c r="Y1248">
        <v>29261.569781089522</v>
      </c>
      <c r="Z1248">
        <v>0</v>
      </c>
      <c r="AA1248">
        <v>0</v>
      </c>
      <c r="AB1248" t="s">
        <v>63</v>
      </c>
      <c r="AC1248" t="s">
        <v>64</v>
      </c>
      <c r="AD1248" t="s">
        <v>80</v>
      </c>
      <c r="AE1248" t="s">
        <v>81</v>
      </c>
      <c r="AF1248" t="s">
        <v>200</v>
      </c>
      <c r="AG1248" t="s">
        <v>1019</v>
      </c>
      <c r="AH1248" t="s">
        <v>1020</v>
      </c>
      <c r="AI1248" t="s">
        <v>1021</v>
      </c>
      <c r="AJ1248" t="s">
        <v>96</v>
      </c>
      <c r="AK1248" t="s">
        <v>71</v>
      </c>
      <c r="AL1248">
        <v>102403728000</v>
      </c>
      <c r="AM1248" t="s">
        <v>1075</v>
      </c>
    </row>
    <row r="1249" spans="1:39" hidden="1" x14ac:dyDescent="0.25">
      <c r="A1249" t="s">
        <v>1137</v>
      </c>
      <c r="B1249">
        <v>2024</v>
      </c>
      <c r="C1249">
        <v>10</v>
      </c>
      <c r="D1249" t="s">
        <v>134</v>
      </c>
      <c r="E1249" t="s">
        <v>1008</v>
      </c>
      <c r="F1249" t="s">
        <v>1009</v>
      </c>
      <c r="G1249" t="s">
        <v>1007</v>
      </c>
      <c r="H1249" t="s">
        <v>1189</v>
      </c>
      <c r="I1249" t="s">
        <v>1190</v>
      </c>
      <c r="J1249" t="s">
        <v>56</v>
      </c>
      <c r="K1249" t="s">
        <v>1691</v>
      </c>
      <c r="L1249">
        <v>77</v>
      </c>
      <c r="M1249" s="7">
        <v>45582</v>
      </c>
      <c r="N1249" t="s">
        <v>1192</v>
      </c>
      <c r="O1249" t="s">
        <v>1193</v>
      </c>
      <c r="P1249" t="s">
        <v>60</v>
      </c>
      <c r="Q1249">
        <v>0</v>
      </c>
      <c r="R1249" t="s">
        <v>0</v>
      </c>
      <c r="S1249" t="s">
        <v>1194</v>
      </c>
      <c r="T1249" t="s">
        <v>1195</v>
      </c>
      <c r="U1249">
        <v>12</v>
      </c>
      <c r="V1249">
        <v>30312</v>
      </c>
      <c r="W1249">
        <v>0</v>
      </c>
      <c r="X1249">
        <v>0</v>
      </c>
      <c r="Y1249">
        <v>29261.569781089522</v>
      </c>
      <c r="Z1249">
        <v>0</v>
      </c>
      <c r="AA1249">
        <v>0</v>
      </c>
      <c r="AB1249" t="s">
        <v>63</v>
      </c>
      <c r="AC1249" t="s">
        <v>64</v>
      </c>
      <c r="AD1249" t="s">
        <v>65</v>
      </c>
      <c r="AE1249" t="s">
        <v>65</v>
      </c>
      <c r="AF1249" t="s">
        <v>596</v>
      </c>
      <c r="AG1249" t="s">
        <v>1019</v>
      </c>
      <c r="AH1249" t="s">
        <v>1020</v>
      </c>
      <c r="AI1249" t="s">
        <v>1021</v>
      </c>
      <c r="AJ1249" t="s">
        <v>96</v>
      </c>
      <c r="AK1249" t="s">
        <v>71</v>
      </c>
      <c r="AL1249">
        <v>102403728700</v>
      </c>
      <c r="AM1249" t="s">
        <v>1243</v>
      </c>
    </row>
    <row r="1250" spans="1:39" hidden="1" x14ac:dyDescent="0.25">
      <c r="A1250" t="s">
        <v>1137</v>
      </c>
      <c r="B1250">
        <v>2024</v>
      </c>
      <c r="C1250">
        <v>10</v>
      </c>
      <c r="D1250" t="s">
        <v>134</v>
      </c>
      <c r="E1250" t="s">
        <v>1008</v>
      </c>
      <c r="F1250" t="s">
        <v>1009</v>
      </c>
      <c r="G1250" t="s">
        <v>1007</v>
      </c>
      <c r="H1250" t="s">
        <v>1189</v>
      </c>
      <c r="I1250" t="s">
        <v>1190</v>
      </c>
      <c r="J1250" t="s">
        <v>56</v>
      </c>
      <c r="K1250" t="s">
        <v>1459</v>
      </c>
      <c r="L1250">
        <v>60</v>
      </c>
      <c r="M1250" s="7">
        <v>45572</v>
      </c>
      <c r="N1250" t="s">
        <v>1192</v>
      </c>
      <c r="O1250" t="s">
        <v>1193</v>
      </c>
      <c r="P1250" t="s">
        <v>60</v>
      </c>
      <c r="Q1250">
        <v>0</v>
      </c>
      <c r="R1250" t="s">
        <v>0</v>
      </c>
      <c r="S1250" t="s">
        <v>1194</v>
      </c>
      <c r="T1250" t="s">
        <v>1195</v>
      </c>
      <c r="U1250">
        <v>12</v>
      </c>
      <c r="V1250">
        <v>30312</v>
      </c>
      <c r="W1250">
        <v>0</v>
      </c>
      <c r="X1250">
        <v>0</v>
      </c>
      <c r="Y1250">
        <v>29261.569781089522</v>
      </c>
      <c r="Z1250">
        <v>0</v>
      </c>
      <c r="AA1250">
        <v>0</v>
      </c>
      <c r="AB1250" t="s">
        <v>63</v>
      </c>
      <c r="AC1250" t="s">
        <v>99</v>
      </c>
      <c r="AD1250" t="s">
        <v>100</v>
      </c>
      <c r="AE1250" t="s">
        <v>101</v>
      </c>
      <c r="AF1250" t="s">
        <v>116</v>
      </c>
      <c r="AG1250" t="s">
        <v>1019</v>
      </c>
      <c r="AH1250" t="s">
        <v>1020</v>
      </c>
      <c r="AI1250" t="s">
        <v>1021</v>
      </c>
      <c r="AJ1250" t="s">
        <v>96</v>
      </c>
      <c r="AK1250" t="s">
        <v>71</v>
      </c>
      <c r="AL1250">
        <v>102403728706</v>
      </c>
      <c r="AM1250" t="s">
        <v>1075</v>
      </c>
    </row>
    <row r="1251" spans="1:39" hidden="1" x14ac:dyDescent="0.25">
      <c r="A1251" t="s">
        <v>1137</v>
      </c>
      <c r="B1251">
        <v>2024</v>
      </c>
      <c r="C1251">
        <v>10</v>
      </c>
      <c r="D1251" t="s">
        <v>134</v>
      </c>
      <c r="E1251" t="s">
        <v>1008</v>
      </c>
      <c r="F1251" t="s">
        <v>1009</v>
      </c>
      <c r="G1251" t="s">
        <v>1007</v>
      </c>
      <c r="H1251" t="s">
        <v>1189</v>
      </c>
      <c r="I1251" t="s">
        <v>1190</v>
      </c>
      <c r="J1251" t="s">
        <v>56</v>
      </c>
      <c r="K1251" t="s">
        <v>1686</v>
      </c>
      <c r="L1251">
        <v>57</v>
      </c>
      <c r="M1251" s="7">
        <v>45586</v>
      </c>
      <c r="N1251" t="s">
        <v>1192</v>
      </c>
      <c r="O1251" t="s">
        <v>1193</v>
      </c>
      <c r="P1251" t="s">
        <v>60</v>
      </c>
      <c r="Q1251">
        <v>0</v>
      </c>
      <c r="R1251" t="s">
        <v>0</v>
      </c>
      <c r="S1251" t="s">
        <v>1194</v>
      </c>
      <c r="T1251" t="s">
        <v>1195</v>
      </c>
      <c r="U1251">
        <v>9</v>
      </c>
      <c r="V1251">
        <v>22734</v>
      </c>
      <c r="W1251">
        <v>0</v>
      </c>
      <c r="X1251">
        <v>0</v>
      </c>
      <c r="Y1251">
        <v>21946.177335817141</v>
      </c>
      <c r="Z1251">
        <v>0</v>
      </c>
      <c r="AA1251">
        <v>0</v>
      </c>
      <c r="AB1251" t="s">
        <v>63</v>
      </c>
      <c r="AC1251" t="s">
        <v>64</v>
      </c>
      <c r="AD1251" t="s">
        <v>65</v>
      </c>
      <c r="AE1251" t="s">
        <v>65</v>
      </c>
      <c r="AF1251" t="s">
        <v>1687</v>
      </c>
      <c r="AG1251" t="s">
        <v>1019</v>
      </c>
      <c r="AH1251" t="s">
        <v>1020</v>
      </c>
      <c r="AI1251" t="s">
        <v>1021</v>
      </c>
      <c r="AJ1251" t="s">
        <v>96</v>
      </c>
      <c r="AK1251" t="s">
        <v>71</v>
      </c>
      <c r="AL1251">
        <v>102403728704</v>
      </c>
      <c r="AM1251" t="s">
        <v>1150</v>
      </c>
    </row>
    <row r="1252" spans="1:39" hidden="1" x14ac:dyDescent="0.25">
      <c r="A1252" t="s">
        <v>1137</v>
      </c>
      <c r="B1252">
        <v>2024</v>
      </c>
      <c r="C1252">
        <v>10</v>
      </c>
      <c r="D1252" t="s">
        <v>134</v>
      </c>
      <c r="E1252" t="s">
        <v>1008</v>
      </c>
      <c r="F1252" t="s">
        <v>1009</v>
      </c>
      <c r="G1252" t="s">
        <v>1007</v>
      </c>
      <c r="H1252" t="s">
        <v>1189</v>
      </c>
      <c r="I1252" t="s">
        <v>1190</v>
      </c>
      <c r="J1252" t="s">
        <v>56</v>
      </c>
      <c r="K1252" t="s">
        <v>1462</v>
      </c>
      <c r="L1252">
        <v>56</v>
      </c>
      <c r="M1252" s="7">
        <v>45587</v>
      </c>
      <c r="N1252" t="s">
        <v>1192</v>
      </c>
      <c r="O1252" t="s">
        <v>1193</v>
      </c>
      <c r="P1252" t="s">
        <v>60</v>
      </c>
      <c r="Q1252">
        <v>0</v>
      </c>
      <c r="R1252" t="s">
        <v>0</v>
      </c>
      <c r="S1252" t="s">
        <v>1194</v>
      </c>
      <c r="T1252" t="s">
        <v>1195</v>
      </c>
      <c r="U1252">
        <v>12</v>
      </c>
      <c r="V1252">
        <v>30312</v>
      </c>
      <c r="W1252">
        <v>0</v>
      </c>
      <c r="X1252">
        <v>0</v>
      </c>
      <c r="Y1252">
        <v>29261.569781089522</v>
      </c>
      <c r="Z1252">
        <v>0</v>
      </c>
      <c r="AA1252">
        <v>0</v>
      </c>
      <c r="AB1252" t="s">
        <v>63</v>
      </c>
      <c r="AC1252" t="s">
        <v>64</v>
      </c>
      <c r="AD1252" t="s">
        <v>90</v>
      </c>
      <c r="AE1252" t="s">
        <v>91</v>
      </c>
      <c r="AF1252" t="s">
        <v>136</v>
      </c>
      <c r="AG1252" t="s">
        <v>1019</v>
      </c>
      <c r="AH1252" t="s">
        <v>1020</v>
      </c>
      <c r="AI1252" t="s">
        <v>1021</v>
      </c>
      <c r="AJ1252" t="s">
        <v>96</v>
      </c>
      <c r="AK1252" t="s">
        <v>71</v>
      </c>
      <c r="AL1252">
        <v>102403728702</v>
      </c>
      <c r="AM1252" t="s">
        <v>1075</v>
      </c>
    </row>
    <row r="1253" spans="1:39" hidden="1" x14ac:dyDescent="0.25">
      <c r="A1253" t="s">
        <v>1186</v>
      </c>
      <c r="B1253">
        <v>2024</v>
      </c>
      <c r="C1253">
        <v>10</v>
      </c>
      <c r="D1253" t="s">
        <v>88</v>
      </c>
      <c r="E1253" t="s">
        <v>1187</v>
      </c>
      <c r="F1253" t="s">
        <v>1188</v>
      </c>
      <c r="G1253" t="s">
        <v>1186</v>
      </c>
      <c r="H1253" t="s">
        <v>1189</v>
      </c>
      <c r="I1253" t="s">
        <v>1190</v>
      </c>
      <c r="J1253" t="s">
        <v>56</v>
      </c>
      <c r="K1253" t="s">
        <v>1692</v>
      </c>
      <c r="L1253">
        <v>68</v>
      </c>
      <c r="M1253" s="7">
        <v>45581</v>
      </c>
      <c r="N1253" t="s">
        <v>1192</v>
      </c>
      <c r="O1253" t="s">
        <v>1193</v>
      </c>
      <c r="P1253" t="s">
        <v>60</v>
      </c>
      <c r="Q1253">
        <v>0</v>
      </c>
      <c r="R1253" t="s">
        <v>0</v>
      </c>
      <c r="S1253" t="s">
        <v>1194</v>
      </c>
      <c r="T1253" t="s">
        <v>1195</v>
      </c>
      <c r="U1253">
        <v>4</v>
      </c>
      <c r="V1253">
        <v>10104</v>
      </c>
      <c r="W1253">
        <v>0</v>
      </c>
      <c r="X1253">
        <v>0</v>
      </c>
      <c r="Y1253">
        <v>10485.725755013147</v>
      </c>
      <c r="Z1253">
        <v>0</v>
      </c>
      <c r="AA1253">
        <v>0</v>
      </c>
      <c r="AB1253" t="s">
        <v>63</v>
      </c>
      <c r="AC1253" t="s">
        <v>64</v>
      </c>
      <c r="AD1253" t="s">
        <v>90</v>
      </c>
      <c r="AE1253" t="s">
        <v>144</v>
      </c>
      <c r="AF1253" t="s">
        <v>490</v>
      </c>
      <c r="AG1253" t="s">
        <v>1019</v>
      </c>
      <c r="AH1253" t="s">
        <v>1020</v>
      </c>
      <c r="AI1253" t="s">
        <v>1021</v>
      </c>
      <c r="AJ1253" t="s">
        <v>96</v>
      </c>
      <c r="AK1253" t="s">
        <v>71</v>
      </c>
      <c r="AL1253">
        <v>102403817312</v>
      </c>
      <c r="AM1253" t="s">
        <v>1150</v>
      </c>
    </row>
    <row r="1254" spans="1:39" hidden="1" x14ac:dyDescent="0.25">
      <c r="A1254" t="s">
        <v>1137</v>
      </c>
      <c r="B1254">
        <v>2024</v>
      </c>
      <c r="C1254">
        <v>10</v>
      </c>
      <c r="D1254" t="s">
        <v>88</v>
      </c>
      <c r="E1254" t="s">
        <v>1008</v>
      </c>
      <c r="F1254" t="s">
        <v>1009</v>
      </c>
      <c r="G1254" t="s">
        <v>1007</v>
      </c>
      <c r="H1254" t="s">
        <v>1189</v>
      </c>
      <c r="I1254" t="s">
        <v>1190</v>
      </c>
      <c r="J1254" t="s">
        <v>56</v>
      </c>
      <c r="K1254" t="s">
        <v>1693</v>
      </c>
      <c r="L1254">
        <v>76</v>
      </c>
      <c r="M1254" s="7">
        <v>45572</v>
      </c>
      <c r="N1254" t="s">
        <v>1192</v>
      </c>
      <c r="O1254" t="s">
        <v>1193</v>
      </c>
      <c r="P1254" t="s">
        <v>60</v>
      </c>
      <c r="Q1254">
        <v>0</v>
      </c>
      <c r="R1254" t="s">
        <v>0</v>
      </c>
      <c r="S1254" t="s">
        <v>1194</v>
      </c>
      <c r="T1254" t="s">
        <v>1195</v>
      </c>
      <c r="U1254">
        <v>12</v>
      </c>
      <c r="V1254">
        <v>30312</v>
      </c>
      <c r="W1254">
        <v>0</v>
      </c>
      <c r="X1254">
        <v>0</v>
      </c>
      <c r="Y1254">
        <v>31457.177265039441</v>
      </c>
      <c r="Z1254">
        <v>0</v>
      </c>
      <c r="AA1254">
        <v>0</v>
      </c>
      <c r="AB1254" t="s">
        <v>63</v>
      </c>
      <c r="AC1254" t="s">
        <v>194</v>
      </c>
      <c r="AD1254" t="s">
        <v>1594</v>
      </c>
      <c r="AE1254" t="s">
        <v>1594</v>
      </c>
      <c r="AF1254" t="s">
        <v>1694</v>
      </c>
      <c r="AG1254" t="s">
        <v>1019</v>
      </c>
      <c r="AH1254" t="s">
        <v>1020</v>
      </c>
      <c r="AI1254" t="s">
        <v>1021</v>
      </c>
      <c r="AJ1254" t="s">
        <v>96</v>
      </c>
      <c r="AK1254" t="s">
        <v>71</v>
      </c>
      <c r="AL1254">
        <v>102403823520</v>
      </c>
      <c r="AM1254" t="s">
        <v>1243</v>
      </c>
    </row>
    <row r="1255" spans="1:39" hidden="1" x14ac:dyDescent="0.25">
      <c r="A1255" t="s">
        <v>1137</v>
      </c>
      <c r="B1255">
        <v>2024</v>
      </c>
      <c r="C1255">
        <v>10</v>
      </c>
      <c r="D1255" t="s">
        <v>88</v>
      </c>
      <c r="E1255" t="s">
        <v>1008</v>
      </c>
      <c r="F1255" t="s">
        <v>1009</v>
      </c>
      <c r="G1255" t="s">
        <v>1007</v>
      </c>
      <c r="H1255" t="s">
        <v>1189</v>
      </c>
      <c r="I1255" t="s">
        <v>1190</v>
      </c>
      <c r="J1255" t="s">
        <v>56</v>
      </c>
      <c r="K1255" t="s">
        <v>1692</v>
      </c>
      <c r="L1255">
        <v>68</v>
      </c>
      <c r="M1255" s="7">
        <v>45581</v>
      </c>
      <c r="N1255" t="s">
        <v>1192</v>
      </c>
      <c r="O1255" t="s">
        <v>1193</v>
      </c>
      <c r="P1255" t="s">
        <v>60</v>
      </c>
      <c r="Q1255">
        <v>0</v>
      </c>
      <c r="R1255" t="s">
        <v>0</v>
      </c>
      <c r="S1255" t="s">
        <v>1194</v>
      </c>
      <c r="T1255" t="s">
        <v>1195</v>
      </c>
      <c r="U1255">
        <v>9</v>
      </c>
      <c r="V1255">
        <v>22734</v>
      </c>
      <c r="W1255">
        <v>0</v>
      </c>
      <c r="X1255">
        <v>0</v>
      </c>
      <c r="Y1255">
        <v>23592.882948779581</v>
      </c>
      <c r="Z1255">
        <v>0</v>
      </c>
      <c r="AA1255">
        <v>0</v>
      </c>
      <c r="AB1255" t="s">
        <v>63</v>
      </c>
      <c r="AC1255" t="s">
        <v>64</v>
      </c>
      <c r="AD1255" t="s">
        <v>90</v>
      </c>
      <c r="AE1255" t="s">
        <v>144</v>
      </c>
      <c r="AF1255" t="s">
        <v>490</v>
      </c>
      <c r="AG1255" t="s">
        <v>1019</v>
      </c>
      <c r="AH1255" t="s">
        <v>1020</v>
      </c>
      <c r="AI1255" t="s">
        <v>1021</v>
      </c>
      <c r="AJ1255" t="s">
        <v>96</v>
      </c>
      <c r="AK1255" t="s">
        <v>71</v>
      </c>
      <c r="AL1255">
        <v>102403822324</v>
      </c>
      <c r="AM1255" t="s">
        <v>1150</v>
      </c>
    </row>
    <row r="1256" spans="1:39" hidden="1" x14ac:dyDescent="0.25">
      <c r="A1256" t="s">
        <v>1137</v>
      </c>
      <c r="B1256">
        <v>2024</v>
      </c>
      <c r="C1256">
        <v>10</v>
      </c>
      <c r="D1256" t="s">
        <v>104</v>
      </c>
      <c r="E1256" t="s">
        <v>1008</v>
      </c>
      <c r="F1256" t="s">
        <v>1009</v>
      </c>
      <c r="G1256" t="s">
        <v>1007</v>
      </c>
      <c r="H1256" t="s">
        <v>1189</v>
      </c>
      <c r="I1256" t="s">
        <v>1190</v>
      </c>
      <c r="J1256" t="s">
        <v>56</v>
      </c>
      <c r="K1256" t="s">
        <v>1470</v>
      </c>
      <c r="L1256">
        <v>60</v>
      </c>
      <c r="M1256" s="7">
        <v>45587</v>
      </c>
      <c r="N1256" t="s">
        <v>1192</v>
      </c>
      <c r="O1256" t="s">
        <v>1193</v>
      </c>
      <c r="P1256" t="s">
        <v>60</v>
      </c>
      <c r="Q1256">
        <v>0</v>
      </c>
      <c r="R1256" t="s">
        <v>0</v>
      </c>
      <c r="S1256" t="s">
        <v>1194</v>
      </c>
      <c r="T1256" t="s">
        <v>1195</v>
      </c>
      <c r="U1256">
        <v>12</v>
      </c>
      <c r="V1256">
        <v>30312</v>
      </c>
      <c r="W1256">
        <v>0</v>
      </c>
      <c r="X1256">
        <v>0</v>
      </c>
      <c r="Y1256">
        <v>33119.883397177393</v>
      </c>
      <c r="Z1256">
        <v>0</v>
      </c>
      <c r="AA1256">
        <v>0</v>
      </c>
      <c r="AB1256" t="s">
        <v>63</v>
      </c>
      <c r="AC1256" t="s">
        <v>99</v>
      </c>
      <c r="AD1256" t="s">
        <v>106</v>
      </c>
      <c r="AE1256" t="s">
        <v>106</v>
      </c>
      <c r="AF1256" t="s">
        <v>1471</v>
      </c>
      <c r="AG1256" t="s">
        <v>1019</v>
      </c>
      <c r="AH1256" t="s">
        <v>1020</v>
      </c>
      <c r="AI1256" t="s">
        <v>1021</v>
      </c>
      <c r="AJ1256" t="s">
        <v>96</v>
      </c>
      <c r="AK1256" t="s">
        <v>71</v>
      </c>
      <c r="AL1256">
        <v>102403852340</v>
      </c>
      <c r="AM1256" t="s">
        <v>1075</v>
      </c>
    </row>
    <row r="1257" spans="1:39" x14ac:dyDescent="0.25">
      <c r="A1257" t="s">
        <v>73</v>
      </c>
      <c r="B1257">
        <v>2024</v>
      </c>
      <c r="C1257">
        <v>1</v>
      </c>
      <c r="D1257" t="s">
        <v>51</v>
      </c>
      <c r="E1257" t="s">
        <v>75</v>
      </c>
      <c r="F1257" t="s">
        <v>76</v>
      </c>
      <c r="G1257" t="s">
        <v>73</v>
      </c>
      <c r="H1257" t="s">
        <v>54</v>
      </c>
      <c r="I1257" t="s">
        <v>55</v>
      </c>
      <c r="J1257" t="s">
        <v>56</v>
      </c>
      <c r="K1257" t="s">
        <v>1695</v>
      </c>
      <c r="L1257">
        <v>80</v>
      </c>
      <c r="M1257" s="7">
        <v>45315</v>
      </c>
      <c r="N1257" t="s">
        <v>58</v>
      </c>
      <c r="O1257" t="s">
        <v>59</v>
      </c>
      <c r="P1257" t="s">
        <v>60</v>
      </c>
      <c r="Q1257">
        <v>0</v>
      </c>
      <c r="R1257" t="s">
        <v>0</v>
      </c>
      <c r="S1257" t="s">
        <v>1696</v>
      </c>
      <c r="T1257" t="s">
        <v>1697</v>
      </c>
      <c r="U1257">
        <v>2</v>
      </c>
      <c r="V1257">
        <v>1514</v>
      </c>
      <c r="W1257">
        <v>0</v>
      </c>
      <c r="X1257">
        <v>0</v>
      </c>
      <c r="Y1257">
        <v>1611.8486321240482</v>
      </c>
      <c r="Z1257">
        <v>0</v>
      </c>
      <c r="AA1257">
        <v>0</v>
      </c>
      <c r="AB1257" t="s">
        <v>63</v>
      </c>
      <c r="AF1257" t="s">
        <v>0</v>
      </c>
      <c r="AH1257" t="s">
        <v>0</v>
      </c>
      <c r="AI1257" t="s">
        <v>1698</v>
      </c>
      <c r="AK1257" t="s">
        <v>71</v>
      </c>
      <c r="AL1257">
        <v>102400051578</v>
      </c>
      <c r="AM1257" t="s">
        <v>1699</v>
      </c>
    </row>
    <row r="1258" spans="1:39" x14ac:dyDescent="0.25">
      <c r="A1258" t="s">
        <v>73</v>
      </c>
      <c r="B1258">
        <v>2024</v>
      </c>
      <c r="C1258">
        <v>1</v>
      </c>
      <c r="D1258" t="s">
        <v>51</v>
      </c>
      <c r="E1258" t="s">
        <v>75</v>
      </c>
      <c r="F1258" t="s">
        <v>76</v>
      </c>
      <c r="G1258" t="s">
        <v>73</v>
      </c>
      <c r="H1258" t="s">
        <v>54</v>
      </c>
      <c r="I1258" t="s">
        <v>55</v>
      </c>
      <c r="J1258" t="s">
        <v>56</v>
      </c>
      <c r="K1258" t="s">
        <v>1700</v>
      </c>
      <c r="L1258">
        <v>74</v>
      </c>
      <c r="M1258" s="7">
        <v>45302</v>
      </c>
      <c r="N1258" t="s">
        <v>58</v>
      </c>
      <c r="O1258" t="s">
        <v>59</v>
      </c>
      <c r="P1258" t="s">
        <v>60</v>
      </c>
      <c r="Q1258">
        <v>0</v>
      </c>
      <c r="R1258" t="s">
        <v>0</v>
      </c>
      <c r="S1258" t="s">
        <v>1696</v>
      </c>
      <c r="T1258" t="s">
        <v>1697</v>
      </c>
      <c r="U1258">
        <v>2</v>
      </c>
      <c r="V1258">
        <v>1514</v>
      </c>
      <c r="W1258">
        <v>0</v>
      </c>
      <c r="X1258">
        <v>0</v>
      </c>
      <c r="Y1258">
        <v>1611.8486321240482</v>
      </c>
      <c r="Z1258">
        <v>0</v>
      </c>
      <c r="AA1258">
        <v>0</v>
      </c>
      <c r="AB1258" t="s">
        <v>63</v>
      </c>
      <c r="AC1258" t="s">
        <v>190</v>
      </c>
      <c r="AD1258" t="s">
        <v>600</v>
      </c>
      <c r="AE1258" t="s">
        <v>600</v>
      </c>
      <c r="AF1258" t="s">
        <v>733</v>
      </c>
      <c r="AG1258" t="s">
        <v>67</v>
      </c>
      <c r="AH1258" t="s">
        <v>68</v>
      </c>
      <c r="AI1258" t="s">
        <v>229</v>
      </c>
      <c r="AJ1258" t="s">
        <v>96</v>
      </c>
      <c r="AK1258" t="s">
        <v>71</v>
      </c>
      <c r="AL1258">
        <v>102400055424</v>
      </c>
      <c r="AM1258" t="s">
        <v>1701</v>
      </c>
    </row>
    <row r="1259" spans="1:39" x14ac:dyDescent="0.25">
      <c r="A1259" t="s">
        <v>73</v>
      </c>
      <c r="B1259">
        <v>2024</v>
      </c>
      <c r="C1259">
        <v>1</v>
      </c>
      <c r="D1259" t="s">
        <v>51</v>
      </c>
      <c r="E1259" t="s">
        <v>75</v>
      </c>
      <c r="F1259" t="s">
        <v>76</v>
      </c>
      <c r="G1259" t="s">
        <v>73</v>
      </c>
      <c r="H1259" t="s">
        <v>54</v>
      </c>
      <c r="I1259" t="s">
        <v>55</v>
      </c>
      <c r="J1259" t="s">
        <v>56</v>
      </c>
      <c r="K1259" t="s">
        <v>1702</v>
      </c>
      <c r="L1259">
        <v>72</v>
      </c>
      <c r="M1259" s="7">
        <v>45318</v>
      </c>
      <c r="N1259" t="s">
        <v>58</v>
      </c>
      <c r="O1259" t="s">
        <v>59</v>
      </c>
      <c r="P1259" t="s">
        <v>60</v>
      </c>
      <c r="Q1259">
        <v>0</v>
      </c>
      <c r="R1259" t="s">
        <v>0</v>
      </c>
      <c r="S1259" t="s">
        <v>1696</v>
      </c>
      <c r="T1259" t="s">
        <v>1697</v>
      </c>
      <c r="U1259">
        <v>1</v>
      </c>
      <c r="V1259">
        <v>757</v>
      </c>
      <c r="W1259">
        <v>0</v>
      </c>
      <c r="X1259">
        <v>0</v>
      </c>
      <c r="Y1259">
        <v>805.9243160620241</v>
      </c>
      <c r="Z1259">
        <v>0</v>
      </c>
      <c r="AA1259">
        <v>0</v>
      </c>
      <c r="AB1259" t="s">
        <v>115</v>
      </c>
      <c r="AC1259" t="s">
        <v>64</v>
      </c>
      <c r="AD1259" t="s">
        <v>80</v>
      </c>
      <c r="AE1259" t="s">
        <v>210</v>
      </c>
      <c r="AF1259" t="s">
        <v>211</v>
      </c>
      <c r="AG1259" t="s">
        <v>67</v>
      </c>
      <c r="AH1259" t="s">
        <v>68</v>
      </c>
      <c r="AI1259" t="s">
        <v>1703</v>
      </c>
      <c r="AK1259" t="s">
        <v>71</v>
      </c>
      <c r="AL1259">
        <v>102400407448</v>
      </c>
      <c r="AM1259" t="s">
        <v>1704</v>
      </c>
    </row>
    <row r="1260" spans="1:39" x14ac:dyDescent="0.25">
      <c r="A1260" t="s">
        <v>73</v>
      </c>
      <c r="B1260">
        <v>2024</v>
      </c>
      <c r="C1260">
        <v>1</v>
      </c>
      <c r="D1260" t="s">
        <v>51</v>
      </c>
      <c r="E1260" t="s">
        <v>75</v>
      </c>
      <c r="F1260" t="s">
        <v>76</v>
      </c>
      <c r="G1260" t="s">
        <v>73</v>
      </c>
      <c r="H1260" t="s">
        <v>54</v>
      </c>
      <c r="I1260" t="s">
        <v>55</v>
      </c>
      <c r="J1260" t="s">
        <v>56</v>
      </c>
      <c r="K1260" t="s">
        <v>1705</v>
      </c>
      <c r="L1260">
        <v>72</v>
      </c>
      <c r="M1260" s="7">
        <v>45300</v>
      </c>
      <c r="N1260" t="s">
        <v>58</v>
      </c>
      <c r="O1260" t="s">
        <v>59</v>
      </c>
      <c r="P1260" t="s">
        <v>60</v>
      </c>
      <c r="Q1260">
        <v>0</v>
      </c>
      <c r="R1260" t="s">
        <v>0</v>
      </c>
      <c r="S1260" t="s">
        <v>1696</v>
      </c>
      <c r="T1260" t="s">
        <v>1697</v>
      </c>
      <c r="U1260">
        <v>2</v>
      </c>
      <c r="V1260">
        <v>1514</v>
      </c>
      <c r="W1260">
        <v>0</v>
      </c>
      <c r="X1260">
        <v>0</v>
      </c>
      <c r="Y1260">
        <v>1611.8486321240482</v>
      </c>
      <c r="Z1260">
        <v>0</v>
      </c>
      <c r="AA1260">
        <v>0</v>
      </c>
      <c r="AB1260" t="s">
        <v>63</v>
      </c>
      <c r="AC1260" t="s">
        <v>64</v>
      </c>
      <c r="AD1260" t="s">
        <v>80</v>
      </c>
      <c r="AE1260" t="s">
        <v>123</v>
      </c>
      <c r="AF1260" t="s">
        <v>1706</v>
      </c>
      <c r="AH1260" t="s">
        <v>0</v>
      </c>
      <c r="AI1260" t="s">
        <v>1707</v>
      </c>
      <c r="AK1260" t="s">
        <v>71</v>
      </c>
      <c r="AL1260">
        <v>102400051702</v>
      </c>
      <c r="AM1260" t="s">
        <v>585</v>
      </c>
    </row>
    <row r="1261" spans="1:39" x14ac:dyDescent="0.25">
      <c r="A1261" t="s">
        <v>73</v>
      </c>
      <c r="B1261">
        <v>2024</v>
      </c>
      <c r="C1261">
        <v>1</v>
      </c>
      <c r="D1261" t="s">
        <v>51</v>
      </c>
      <c r="E1261" t="s">
        <v>75</v>
      </c>
      <c r="F1261" t="s">
        <v>76</v>
      </c>
      <c r="G1261" t="s">
        <v>73</v>
      </c>
      <c r="H1261" t="s">
        <v>54</v>
      </c>
      <c r="I1261" t="s">
        <v>55</v>
      </c>
      <c r="J1261" t="s">
        <v>56</v>
      </c>
      <c r="K1261" t="s">
        <v>1708</v>
      </c>
      <c r="L1261">
        <v>71</v>
      </c>
      <c r="M1261" s="7">
        <v>45293</v>
      </c>
      <c r="N1261" t="s">
        <v>58</v>
      </c>
      <c r="O1261" t="s">
        <v>59</v>
      </c>
      <c r="P1261" t="s">
        <v>60</v>
      </c>
      <c r="Q1261">
        <v>0</v>
      </c>
      <c r="R1261" t="s">
        <v>0</v>
      </c>
      <c r="S1261" t="s">
        <v>1696</v>
      </c>
      <c r="T1261" t="s">
        <v>1697</v>
      </c>
      <c r="U1261">
        <v>1</v>
      </c>
      <c r="V1261">
        <v>757</v>
      </c>
      <c r="W1261">
        <v>0</v>
      </c>
      <c r="X1261">
        <v>0</v>
      </c>
      <c r="Y1261">
        <v>805.9243160620241</v>
      </c>
      <c r="Z1261">
        <v>0</v>
      </c>
      <c r="AA1261">
        <v>0</v>
      </c>
      <c r="AB1261" t="s">
        <v>63</v>
      </c>
      <c r="AF1261" t="s">
        <v>0</v>
      </c>
      <c r="AH1261" t="s">
        <v>0</v>
      </c>
      <c r="AI1261" t="s">
        <v>1709</v>
      </c>
      <c r="AK1261" t="s">
        <v>71</v>
      </c>
      <c r="AL1261">
        <v>102400055532</v>
      </c>
      <c r="AM1261" t="s">
        <v>1710</v>
      </c>
    </row>
    <row r="1262" spans="1:39" x14ac:dyDescent="0.25">
      <c r="A1262" t="s">
        <v>73</v>
      </c>
      <c r="B1262">
        <v>2024</v>
      </c>
      <c r="C1262">
        <v>1</v>
      </c>
      <c r="D1262" t="s">
        <v>51</v>
      </c>
      <c r="E1262" t="s">
        <v>75</v>
      </c>
      <c r="F1262" t="s">
        <v>76</v>
      </c>
      <c r="G1262" t="s">
        <v>73</v>
      </c>
      <c r="H1262" t="s">
        <v>54</v>
      </c>
      <c r="I1262" t="s">
        <v>55</v>
      </c>
      <c r="J1262" t="s">
        <v>56</v>
      </c>
      <c r="K1262" t="s">
        <v>1708</v>
      </c>
      <c r="L1262">
        <v>71</v>
      </c>
      <c r="M1262" s="7">
        <v>45301</v>
      </c>
      <c r="N1262" t="s">
        <v>58</v>
      </c>
      <c r="O1262" t="s">
        <v>59</v>
      </c>
      <c r="P1262" t="s">
        <v>60</v>
      </c>
      <c r="Q1262">
        <v>0</v>
      </c>
      <c r="R1262" t="s">
        <v>0</v>
      </c>
      <c r="S1262" t="s">
        <v>1696</v>
      </c>
      <c r="T1262" t="s">
        <v>1697</v>
      </c>
      <c r="U1262">
        <v>2</v>
      </c>
      <c r="V1262">
        <v>1514</v>
      </c>
      <c r="W1262">
        <v>0</v>
      </c>
      <c r="X1262">
        <v>0</v>
      </c>
      <c r="Y1262">
        <v>1611.8486321240482</v>
      </c>
      <c r="Z1262">
        <v>0</v>
      </c>
      <c r="AA1262">
        <v>0</v>
      </c>
      <c r="AB1262" t="s">
        <v>63</v>
      </c>
      <c r="AF1262" t="s">
        <v>0</v>
      </c>
      <c r="AH1262" t="s">
        <v>0</v>
      </c>
      <c r="AI1262" t="s">
        <v>1709</v>
      </c>
      <c r="AK1262" t="s">
        <v>71</v>
      </c>
      <c r="AL1262">
        <v>102400051066</v>
      </c>
      <c r="AM1262" t="s">
        <v>1710</v>
      </c>
    </row>
    <row r="1263" spans="1:39" x14ac:dyDescent="0.25">
      <c r="A1263" t="s">
        <v>73</v>
      </c>
      <c r="B1263">
        <v>2024</v>
      </c>
      <c r="C1263">
        <v>1</v>
      </c>
      <c r="D1263" t="s">
        <v>51</v>
      </c>
      <c r="E1263" t="s">
        <v>75</v>
      </c>
      <c r="F1263" t="s">
        <v>76</v>
      </c>
      <c r="G1263" t="s">
        <v>73</v>
      </c>
      <c r="H1263" t="s">
        <v>54</v>
      </c>
      <c r="I1263" t="s">
        <v>55</v>
      </c>
      <c r="J1263" t="s">
        <v>56</v>
      </c>
      <c r="K1263" t="s">
        <v>1711</v>
      </c>
      <c r="L1263">
        <v>69</v>
      </c>
      <c r="M1263" s="7">
        <v>45302</v>
      </c>
      <c r="N1263" t="s">
        <v>58</v>
      </c>
      <c r="O1263" t="s">
        <v>59</v>
      </c>
      <c r="P1263" t="s">
        <v>60</v>
      </c>
      <c r="Q1263">
        <v>0</v>
      </c>
      <c r="R1263" t="s">
        <v>0</v>
      </c>
      <c r="S1263" t="s">
        <v>1696</v>
      </c>
      <c r="T1263" t="s">
        <v>1697</v>
      </c>
      <c r="U1263">
        <v>2</v>
      </c>
      <c r="V1263">
        <v>1514</v>
      </c>
      <c r="W1263">
        <v>0</v>
      </c>
      <c r="X1263">
        <v>0</v>
      </c>
      <c r="Y1263">
        <v>1611.8486321240482</v>
      </c>
      <c r="Z1263">
        <v>0</v>
      </c>
      <c r="AA1263">
        <v>0</v>
      </c>
      <c r="AB1263" t="s">
        <v>63</v>
      </c>
      <c r="AC1263" t="s">
        <v>175</v>
      </c>
      <c r="AD1263" t="s">
        <v>273</v>
      </c>
      <c r="AE1263" t="s">
        <v>273</v>
      </c>
      <c r="AF1263" t="s">
        <v>274</v>
      </c>
      <c r="AG1263" t="s">
        <v>67</v>
      </c>
      <c r="AH1263" t="s">
        <v>68</v>
      </c>
      <c r="AI1263" t="s">
        <v>229</v>
      </c>
      <c r="AJ1263" t="s">
        <v>96</v>
      </c>
      <c r="AK1263" t="s">
        <v>71</v>
      </c>
      <c r="AL1263">
        <v>102400055422</v>
      </c>
      <c r="AM1263" t="s">
        <v>248</v>
      </c>
    </row>
    <row r="1264" spans="1:39" x14ac:dyDescent="0.25">
      <c r="A1264" t="s">
        <v>73</v>
      </c>
      <c r="B1264">
        <v>2024</v>
      </c>
      <c r="C1264">
        <v>1</v>
      </c>
      <c r="D1264" t="s">
        <v>51</v>
      </c>
      <c r="E1264" t="s">
        <v>75</v>
      </c>
      <c r="F1264" t="s">
        <v>76</v>
      </c>
      <c r="G1264" t="s">
        <v>73</v>
      </c>
      <c r="H1264" t="s">
        <v>54</v>
      </c>
      <c r="I1264" t="s">
        <v>55</v>
      </c>
      <c r="J1264" t="s">
        <v>56</v>
      </c>
      <c r="K1264" t="s">
        <v>1712</v>
      </c>
      <c r="L1264">
        <v>66</v>
      </c>
      <c r="M1264" s="7">
        <v>45321</v>
      </c>
      <c r="N1264" t="s">
        <v>58</v>
      </c>
      <c r="O1264" t="s">
        <v>59</v>
      </c>
      <c r="P1264" t="s">
        <v>60</v>
      </c>
      <c r="Q1264">
        <v>0</v>
      </c>
      <c r="R1264" t="s">
        <v>0</v>
      </c>
      <c r="S1264" t="s">
        <v>1696</v>
      </c>
      <c r="T1264" t="s">
        <v>1697</v>
      </c>
      <c r="U1264">
        <v>2</v>
      </c>
      <c r="V1264">
        <v>1514</v>
      </c>
      <c r="W1264">
        <v>0</v>
      </c>
      <c r="X1264">
        <v>0</v>
      </c>
      <c r="Y1264">
        <v>1611.8486321240482</v>
      </c>
      <c r="Z1264">
        <v>0</v>
      </c>
      <c r="AA1264">
        <v>0</v>
      </c>
      <c r="AB1264" t="s">
        <v>63</v>
      </c>
      <c r="AF1264" t="s">
        <v>0</v>
      </c>
      <c r="AH1264" t="s">
        <v>0</v>
      </c>
      <c r="AI1264" t="s">
        <v>1698</v>
      </c>
      <c r="AK1264" t="s">
        <v>71</v>
      </c>
      <c r="AL1264">
        <v>102400407272</v>
      </c>
      <c r="AM1264" t="s">
        <v>1452</v>
      </c>
    </row>
    <row r="1265" spans="1:39" x14ac:dyDescent="0.25">
      <c r="A1265" t="s">
        <v>73</v>
      </c>
      <c r="B1265">
        <v>2024</v>
      </c>
      <c r="C1265">
        <v>1</v>
      </c>
      <c r="D1265" t="s">
        <v>51</v>
      </c>
      <c r="E1265" t="s">
        <v>75</v>
      </c>
      <c r="F1265" t="s">
        <v>76</v>
      </c>
      <c r="G1265" t="s">
        <v>73</v>
      </c>
      <c r="H1265" t="s">
        <v>54</v>
      </c>
      <c r="I1265" t="s">
        <v>55</v>
      </c>
      <c r="J1265" t="s">
        <v>56</v>
      </c>
      <c r="K1265" t="s">
        <v>1713</v>
      </c>
      <c r="L1265">
        <v>60</v>
      </c>
      <c r="M1265" s="7">
        <v>45313</v>
      </c>
      <c r="N1265" t="s">
        <v>58</v>
      </c>
      <c r="O1265" t="s">
        <v>59</v>
      </c>
      <c r="P1265" t="s">
        <v>60</v>
      </c>
      <c r="Q1265">
        <v>0</v>
      </c>
      <c r="R1265" t="s">
        <v>0</v>
      </c>
      <c r="S1265" t="s">
        <v>1696</v>
      </c>
      <c r="T1265" t="s">
        <v>1697</v>
      </c>
      <c r="U1265">
        <v>2</v>
      </c>
      <c r="V1265">
        <v>1514</v>
      </c>
      <c r="W1265">
        <v>0</v>
      </c>
      <c r="X1265">
        <v>0</v>
      </c>
      <c r="Y1265">
        <v>1611.8486321240482</v>
      </c>
      <c r="Z1265">
        <v>0</v>
      </c>
      <c r="AA1265">
        <v>0</v>
      </c>
      <c r="AB1265" t="s">
        <v>63</v>
      </c>
      <c r="AF1265" t="s">
        <v>0</v>
      </c>
      <c r="AH1265" t="s">
        <v>0</v>
      </c>
      <c r="AI1265" t="s">
        <v>1714</v>
      </c>
      <c r="AK1265" t="s">
        <v>71</v>
      </c>
      <c r="AL1265">
        <v>102400051650</v>
      </c>
      <c r="AM1265" t="s">
        <v>663</v>
      </c>
    </row>
    <row r="1266" spans="1:39" x14ac:dyDescent="0.25">
      <c r="A1266" t="s">
        <v>73</v>
      </c>
      <c r="B1266">
        <v>2024</v>
      </c>
      <c r="C1266">
        <v>1</v>
      </c>
      <c r="D1266" t="s">
        <v>51</v>
      </c>
      <c r="E1266" t="s">
        <v>75</v>
      </c>
      <c r="F1266" t="s">
        <v>76</v>
      </c>
      <c r="G1266" t="s">
        <v>73</v>
      </c>
      <c r="H1266" t="s">
        <v>54</v>
      </c>
      <c r="I1266" t="s">
        <v>55</v>
      </c>
      <c r="J1266" t="s">
        <v>77</v>
      </c>
      <c r="K1266" t="s">
        <v>1715</v>
      </c>
      <c r="L1266">
        <v>73</v>
      </c>
      <c r="M1266" s="7">
        <v>45318</v>
      </c>
      <c r="N1266" t="s">
        <v>58</v>
      </c>
      <c r="O1266" t="s">
        <v>59</v>
      </c>
      <c r="P1266" t="s">
        <v>143</v>
      </c>
      <c r="Q1266">
        <v>0</v>
      </c>
      <c r="R1266" t="s">
        <v>0</v>
      </c>
      <c r="S1266" t="s">
        <v>1696</v>
      </c>
      <c r="T1266" t="s">
        <v>1697</v>
      </c>
      <c r="U1266">
        <v>2</v>
      </c>
      <c r="V1266">
        <v>1514</v>
      </c>
      <c r="W1266">
        <v>0</v>
      </c>
      <c r="X1266">
        <v>0</v>
      </c>
      <c r="Y1266">
        <v>0</v>
      </c>
      <c r="Z1266">
        <v>1196.06</v>
      </c>
      <c r="AA1266">
        <v>0.79</v>
      </c>
      <c r="AB1266" t="s">
        <v>115</v>
      </c>
      <c r="AC1266" t="s">
        <v>64</v>
      </c>
      <c r="AD1266" t="s">
        <v>90</v>
      </c>
      <c r="AE1266" t="s">
        <v>310</v>
      </c>
      <c r="AF1266" t="s">
        <v>311</v>
      </c>
      <c r="AG1266" t="s">
        <v>182</v>
      </c>
      <c r="AH1266" t="s">
        <v>183</v>
      </c>
      <c r="AI1266" t="s">
        <v>110</v>
      </c>
      <c r="AJ1266" t="s">
        <v>111</v>
      </c>
      <c r="AK1266" t="s">
        <v>1716</v>
      </c>
      <c r="AL1266">
        <v>102400407326</v>
      </c>
      <c r="AM1266" t="s">
        <v>1717</v>
      </c>
    </row>
    <row r="1267" spans="1:39" x14ac:dyDescent="0.25">
      <c r="A1267" t="s">
        <v>73</v>
      </c>
      <c r="B1267">
        <v>2024</v>
      </c>
      <c r="C1267">
        <v>1</v>
      </c>
      <c r="D1267" t="s">
        <v>51</v>
      </c>
      <c r="E1267" t="s">
        <v>75</v>
      </c>
      <c r="F1267" t="s">
        <v>76</v>
      </c>
      <c r="G1267" t="s">
        <v>73</v>
      </c>
      <c r="H1267" t="s">
        <v>54</v>
      </c>
      <c r="I1267" t="s">
        <v>55</v>
      </c>
      <c r="J1267" t="s">
        <v>77</v>
      </c>
      <c r="K1267" t="s">
        <v>1209</v>
      </c>
      <c r="L1267">
        <v>67</v>
      </c>
      <c r="M1267" s="7">
        <v>45295</v>
      </c>
      <c r="N1267" t="s">
        <v>58</v>
      </c>
      <c r="O1267" t="s">
        <v>59</v>
      </c>
      <c r="P1267" t="s">
        <v>143</v>
      </c>
      <c r="Q1267">
        <v>0</v>
      </c>
      <c r="R1267" t="s">
        <v>0</v>
      </c>
      <c r="S1267" t="s">
        <v>1696</v>
      </c>
      <c r="T1267" t="s">
        <v>1697</v>
      </c>
      <c r="U1267">
        <v>1</v>
      </c>
      <c r="V1267">
        <v>757</v>
      </c>
      <c r="W1267">
        <v>0</v>
      </c>
      <c r="X1267">
        <v>0</v>
      </c>
      <c r="Y1267">
        <v>0</v>
      </c>
      <c r="Z1267">
        <v>0</v>
      </c>
      <c r="AA1267">
        <v>0.79</v>
      </c>
      <c r="AB1267" t="s">
        <v>63</v>
      </c>
      <c r="AC1267" t="s">
        <v>175</v>
      </c>
      <c r="AD1267" t="s">
        <v>325</v>
      </c>
      <c r="AE1267" t="s">
        <v>325</v>
      </c>
      <c r="AF1267" t="s">
        <v>1168</v>
      </c>
      <c r="AG1267" t="s">
        <v>1718</v>
      </c>
      <c r="AH1267" t="s">
        <v>1719</v>
      </c>
      <c r="AI1267" t="s">
        <v>1720</v>
      </c>
      <c r="AJ1267" t="s">
        <v>1721</v>
      </c>
      <c r="AK1267" t="s">
        <v>1210</v>
      </c>
      <c r="AL1267">
        <v>102400051450</v>
      </c>
      <c r="AM1267" t="s">
        <v>1722</v>
      </c>
    </row>
    <row r="1268" spans="1:39" x14ac:dyDescent="0.25">
      <c r="A1268" t="s">
        <v>73</v>
      </c>
      <c r="B1268">
        <v>2024</v>
      </c>
      <c r="C1268">
        <v>1</v>
      </c>
      <c r="D1268" t="s">
        <v>51</v>
      </c>
      <c r="E1268" t="s">
        <v>75</v>
      </c>
      <c r="F1268" t="s">
        <v>76</v>
      </c>
      <c r="G1268" t="s">
        <v>73</v>
      </c>
      <c r="H1268" t="s">
        <v>54</v>
      </c>
      <c r="I1268" t="s">
        <v>55</v>
      </c>
      <c r="J1268" t="s">
        <v>77</v>
      </c>
      <c r="K1268" t="s">
        <v>1029</v>
      </c>
      <c r="L1268">
        <v>48</v>
      </c>
      <c r="M1268" s="7">
        <v>45313</v>
      </c>
      <c r="N1268" t="s">
        <v>58</v>
      </c>
      <c r="O1268" t="s">
        <v>59</v>
      </c>
      <c r="P1268" t="s">
        <v>79</v>
      </c>
      <c r="Q1268">
        <v>0</v>
      </c>
      <c r="R1268" t="s">
        <v>0</v>
      </c>
      <c r="S1268" t="s">
        <v>1696</v>
      </c>
      <c r="T1268" t="s">
        <v>1697</v>
      </c>
      <c r="U1268">
        <v>1</v>
      </c>
      <c r="V1268">
        <v>757</v>
      </c>
      <c r="W1268">
        <v>0</v>
      </c>
      <c r="X1268">
        <v>0</v>
      </c>
      <c r="Y1268">
        <v>0</v>
      </c>
      <c r="Z1268">
        <v>0</v>
      </c>
      <c r="AA1268">
        <v>0</v>
      </c>
      <c r="AB1268" t="s">
        <v>63</v>
      </c>
      <c r="AC1268" t="s">
        <v>64</v>
      </c>
      <c r="AD1268" t="s">
        <v>163</v>
      </c>
      <c r="AE1268" t="s">
        <v>164</v>
      </c>
      <c r="AF1268" t="s">
        <v>452</v>
      </c>
      <c r="AG1268" t="s">
        <v>1032</v>
      </c>
      <c r="AH1268" t="s">
        <v>1033</v>
      </c>
      <c r="AI1268" t="s">
        <v>1034</v>
      </c>
      <c r="AJ1268" t="s">
        <v>111</v>
      </c>
      <c r="AK1268" t="s">
        <v>71</v>
      </c>
      <c r="AL1268">
        <v>102400053098</v>
      </c>
      <c r="AM1268" t="s">
        <v>1030</v>
      </c>
    </row>
    <row r="1269" spans="1:39" hidden="1" x14ac:dyDescent="0.25">
      <c r="A1269" t="s">
        <v>1007</v>
      </c>
      <c r="B1269">
        <v>2024</v>
      </c>
      <c r="C1269">
        <v>1</v>
      </c>
      <c r="D1269" t="s">
        <v>51</v>
      </c>
      <c r="E1269" t="s">
        <v>1008</v>
      </c>
      <c r="F1269" t="s">
        <v>1009</v>
      </c>
      <c r="G1269" t="s">
        <v>1007</v>
      </c>
      <c r="H1269" t="s">
        <v>1189</v>
      </c>
      <c r="I1269" t="s">
        <v>1190</v>
      </c>
      <c r="J1269" t="s">
        <v>56</v>
      </c>
      <c r="K1269" t="s">
        <v>1211</v>
      </c>
      <c r="L1269">
        <v>82</v>
      </c>
      <c r="M1269" s="7">
        <v>45301</v>
      </c>
      <c r="N1269" t="s">
        <v>1192</v>
      </c>
      <c r="O1269" t="s">
        <v>1193</v>
      </c>
      <c r="P1269" t="s">
        <v>60</v>
      </c>
      <c r="Q1269">
        <v>0</v>
      </c>
      <c r="R1269" t="s">
        <v>0</v>
      </c>
      <c r="S1269" t="s">
        <v>1696</v>
      </c>
      <c r="T1269" t="s">
        <v>1697</v>
      </c>
      <c r="U1269">
        <v>2</v>
      </c>
      <c r="V1269">
        <v>1514</v>
      </c>
      <c r="W1269">
        <v>0</v>
      </c>
      <c r="X1269">
        <v>0</v>
      </c>
      <c r="Y1269">
        <v>1611.8486321240482</v>
      </c>
      <c r="Z1269">
        <v>0</v>
      </c>
      <c r="AA1269">
        <v>0</v>
      </c>
      <c r="AB1269" t="s">
        <v>63</v>
      </c>
      <c r="AC1269" t="s">
        <v>64</v>
      </c>
      <c r="AD1269" t="s">
        <v>163</v>
      </c>
      <c r="AE1269" t="s">
        <v>172</v>
      </c>
      <c r="AF1269" t="s">
        <v>173</v>
      </c>
      <c r="AG1269" t="s">
        <v>1019</v>
      </c>
      <c r="AH1269" t="s">
        <v>1020</v>
      </c>
      <c r="AI1269" t="s">
        <v>1021</v>
      </c>
      <c r="AJ1269" t="s">
        <v>96</v>
      </c>
      <c r="AK1269" t="s">
        <v>71</v>
      </c>
      <c r="AL1269">
        <v>102400407386</v>
      </c>
      <c r="AM1269" t="s">
        <v>1075</v>
      </c>
    </row>
    <row r="1270" spans="1:39" hidden="1" x14ac:dyDescent="0.25">
      <c r="A1270" t="s">
        <v>1007</v>
      </c>
      <c r="B1270">
        <v>2024</v>
      </c>
      <c r="C1270">
        <v>1</v>
      </c>
      <c r="D1270" t="s">
        <v>51</v>
      </c>
      <c r="E1270" t="s">
        <v>1008</v>
      </c>
      <c r="F1270" t="s">
        <v>1009</v>
      </c>
      <c r="G1270" t="s">
        <v>1007</v>
      </c>
      <c r="H1270" t="s">
        <v>1189</v>
      </c>
      <c r="I1270" t="s">
        <v>1190</v>
      </c>
      <c r="J1270" t="s">
        <v>56</v>
      </c>
      <c r="K1270" t="s">
        <v>1212</v>
      </c>
      <c r="L1270">
        <v>82</v>
      </c>
      <c r="M1270" s="7">
        <v>45306</v>
      </c>
      <c r="N1270" t="s">
        <v>1192</v>
      </c>
      <c r="O1270" t="s">
        <v>1193</v>
      </c>
      <c r="P1270" t="s">
        <v>60</v>
      </c>
      <c r="Q1270">
        <v>0</v>
      </c>
      <c r="R1270" t="s">
        <v>0</v>
      </c>
      <c r="S1270" t="s">
        <v>1696</v>
      </c>
      <c r="T1270" t="s">
        <v>1697</v>
      </c>
      <c r="U1270">
        <v>2</v>
      </c>
      <c r="V1270">
        <v>1514</v>
      </c>
      <c r="W1270">
        <v>0</v>
      </c>
      <c r="X1270">
        <v>0</v>
      </c>
      <c r="Y1270">
        <v>1611.8486321240482</v>
      </c>
      <c r="Z1270">
        <v>0</v>
      </c>
      <c r="AA1270">
        <v>0</v>
      </c>
      <c r="AB1270" t="s">
        <v>63</v>
      </c>
      <c r="AC1270" t="s">
        <v>64</v>
      </c>
      <c r="AD1270" t="s">
        <v>90</v>
      </c>
      <c r="AE1270" t="s">
        <v>91</v>
      </c>
      <c r="AF1270" t="s">
        <v>136</v>
      </c>
      <c r="AG1270" t="s">
        <v>1019</v>
      </c>
      <c r="AH1270" t="s">
        <v>1020</v>
      </c>
      <c r="AI1270" t="s">
        <v>1021</v>
      </c>
      <c r="AJ1270" t="s">
        <v>96</v>
      </c>
      <c r="AK1270" t="s">
        <v>71</v>
      </c>
      <c r="AL1270">
        <v>102400407370</v>
      </c>
      <c r="AM1270" t="s">
        <v>1075</v>
      </c>
    </row>
    <row r="1271" spans="1:39" hidden="1" x14ac:dyDescent="0.25">
      <c r="A1271" t="s">
        <v>1007</v>
      </c>
      <c r="B1271">
        <v>2024</v>
      </c>
      <c r="C1271">
        <v>1</v>
      </c>
      <c r="D1271" t="s">
        <v>51</v>
      </c>
      <c r="E1271" t="s">
        <v>1008</v>
      </c>
      <c r="F1271" t="s">
        <v>1009</v>
      </c>
      <c r="G1271" t="s">
        <v>1007</v>
      </c>
      <c r="H1271" t="s">
        <v>1189</v>
      </c>
      <c r="I1271" t="s">
        <v>1190</v>
      </c>
      <c r="J1271" t="s">
        <v>56</v>
      </c>
      <c r="K1271" t="s">
        <v>1213</v>
      </c>
      <c r="L1271">
        <v>79</v>
      </c>
      <c r="M1271" s="7">
        <v>45300</v>
      </c>
      <c r="N1271" t="s">
        <v>1192</v>
      </c>
      <c r="O1271" t="s">
        <v>1193</v>
      </c>
      <c r="P1271" t="s">
        <v>60</v>
      </c>
      <c r="Q1271">
        <v>0</v>
      </c>
      <c r="R1271" t="s">
        <v>0</v>
      </c>
      <c r="S1271" t="s">
        <v>1696</v>
      </c>
      <c r="T1271" t="s">
        <v>1697</v>
      </c>
      <c r="U1271">
        <v>2</v>
      </c>
      <c r="V1271">
        <v>1514</v>
      </c>
      <c r="W1271">
        <v>0</v>
      </c>
      <c r="X1271">
        <v>0</v>
      </c>
      <c r="Y1271">
        <v>1611.8486321240482</v>
      </c>
      <c r="Z1271">
        <v>0</v>
      </c>
      <c r="AA1271">
        <v>0</v>
      </c>
      <c r="AB1271" t="s">
        <v>63</v>
      </c>
      <c r="AC1271" t="s">
        <v>64</v>
      </c>
      <c r="AD1271" t="s">
        <v>65</v>
      </c>
      <c r="AE1271" t="s">
        <v>65</v>
      </c>
      <c r="AF1271" t="s">
        <v>340</v>
      </c>
      <c r="AG1271" t="s">
        <v>1019</v>
      </c>
      <c r="AH1271" t="s">
        <v>1020</v>
      </c>
      <c r="AI1271" t="s">
        <v>1021</v>
      </c>
      <c r="AJ1271" t="s">
        <v>96</v>
      </c>
      <c r="AK1271" t="s">
        <v>71</v>
      </c>
      <c r="AL1271">
        <v>102400407388</v>
      </c>
      <c r="AM1271" t="s">
        <v>1075</v>
      </c>
    </row>
    <row r="1272" spans="1:39" hidden="1" x14ac:dyDescent="0.25">
      <c r="A1272" t="s">
        <v>1007</v>
      </c>
      <c r="B1272">
        <v>2024</v>
      </c>
      <c r="C1272">
        <v>1</v>
      </c>
      <c r="D1272" t="s">
        <v>51</v>
      </c>
      <c r="E1272" t="s">
        <v>1008</v>
      </c>
      <c r="F1272" t="s">
        <v>1009</v>
      </c>
      <c r="G1272" t="s">
        <v>1007</v>
      </c>
      <c r="H1272" t="s">
        <v>1189</v>
      </c>
      <c r="I1272" t="s">
        <v>1190</v>
      </c>
      <c r="J1272" t="s">
        <v>56</v>
      </c>
      <c r="K1272" t="s">
        <v>1214</v>
      </c>
      <c r="L1272">
        <v>79</v>
      </c>
      <c r="M1272" s="7">
        <v>45307</v>
      </c>
      <c r="N1272" t="s">
        <v>1192</v>
      </c>
      <c r="O1272" t="s">
        <v>1193</v>
      </c>
      <c r="P1272" t="s">
        <v>60</v>
      </c>
      <c r="Q1272">
        <v>0</v>
      </c>
      <c r="R1272" t="s">
        <v>0</v>
      </c>
      <c r="S1272" t="s">
        <v>1696</v>
      </c>
      <c r="T1272" t="s">
        <v>1697</v>
      </c>
      <c r="U1272">
        <v>2</v>
      </c>
      <c r="V1272">
        <v>1514</v>
      </c>
      <c r="W1272">
        <v>0</v>
      </c>
      <c r="X1272">
        <v>0</v>
      </c>
      <c r="Y1272">
        <v>1611.8486321240482</v>
      </c>
      <c r="Z1272">
        <v>0</v>
      </c>
      <c r="AA1272">
        <v>0</v>
      </c>
      <c r="AB1272" t="s">
        <v>63</v>
      </c>
      <c r="AC1272" t="s">
        <v>64</v>
      </c>
      <c r="AD1272" t="s">
        <v>80</v>
      </c>
      <c r="AE1272" t="s">
        <v>210</v>
      </c>
      <c r="AF1272" t="s">
        <v>211</v>
      </c>
      <c r="AG1272" t="s">
        <v>1019</v>
      </c>
      <c r="AH1272" t="s">
        <v>1020</v>
      </c>
      <c r="AI1272" t="s">
        <v>1021</v>
      </c>
      <c r="AJ1272" t="s">
        <v>96</v>
      </c>
      <c r="AK1272" t="s">
        <v>71</v>
      </c>
      <c r="AL1272">
        <v>102400094388</v>
      </c>
      <c r="AM1272" t="s">
        <v>1075</v>
      </c>
    </row>
    <row r="1273" spans="1:39" hidden="1" x14ac:dyDescent="0.25">
      <c r="A1273" t="s">
        <v>1007</v>
      </c>
      <c r="B1273">
        <v>2024</v>
      </c>
      <c r="C1273">
        <v>1</v>
      </c>
      <c r="D1273" t="s">
        <v>51</v>
      </c>
      <c r="E1273" t="s">
        <v>1008</v>
      </c>
      <c r="F1273" t="s">
        <v>1009</v>
      </c>
      <c r="G1273" t="s">
        <v>1007</v>
      </c>
      <c r="H1273" t="s">
        <v>1189</v>
      </c>
      <c r="I1273" t="s">
        <v>1190</v>
      </c>
      <c r="J1273" t="s">
        <v>56</v>
      </c>
      <c r="K1273" t="s">
        <v>1215</v>
      </c>
      <c r="L1273">
        <v>78</v>
      </c>
      <c r="M1273" s="7">
        <v>45307</v>
      </c>
      <c r="N1273" t="s">
        <v>1192</v>
      </c>
      <c r="O1273" t="s">
        <v>1193</v>
      </c>
      <c r="P1273" t="s">
        <v>60</v>
      </c>
      <c r="Q1273">
        <v>0</v>
      </c>
      <c r="R1273" t="s">
        <v>0</v>
      </c>
      <c r="S1273" t="s">
        <v>1696</v>
      </c>
      <c r="T1273" t="s">
        <v>1697</v>
      </c>
      <c r="U1273">
        <v>2</v>
      </c>
      <c r="V1273">
        <v>1514</v>
      </c>
      <c r="W1273">
        <v>0</v>
      </c>
      <c r="X1273">
        <v>0</v>
      </c>
      <c r="Y1273">
        <v>1611.8486321240482</v>
      </c>
      <c r="Z1273">
        <v>0</v>
      </c>
      <c r="AA1273">
        <v>0</v>
      </c>
      <c r="AB1273" t="s">
        <v>63</v>
      </c>
      <c r="AC1273" t="s">
        <v>64</v>
      </c>
      <c r="AD1273" t="s">
        <v>202</v>
      </c>
      <c r="AE1273" t="s">
        <v>202</v>
      </c>
      <c r="AF1273" t="s">
        <v>203</v>
      </c>
      <c r="AG1273" t="s">
        <v>1019</v>
      </c>
      <c r="AH1273" t="s">
        <v>1020</v>
      </c>
      <c r="AI1273" t="s">
        <v>1021</v>
      </c>
      <c r="AJ1273" t="s">
        <v>96</v>
      </c>
      <c r="AK1273" t="s">
        <v>71</v>
      </c>
      <c r="AL1273">
        <v>102400407382</v>
      </c>
      <c r="AM1273" t="s">
        <v>1075</v>
      </c>
    </row>
    <row r="1274" spans="1:39" hidden="1" x14ac:dyDescent="0.25">
      <c r="A1274" t="s">
        <v>1007</v>
      </c>
      <c r="B1274">
        <v>2024</v>
      </c>
      <c r="C1274">
        <v>1</v>
      </c>
      <c r="D1274" t="s">
        <v>51</v>
      </c>
      <c r="E1274" t="s">
        <v>1008</v>
      </c>
      <c r="F1274" t="s">
        <v>1009</v>
      </c>
      <c r="G1274" t="s">
        <v>1007</v>
      </c>
      <c r="H1274" t="s">
        <v>1189</v>
      </c>
      <c r="I1274" t="s">
        <v>1190</v>
      </c>
      <c r="J1274" t="s">
        <v>56</v>
      </c>
      <c r="K1274" t="s">
        <v>1196</v>
      </c>
      <c r="L1274">
        <v>78</v>
      </c>
      <c r="M1274" s="7">
        <v>45307</v>
      </c>
      <c r="N1274" t="s">
        <v>1192</v>
      </c>
      <c r="O1274" t="s">
        <v>1193</v>
      </c>
      <c r="P1274" t="s">
        <v>60</v>
      </c>
      <c r="Q1274">
        <v>0</v>
      </c>
      <c r="R1274" t="s">
        <v>0</v>
      </c>
      <c r="S1274" t="s">
        <v>1696</v>
      </c>
      <c r="T1274" t="s">
        <v>1697</v>
      </c>
      <c r="U1274">
        <v>2</v>
      </c>
      <c r="V1274">
        <v>1514</v>
      </c>
      <c r="W1274">
        <v>0</v>
      </c>
      <c r="X1274">
        <v>0</v>
      </c>
      <c r="Y1274">
        <v>1611.8486321240482</v>
      </c>
      <c r="Z1274">
        <v>0</v>
      </c>
      <c r="AA1274">
        <v>0</v>
      </c>
      <c r="AB1274" t="s">
        <v>63</v>
      </c>
      <c r="AC1274" t="s">
        <v>64</v>
      </c>
      <c r="AD1274" t="s">
        <v>65</v>
      </c>
      <c r="AE1274" t="s">
        <v>65</v>
      </c>
      <c r="AF1274" t="s">
        <v>771</v>
      </c>
      <c r="AG1274" t="s">
        <v>1019</v>
      </c>
      <c r="AH1274" t="s">
        <v>1020</v>
      </c>
      <c r="AI1274" t="s">
        <v>1021</v>
      </c>
      <c r="AJ1274" t="s">
        <v>96</v>
      </c>
      <c r="AK1274" t="s">
        <v>71</v>
      </c>
      <c r="AL1274">
        <v>102400407380</v>
      </c>
      <c r="AM1274" t="s">
        <v>1075</v>
      </c>
    </row>
    <row r="1275" spans="1:39" hidden="1" x14ac:dyDescent="0.25">
      <c r="A1275" t="s">
        <v>1007</v>
      </c>
      <c r="B1275">
        <v>2024</v>
      </c>
      <c r="C1275">
        <v>1</v>
      </c>
      <c r="D1275" t="s">
        <v>51</v>
      </c>
      <c r="E1275" t="s">
        <v>1008</v>
      </c>
      <c r="F1275" t="s">
        <v>1009</v>
      </c>
      <c r="G1275" t="s">
        <v>1007</v>
      </c>
      <c r="H1275" t="s">
        <v>1189</v>
      </c>
      <c r="I1275" t="s">
        <v>1190</v>
      </c>
      <c r="J1275" t="s">
        <v>56</v>
      </c>
      <c r="K1275" t="s">
        <v>1216</v>
      </c>
      <c r="L1275">
        <v>77</v>
      </c>
      <c r="M1275" s="7">
        <v>45300</v>
      </c>
      <c r="N1275" t="s">
        <v>1192</v>
      </c>
      <c r="O1275" t="s">
        <v>1193</v>
      </c>
      <c r="P1275" t="s">
        <v>60</v>
      </c>
      <c r="Q1275">
        <v>0</v>
      </c>
      <c r="R1275" t="s">
        <v>0</v>
      </c>
      <c r="S1275" t="s">
        <v>1696</v>
      </c>
      <c r="T1275" t="s">
        <v>1697</v>
      </c>
      <c r="U1275">
        <v>2</v>
      </c>
      <c r="V1275">
        <v>1514</v>
      </c>
      <c r="W1275">
        <v>0</v>
      </c>
      <c r="X1275">
        <v>0</v>
      </c>
      <c r="Y1275">
        <v>1611.8486321240482</v>
      </c>
      <c r="Z1275">
        <v>0</v>
      </c>
      <c r="AA1275">
        <v>0</v>
      </c>
      <c r="AB1275" t="s">
        <v>63</v>
      </c>
      <c r="AC1275" t="s">
        <v>64</v>
      </c>
      <c r="AD1275" t="s">
        <v>80</v>
      </c>
      <c r="AE1275" t="s">
        <v>123</v>
      </c>
      <c r="AF1275" t="s">
        <v>394</v>
      </c>
      <c r="AG1275" t="s">
        <v>1019</v>
      </c>
      <c r="AH1275" t="s">
        <v>1020</v>
      </c>
      <c r="AI1275" t="s">
        <v>1021</v>
      </c>
      <c r="AJ1275" t="s">
        <v>96</v>
      </c>
      <c r="AK1275" t="s">
        <v>71</v>
      </c>
      <c r="AL1275">
        <v>102400407378</v>
      </c>
      <c r="AM1275" t="s">
        <v>1075</v>
      </c>
    </row>
    <row r="1276" spans="1:39" hidden="1" x14ac:dyDescent="0.25">
      <c r="A1276" t="s">
        <v>1007</v>
      </c>
      <c r="B1276">
        <v>2024</v>
      </c>
      <c r="C1276">
        <v>1</v>
      </c>
      <c r="D1276" t="s">
        <v>51</v>
      </c>
      <c r="E1276" t="s">
        <v>1008</v>
      </c>
      <c r="F1276" t="s">
        <v>1009</v>
      </c>
      <c r="G1276" t="s">
        <v>1007</v>
      </c>
      <c r="H1276" t="s">
        <v>1189</v>
      </c>
      <c r="I1276" t="s">
        <v>1190</v>
      </c>
      <c r="J1276" t="s">
        <v>56</v>
      </c>
      <c r="K1276" t="s">
        <v>1602</v>
      </c>
      <c r="L1276">
        <v>73</v>
      </c>
      <c r="M1276" s="7">
        <v>45307</v>
      </c>
      <c r="N1276" t="s">
        <v>1192</v>
      </c>
      <c r="O1276" t="s">
        <v>1193</v>
      </c>
      <c r="P1276" t="s">
        <v>60</v>
      </c>
      <c r="Q1276">
        <v>0</v>
      </c>
      <c r="R1276" t="s">
        <v>0</v>
      </c>
      <c r="S1276" t="s">
        <v>1696</v>
      </c>
      <c r="T1276" t="s">
        <v>1697</v>
      </c>
      <c r="U1276">
        <v>1</v>
      </c>
      <c r="V1276">
        <v>757</v>
      </c>
      <c r="W1276">
        <v>0</v>
      </c>
      <c r="X1276">
        <v>0</v>
      </c>
      <c r="Y1276">
        <v>805.9243160620241</v>
      </c>
      <c r="Z1276">
        <v>0</v>
      </c>
      <c r="AA1276">
        <v>0</v>
      </c>
      <c r="AB1276" t="s">
        <v>63</v>
      </c>
      <c r="AC1276" t="s">
        <v>64</v>
      </c>
      <c r="AD1276" t="s">
        <v>65</v>
      </c>
      <c r="AE1276" t="s">
        <v>65</v>
      </c>
      <c r="AF1276" t="s">
        <v>348</v>
      </c>
      <c r="AG1276" t="s">
        <v>1019</v>
      </c>
      <c r="AH1276" t="s">
        <v>1020</v>
      </c>
      <c r="AI1276" t="s">
        <v>1021</v>
      </c>
      <c r="AJ1276" t="s">
        <v>96</v>
      </c>
      <c r="AK1276" t="s">
        <v>71</v>
      </c>
      <c r="AL1276">
        <v>102400407376</v>
      </c>
      <c r="AM1276" t="s">
        <v>1075</v>
      </c>
    </row>
    <row r="1277" spans="1:39" hidden="1" x14ac:dyDescent="0.25">
      <c r="A1277" t="s">
        <v>1007</v>
      </c>
      <c r="B1277">
        <v>2024</v>
      </c>
      <c r="C1277">
        <v>1</v>
      </c>
      <c r="D1277" t="s">
        <v>51</v>
      </c>
      <c r="E1277" t="s">
        <v>1008</v>
      </c>
      <c r="F1277" t="s">
        <v>1009</v>
      </c>
      <c r="G1277" t="s">
        <v>1007</v>
      </c>
      <c r="H1277" t="s">
        <v>1189</v>
      </c>
      <c r="I1277" t="s">
        <v>1190</v>
      </c>
      <c r="J1277" t="s">
        <v>56</v>
      </c>
      <c r="K1277" t="s">
        <v>1223</v>
      </c>
      <c r="L1277">
        <v>71</v>
      </c>
      <c r="M1277" s="7">
        <v>45307</v>
      </c>
      <c r="N1277" t="s">
        <v>1192</v>
      </c>
      <c r="O1277" t="s">
        <v>1193</v>
      </c>
      <c r="P1277" t="s">
        <v>60</v>
      </c>
      <c r="Q1277">
        <v>0</v>
      </c>
      <c r="R1277" t="s">
        <v>0</v>
      </c>
      <c r="S1277" t="s">
        <v>1696</v>
      </c>
      <c r="T1277" t="s">
        <v>1697</v>
      </c>
      <c r="U1277">
        <v>2</v>
      </c>
      <c r="V1277">
        <v>1514</v>
      </c>
      <c r="W1277">
        <v>0</v>
      </c>
      <c r="X1277">
        <v>0</v>
      </c>
      <c r="Y1277">
        <v>1611.8486321240482</v>
      </c>
      <c r="Z1277">
        <v>0</v>
      </c>
      <c r="AA1277">
        <v>0</v>
      </c>
      <c r="AB1277" t="s">
        <v>63</v>
      </c>
      <c r="AC1277" t="s">
        <v>194</v>
      </c>
      <c r="AD1277" t="s">
        <v>195</v>
      </c>
      <c r="AE1277" t="s">
        <v>195</v>
      </c>
      <c r="AF1277" t="s">
        <v>1224</v>
      </c>
      <c r="AG1277" t="s">
        <v>1019</v>
      </c>
      <c r="AH1277" t="s">
        <v>1020</v>
      </c>
      <c r="AI1277" t="s">
        <v>1021</v>
      </c>
      <c r="AJ1277" t="s">
        <v>96</v>
      </c>
      <c r="AK1277" t="s">
        <v>71</v>
      </c>
      <c r="AL1277">
        <v>102400407384</v>
      </c>
      <c r="AM1277" t="s">
        <v>1075</v>
      </c>
    </row>
    <row r="1278" spans="1:39" hidden="1" x14ac:dyDescent="0.25">
      <c r="A1278" t="s">
        <v>1007</v>
      </c>
      <c r="B1278">
        <v>2024</v>
      </c>
      <c r="C1278">
        <v>1</v>
      </c>
      <c r="D1278" t="s">
        <v>51</v>
      </c>
      <c r="E1278" t="s">
        <v>1008</v>
      </c>
      <c r="F1278" t="s">
        <v>1009</v>
      </c>
      <c r="G1278" t="s">
        <v>1007</v>
      </c>
      <c r="H1278" t="s">
        <v>1189</v>
      </c>
      <c r="I1278" t="s">
        <v>1190</v>
      </c>
      <c r="J1278" t="s">
        <v>56</v>
      </c>
      <c r="K1278" t="s">
        <v>1225</v>
      </c>
      <c r="L1278">
        <v>68</v>
      </c>
      <c r="M1278" s="7">
        <v>45315</v>
      </c>
      <c r="N1278" t="s">
        <v>1192</v>
      </c>
      <c r="O1278" t="s">
        <v>1193</v>
      </c>
      <c r="P1278" t="s">
        <v>60</v>
      </c>
      <c r="Q1278">
        <v>0</v>
      </c>
      <c r="R1278" t="s">
        <v>0</v>
      </c>
      <c r="S1278" t="s">
        <v>1696</v>
      </c>
      <c r="T1278" t="s">
        <v>1697</v>
      </c>
      <c r="U1278">
        <v>2</v>
      </c>
      <c r="V1278">
        <v>1514</v>
      </c>
      <c r="W1278">
        <v>0</v>
      </c>
      <c r="X1278">
        <v>0</v>
      </c>
      <c r="Y1278">
        <v>1611.8486321240482</v>
      </c>
      <c r="Z1278">
        <v>0</v>
      </c>
      <c r="AA1278">
        <v>0</v>
      </c>
      <c r="AB1278" t="s">
        <v>63</v>
      </c>
      <c r="AC1278" t="s">
        <v>64</v>
      </c>
      <c r="AD1278" t="s">
        <v>90</v>
      </c>
      <c r="AE1278" t="s">
        <v>91</v>
      </c>
      <c r="AF1278" t="s">
        <v>136</v>
      </c>
      <c r="AG1278" t="s">
        <v>1019</v>
      </c>
      <c r="AH1278" t="s">
        <v>1020</v>
      </c>
      <c r="AI1278" t="s">
        <v>1021</v>
      </c>
      <c r="AJ1278" t="s">
        <v>96</v>
      </c>
      <c r="AK1278" t="s">
        <v>71</v>
      </c>
      <c r="AL1278">
        <v>102400407422</v>
      </c>
      <c r="AM1278" t="s">
        <v>1075</v>
      </c>
    </row>
    <row r="1279" spans="1:39" hidden="1" x14ac:dyDescent="0.25">
      <c r="A1279" t="s">
        <v>1007</v>
      </c>
      <c r="B1279">
        <v>2024</v>
      </c>
      <c r="C1279">
        <v>1</v>
      </c>
      <c r="D1279" t="s">
        <v>51</v>
      </c>
      <c r="E1279" t="s">
        <v>1008</v>
      </c>
      <c r="F1279" t="s">
        <v>1009</v>
      </c>
      <c r="G1279" t="s">
        <v>1007</v>
      </c>
      <c r="H1279" t="s">
        <v>1189</v>
      </c>
      <c r="I1279" t="s">
        <v>1190</v>
      </c>
      <c r="J1279" t="s">
        <v>56</v>
      </c>
      <c r="K1279" t="s">
        <v>1226</v>
      </c>
      <c r="L1279">
        <v>68</v>
      </c>
      <c r="M1279" s="7">
        <v>45307</v>
      </c>
      <c r="N1279" t="s">
        <v>1192</v>
      </c>
      <c r="O1279" t="s">
        <v>1193</v>
      </c>
      <c r="P1279" t="s">
        <v>60</v>
      </c>
      <c r="Q1279">
        <v>0</v>
      </c>
      <c r="R1279" t="s">
        <v>0</v>
      </c>
      <c r="S1279" t="s">
        <v>1696</v>
      </c>
      <c r="T1279" t="s">
        <v>1697</v>
      </c>
      <c r="U1279">
        <v>2</v>
      </c>
      <c r="V1279">
        <v>1514</v>
      </c>
      <c r="W1279">
        <v>0</v>
      </c>
      <c r="X1279">
        <v>0</v>
      </c>
      <c r="Y1279">
        <v>1611.8486321240482</v>
      </c>
      <c r="Z1279">
        <v>0</v>
      </c>
      <c r="AA1279">
        <v>0</v>
      </c>
      <c r="AB1279" t="s">
        <v>63</v>
      </c>
      <c r="AC1279" t="s">
        <v>64</v>
      </c>
      <c r="AD1279" t="s">
        <v>90</v>
      </c>
      <c r="AE1279" t="s">
        <v>310</v>
      </c>
      <c r="AF1279" t="s">
        <v>446</v>
      </c>
      <c r="AG1279" t="s">
        <v>1019</v>
      </c>
      <c r="AH1279" t="s">
        <v>1020</v>
      </c>
      <c r="AI1279" t="s">
        <v>1021</v>
      </c>
      <c r="AJ1279" t="s">
        <v>96</v>
      </c>
      <c r="AK1279" t="s">
        <v>71</v>
      </c>
      <c r="AL1279">
        <v>102400407430</v>
      </c>
      <c r="AM1279" t="s">
        <v>1075</v>
      </c>
    </row>
    <row r="1280" spans="1:39" hidden="1" x14ac:dyDescent="0.25">
      <c r="A1280" t="s">
        <v>1007</v>
      </c>
      <c r="B1280">
        <v>2024</v>
      </c>
      <c r="C1280">
        <v>1</v>
      </c>
      <c r="D1280" t="s">
        <v>51</v>
      </c>
      <c r="E1280" t="s">
        <v>1008</v>
      </c>
      <c r="F1280" t="s">
        <v>1009</v>
      </c>
      <c r="G1280" t="s">
        <v>1007</v>
      </c>
      <c r="H1280" t="s">
        <v>1189</v>
      </c>
      <c r="I1280" t="s">
        <v>1190</v>
      </c>
      <c r="J1280" t="s">
        <v>56</v>
      </c>
      <c r="K1280" t="s">
        <v>1723</v>
      </c>
      <c r="L1280">
        <v>67</v>
      </c>
      <c r="M1280" s="7">
        <v>45309</v>
      </c>
      <c r="N1280" t="s">
        <v>1192</v>
      </c>
      <c r="O1280" t="s">
        <v>1193</v>
      </c>
      <c r="P1280" t="s">
        <v>60</v>
      </c>
      <c r="Q1280">
        <v>0</v>
      </c>
      <c r="R1280" t="s">
        <v>0</v>
      </c>
      <c r="S1280" t="s">
        <v>1696</v>
      </c>
      <c r="T1280" t="s">
        <v>1697</v>
      </c>
      <c r="U1280">
        <v>1</v>
      </c>
      <c r="V1280">
        <v>757</v>
      </c>
      <c r="W1280">
        <v>0</v>
      </c>
      <c r="X1280">
        <v>0</v>
      </c>
      <c r="Y1280">
        <v>805.9243160620241</v>
      </c>
      <c r="Z1280">
        <v>0</v>
      </c>
      <c r="AA1280">
        <v>0</v>
      </c>
      <c r="AB1280" t="s">
        <v>63</v>
      </c>
      <c r="AC1280" t="s">
        <v>99</v>
      </c>
      <c r="AD1280" t="s">
        <v>100</v>
      </c>
      <c r="AE1280" t="s">
        <v>101</v>
      </c>
      <c r="AF1280" t="s">
        <v>746</v>
      </c>
      <c r="AG1280" t="s">
        <v>1019</v>
      </c>
      <c r="AH1280" t="s">
        <v>1020</v>
      </c>
      <c r="AI1280" t="s">
        <v>1021</v>
      </c>
      <c r="AJ1280" t="s">
        <v>96</v>
      </c>
      <c r="AK1280" t="s">
        <v>71</v>
      </c>
      <c r="AL1280">
        <v>102400407426</v>
      </c>
      <c r="AM1280" t="s">
        <v>1075</v>
      </c>
    </row>
    <row r="1281" spans="1:39" hidden="1" x14ac:dyDescent="0.25">
      <c r="A1281" t="s">
        <v>1007</v>
      </c>
      <c r="B1281">
        <v>2024</v>
      </c>
      <c r="C1281">
        <v>1</v>
      </c>
      <c r="D1281" t="s">
        <v>51</v>
      </c>
      <c r="E1281" t="s">
        <v>1008</v>
      </c>
      <c r="F1281" t="s">
        <v>1009</v>
      </c>
      <c r="G1281" t="s">
        <v>1007</v>
      </c>
      <c r="H1281" t="s">
        <v>1189</v>
      </c>
      <c r="I1281" t="s">
        <v>1190</v>
      </c>
      <c r="J1281" t="s">
        <v>56</v>
      </c>
      <c r="K1281" t="s">
        <v>1227</v>
      </c>
      <c r="L1281">
        <v>65</v>
      </c>
      <c r="M1281" s="7">
        <v>45302</v>
      </c>
      <c r="N1281" t="s">
        <v>1192</v>
      </c>
      <c r="O1281" t="s">
        <v>1193</v>
      </c>
      <c r="P1281" t="s">
        <v>60</v>
      </c>
      <c r="Q1281">
        <v>0</v>
      </c>
      <c r="R1281" t="s">
        <v>0</v>
      </c>
      <c r="S1281" t="s">
        <v>1696</v>
      </c>
      <c r="T1281" t="s">
        <v>1697</v>
      </c>
      <c r="U1281">
        <v>2</v>
      </c>
      <c r="V1281">
        <v>1514</v>
      </c>
      <c r="W1281">
        <v>0</v>
      </c>
      <c r="X1281">
        <v>0</v>
      </c>
      <c r="Y1281">
        <v>1611.8486321240482</v>
      </c>
      <c r="Z1281">
        <v>0</v>
      </c>
      <c r="AA1281">
        <v>0</v>
      </c>
      <c r="AB1281" t="s">
        <v>63</v>
      </c>
      <c r="AC1281" t="s">
        <v>99</v>
      </c>
      <c r="AD1281" t="s">
        <v>458</v>
      </c>
      <c r="AE1281" t="s">
        <v>458</v>
      </c>
      <c r="AF1281" t="s">
        <v>1228</v>
      </c>
      <c r="AG1281" t="s">
        <v>1019</v>
      </c>
      <c r="AH1281" t="s">
        <v>1020</v>
      </c>
      <c r="AI1281" t="s">
        <v>1021</v>
      </c>
      <c r="AJ1281" t="s">
        <v>96</v>
      </c>
      <c r="AK1281" t="s">
        <v>71</v>
      </c>
      <c r="AL1281">
        <v>102400407428</v>
      </c>
      <c r="AM1281" t="s">
        <v>1075</v>
      </c>
    </row>
    <row r="1282" spans="1:39" hidden="1" x14ac:dyDescent="0.25">
      <c r="A1282" t="s">
        <v>1007</v>
      </c>
      <c r="B1282">
        <v>2024</v>
      </c>
      <c r="C1282">
        <v>1</v>
      </c>
      <c r="D1282" t="s">
        <v>51</v>
      </c>
      <c r="E1282" t="s">
        <v>1008</v>
      </c>
      <c r="F1282" t="s">
        <v>1009</v>
      </c>
      <c r="G1282" t="s">
        <v>1007</v>
      </c>
      <c r="H1282" t="s">
        <v>1189</v>
      </c>
      <c r="I1282" t="s">
        <v>1190</v>
      </c>
      <c r="J1282" t="s">
        <v>56</v>
      </c>
      <c r="K1282" t="s">
        <v>1421</v>
      </c>
      <c r="L1282">
        <v>64</v>
      </c>
      <c r="M1282" s="7">
        <v>45309</v>
      </c>
      <c r="N1282" t="s">
        <v>1192</v>
      </c>
      <c r="O1282" t="s">
        <v>1193</v>
      </c>
      <c r="P1282" t="s">
        <v>60</v>
      </c>
      <c r="Q1282">
        <v>0</v>
      </c>
      <c r="R1282" t="s">
        <v>0</v>
      </c>
      <c r="S1282" t="s">
        <v>1696</v>
      </c>
      <c r="T1282" t="s">
        <v>1697</v>
      </c>
      <c r="U1282">
        <v>1</v>
      </c>
      <c r="V1282">
        <v>757</v>
      </c>
      <c r="W1282">
        <v>0</v>
      </c>
      <c r="X1282">
        <v>0</v>
      </c>
      <c r="Y1282">
        <v>805.9243160620241</v>
      </c>
      <c r="Z1282">
        <v>0</v>
      </c>
      <c r="AA1282">
        <v>0</v>
      </c>
      <c r="AB1282" t="s">
        <v>63</v>
      </c>
      <c r="AC1282" t="s">
        <v>64</v>
      </c>
      <c r="AD1282" t="s">
        <v>163</v>
      </c>
      <c r="AE1282" t="s">
        <v>172</v>
      </c>
      <c r="AF1282" t="s">
        <v>466</v>
      </c>
      <c r="AG1282" t="s">
        <v>1019</v>
      </c>
      <c r="AH1282" t="s">
        <v>1020</v>
      </c>
      <c r="AI1282" t="s">
        <v>1021</v>
      </c>
      <c r="AJ1282" t="s">
        <v>96</v>
      </c>
      <c r="AK1282" t="s">
        <v>71</v>
      </c>
      <c r="AL1282">
        <v>102400407424</v>
      </c>
      <c r="AM1282" t="s">
        <v>1075</v>
      </c>
    </row>
    <row r="1283" spans="1:39" hidden="1" x14ac:dyDescent="0.25">
      <c r="A1283" t="s">
        <v>1007</v>
      </c>
      <c r="B1283">
        <v>2024</v>
      </c>
      <c r="C1283">
        <v>1</v>
      </c>
      <c r="D1283" t="s">
        <v>51</v>
      </c>
      <c r="E1283" t="s">
        <v>1008</v>
      </c>
      <c r="F1283" t="s">
        <v>1009</v>
      </c>
      <c r="G1283" t="s">
        <v>1007</v>
      </c>
      <c r="H1283" t="s">
        <v>1189</v>
      </c>
      <c r="I1283" t="s">
        <v>1190</v>
      </c>
      <c r="J1283" t="s">
        <v>56</v>
      </c>
      <c r="K1283" t="s">
        <v>1230</v>
      </c>
      <c r="L1283">
        <v>63</v>
      </c>
      <c r="M1283" s="7">
        <v>45322</v>
      </c>
      <c r="N1283" t="s">
        <v>1192</v>
      </c>
      <c r="O1283" t="s">
        <v>1193</v>
      </c>
      <c r="P1283" t="s">
        <v>60</v>
      </c>
      <c r="Q1283">
        <v>0</v>
      </c>
      <c r="R1283" t="s">
        <v>0</v>
      </c>
      <c r="S1283" t="s">
        <v>1696</v>
      </c>
      <c r="T1283" t="s">
        <v>1697</v>
      </c>
      <c r="U1283">
        <v>2</v>
      </c>
      <c r="V1283">
        <v>1514</v>
      </c>
      <c r="W1283">
        <v>0</v>
      </c>
      <c r="X1283">
        <v>0</v>
      </c>
      <c r="Y1283">
        <v>1611.8486321240482</v>
      </c>
      <c r="Z1283">
        <v>0</v>
      </c>
      <c r="AA1283">
        <v>0</v>
      </c>
      <c r="AB1283" t="s">
        <v>63</v>
      </c>
      <c r="AC1283" t="s">
        <v>64</v>
      </c>
      <c r="AD1283" t="s">
        <v>80</v>
      </c>
      <c r="AE1283" t="s">
        <v>210</v>
      </c>
      <c r="AF1283" t="s">
        <v>211</v>
      </c>
      <c r="AG1283" t="s">
        <v>1019</v>
      </c>
      <c r="AH1283" t="s">
        <v>1020</v>
      </c>
      <c r="AI1283" t="s">
        <v>1021</v>
      </c>
      <c r="AJ1283" t="s">
        <v>96</v>
      </c>
      <c r="AK1283" t="s">
        <v>71</v>
      </c>
      <c r="AL1283">
        <v>102400407556</v>
      </c>
      <c r="AM1283" t="s">
        <v>1075</v>
      </c>
    </row>
    <row r="1284" spans="1:39" hidden="1" x14ac:dyDescent="0.25">
      <c r="A1284" t="s">
        <v>1007</v>
      </c>
      <c r="B1284">
        <v>2024</v>
      </c>
      <c r="C1284">
        <v>1</v>
      </c>
      <c r="D1284" t="s">
        <v>51</v>
      </c>
      <c r="E1284" t="s">
        <v>1008</v>
      </c>
      <c r="F1284" t="s">
        <v>1009</v>
      </c>
      <c r="G1284" t="s">
        <v>1007</v>
      </c>
      <c r="H1284" t="s">
        <v>1189</v>
      </c>
      <c r="I1284" t="s">
        <v>1190</v>
      </c>
      <c r="J1284" t="s">
        <v>56</v>
      </c>
      <c r="K1284" t="s">
        <v>1231</v>
      </c>
      <c r="L1284">
        <v>63</v>
      </c>
      <c r="M1284" s="7">
        <v>45301</v>
      </c>
      <c r="N1284" t="s">
        <v>1192</v>
      </c>
      <c r="O1284" t="s">
        <v>1193</v>
      </c>
      <c r="P1284" t="s">
        <v>60</v>
      </c>
      <c r="Q1284">
        <v>0</v>
      </c>
      <c r="R1284" t="s">
        <v>0</v>
      </c>
      <c r="S1284" t="s">
        <v>1696</v>
      </c>
      <c r="T1284" t="s">
        <v>1697</v>
      </c>
      <c r="U1284">
        <v>2</v>
      </c>
      <c r="V1284">
        <v>1514</v>
      </c>
      <c r="W1284">
        <v>0</v>
      </c>
      <c r="X1284">
        <v>0</v>
      </c>
      <c r="Y1284">
        <v>1611.8486321240482</v>
      </c>
      <c r="Z1284">
        <v>0</v>
      </c>
      <c r="AA1284">
        <v>0</v>
      </c>
      <c r="AB1284" t="s">
        <v>63</v>
      </c>
      <c r="AC1284" t="s">
        <v>64</v>
      </c>
      <c r="AD1284" t="s">
        <v>90</v>
      </c>
      <c r="AE1284" t="s">
        <v>91</v>
      </c>
      <c r="AF1284" t="s">
        <v>187</v>
      </c>
      <c r="AG1284" t="s">
        <v>1019</v>
      </c>
      <c r="AH1284" t="s">
        <v>1020</v>
      </c>
      <c r="AI1284" t="s">
        <v>1021</v>
      </c>
      <c r="AJ1284" t="s">
        <v>96</v>
      </c>
      <c r="AK1284" t="s">
        <v>71</v>
      </c>
      <c r="AL1284">
        <v>102400407372</v>
      </c>
      <c r="AM1284" t="s">
        <v>1075</v>
      </c>
    </row>
    <row r="1285" spans="1:39" hidden="1" x14ac:dyDescent="0.25">
      <c r="A1285" t="s">
        <v>1007</v>
      </c>
      <c r="B1285">
        <v>2024</v>
      </c>
      <c r="C1285">
        <v>1</v>
      </c>
      <c r="D1285" t="s">
        <v>51</v>
      </c>
      <c r="E1285" t="s">
        <v>1008</v>
      </c>
      <c r="F1285" t="s">
        <v>1009</v>
      </c>
      <c r="G1285" t="s">
        <v>1007</v>
      </c>
      <c r="H1285" t="s">
        <v>1189</v>
      </c>
      <c r="I1285" t="s">
        <v>1190</v>
      </c>
      <c r="J1285" t="s">
        <v>56</v>
      </c>
      <c r="K1285" t="s">
        <v>1199</v>
      </c>
      <c r="L1285">
        <v>62</v>
      </c>
      <c r="M1285" s="7">
        <v>45300</v>
      </c>
      <c r="N1285" t="s">
        <v>1192</v>
      </c>
      <c r="O1285" t="s">
        <v>1193</v>
      </c>
      <c r="P1285" t="s">
        <v>60</v>
      </c>
      <c r="Q1285">
        <v>0</v>
      </c>
      <c r="R1285" t="s">
        <v>0</v>
      </c>
      <c r="S1285" t="s">
        <v>1696</v>
      </c>
      <c r="T1285" t="s">
        <v>1697</v>
      </c>
      <c r="U1285">
        <v>2</v>
      </c>
      <c r="V1285">
        <v>1514</v>
      </c>
      <c r="W1285">
        <v>0</v>
      </c>
      <c r="X1285">
        <v>0</v>
      </c>
      <c r="Y1285">
        <v>1611.8486321240482</v>
      </c>
      <c r="Z1285">
        <v>0</v>
      </c>
      <c r="AA1285">
        <v>0</v>
      </c>
      <c r="AB1285" t="s">
        <v>63</v>
      </c>
      <c r="AC1285" t="s">
        <v>175</v>
      </c>
      <c r="AD1285" t="s">
        <v>176</v>
      </c>
      <c r="AE1285" t="s">
        <v>176</v>
      </c>
      <c r="AF1285" t="s">
        <v>1200</v>
      </c>
      <c r="AG1285" t="s">
        <v>1019</v>
      </c>
      <c r="AH1285" t="s">
        <v>1020</v>
      </c>
      <c r="AI1285" t="s">
        <v>1021</v>
      </c>
      <c r="AJ1285" t="s">
        <v>96</v>
      </c>
      <c r="AK1285" t="s">
        <v>71</v>
      </c>
      <c r="AL1285">
        <v>102400407390</v>
      </c>
      <c r="AM1285" t="s">
        <v>1075</v>
      </c>
    </row>
    <row r="1286" spans="1:39" hidden="1" x14ac:dyDescent="0.25">
      <c r="A1286" t="s">
        <v>1007</v>
      </c>
      <c r="B1286">
        <v>2024</v>
      </c>
      <c r="C1286">
        <v>1</v>
      </c>
      <c r="D1286" t="s">
        <v>51</v>
      </c>
      <c r="E1286" t="s">
        <v>1008</v>
      </c>
      <c r="F1286" t="s">
        <v>1009</v>
      </c>
      <c r="G1286" t="s">
        <v>1007</v>
      </c>
      <c r="H1286" t="s">
        <v>1189</v>
      </c>
      <c r="I1286" t="s">
        <v>1190</v>
      </c>
      <c r="J1286" t="s">
        <v>56</v>
      </c>
      <c r="K1286" t="s">
        <v>1232</v>
      </c>
      <c r="L1286">
        <v>61</v>
      </c>
      <c r="M1286" s="7">
        <v>45307</v>
      </c>
      <c r="N1286" t="s">
        <v>1192</v>
      </c>
      <c r="O1286" t="s">
        <v>1193</v>
      </c>
      <c r="P1286" t="s">
        <v>60</v>
      </c>
      <c r="Q1286">
        <v>0</v>
      </c>
      <c r="R1286" t="s">
        <v>0</v>
      </c>
      <c r="S1286" t="s">
        <v>1696</v>
      </c>
      <c r="T1286" t="s">
        <v>1697</v>
      </c>
      <c r="U1286">
        <v>2</v>
      </c>
      <c r="V1286">
        <v>1514</v>
      </c>
      <c r="W1286">
        <v>0</v>
      </c>
      <c r="X1286">
        <v>0</v>
      </c>
      <c r="Y1286">
        <v>1611.8486321240482</v>
      </c>
      <c r="Z1286">
        <v>0</v>
      </c>
      <c r="AA1286">
        <v>0</v>
      </c>
      <c r="AB1286" t="s">
        <v>63</v>
      </c>
      <c r="AC1286" t="s">
        <v>64</v>
      </c>
      <c r="AD1286" t="s">
        <v>163</v>
      </c>
      <c r="AE1286" t="s">
        <v>172</v>
      </c>
      <c r="AF1286" t="s">
        <v>173</v>
      </c>
      <c r="AG1286" t="s">
        <v>1019</v>
      </c>
      <c r="AH1286" t="s">
        <v>1020</v>
      </c>
      <c r="AI1286" t="s">
        <v>1021</v>
      </c>
      <c r="AJ1286" t="s">
        <v>96</v>
      </c>
      <c r="AK1286" t="s">
        <v>71</v>
      </c>
      <c r="AL1286">
        <v>102400407374</v>
      </c>
      <c r="AM1286" t="s">
        <v>1075</v>
      </c>
    </row>
    <row r="1287" spans="1:39" hidden="1" x14ac:dyDescent="0.25">
      <c r="A1287" t="s">
        <v>1007</v>
      </c>
      <c r="B1287">
        <v>2024</v>
      </c>
      <c r="C1287">
        <v>1</v>
      </c>
      <c r="D1287" t="s">
        <v>51</v>
      </c>
      <c r="E1287" t="s">
        <v>1008</v>
      </c>
      <c r="F1287" t="s">
        <v>1009</v>
      </c>
      <c r="G1287" t="s">
        <v>1007</v>
      </c>
      <c r="H1287" t="s">
        <v>1189</v>
      </c>
      <c r="I1287" t="s">
        <v>1190</v>
      </c>
      <c r="J1287" t="s">
        <v>56</v>
      </c>
      <c r="K1287" t="s">
        <v>1233</v>
      </c>
      <c r="L1287">
        <v>47</v>
      </c>
      <c r="M1287" s="7">
        <v>45321</v>
      </c>
      <c r="N1287" t="s">
        <v>1192</v>
      </c>
      <c r="O1287" t="s">
        <v>1193</v>
      </c>
      <c r="P1287" t="s">
        <v>60</v>
      </c>
      <c r="Q1287">
        <v>0</v>
      </c>
      <c r="R1287" t="s">
        <v>0</v>
      </c>
      <c r="S1287" t="s">
        <v>1696</v>
      </c>
      <c r="T1287" t="s">
        <v>1697</v>
      </c>
      <c r="U1287">
        <v>2</v>
      </c>
      <c r="V1287">
        <v>1514</v>
      </c>
      <c r="W1287">
        <v>0</v>
      </c>
      <c r="X1287">
        <v>0</v>
      </c>
      <c r="Y1287">
        <v>1611.8486321240482</v>
      </c>
      <c r="Z1287">
        <v>0</v>
      </c>
      <c r="AA1287">
        <v>0</v>
      </c>
      <c r="AB1287" t="s">
        <v>63</v>
      </c>
      <c r="AC1287" t="s">
        <v>64</v>
      </c>
      <c r="AD1287" t="s">
        <v>90</v>
      </c>
      <c r="AE1287" t="s">
        <v>220</v>
      </c>
      <c r="AF1287" t="s">
        <v>221</v>
      </c>
      <c r="AG1287" t="s">
        <v>1019</v>
      </c>
      <c r="AH1287" t="s">
        <v>1020</v>
      </c>
      <c r="AI1287" t="s">
        <v>1021</v>
      </c>
      <c r="AJ1287" t="s">
        <v>96</v>
      </c>
      <c r="AK1287" t="s">
        <v>71</v>
      </c>
      <c r="AL1287">
        <v>102400407554</v>
      </c>
      <c r="AM1287" t="s">
        <v>1075</v>
      </c>
    </row>
    <row r="1288" spans="1:39" hidden="1" x14ac:dyDescent="0.25">
      <c r="A1288" t="s">
        <v>1137</v>
      </c>
      <c r="B1288">
        <v>2024</v>
      </c>
      <c r="C1288">
        <v>1</v>
      </c>
      <c r="D1288" t="s">
        <v>51</v>
      </c>
      <c r="E1288" t="s">
        <v>1008</v>
      </c>
      <c r="F1288" t="s">
        <v>1009</v>
      </c>
      <c r="G1288" t="s">
        <v>1007</v>
      </c>
      <c r="H1288" t="s">
        <v>1189</v>
      </c>
      <c r="I1288" t="s">
        <v>1190</v>
      </c>
      <c r="J1288" t="s">
        <v>77</v>
      </c>
      <c r="K1288" t="s">
        <v>1236</v>
      </c>
      <c r="L1288">
        <v>66</v>
      </c>
      <c r="M1288" s="7">
        <v>45316</v>
      </c>
      <c r="N1288" t="s">
        <v>1192</v>
      </c>
      <c r="O1288" t="s">
        <v>1193</v>
      </c>
      <c r="P1288" t="s">
        <v>143</v>
      </c>
      <c r="Q1288">
        <v>0</v>
      </c>
      <c r="R1288" t="s">
        <v>0</v>
      </c>
      <c r="S1288" t="s">
        <v>1696</v>
      </c>
      <c r="T1288" t="s">
        <v>1697</v>
      </c>
      <c r="U1288">
        <v>2</v>
      </c>
      <c r="V1288">
        <v>1514</v>
      </c>
      <c r="W1288">
        <v>0</v>
      </c>
      <c r="X1288">
        <v>0</v>
      </c>
      <c r="Y1288">
        <v>0</v>
      </c>
      <c r="Z1288">
        <v>1377.74</v>
      </c>
      <c r="AA1288">
        <v>0.91</v>
      </c>
      <c r="AB1288" t="s">
        <v>63</v>
      </c>
      <c r="AC1288" t="s">
        <v>175</v>
      </c>
      <c r="AD1288" t="s">
        <v>270</v>
      </c>
      <c r="AE1288" t="s">
        <v>270</v>
      </c>
      <c r="AF1288" t="s">
        <v>537</v>
      </c>
      <c r="AG1288" t="s">
        <v>1032</v>
      </c>
      <c r="AH1288" t="s">
        <v>1033</v>
      </c>
      <c r="AI1288" t="s">
        <v>1034</v>
      </c>
      <c r="AJ1288" t="s">
        <v>111</v>
      </c>
      <c r="AK1288" t="s">
        <v>1237</v>
      </c>
      <c r="AL1288">
        <v>102401555436</v>
      </c>
      <c r="AM1288" t="s">
        <v>1075</v>
      </c>
    </row>
    <row r="1289" spans="1:39" hidden="1" x14ac:dyDescent="0.25">
      <c r="A1289" t="s">
        <v>50</v>
      </c>
      <c r="B1289">
        <v>2024</v>
      </c>
      <c r="C1289">
        <v>1</v>
      </c>
      <c r="D1289" t="s">
        <v>51</v>
      </c>
      <c r="E1289" t="s">
        <v>52</v>
      </c>
      <c r="F1289" t="s">
        <v>53</v>
      </c>
      <c r="G1289" t="s">
        <v>50</v>
      </c>
      <c r="H1289" t="s">
        <v>1724</v>
      </c>
      <c r="I1289" t="s">
        <v>1725</v>
      </c>
      <c r="J1289" t="s">
        <v>56</v>
      </c>
      <c r="K1289" t="s">
        <v>1726</v>
      </c>
      <c r="L1289">
        <v>68</v>
      </c>
      <c r="M1289" s="7">
        <v>45302</v>
      </c>
      <c r="N1289" t="s">
        <v>1192</v>
      </c>
      <c r="O1289" t="s">
        <v>1193</v>
      </c>
      <c r="P1289" t="s">
        <v>60</v>
      </c>
      <c r="Q1289">
        <v>0</v>
      </c>
      <c r="R1289" t="s">
        <v>0</v>
      </c>
      <c r="S1289" t="s">
        <v>1696</v>
      </c>
      <c r="T1289" t="s">
        <v>1697</v>
      </c>
      <c r="U1289">
        <v>1</v>
      </c>
      <c r="V1289">
        <v>757</v>
      </c>
      <c r="W1289">
        <v>0</v>
      </c>
      <c r="X1289">
        <v>0</v>
      </c>
      <c r="Y1289">
        <v>805.9243160620241</v>
      </c>
      <c r="Z1289">
        <v>0</v>
      </c>
      <c r="AA1289">
        <v>0</v>
      </c>
      <c r="AB1289" t="s">
        <v>63</v>
      </c>
      <c r="AC1289" t="s">
        <v>99</v>
      </c>
      <c r="AD1289" t="s">
        <v>100</v>
      </c>
      <c r="AE1289" t="s">
        <v>101</v>
      </c>
      <c r="AF1289" t="s">
        <v>1727</v>
      </c>
      <c r="AG1289" t="s">
        <v>204</v>
      </c>
      <c r="AH1289" t="s">
        <v>205</v>
      </c>
      <c r="AI1289" t="s">
        <v>440</v>
      </c>
      <c r="AJ1289" t="s">
        <v>441</v>
      </c>
      <c r="AK1289" t="s">
        <v>71</v>
      </c>
      <c r="AL1289">
        <v>102400090622</v>
      </c>
      <c r="AM1289" t="s">
        <v>1728</v>
      </c>
    </row>
    <row r="1290" spans="1:39" hidden="1" x14ac:dyDescent="0.25">
      <c r="A1290" t="s">
        <v>50</v>
      </c>
      <c r="B1290">
        <v>2024</v>
      </c>
      <c r="C1290">
        <v>1</v>
      </c>
      <c r="D1290" t="s">
        <v>51</v>
      </c>
      <c r="E1290" t="s">
        <v>52</v>
      </c>
      <c r="F1290" t="s">
        <v>53</v>
      </c>
      <c r="G1290" t="s">
        <v>50</v>
      </c>
      <c r="H1290" t="s">
        <v>1724</v>
      </c>
      <c r="I1290" t="s">
        <v>1725</v>
      </c>
      <c r="J1290" t="s">
        <v>56</v>
      </c>
      <c r="K1290" t="s">
        <v>1729</v>
      </c>
      <c r="L1290">
        <v>40</v>
      </c>
      <c r="M1290" s="7">
        <v>45316</v>
      </c>
      <c r="N1290" t="s">
        <v>1192</v>
      </c>
      <c r="O1290" t="s">
        <v>1193</v>
      </c>
      <c r="P1290" t="s">
        <v>60</v>
      </c>
      <c r="Q1290">
        <v>0</v>
      </c>
      <c r="R1290" t="s">
        <v>0</v>
      </c>
      <c r="S1290" t="s">
        <v>1696</v>
      </c>
      <c r="T1290" t="s">
        <v>1697</v>
      </c>
      <c r="U1290">
        <v>1</v>
      </c>
      <c r="V1290">
        <v>757</v>
      </c>
      <c r="W1290">
        <v>0</v>
      </c>
      <c r="X1290">
        <v>0</v>
      </c>
      <c r="Y1290">
        <v>805.9243160620241</v>
      </c>
      <c r="Z1290">
        <v>0</v>
      </c>
      <c r="AA1290">
        <v>0</v>
      </c>
      <c r="AB1290" t="s">
        <v>63</v>
      </c>
      <c r="AC1290" t="s">
        <v>64</v>
      </c>
      <c r="AD1290" t="s">
        <v>80</v>
      </c>
      <c r="AE1290" t="s">
        <v>210</v>
      </c>
      <c r="AF1290" t="s">
        <v>211</v>
      </c>
      <c r="AG1290" t="s">
        <v>93</v>
      </c>
      <c r="AH1290" t="s">
        <v>1730</v>
      </c>
      <c r="AI1290" t="s">
        <v>95</v>
      </c>
      <c r="AJ1290" t="s">
        <v>96</v>
      </c>
      <c r="AK1290" t="s">
        <v>71</v>
      </c>
      <c r="AL1290">
        <v>102400090670</v>
      </c>
      <c r="AM1290" t="s">
        <v>1731</v>
      </c>
    </row>
    <row r="1291" spans="1:39" hidden="1" x14ac:dyDescent="0.25">
      <c r="A1291" t="s">
        <v>50</v>
      </c>
      <c r="B1291">
        <v>2024</v>
      </c>
      <c r="C1291">
        <v>1</v>
      </c>
      <c r="D1291" t="s">
        <v>51</v>
      </c>
      <c r="E1291" t="s">
        <v>52</v>
      </c>
      <c r="F1291" t="s">
        <v>53</v>
      </c>
      <c r="G1291" t="s">
        <v>50</v>
      </c>
      <c r="H1291" t="s">
        <v>1724</v>
      </c>
      <c r="I1291" t="s">
        <v>1725</v>
      </c>
      <c r="J1291" t="s">
        <v>77</v>
      </c>
      <c r="K1291" t="s">
        <v>1732</v>
      </c>
      <c r="L1291">
        <v>13</v>
      </c>
      <c r="M1291" s="7">
        <v>45316</v>
      </c>
      <c r="N1291" t="s">
        <v>1192</v>
      </c>
      <c r="O1291" t="s">
        <v>1193</v>
      </c>
      <c r="P1291" t="s">
        <v>79</v>
      </c>
      <c r="Q1291">
        <v>0</v>
      </c>
      <c r="R1291" t="s">
        <v>0</v>
      </c>
      <c r="S1291" t="s">
        <v>1696</v>
      </c>
      <c r="T1291" t="s">
        <v>1697</v>
      </c>
      <c r="U1291">
        <v>1</v>
      </c>
      <c r="V1291">
        <v>757</v>
      </c>
      <c r="W1291">
        <v>0</v>
      </c>
      <c r="X1291">
        <v>0</v>
      </c>
      <c r="Y1291">
        <v>0</v>
      </c>
      <c r="Z1291">
        <v>0</v>
      </c>
      <c r="AA1291">
        <v>0</v>
      </c>
      <c r="AB1291" t="s">
        <v>63</v>
      </c>
      <c r="AC1291" t="s">
        <v>64</v>
      </c>
      <c r="AD1291" t="s">
        <v>202</v>
      </c>
      <c r="AE1291" t="s">
        <v>202</v>
      </c>
      <c r="AF1291" t="s">
        <v>1561</v>
      </c>
      <c r="AG1291" t="s">
        <v>1733</v>
      </c>
      <c r="AH1291" t="s">
        <v>1734</v>
      </c>
      <c r="AI1291" t="s">
        <v>1617</v>
      </c>
      <c r="AJ1291" t="s">
        <v>111</v>
      </c>
      <c r="AK1291" t="s">
        <v>71</v>
      </c>
      <c r="AL1291">
        <v>102400090674</v>
      </c>
      <c r="AM1291" t="s">
        <v>133</v>
      </c>
    </row>
    <row r="1292" spans="1:39" hidden="1" x14ac:dyDescent="0.25">
      <c r="A1292" t="s">
        <v>50</v>
      </c>
      <c r="B1292">
        <v>2024</v>
      </c>
      <c r="C1292">
        <v>1</v>
      </c>
      <c r="D1292" t="s">
        <v>51</v>
      </c>
      <c r="E1292" t="s">
        <v>52</v>
      </c>
      <c r="F1292" t="s">
        <v>53</v>
      </c>
      <c r="G1292" t="s">
        <v>50</v>
      </c>
      <c r="H1292" t="s">
        <v>1724</v>
      </c>
      <c r="I1292" t="s">
        <v>1725</v>
      </c>
      <c r="J1292" t="s">
        <v>77</v>
      </c>
      <c r="K1292" t="s">
        <v>1735</v>
      </c>
      <c r="L1292">
        <v>25</v>
      </c>
      <c r="M1292" s="7">
        <v>45316</v>
      </c>
      <c r="N1292" t="s">
        <v>1192</v>
      </c>
      <c r="O1292" t="s">
        <v>1193</v>
      </c>
      <c r="P1292" t="s">
        <v>79</v>
      </c>
      <c r="Q1292">
        <v>0</v>
      </c>
      <c r="R1292" t="s">
        <v>0</v>
      </c>
      <c r="S1292" t="s">
        <v>1696</v>
      </c>
      <c r="T1292" t="s">
        <v>1697</v>
      </c>
      <c r="U1292">
        <v>1</v>
      </c>
      <c r="V1292">
        <v>757</v>
      </c>
      <c r="W1292">
        <v>0</v>
      </c>
      <c r="X1292">
        <v>0</v>
      </c>
      <c r="Y1292">
        <v>0</v>
      </c>
      <c r="Z1292">
        <v>0</v>
      </c>
      <c r="AA1292">
        <v>0</v>
      </c>
      <c r="AB1292" t="s">
        <v>63</v>
      </c>
      <c r="AC1292" t="s">
        <v>64</v>
      </c>
      <c r="AD1292" t="s">
        <v>163</v>
      </c>
      <c r="AE1292" t="s">
        <v>164</v>
      </c>
      <c r="AF1292" t="s">
        <v>165</v>
      </c>
      <c r="AG1292" t="s">
        <v>1736</v>
      </c>
      <c r="AH1292" t="s">
        <v>1737</v>
      </c>
      <c r="AI1292" t="s">
        <v>1738</v>
      </c>
      <c r="AJ1292" t="s">
        <v>111</v>
      </c>
      <c r="AK1292" t="s">
        <v>71</v>
      </c>
      <c r="AL1292">
        <v>102400090682</v>
      </c>
      <c r="AM1292" t="s">
        <v>1739</v>
      </c>
    </row>
    <row r="1293" spans="1:39" hidden="1" x14ac:dyDescent="0.25">
      <c r="A1293" t="s">
        <v>50</v>
      </c>
      <c r="B1293">
        <v>2024</v>
      </c>
      <c r="C1293">
        <v>1</v>
      </c>
      <c r="D1293" t="s">
        <v>51</v>
      </c>
      <c r="E1293" t="s">
        <v>52</v>
      </c>
      <c r="F1293" t="s">
        <v>53</v>
      </c>
      <c r="G1293" t="s">
        <v>50</v>
      </c>
      <c r="H1293" t="s">
        <v>1724</v>
      </c>
      <c r="I1293" t="s">
        <v>1725</v>
      </c>
      <c r="J1293" t="s">
        <v>77</v>
      </c>
      <c r="K1293" t="s">
        <v>1740</v>
      </c>
      <c r="L1293">
        <v>24</v>
      </c>
      <c r="M1293" s="7">
        <v>45316</v>
      </c>
      <c r="N1293" t="s">
        <v>1192</v>
      </c>
      <c r="O1293" t="s">
        <v>1193</v>
      </c>
      <c r="P1293" t="s">
        <v>236</v>
      </c>
      <c r="Q1293">
        <v>0</v>
      </c>
      <c r="R1293" t="s">
        <v>0</v>
      </c>
      <c r="S1293" t="s">
        <v>1696</v>
      </c>
      <c r="T1293" t="s">
        <v>1697</v>
      </c>
      <c r="U1293">
        <v>1</v>
      </c>
      <c r="V1293">
        <v>757</v>
      </c>
      <c r="W1293">
        <v>0</v>
      </c>
      <c r="X1293">
        <v>0</v>
      </c>
      <c r="Y1293">
        <v>0</v>
      </c>
      <c r="Z1293">
        <v>688.87</v>
      </c>
      <c r="AA1293">
        <v>0.91</v>
      </c>
      <c r="AB1293" t="s">
        <v>63</v>
      </c>
      <c r="AC1293" t="s">
        <v>64</v>
      </c>
      <c r="AD1293" t="s">
        <v>163</v>
      </c>
      <c r="AE1293" t="s">
        <v>164</v>
      </c>
      <c r="AF1293" t="s">
        <v>165</v>
      </c>
      <c r="AG1293" t="s">
        <v>1736</v>
      </c>
      <c r="AH1293" t="s">
        <v>1737</v>
      </c>
      <c r="AI1293" t="s">
        <v>1738</v>
      </c>
      <c r="AJ1293" t="s">
        <v>111</v>
      </c>
      <c r="AK1293" t="s">
        <v>1741</v>
      </c>
      <c r="AL1293">
        <v>102400090678</v>
      </c>
      <c r="AM1293" t="s">
        <v>1742</v>
      </c>
    </row>
    <row r="1294" spans="1:39" x14ac:dyDescent="0.25">
      <c r="A1294" t="s">
        <v>73</v>
      </c>
      <c r="B1294">
        <v>2024</v>
      </c>
      <c r="C1294">
        <v>1</v>
      </c>
      <c r="D1294" t="s">
        <v>126</v>
      </c>
      <c r="E1294" t="s">
        <v>75</v>
      </c>
      <c r="F1294" t="s">
        <v>76</v>
      </c>
      <c r="G1294" t="s">
        <v>73</v>
      </c>
      <c r="H1294" t="s">
        <v>54</v>
      </c>
      <c r="I1294" t="s">
        <v>55</v>
      </c>
      <c r="J1294" t="s">
        <v>56</v>
      </c>
      <c r="K1294" t="s">
        <v>1743</v>
      </c>
      <c r="L1294">
        <v>71</v>
      </c>
      <c r="M1294" s="7">
        <v>45309</v>
      </c>
      <c r="N1294" t="s">
        <v>58</v>
      </c>
      <c r="O1294" t="s">
        <v>59</v>
      </c>
      <c r="P1294" t="s">
        <v>60</v>
      </c>
      <c r="Q1294">
        <v>0</v>
      </c>
      <c r="R1294" t="s">
        <v>0</v>
      </c>
      <c r="S1294" t="s">
        <v>1696</v>
      </c>
      <c r="T1294" t="s">
        <v>1697</v>
      </c>
      <c r="U1294">
        <v>1</v>
      </c>
      <c r="V1294">
        <v>757</v>
      </c>
      <c r="W1294">
        <v>0</v>
      </c>
      <c r="X1294">
        <v>0</v>
      </c>
      <c r="Y1294">
        <v>742.5609702693539</v>
      </c>
      <c r="Z1294">
        <v>0</v>
      </c>
      <c r="AA1294">
        <v>0</v>
      </c>
      <c r="AB1294" t="s">
        <v>63</v>
      </c>
      <c r="AC1294" t="s">
        <v>64</v>
      </c>
      <c r="AD1294" t="s">
        <v>90</v>
      </c>
      <c r="AE1294" t="s">
        <v>91</v>
      </c>
      <c r="AF1294" t="s">
        <v>136</v>
      </c>
      <c r="AH1294" t="s">
        <v>0</v>
      </c>
      <c r="AI1294" t="s">
        <v>1744</v>
      </c>
      <c r="AK1294" t="s">
        <v>71</v>
      </c>
      <c r="AL1294">
        <v>102400149162</v>
      </c>
      <c r="AM1294" t="s">
        <v>1745</v>
      </c>
    </row>
    <row r="1295" spans="1:39" x14ac:dyDescent="0.25">
      <c r="A1295" t="s">
        <v>73</v>
      </c>
      <c r="B1295">
        <v>2024</v>
      </c>
      <c r="C1295">
        <v>1</v>
      </c>
      <c r="D1295" t="s">
        <v>126</v>
      </c>
      <c r="E1295" t="s">
        <v>75</v>
      </c>
      <c r="F1295" t="s">
        <v>76</v>
      </c>
      <c r="G1295" t="s">
        <v>73</v>
      </c>
      <c r="H1295" t="s">
        <v>54</v>
      </c>
      <c r="I1295" t="s">
        <v>55</v>
      </c>
      <c r="J1295" t="s">
        <v>56</v>
      </c>
      <c r="K1295" t="s">
        <v>1746</v>
      </c>
      <c r="L1295">
        <v>59</v>
      </c>
      <c r="M1295" s="7">
        <v>45310</v>
      </c>
      <c r="N1295" t="s">
        <v>58</v>
      </c>
      <c r="O1295" t="s">
        <v>59</v>
      </c>
      <c r="P1295" t="s">
        <v>60</v>
      </c>
      <c r="Q1295">
        <v>0</v>
      </c>
      <c r="R1295" t="s">
        <v>0</v>
      </c>
      <c r="S1295" t="s">
        <v>1696</v>
      </c>
      <c r="T1295" t="s">
        <v>1697</v>
      </c>
      <c r="U1295">
        <v>2</v>
      </c>
      <c r="V1295">
        <v>1514</v>
      </c>
      <c r="W1295">
        <v>0</v>
      </c>
      <c r="X1295">
        <v>0</v>
      </c>
      <c r="Y1295">
        <v>1485.1219405387078</v>
      </c>
      <c r="Z1295">
        <v>0</v>
      </c>
      <c r="AA1295">
        <v>0</v>
      </c>
      <c r="AB1295" t="s">
        <v>63</v>
      </c>
      <c r="AC1295" t="s">
        <v>64</v>
      </c>
      <c r="AD1295" t="s">
        <v>90</v>
      </c>
      <c r="AE1295" t="s">
        <v>91</v>
      </c>
      <c r="AF1295" t="s">
        <v>136</v>
      </c>
      <c r="AG1295" t="s">
        <v>67</v>
      </c>
      <c r="AH1295" t="s">
        <v>68</v>
      </c>
      <c r="AI1295" t="s">
        <v>69</v>
      </c>
      <c r="AJ1295" t="s">
        <v>70</v>
      </c>
      <c r="AK1295" t="s">
        <v>71</v>
      </c>
      <c r="AL1295">
        <v>102400150006</v>
      </c>
      <c r="AM1295" t="s">
        <v>1747</v>
      </c>
    </row>
    <row r="1296" spans="1:39" hidden="1" x14ac:dyDescent="0.25">
      <c r="A1296" t="s">
        <v>1007</v>
      </c>
      <c r="B1296">
        <v>2024</v>
      </c>
      <c r="C1296">
        <v>1</v>
      </c>
      <c r="D1296" t="s">
        <v>126</v>
      </c>
      <c r="E1296" t="s">
        <v>1008</v>
      </c>
      <c r="F1296" t="s">
        <v>1009</v>
      </c>
      <c r="G1296" t="s">
        <v>1007</v>
      </c>
      <c r="H1296" t="s">
        <v>1189</v>
      </c>
      <c r="I1296" t="s">
        <v>1190</v>
      </c>
      <c r="J1296" t="s">
        <v>56</v>
      </c>
      <c r="K1296" t="s">
        <v>1244</v>
      </c>
      <c r="L1296">
        <v>69</v>
      </c>
      <c r="M1296" s="7">
        <v>45294</v>
      </c>
      <c r="N1296" t="s">
        <v>1192</v>
      </c>
      <c r="O1296" t="s">
        <v>1193</v>
      </c>
      <c r="P1296" t="s">
        <v>60</v>
      </c>
      <c r="Q1296">
        <v>0</v>
      </c>
      <c r="R1296" t="s">
        <v>0</v>
      </c>
      <c r="S1296" t="s">
        <v>1696</v>
      </c>
      <c r="T1296" t="s">
        <v>1697</v>
      </c>
      <c r="U1296">
        <v>2</v>
      </c>
      <c r="V1296">
        <v>1514</v>
      </c>
      <c r="W1296">
        <v>0</v>
      </c>
      <c r="X1296">
        <v>0</v>
      </c>
      <c r="Y1296">
        <v>1485.1219405387078</v>
      </c>
      <c r="Z1296">
        <v>0</v>
      </c>
      <c r="AA1296">
        <v>0</v>
      </c>
      <c r="AB1296" t="s">
        <v>63</v>
      </c>
      <c r="AC1296" t="s">
        <v>64</v>
      </c>
      <c r="AD1296" t="s">
        <v>65</v>
      </c>
      <c r="AE1296" t="s">
        <v>65</v>
      </c>
      <c r="AF1296" t="s">
        <v>66</v>
      </c>
      <c r="AG1296" t="s">
        <v>1019</v>
      </c>
      <c r="AH1296" t="s">
        <v>1020</v>
      </c>
      <c r="AI1296" t="s">
        <v>1021</v>
      </c>
      <c r="AJ1296" t="s">
        <v>96</v>
      </c>
      <c r="AK1296" t="s">
        <v>71</v>
      </c>
      <c r="AL1296">
        <v>102400537446</v>
      </c>
      <c r="AM1296" t="s">
        <v>1245</v>
      </c>
    </row>
    <row r="1297" spans="1:39" hidden="1" x14ac:dyDescent="0.25">
      <c r="A1297" t="s">
        <v>1137</v>
      </c>
      <c r="B1297">
        <v>2024</v>
      </c>
      <c r="C1297">
        <v>1</v>
      </c>
      <c r="D1297" t="s">
        <v>126</v>
      </c>
      <c r="E1297" t="s">
        <v>1008</v>
      </c>
      <c r="F1297" t="s">
        <v>1009</v>
      </c>
      <c r="G1297" t="s">
        <v>1007</v>
      </c>
      <c r="H1297" t="s">
        <v>1189</v>
      </c>
      <c r="I1297" t="s">
        <v>1190</v>
      </c>
      <c r="J1297" t="s">
        <v>56</v>
      </c>
      <c r="K1297" t="s">
        <v>1365</v>
      </c>
      <c r="L1297">
        <v>63</v>
      </c>
      <c r="M1297" s="7">
        <v>45309</v>
      </c>
      <c r="N1297" t="s">
        <v>1192</v>
      </c>
      <c r="O1297" t="s">
        <v>1193</v>
      </c>
      <c r="P1297" t="s">
        <v>60</v>
      </c>
      <c r="Q1297">
        <v>0</v>
      </c>
      <c r="R1297" t="s">
        <v>0</v>
      </c>
      <c r="S1297" t="s">
        <v>1696</v>
      </c>
      <c r="T1297" t="s">
        <v>1697</v>
      </c>
      <c r="U1297">
        <v>1</v>
      </c>
      <c r="V1297">
        <v>757</v>
      </c>
      <c r="W1297">
        <v>0</v>
      </c>
      <c r="X1297">
        <v>0</v>
      </c>
      <c r="Y1297">
        <v>742.5609702693539</v>
      </c>
      <c r="Z1297">
        <v>0</v>
      </c>
      <c r="AA1297">
        <v>0</v>
      </c>
      <c r="AB1297" t="s">
        <v>63</v>
      </c>
      <c r="AC1297" t="s">
        <v>64</v>
      </c>
      <c r="AD1297" t="s">
        <v>90</v>
      </c>
      <c r="AE1297" t="s">
        <v>91</v>
      </c>
      <c r="AF1297" t="s">
        <v>413</v>
      </c>
      <c r="AG1297" t="s">
        <v>1019</v>
      </c>
      <c r="AH1297" t="s">
        <v>1020</v>
      </c>
      <c r="AI1297" t="s">
        <v>1021</v>
      </c>
      <c r="AJ1297" t="s">
        <v>96</v>
      </c>
      <c r="AK1297" t="s">
        <v>71</v>
      </c>
      <c r="AL1297">
        <v>102401317888</v>
      </c>
      <c r="AM1297" t="s">
        <v>1075</v>
      </c>
    </row>
    <row r="1298" spans="1:39" hidden="1" x14ac:dyDescent="0.25">
      <c r="A1298" t="s">
        <v>1007</v>
      </c>
      <c r="B1298">
        <v>2024</v>
      </c>
      <c r="C1298">
        <v>1</v>
      </c>
      <c r="D1298" t="s">
        <v>126</v>
      </c>
      <c r="E1298" t="s">
        <v>1008</v>
      </c>
      <c r="F1298" t="s">
        <v>1009</v>
      </c>
      <c r="G1298" t="s">
        <v>1007</v>
      </c>
      <c r="H1298" t="s">
        <v>1189</v>
      </c>
      <c r="I1298" t="s">
        <v>1190</v>
      </c>
      <c r="J1298" t="s">
        <v>56</v>
      </c>
      <c r="K1298" t="s">
        <v>1246</v>
      </c>
      <c r="L1298">
        <v>59</v>
      </c>
      <c r="M1298" s="7">
        <v>45307</v>
      </c>
      <c r="N1298" t="s">
        <v>1192</v>
      </c>
      <c r="O1298" t="s">
        <v>1193</v>
      </c>
      <c r="P1298" t="s">
        <v>60</v>
      </c>
      <c r="Q1298">
        <v>0</v>
      </c>
      <c r="R1298" t="s">
        <v>0</v>
      </c>
      <c r="S1298" t="s">
        <v>1696</v>
      </c>
      <c r="T1298" t="s">
        <v>1697</v>
      </c>
      <c r="U1298">
        <v>3</v>
      </c>
      <c r="V1298">
        <v>2271</v>
      </c>
      <c r="W1298">
        <v>0</v>
      </c>
      <c r="X1298">
        <v>0</v>
      </c>
      <c r="Y1298">
        <v>2227.6829108080615</v>
      </c>
      <c r="Z1298">
        <v>0</v>
      </c>
      <c r="AA1298">
        <v>0</v>
      </c>
      <c r="AB1298" t="s">
        <v>63</v>
      </c>
      <c r="AC1298" t="s">
        <v>64</v>
      </c>
      <c r="AD1298" t="s">
        <v>90</v>
      </c>
      <c r="AE1298" t="s">
        <v>91</v>
      </c>
      <c r="AF1298" t="s">
        <v>136</v>
      </c>
      <c r="AG1298" t="s">
        <v>1019</v>
      </c>
      <c r="AH1298" t="s">
        <v>1020</v>
      </c>
      <c r="AI1298" t="s">
        <v>1021</v>
      </c>
      <c r="AJ1298" t="s">
        <v>96</v>
      </c>
      <c r="AK1298" t="s">
        <v>71</v>
      </c>
      <c r="AL1298">
        <v>102400157152</v>
      </c>
      <c r="AM1298" t="s">
        <v>1247</v>
      </c>
    </row>
    <row r="1299" spans="1:39" hidden="1" x14ac:dyDescent="0.25">
      <c r="A1299" t="s">
        <v>50</v>
      </c>
      <c r="B1299">
        <v>2024</v>
      </c>
      <c r="C1299">
        <v>1</v>
      </c>
      <c r="D1299" t="s">
        <v>126</v>
      </c>
      <c r="E1299" t="s">
        <v>52</v>
      </c>
      <c r="F1299" t="s">
        <v>53</v>
      </c>
      <c r="G1299" t="s">
        <v>50</v>
      </c>
      <c r="H1299" t="s">
        <v>1724</v>
      </c>
      <c r="I1299" t="s">
        <v>1725</v>
      </c>
      <c r="J1299" t="s">
        <v>77</v>
      </c>
      <c r="K1299" t="s">
        <v>1748</v>
      </c>
      <c r="L1299">
        <v>15</v>
      </c>
      <c r="M1299" s="7">
        <v>45316</v>
      </c>
      <c r="N1299" t="s">
        <v>1192</v>
      </c>
      <c r="O1299" t="s">
        <v>1193</v>
      </c>
      <c r="P1299" t="s">
        <v>143</v>
      </c>
      <c r="Q1299">
        <v>0</v>
      </c>
      <c r="R1299" t="s">
        <v>0</v>
      </c>
      <c r="S1299" t="s">
        <v>1696</v>
      </c>
      <c r="T1299" t="s">
        <v>1697</v>
      </c>
      <c r="U1299">
        <v>1</v>
      </c>
      <c r="V1299">
        <v>757</v>
      </c>
      <c r="W1299">
        <v>0</v>
      </c>
      <c r="X1299">
        <v>0</v>
      </c>
      <c r="Y1299">
        <v>0</v>
      </c>
      <c r="Z1299">
        <v>688.87</v>
      </c>
      <c r="AA1299">
        <v>0.91</v>
      </c>
      <c r="AB1299" t="s">
        <v>63</v>
      </c>
      <c r="AC1299" t="s">
        <v>64</v>
      </c>
      <c r="AD1299" t="s">
        <v>90</v>
      </c>
      <c r="AE1299" t="s">
        <v>144</v>
      </c>
      <c r="AF1299" t="s">
        <v>145</v>
      </c>
      <c r="AG1299" t="s">
        <v>1733</v>
      </c>
      <c r="AH1299" t="s">
        <v>1734</v>
      </c>
      <c r="AI1299" t="s">
        <v>1617</v>
      </c>
      <c r="AJ1299" t="s">
        <v>111</v>
      </c>
      <c r="AK1299" t="s">
        <v>1749</v>
      </c>
      <c r="AL1299">
        <v>102400163492</v>
      </c>
      <c r="AM1299" t="s">
        <v>1750</v>
      </c>
    </row>
    <row r="1300" spans="1:39" x14ac:dyDescent="0.25">
      <c r="A1300" t="s">
        <v>73</v>
      </c>
      <c r="B1300">
        <v>2024</v>
      </c>
      <c r="C1300">
        <v>1</v>
      </c>
      <c r="D1300" t="s">
        <v>134</v>
      </c>
      <c r="E1300" t="s">
        <v>75</v>
      </c>
      <c r="F1300" t="s">
        <v>76</v>
      </c>
      <c r="G1300" t="s">
        <v>73</v>
      </c>
      <c r="H1300" t="s">
        <v>54</v>
      </c>
      <c r="I1300" t="s">
        <v>55</v>
      </c>
      <c r="J1300" t="s">
        <v>56</v>
      </c>
      <c r="K1300" t="s">
        <v>1751</v>
      </c>
      <c r="L1300">
        <v>78</v>
      </c>
      <c r="M1300" s="7">
        <v>45302</v>
      </c>
      <c r="N1300" t="s">
        <v>58</v>
      </c>
      <c r="O1300" t="s">
        <v>59</v>
      </c>
      <c r="P1300" t="s">
        <v>60</v>
      </c>
      <c r="Q1300">
        <v>0</v>
      </c>
      <c r="R1300" t="s">
        <v>0</v>
      </c>
      <c r="S1300" t="s">
        <v>1696</v>
      </c>
      <c r="T1300" t="s">
        <v>1697</v>
      </c>
      <c r="U1300">
        <v>2</v>
      </c>
      <c r="V1300">
        <v>1514</v>
      </c>
      <c r="W1300">
        <v>0</v>
      </c>
      <c r="X1300">
        <v>0</v>
      </c>
      <c r="Y1300">
        <v>1461.5339353579288</v>
      </c>
      <c r="Z1300">
        <v>0</v>
      </c>
      <c r="AA1300">
        <v>0</v>
      </c>
      <c r="AB1300" t="s">
        <v>63</v>
      </c>
      <c r="AC1300" t="s">
        <v>64</v>
      </c>
      <c r="AD1300" t="s">
        <v>80</v>
      </c>
      <c r="AE1300" t="s">
        <v>210</v>
      </c>
      <c r="AF1300" t="s">
        <v>211</v>
      </c>
      <c r="AH1300" t="s">
        <v>0</v>
      </c>
      <c r="AI1300" t="s">
        <v>1707</v>
      </c>
      <c r="AK1300" t="s">
        <v>71</v>
      </c>
      <c r="AL1300">
        <v>102400218056</v>
      </c>
      <c r="AM1300" t="s">
        <v>333</v>
      </c>
    </row>
    <row r="1301" spans="1:39" x14ac:dyDescent="0.25">
      <c r="A1301" t="s">
        <v>73</v>
      </c>
      <c r="B1301">
        <v>2024</v>
      </c>
      <c r="C1301">
        <v>1</v>
      </c>
      <c r="D1301" t="s">
        <v>134</v>
      </c>
      <c r="E1301" t="s">
        <v>75</v>
      </c>
      <c r="F1301" t="s">
        <v>76</v>
      </c>
      <c r="G1301" t="s">
        <v>73</v>
      </c>
      <c r="H1301" t="s">
        <v>54</v>
      </c>
      <c r="I1301" t="s">
        <v>55</v>
      </c>
      <c r="J1301" t="s">
        <v>56</v>
      </c>
      <c r="K1301" t="s">
        <v>1752</v>
      </c>
      <c r="L1301">
        <v>75</v>
      </c>
      <c r="M1301" s="7">
        <v>45299</v>
      </c>
      <c r="N1301" t="s">
        <v>58</v>
      </c>
      <c r="O1301" t="s">
        <v>59</v>
      </c>
      <c r="P1301" t="s">
        <v>60</v>
      </c>
      <c r="Q1301">
        <v>0</v>
      </c>
      <c r="R1301" t="s">
        <v>0</v>
      </c>
      <c r="S1301" t="s">
        <v>1696</v>
      </c>
      <c r="T1301" t="s">
        <v>1697</v>
      </c>
      <c r="U1301">
        <v>2</v>
      </c>
      <c r="V1301">
        <v>1514</v>
      </c>
      <c r="W1301">
        <v>0</v>
      </c>
      <c r="X1301">
        <v>0</v>
      </c>
      <c r="Y1301">
        <v>1461.5339353579288</v>
      </c>
      <c r="Z1301">
        <v>0</v>
      </c>
      <c r="AA1301">
        <v>0</v>
      </c>
      <c r="AB1301" t="s">
        <v>63</v>
      </c>
      <c r="AF1301" t="s">
        <v>0</v>
      </c>
      <c r="AH1301" t="s">
        <v>0</v>
      </c>
      <c r="AI1301" t="s">
        <v>1714</v>
      </c>
      <c r="AK1301" t="s">
        <v>71</v>
      </c>
      <c r="AL1301">
        <v>102400218062</v>
      </c>
      <c r="AM1301" t="s">
        <v>585</v>
      </c>
    </row>
    <row r="1302" spans="1:39" x14ac:dyDescent="0.25">
      <c r="A1302" t="s">
        <v>73</v>
      </c>
      <c r="B1302">
        <v>2024</v>
      </c>
      <c r="C1302">
        <v>1</v>
      </c>
      <c r="D1302" t="s">
        <v>134</v>
      </c>
      <c r="E1302" t="s">
        <v>75</v>
      </c>
      <c r="F1302" t="s">
        <v>76</v>
      </c>
      <c r="G1302" t="s">
        <v>73</v>
      </c>
      <c r="H1302" t="s">
        <v>54</v>
      </c>
      <c r="I1302" t="s">
        <v>55</v>
      </c>
      <c r="J1302" t="s">
        <v>56</v>
      </c>
      <c r="K1302" t="s">
        <v>1753</v>
      </c>
      <c r="L1302">
        <v>71</v>
      </c>
      <c r="M1302" s="7">
        <v>45322</v>
      </c>
      <c r="N1302" t="s">
        <v>58</v>
      </c>
      <c r="O1302" t="s">
        <v>59</v>
      </c>
      <c r="P1302" t="s">
        <v>60</v>
      </c>
      <c r="Q1302">
        <v>0</v>
      </c>
      <c r="R1302" t="s">
        <v>0</v>
      </c>
      <c r="S1302" t="s">
        <v>1696</v>
      </c>
      <c r="T1302" t="s">
        <v>1697</v>
      </c>
      <c r="U1302">
        <v>1</v>
      </c>
      <c r="V1302">
        <v>757</v>
      </c>
      <c r="W1302">
        <v>0</v>
      </c>
      <c r="X1302">
        <v>0</v>
      </c>
      <c r="Y1302">
        <v>730.76696767896442</v>
      </c>
      <c r="Z1302">
        <v>0</v>
      </c>
      <c r="AA1302">
        <v>0</v>
      </c>
      <c r="AB1302" t="s">
        <v>63</v>
      </c>
      <c r="AC1302" t="s">
        <v>64</v>
      </c>
      <c r="AD1302" t="s">
        <v>90</v>
      </c>
      <c r="AE1302" t="s">
        <v>144</v>
      </c>
      <c r="AF1302" t="s">
        <v>145</v>
      </c>
      <c r="AG1302" t="s">
        <v>1754</v>
      </c>
      <c r="AH1302" t="s">
        <v>1755</v>
      </c>
      <c r="AI1302" t="s">
        <v>1756</v>
      </c>
      <c r="AJ1302" t="s">
        <v>1757</v>
      </c>
      <c r="AK1302" t="s">
        <v>71</v>
      </c>
      <c r="AL1302">
        <v>102400610240</v>
      </c>
      <c r="AM1302" t="s">
        <v>1758</v>
      </c>
    </row>
    <row r="1303" spans="1:39" x14ac:dyDescent="0.25">
      <c r="A1303" t="s">
        <v>73</v>
      </c>
      <c r="B1303">
        <v>2024</v>
      </c>
      <c r="C1303">
        <v>1</v>
      </c>
      <c r="D1303" t="s">
        <v>134</v>
      </c>
      <c r="E1303" t="s">
        <v>75</v>
      </c>
      <c r="F1303" t="s">
        <v>76</v>
      </c>
      <c r="G1303" t="s">
        <v>73</v>
      </c>
      <c r="H1303" t="s">
        <v>54</v>
      </c>
      <c r="I1303" t="s">
        <v>55</v>
      </c>
      <c r="J1303" t="s">
        <v>56</v>
      </c>
      <c r="K1303" t="s">
        <v>1759</v>
      </c>
      <c r="L1303">
        <v>70</v>
      </c>
      <c r="M1303" s="7">
        <v>45310</v>
      </c>
      <c r="N1303" t="s">
        <v>58</v>
      </c>
      <c r="O1303" t="s">
        <v>59</v>
      </c>
      <c r="P1303" t="s">
        <v>60</v>
      </c>
      <c r="Q1303">
        <v>0</v>
      </c>
      <c r="R1303" t="s">
        <v>0</v>
      </c>
      <c r="S1303" t="s">
        <v>1696</v>
      </c>
      <c r="T1303" t="s">
        <v>1697</v>
      </c>
      <c r="U1303">
        <v>4</v>
      </c>
      <c r="V1303">
        <v>3028</v>
      </c>
      <c r="W1303">
        <v>0</v>
      </c>
      <c r="X1303">
        <v>0</v>
      </c>
      <c r="Y1303">
        <v>2923.0678707158577</v>
      </c>
      <c r="Z1303">
        <v>0</v>
      </c>
      <c r="AA1303">
        <v>0</v>
      </c>
      <c r="AB1303" t="s">
        <v>63</v>
      </c>
      <c r="AC1303" t="s">
        <v>64</v>
      </c>
      <c r="AD1303" t="s">
        <v>80</v>
      </c>
      <c r="AE1303" t="s">
        <v>123</v>
      </c>
      <c r="AF1303" t="s">
        <v>256</v>
      </c>
      <c r="AH1303" t="s">
        <v>0</v>
      </c>
      <c r="AI1303" t="s">
        <v>1707</v>
      </c>
      <c r="AK1303" t="s">
        <v>71</v>
      </c>
      <c r="AL1303">
        <v>102400217950</v>
      </c>
      <c r="AM1303" t="s">
        <v>663</v>
      </c>
    </row>
    <row r="1304" spans="1:39" x14ac:dyDescent="0.25">
      <c r="A1304" t="s">
        <v>73</v>
      </c>
      <c r="B1304">
        <v>2024</v>
      </c>
      <c r="C1304">
        <v>1</v>
      </c>
      <c r="D1304" t="s">
        <v>134</v>
      </c>
      <c r="E1304" t="s">
        <v>75</v>
      </c>
      <c r="F1304" t="s">
        <v>76</v>
      </c>
      <c r="G1304" t="s">
        <v>73</v>
      </c>
      <c r="H1304" t="s">
        <v>54</v>
      </c>
      <c r="I1304" t="s">
        <v>55</v>
      </c>
      <c r="J1304" t="s">
        <v>56</v>
      </c>
      <c r="K1304" t="s">
        <v>1760</v>
      </c>
      <c r="L1304">
        <v>63</v>
      </c>
      <c r="M1304" s="7">
        <v>45299</v>
      </c>
      <c r="N1304" t="s">
        <v>58</v>
      </c>
      <c r="O1304" t="s">
        <v>59</v>
      </c>
      <c r="P1304" t="s">
        <v>60</v>
      </c>
      <c r="Q1304">
        <v>0</v>
      </c>
      <c r="R1304" t="s">
        <v>0</v>
      </c>
      <c r="S1304" t="s">
        <v>1696</v>
      </c>
      <c r="T1304" t="s">
        <v>1697</v>
      </c>
      <c r="U1304">
        <v>2</v>
      </c>
      <c r="V1304">
        <v>1514</v>
      </c>
      <c r="W1304">
        <v>0</v>
      </c>
      <c r="X1304">
        <v>0</v>
      </c>
      <c r="Y1304">
        <v>1461.5339353579288</v>
      </c>
      <c r="Z1304">
        <v>0</v>
      </c>
      <c r="AA1304">
        <v>0</v>
      </c>
      <c r="AB1304" t="s">
        <v>63</v>
      </c>
      <c r="AC1304" t="s">
        <v>64</v>
      </c>
      <c r="AD1304" t="s">
        <v>202</v>
      </c>
      <c r="AE1304" t="s">
        <v>202</v>
      </c>
      <c r="AF1304" t="s">
        <v>217</v>
      </c>
      <c r="AG1304" t="s">
        <v>67</v>
      </c>
      <c r="AH1304" t="s">
        <v>68</v>
      </c>
      <c r="AI1304" t="s">
        <v>229</v>
      </c>
      <c r="AJ1304" t="s">
        <v>96</v>
      </c>
      <c r="AK1304" t="s">
        <v>71</v>
      </c>
      <c r="AL1304">
        <v>102400220718</v>
      </c>
      <c r="AM1304" t="s">
        <v>1761</v>
      </c>
    </row>
    <row r="1305" spans="1:39" x14ac:dyDescent="0.25">
      <c r="A1305" t="s">
        <v>73</v>
      </c>
      <c r="B1305">
        <v>2024</v>
      </c>
      <c r="C1305">
        <v>1</v>
      </c>
      <c r="D1305" t="s">
        <v>134</v>
      </c>
      <c r="E1305" t="s">
        <v>75</v>
      </c>
      <c r="F1305" t="s">
        <v>76</v>
      </c>
      <c r="G1305" t="s">
        <v>73</v>
      </c>
      <c r="H1305" t="s">
        <v>54</v>
      </c>
      <c r="I1305" t="s">
        <v>55</v>
      </c>
      <c r="J1305" t="s">
        <v>56</v>
      </c>
      <c r="K1305" t="s">
        <v>1762</v>
      </c>
      <c r="L1305">
        <v>61</v>
      </c>
      <c r="M1305" s="7">
        <v>45308</v>
      </c>
      <c r="N1305" t="s">
        <v>58</v>
      </c>
      <c r="O1305" t="s">
        <v>59</v>
      </c>
      <c r="P1305" t="s">
        <v>60</v>
      </c>
      <c r="Q1305">
        <v>0</v>
      </c>
      <c r="R1305" t="s">
        <v>0</v>
      </c>
      <c r="S1305" t="s">
        <v>1696</v>
      </c>
      <c r="T1305" t="s">
        <v>1697</v>
      </c>
      <c r="U1305">
        <v>1</v>
      </c>
      <c r="V1305">
        <v>757</v>
      </c>
      <c r="W1305">
        <v>0</v>
      </c>
      <c r="X1305">
        <v>0</v>
      </c>
      <c r="Y1305">
        <v>730.76696767896442</v>
      </c>
      <c r="Z1305">
        <v>0</v>
      </c>
      <c r="AA1305">
        <v>0</v>
      </c>
      <c r="AB1305" t="s">
        <v>63</v>
      </c>
      <c r="AF1305" t="s">
        <v>0</v>
      </c>
      <c r="AH1305" t="s">
        <v>0</v>
      </c>
      <c r="AI1305" t="s">
        <v>1763</v>
      </c>
      <c r="AK1305" t="s">
        <v>71</v>
      </c>
      <c r="AL1305">
        <v>102400218316</v>
      </c>
      <c r="AM1305" t="s">
        <v>1764</v>
      </c>
    </row>
    <row r="1306" spans="1:39" x14ac:dyDescent="0.25">
      <c r="A1306" t="s">
        <v>73</v>
      </c>
      <c r="B1306">
        <v>2024</v>
      </c>
      <c r="C1306">
        <v>1</v>
      </c>
      <c r="D1306" t="s">
        <v>134</v>
      </c>
      <c r="E1306" t="s">
        <v>75</v>
      </c>
      <c r="F1306" t="s">
        <v>76</v>
      </c>
      <c r="G1306" t="s">
        <v>73</v>
      </c>
      <c r="H1306" t="s">
        <v>54</v>
      </c>
      <c r="I1306" t="s">
        <v>55</v>
      </c>
      <c r="J1306" t="s">
        <v>56</v>
      </c>
      <c r="K1306" t="s">
        <v>1765</v>
      </c>
      <c r="L1306">
        <v>57</v>
      </c>
      <c r="M1306" s="7">
        <v>45299</v>
      </c>
      <c r="N1306" t="s">
        <v>58</v>
      </c>
      <c r="O1306" t="s">
        <v>59</v>
      </c>
      <c r="P1306" t="s">
        <v>60</v>
      </c>
      <c r="Q1306">
        <v>0</v>
      </c>
      <c r="R1306" t="s">
        <v>0</v>
      </c>
      <c r="S1306" t="s">
        <v>1696</v>
      </c>
      <c r="T1306" t="s">
        <v>1697</v>
      </c>
      <c r="U1306">
        <v>2</v>
      </c>
      <c r="V1306">
        <v>1514</v>
      </c>
      <c r="W1306">
        <v>0</v>
      </c>
      <c r="X1306">
        <v>0</v>
      </c>
      <c r="Y1306">
        <v>1461.5339353579288</v>
      </c>
      <c r="Z1306">
        <v>0</v>
      </c>
      <c r="AA1306">
        <v>0</v>
      </c>
      <c r="AB1306" t="s">
        <v>63</v>
      </c>
      <c r="AC1306" t="s">
        <v>64</v>
      </c>
      <c r="AD1306" t="s">
        <v>80</v>
      </c>
      <c r="AE1306" t="s">
        <v>123</v>
      </c>
      <c r="AF1306" t="s">
        <v>1766</v>
      </c>
      <c r="AH1306" t="s">
        <v>0</v>
      </c>
      <c r="AI1306" t="s">
        <v>1707</v>
      </c>
      <c r="AK1306" t="s">
        <v>71</v>
      </c>
      <c r="AL1306">
        <v>102400217974</v>
      </c>
      <c r="AM1306" t="s">
        <v>1767</v>
      </c>
    </row>
    <row r="1307" spans="1:39" x14ac:dyDescent="0.25">
      <c r="A1307" t="s">
        <v>73</v>
      </c>
      <c r="B1307">
        <v>2024</v>
      </c>
      <c r="C1307">
        <v>1</v>
      </c>
      <c r="D1307" t="s">
        <v>134</v>
      </c>
      <c r="E1307" t="s">
        <v>75</v>
      </c>
      <c r="F1307" t="s">
        <v>76</v>
      </c>
      <c r="G1307" t="s">
        <v>73</v>
      </c>
      <c r="H1307" t="s">
        <v>54</v>
      </c>
      <c r="I1307" t="s">
        <v>55</v>
      </c>
      <c r="J1307" t="s">
        <v>56</v>
      </c>
      <c r="K1307" t="s">
        <v>1768</v>
      </c>
      <c r="L1307">
        <v>52</v>
      </c>
      <c r="M1307" s="7">
        <v>45310</v>
      </c>
      <c r="N1307" t="s">
        <v>58</v>
      </c>
      <c r="O1307" t="s">
        <v>59</v>
      </c>
      <c r="P1307" t="s">
        <v>60</v>
      </c>
      <c r="Q1307">
        <v>0</v>
      </c>
      <c r="R1307" t="s">
        <v>0</v>
      </c>
      <c r="S1307" t="s">
        <v>1696</v>
      </c>
      <c r="T1307" t="s">
        <v>1697</v>
      </c>
      <c r="U1307">
        <v>2</v>
      </c>
      <c r="V1307">
        <v>1514</v>
      </c>
      <c r="W1307">
        <v>0</v>
      </c>
      <c r="X1307">
        <v>0</v>
      </c>
      <c r="Y1307">
        <v>1461.5339353579288</v>
      </c>
      <c r="Z1307">
        <v>0</v>
      </c>
      <c r="AA1307">
        <v>0</v>
      </c>
      <c r="AB1307" t="s">
        <v>63</v>
      </c>
      <c r="AC1307" t="s">
        <v>64</v>
      </c>
      <c r="AD1307" t="s">
        <v>90</v>
      </c>
      <c r="AE1307" t="s">
        <v>144</v>
      </c>
      <c r="AF1307" t="s">
        <v>490</v>
      </c>
      <c r="AG1307" t="s">
        <v>67</v>
      </c>
      <c r="AH1307" t="s">
        <v>68</v>
      </c>
      <c r="AI1307" t="s">
        <v>229</v>
      </c>
      <c r="AJ1307" t="s">
        <v>96</v>
      </c>
      <c r="AK1307" t="s">
        <v>71</v>
      </c>
      <c r="AL1307">
        <v>102400220604</v>
      </c>
      <c r="AM1307" t="s">
        <v>1769</v>
      </c>
    </row>
    <row r="1308" spans="1:39" x14ac:dyDescent="0.25">
      <c r="A1308" t="s">
        <v>73</v>
      </c>
      <c r="B1308">
        <v>2024</v>
      </c>
      <c r="C1308">
        <v>1</v>
      </c>
      <c r="D1308" t="s">
        <v>134</v>
      </c>
      <c r="E1308" t="s">
        <v>75</v>
      </c>
      <c r="F1308" t="s">
        <v>76</v>
      </c>
      <c r="G1308" t="s">
        <v>73</v>
      </c>
      <c r="H1308" t="s">
        <v>54</v>
      </c>
      <c r="I1308" t="s">
        <v>55</v>
      </c>
      <c r="J1308" t="s">
        <v>56</v>
      </c>
      <c r="K1308" t="s">
        <v>742</v>
      </c>
      <c r="L1308">
        <v>45</v>
      </c>
      <c r="M1308" s="7">
        <v>45302</v>
      </c>
      <c r="N1308" t="s">
        <v>58</v>
      </c>
      <c r="O1308" t="s">
        <v>59</v>
      </c>
      <c r="P1308" t="s">
        <v>60</v>
      </c>
      <c r="Q1308">
        <v>0</v>
      </c>
      <c r="R1308" t="s">
        <v>0</v>
      </c>
      <c r="S1308" t="s">
        <v>1696</v>
      </c>
      <c r="T1308" t="s">
        <v>1697</v>
      </c>
      <c r="U1308">
        <v>2</v>
      </c>
      <c r="V1308">
        <v>1514</v>
      </c>
      <c r="W1308">
        <v>0</v>
      </c>
      <c r="X1308">
        <v>0</v>
      </c>
      <c r="Y1308">
        <v>1461.5339353579288</v>
      </c>
      <c r="Z1308">
        <v>0</v>
      </c>
      <c r="AA1308">
        <v>0</v>
      </c>
      <c r="AB1308" t="s">
        <v>63</v>
      </c>
      <c r="AC1308" t="s">
        <v>64</v>
      </c>
      <c r="AD1308" t="s">
        <v>163</v>
      </c>
      <c r="AE1308" t="s">
        <v>172</v>
      </c>
      <c r="AF1308" t="s">
        <v>719</v>
      </c>
      <c r="AG1308" t="s">
        <v>67</v>
      </c>
      <c r="AH1308" t="s">
        <v>68</v>
      </c>
      <c r="AI1308" t="s">
        <v>229</v>
      </c>
      <c r="AJ1308" t="s">
        <v>96</v>
      </c>
      <c r="AK1308" t="s">
        <v>71</v>
      </c>
      <c r="AL1308">
        <v>102400220706</v>
      </c>
      <c r="AM1308" t="s">
        <v>743</v>
      </c>
    </row>
    <row r="1309" spans="1:39" x14ac:dyDescent="0.25">
      <c r="A1309" t="s">
        <v>73</v>
      </c>
      <c r="B1309">
        <v>2024</v>
      </c>
      <c r="C1309">
        <v>1</v>
      </c>
      <c r="D1309" t="s">
        <v>134</v>
      </c>
      <c r="E1309" t="s">
        <v>75</v>
      </c>
      <c r="F1309" t="s">
        <v>76</v>
      </c>
      <c r="G1309" t="s">
        <v>73</v>
      </c>
      <c r="H1309" t="s">
        <v>54</v>
      </c>
      <c r="I1309" t="s">
        <v>55</v>
      </c>
      <c r="J1309" t="s">
        <v>56</v>
      </c>
      <c r="K1309" t="s">
        <v>1770</v>
      </c>
      <c r="L1309">
        <v>36</v>
      </c>
      <c r="M1309" s="7">
        <v>45300</v>
      </c>
      <c r="N1309" t="s">
        <v>58</v>
      </c>
      <c r="O1309" t="s">
        <v>59</v>
      </c>
      <c r="P1309" t="s">
        <v>60</v>
      </c>
      <c r="Q1309">
        <v>0</v>
      </c>
      <c r="R1309" t="s">
        <v>0</v>
      </c>
      <c r="S1309" t="s">
        <v>1696</v>
      </c>
      <c r="T1309" t="s">
        <v>1697</v>
      </c>
      <c r="U1309">
        <v>2</v>
      </c>
      <c r="V1309">
        <v>1514</v>
      </c>
      <c r="W1309">
        <v>0</v>
      </c>
      <c r="X1309">
        <v>0</v>
      </c>
      <c r="Y1309">
        <v>1461.5339353579288</v>
      </c>
      <c r="Z1309">
        <v>0</v>
      </c>
      <c r="AA1309">
        <v>0</v>
      </c>
      <c r="AB1309" t="s">
        <v>63</v>
      </c>
      <c r="AF1309" t="s">
        <v>0</v>
      </c>
      <c r="AH1309" t="s">
        <v>0</v>
      </c>
      <c r="AI1309" t="s">
        <v>1763</v>
      </c>
      <c r="AK1309" t="s">
        <v>71</v>
      </c>
      <c r="AL1309">
        <v>102400216568</v>
      </c>
      <c r="AM1309" t="s">
        <v>1771</v>
      </c>
    </row>
    <row r="1310" spans="1:39" x14ac:dyDescent="0.25">
      <c r="A1310" t="s">
        <v>73</v>
      </c>
      <c r="B1310">
        <v>2024</v>
      </c>
      <c r="C1310">
        <v>1</v>
      </c>
      <c r="D1310" t="s">
        <v>134</v>
      </c>
      <c r="E1310" t="s">
        <v>75</v>
      </c>
      <c r="F1310" t="s">
        <v>76</v>
      </c>
      <c r="G1310" t="s">
        <v>73</v>
      </c>
      <c r="H1310" t="s">
        <v>54</v>
      </c>
      <c r="I1310" t="s">
        <v>55</v>
      </c>
      <c r="J1310" t="s">
        <v>56</v>
      </c>
      <c r="K1310" t="s">
        <v>1772</v>
      </c>
      <c r="L1310">
        <v>27</v>
      </c>
      <c r="M1310" s="7">
        <v>45306</v>
      </c>
      <c r="N1310" t="s">
        <v>58</v>
      </c>
      <c r="O1310" t="s">
        <v>59</v>
      </c>
      <c r="P1310" t="s">
        <v>60</v>
      </c>
      <c r="Q1310">
        <v>0</v>
      </c>
      <c r="R1310" t="s">
        <v>0</v>
      </c>
      <c r="S1310" t="s">
        <v>1696</v>
      </c>
      <c r="T1310" t="s">
        <v>1697</v>
      </c>
      <c r="U1310">
        <v>1</v>
      </c>
      <c r="V1310">
        <v>757</v>
      </c>
      <c r="W1310">
        <v>0</v>
      </c>
      <c r="X1310">
        <v>0</v>
      </c>
      <c r="Y1310">
        <v>730.76696767896442</v>
      </c>
      <c r="Z1310">
        <v>0</v>
      </c>
      <c r="AA1310">
        <v>0</v>
      </c>
      <c r="AB1310" t="s">
        <v>63</v>
      </c>
      <c r="AC1310" t="s">
        <v>64</v>
      </c>
      <c r="AD1310" t="s">
        <v>80</v>
      </c>
      <c r="AE1310" t="s">
        <v>81</v>
      </c>
      <c r="AF1310" t="s">
        <v>82</v>
      </c>
      <c r="AH1310" t="s">
        <v>0</v>
      </c>
      <c r="AI1310" t="s">
        <v>1707</v>
      </c>
      <c r="AK1310" t="s">
        <v>71</v>
      </c>
      <c r="AL1310">
        <v>102400217814</v>
      </c>
      <c r="AM1310" t="s">
        <v>1773</v>
      </c>
    </row>
    <row r="1311" spans="1:39" x14ac:dyDescent="0.25">
      <c r="A1311" t="s">
        <v>73</v>
      </c>
      <c r="B1311">
        <v>2024</v>
      </c>
      <c r="C1311">
        <v>1</v>
      </c>
      <c r="D1311" t="s">
        <v>134</v>
      </c>
      <c r="E1311" t="s">
        <v>75</v>
      </c>
      <c r="F1311" t="s">
        <v>76</v>
      </c>
      <c r="G1311" t="s">
        <v>73</v>
      </c>
      <c r="H1311" t="s">
        <v>54</v>
      </c>
      <c r="I1311" t="s">
        <v>55</v>
      </c>
      <c r="J1311" t="s">
        <v>77</v>
      </c>
      <c r="K1311" t="s">
        <v>1774</v>
      </c>
      <c r="L1311">
        <v>16</v>
      </c>
      <c r="M1311" s="7">
        <v>45313</v>
      </c>
      <c r="N1311" t="s">
        <v>58</v>
      </c>
      <c r="O1311" t="s">
        <v>59</v>
      </c>
      <c r="P1311" t="s">
        <v>79</v>
      </c>
      <c r="Q1311">
        <v>0</v>
      </c>
      <c r="R1311" t="s">
        <v>0</v>
      </c>
      <c r="S1311" t="s">
        <v>1696</v>
      </c>
      <c r="T1311" t="s">
        <v>1697</v>
      </c>
      <c r="U1311">
        <v>1</v>
      </c>
      <c r="V1311">
        <v>757</v>
      </c>
      <c r="W1311">
        <v>0</v>
      </c>
      <c r="X1311">
        <v>0</v>
      </c>
      <c r="Y1311">
        <v>0</v>
      </c>
      <c r="Z1311">
        <v>0</v>
      </c>
      <c r="AA1311">
        <v>0</v>
      </c>
      <c r="AB1311" t="s">
        <v>63</v>
      </c>
      <c r="AC1311" t="s">
        <v>64</v>
      </c>
      <c r="AD1311" t="s">
        <v>90</v>
      </c>
      <c r="AE1311" t="s">
        <v>144</v>
      </c>
      <c r="AF1311" t="s">
        <v>875</v>
      </c>
      <c r="AG1311" t="s">
        <v>1615</v>
      </c>
      <c r="AH1311" t="s">
        <v>1616</v>
      </c>
      <c r="AI1311" t="s">
        <v>1617</v>
      </c>
      <c r="AJ1311" t="s">
        <v>111</v>
      </c>
      <c r="AK1311" t="s">
        <v>71</v>
      </c>
      <c r="AL1311">
        <v>102400218206</v>
      </c>
      <c r="AM1311" t="s">
        <v>1775</v>
      </c>
    </row>
    <row r="1312" spans="1:39" hidden="1" x14ac:dyDescent="0.25">
      <c r="A1312" t="s">
        <v>1007</v>
      </c>
      <c r="B1312">
        <v>2024</v>
      </c>
      <c r="C1312">
        <v>1</v>
      </c>
      <c r="D1312" t="s">
        <v>134</v>
      </c>
      <c r="E1312" t="s">
        <v>1008</v>
      </c>
      <c r="F1312" t="s">
        <v>1009</v>
      </c>
      <c r="G1312" t="s">
        <v>1007</v>
      </c>
      <c r="H1312" t="s">
        <v>1189</v>
      </c>
      <c r="I1312" t="s">
        <v>1190</v>
      </c>
      <c r="J1312" t="s">
        <v>56</v>
      </c>
      <c r="K1312" t="s">
        <v>1447</v>
      </c>
      <c r="L1312">
        <v>79</v>
      </c>
      <c r="M1312" s="7">
        <v>45306</v>
      </c>
      <c r="N1312" t="s">
        <v>1192</v>
      </c>
      <c r="O1312" t="s">
        <v>1193</v>
      </c>
      <c r="P1312" t="s">
        <v>60</v>
      </c>
      <c r="Q1312">
        <v>0</v>
      </c>
      <c r="R1312" t="s">
        <v>0</v>
      </c>
      <c r="S1312" t="s">
        <v>1696</v>
      </c>
      <c r="T1312" t="s">
        <v>1697</v>
      </c>
      <c r="U1312">
        <v>1</v>
      </c>
      <c r="V1312">
        <v>757</v>
      </c>
      <c r="W1312">
        <v>0</v>
      </c>
      <c r="X1312">
        <v>0</v>
      </c>
      <c r="Y1312">
        <v>730.76696767896442</v>
      </c>
      <c r="Z1312">
        <v>0</v>
      </c>
      <c r="AA1312">
        <v>0</v>
      </c>
      <c r="AB1312" t="s">
        <v>63</v>
      </c>
      <c r="AC1312" t="s">
        <v>64</v>
      </c>
      <c r="AD1312" t="s">
        <v>80</v>
      </c>
      <c r="AE1312" t="s">
        <v>123</v>
      </c>
      <c r="AF1312" t="s">
        <v>256</v>
      </c>
      <c r="AG1312" t="s">
        <v>1019</v>
      </c>
      <c r="AH1312" t="s">
        <v>1020</v>
      </c>
      <c r="AI1312" t="s">
        <v>1021</v>
      </c>
      <c r="AJ1312" t="s">
        <v>96</v>
      </c>
      <c r="AK1312" t="s">
        <v>71</v>
      </c>
      <c r="AL1312">
        <v>102400610144</v>
      </c>
      <c r="AM1312" t="s">
        <v>1075</v>
      </c>
    </row>
    <row r="1313" spans="1:39" hidden="1" x14ac:dyDescent="0.25">
      <c r="A1313" t="s">
        <v>1007</v>
      </c>
      <c r="B1313">
        <v>2024</v>
      </c>
      <c r="C1313">
        <v>1</v>
      </c>
      <c r="D1313" t="s">
        <v>134</v>
      </c>
      <c r="E1313" t="s">
        <v>1008</v>
      </c>
      <c r="F1313" t="s">
        <v>1009</v>
      </c>
      <c r="G1313" t="s">
        <v>1007</v>
      </c>
      <c r="H1313" t="s">
        <v>1189</v>
      </c>
      <c r="I1313" t="s">
        <v>1190</v>
      </c>
      <c r="J1313" t="s">
        <v>56</v>
      </c>
      <c r="K1313" t="s">
        <v>1254</v>
      </c>
      <c r="L1313">
        <v>78</v>
      </c>
      <c r="M1313" s="7">
        <v>45307</v>
      </c>
      <c r="N1313" t="s">
        <v>1192</v>
      </c>
      <c r="O1313" t="s">
        <v>1193</v>
      </c>
      <c r="P1313" t="s">
        <v>60</v>
      </c>
      <c r="Q1313">
        <v>0</v>
      </c>
      <c r="R1313" t="s">
        <v>0</v>
      </c>
      <c r="S1313" t="s">
        <v>1696</v>
      </c>
      <c r="T1313" t="s">
        <v>1697</v>
      </c>
      <c r="U1313">
        <v>2</v>
      </c>
      <c r="V1313">
        <v>1514</v>
      </c>
      <c r="W1313">
        <v>0</v>
      </c>
      <c r="X1313">
        <v>0</v>
      </c>
      <c r="Y1313">
        <v>1461.5339353579288</v>
      </c>
      <c r="Z1313">
        <v>0</v>
      </c>
      <c r="AA1313">
        <v>0</v>
      </c>
      <c r="AB1313" t="s">
        <v>63</v>
      </c>
      <c r="AC1313" t="s">
        <v>64</v>
      </c>
      <c r="AD1313" t="s">
        <v>90</v>
      </c>
      <c r="AE1313" t="s">
        <v>91</v>
      </c>
      <c r="AF1313" t="s">
        <v>1255</v>
      </c>
      <c r="AG1313" t="s">
        <v>1019</v>
      </c>
      <c r="AH1313" t="s">
        <v>1020</v>
      </c>
      <c r="AI1313" t="s">
        <v>1021</v>
      </c>
      <c r="AJ1313" t="s">
        <v>96</v>
      </c>
      <c r="AK1313" t="s">
        <v>71</v>
      </c>
      <c r="AL1313">
        <v>102400610136</v>
      </c>
      <c r="AM1313" t="s">
        <v>1075</v>
      </c>
    </row>
    <row r="1314" spans="1:39" hidden="1" x14ac:dyDescent="0.25">
      <c r="A1314" t="s">
        <v>1007</v>
      </c>
      <c r="B1314">
        <v>2024</v>
      </c>
      <c r="C1314">
        <v>1</v>
      </c>
      <c r="D1314" t="s">
        <v>134</v>
      </c>
      <c r="E1314" t="s">
        <v>1008</v>
      </c>
      <c r="F1314" t="s">
        <v>1009</v>
      </c>
      <c r="G1314" t="s">
        <v>1007</v>
      </c>
      <c r="H1314" t="s">
        <v>1189</v>
      </c>
      <c r="I1314" t="s">
        <v>1190</v>
      </c>
      <c r="J1314" t="s">
        <v>56</v>
      </c>
      <c r="K1314" t="s">
        <v>1257</v>
      </c>
      <c r="L1314">
        <v>75</v>
      </c>
      <c r="M1314" s="7">
        <v>45306</v>
      </c>
      <c r="N1314" t="s">
        <v>1192</v>
      </c>
      <c r="O1314" t="s">
        <v>1193</v>
      </c>
      <c r="P1314" t="s">
        <v>60</v>
      </c>
      <c r="Q1314">
        <v>0</v>
      </c>
      <c r="R1314" t="s">
        <v>0</v>
      </c>
      <c r="S1314" t="s">
        <v>1696</v>
      </c>
      <c r="T1314" t="s">
        <v>1697</v>
      </c>
      <c r="U1314">
        <v>2</v>
      </c>
      <c r="V1314">
        <v>1514</v>
      </c>
      <c r="W1314">
        <v>0</v>
      </c>
      <c r="X1314">
        <v>0</v>
      </c>
      <c r="Y1314">
        <v>1461.5339353579288</v>
      </c>
      <c r="Z1314">
        <v>0</v>
      </c>
      <c r="AA1314">
        <v>0</v>
      </c>
      <c r="AB1314" t="s">
        <v>63</v>
      </c>
      <c r="AC1314" t="s">
        <v>64</v>
      </c>
      <c r="AD1314" t="s">
        <v>163</v>
      </c>
      <c r="AE1314" t="s">
        <v>172</v>
      </c>
      <c r="AF1314" t="s">
        <v>922</v>
      </c>
      <c r="AG1314" t="s">
        <v>1019</v>
      </c>
      <c r="AH1314" t="s">
        <v>1020</v>
      </c>
      <c r="AI1314" t="s">
        <v>1021</v>
      </c>
      <c r="AJ1314" t="s">
        <v>96</v>
      </c>
      <c r="AK1314" t="s">
        <v>71</v>
      </c>
      <c r="AL1314">
        <v>102400610142</v>
      </c>
      <c r="AM1314" t="s">
        <v>1075</v>
      </c>
    </row>
    <row r="1315" spans="1:39" hidden="1" x14ac:dyDescent="0.25">
      <c r="A1315" t="s">
        <v>1007</v>
      </c>
      <c r="B1315">
        <v>2024</v>
      </c>
      <c r="C1315">
        <v>1</v>
      </c>
      <c r="D1315" t="s">
        <v>134</v>
      </c>
      <c r="E1315" t="s">
        <v>1008</v>
      </c>
      <c r="F1315" t="s">
        <v>1009</v>
      </c>
      <c r="G1315" t="s">
        <v>1007</v>
      </c>
      <c r="H1315" t="s">
        <v>1189</v>
      </c>
      <c r="I1315" t="s">
        <v>1190</v>
      </c>
      <c r="J1315" t="s">
        <v>56</v>
      </c>
      <c r="K1315" t="s">
        <v>1248</v>
      </c>
      <c r="L1315">
        <v>70</v>
      </c>
      <c r="M1315" s="7">
        <v>45315</v>
      </c>
      <c r="N1315" t="s">
        <v>1192</v>
      </c>
      <c r="O1315" t="s">
        <v>1193</v>
      </c>
      <c r="P1315" t="s">
        <v>60</v>
      </c>
      <c r="Q1315">
        <v>0</v>
      </c>
      <c r="R1315" t="s">
        <v>0</v>
      </c>
      <c r="S1315" t="s">
        <v>1696</v>
      </c>
      <c r="T1315" t="s">
        <v>1697</v>
      </c>
      <c r="U1315">
        <v>2</v>
      </c>
      <c r="V1315">
        <v>1514</v>
      </c>
      <c r="W1315">
        <v>0</v>
      </c>
      <c r="X1315">
        <v>0</v>
      </c>
      <c r="Y1315">
        <v>1461.5339353579288</v>
      </c>
      <c r="Z1315">
        <v>0</v>
      </c>
      <c r="AA1315">
        <v>0</v>
      </c>
      <c r="AB1315" t="s">
        <v>63</v>
      </c>
      <c r="AC1315" t="s">
        <v>64</v>
      </c>
      <c r="AD1315" t="s">
        <v>90</v>
      </c>
      <c r="AE1315" t="s">
        <v>91</v>
      </c>
      <c r="AF1315" t="s">
        <v>152</v>
      </c>
      <c r="AG1315" t="s">
        <v>1019</v>
      </c>
      <c r="AH1315" t="s">
        <v>1020</v>
      </c>
      <c r="AI1315" t="s">
        <v>1021</v>
      </c>
      <c r="AJ1315" t="s">
        <v>96</v>
      </c>
      <c r="AK1315" t="s">
        <v>71</v>
      </c>
      <c r="AL1315">
        <v>102400610280</v>
      </c>
      <c r="AM1315" t="s">
        <v>1075</v>
      </c>
    </row>
    <row r="1316" spans="1:39" hidden="1" x14ac:dyDescent="0.25">
      <c r="A1316" t="s">
        <v>1007</v>
      </c>
      <c r="B1316">
        <v>2024</v>
      </c>
      <c r="C1316">
        <v>1</v>
      </c>
      <c r="D1316" t="s">
        <v>134</v>
      </c>
      <c r="E1316" t="s">
        <v>1008</v>
      </c>
      <c r="F1316" t="s">
        <v>1009</v>
      </c>
      <c r="G1316" t="s">
        <v>1007</v>
      </c>
      <c r="H1316" t="s">
        <v>1189</v>
      </c>
      <c r="I1316" t="s">
        <v>1190</v>
      </c>
      <c r="J1316" t="s">
        <v>56</v>
      </c>
      <c r="K1316" t="s">
        <v>1249</v>
      </c>
      <c r="L1316">
        <v>69</v>
      </c>
      <c r="M1316" s="7">
        <v>45315</v>
      </c>
      <c r="N1316" t="s">
        <v>1192</v>
      </c>
      <c r="O1316" t="s">
        <v>1193</v>
      </c>
      <c r="P1316" t="s">
        <v>60</v>
      </c>
      <c r="Q1316">
        <v>0</v>
      </c>
      <c r="R1316" t="s">
        <v>0</v>
      </c>
      <c r="S1316" t="s">
        <v>1696</v>
      </c>
      <c r="T1316" t="s">
        <v>1697</v>
      </c>
      <c r="U1316">
        <v>1</v>
      </c>
      <c r="V1316">
        <v>757</v>
      </c>
      <c r="W1316">
        <v>0</v>
      </c>
      <c r="X1316">
        <v>0</v>
      </c>
      <c r="Y1316">
        <v>730.76696767896442</v>
      </c>
      <c r="Z1316">
        <v>0</v>
      </c>
      <c r="AA1316">
        <v>0</v>
      </c>
      <c r="AB1316" t="s">
        <v>63</v>
      </c>
      <c r="AC1316" t="s">
        <v>99</v>
      </c>
      <c r="AD1316" t="s">
        <v>106</v>
      </c>
      <c r="AE1316" t="s">
        <v>106</v>
      </c>
      <c r="AF1316" t="s">
        <v>1250</v>
      </c>
      <c r="AH1316" t="s">
        <v>0</v>
      </c>
      <c r="AI1316" t="s">
        <v>1251</v>
      </c>
      <c r="AK1316" t="s">
        <v>71</v>
      </c>
      <c r="AL1316">
        <v>102400605074</v>
      </c>
      <c r="AM1316" t="s">
        <v>1075</v>
      </c>
    </row>
    <row r="1317" spans="1:39" hidden="1" x14ac:dyDescent="0.25">
      <c r="A1317" t="s">
        <v>1007</v>
      </c>
      <c r="B1317">
        <v>2024</v>
      </c>
      <c r="C1317">
        <v>1</v>
      </c>
      <c r="D1317" t="s">
        <v>134</v>
      </c>
      <c r="E1317" t="s">
        <v>1008</v>
      </c>
      <c r="F1317" t="s">
        <v>1009</v>
      </c>
      <c r="G1317" t="s">
        <v>1007</v>
      </c>
      <c r="H1317" t="s">
        <v>1189</v>
      </c>
      <c r="I1317" t="s">
        <v>1190</v>
      </c>
      <c r="J1317" t="s">
        <v>56</v>
      </c>
      <c r="K1317" t="s">
        <v>1259</v>
      </c>
      <c r="L1317">
        <v>68</v>
      </c>
      <c r="M1317" s="7">
        <v>45307</v>
      </c>
      <c r="N1317" t="s">
        <v>1192</v>
      </c>
      <c r="O1317" t="s">
        <v>1193</v>
      </c>
      <c r="P1317" t="s">
        <v>60</v>
      </c>
      <c r="Q1317">
        <v>0</v>
      </c>
      <c r="R1317" t="s">
        <v>0</v>
      </c>
      <c r="S1317" t="s">
        <v>1696</v>
      </c>
      <c r="T1317" t="s">
        <v>1697</v>
      </c>
      <c r="U1317">
        <v>2</v>
      </c>
      <c r="V1317">
        <v>1514</v>
      </c>
      <c r="W1317">
        <v>0</v>
      </c>
      <c r="X1317">
        <v>0</v>
      </c>
      <c r="Y1317">
        <v>1461.5339353579288</v>
      </c>
      <c r="Z1317">
        <v>0</v>
      </c>
      <c r="AA1317">
        <v>0</v>
      </c>
      <c r="AB1317" t="s">
        <v>63</v>
      </c>
      <c r="AC1317" t="s">
        <v>64</v>
      </c>
      <c r="AD1317" t="s">
        <v>65</v>
      </c>
      <c r="AE1317" t="s">
        <v>65</v>
      </c>
      <c r="AF1317" t="s">
        <v>170</v>
      </c>
      <c r="AG1317" t="s">
        <v>1019</v>
      </c>
      <c r="AH1317" t="s">
        <v>1020</v>
      </c>
      <c r="AI1317" t="s">
        <v>1021</v>
      </c>
      <c r="AJ1317" t="s">
        <v>96</v>
      </c>
      <c r="AK1317" t="s">
        <v>71</v>
      </c>
      <c r="AL1317">
        <v>102400610282</v>
      </c>
      <c r="AM1317" t="s">
        <v>1075</v>
      </c>
    </row>
    <row r="1318" spans="1:39" hidden="1" x14ac:dyDescent="0.25">
      <c r="A1318" t="s">
        <v>1007</v>
      </c>
      <c r="B1318">
        <v>2024</v>
      </c>
      <c r="C1318">
        <v>1</v>
      </c>
      <c r="D1318" t="s">
        <v>134</v>
      </c>
      <c r="E1318" t="s">
        <v>1008</v>
      </c>
      <c r="F1318" t="s">
        <v>1009</v>
      </c>
      <c r="G1318" t="s">
        <v>1007</v>
      </c>
      <c r="H1318" t="s">
        <v>1189</v>
      </c>
      <c r="I1318" t="s">
        <v>1190</v>
      </c>
      <c r="J1318" t="s">
        <v>56</v>
      </c>
      <c r="K1318" t="s">
        <v>1260</v>
      </c>
      <c r="L1318">
        <v>67</v>
      </c>
      <c r="M1318" s="7">
        <v>45306</v>
      </c>
      <c r="N1318" t="s">
        <v>1192</v>
      </c>
      <c r="O1318" t="s">
        <v>1193</v>
      </c>
      <c r="P1318" t="s">
        <v>60</v>
      </c>
      <c r="Q1318">
        <v>0</v>
      </c>
      <c r="R1318" t="s">
        <v>0</v>
      </c>
      <c r="S1318" t="s">
        <v>1696</v>
      </c>
      <c r="T1318" t="s">
        <v>1697</v>
      </c>
      <c r="U1318">
        <v>2</v>
      </c>
      <c r="V1318">
        <v>1514</v>
      </c>
      <c r="W1318">
        <v>0</v>
      </c>
      <c r="X1318">
        <v>0</v>
      </c>
      <c r="Y1318">
        <v>1461.5339353579288</v>
      </c>
      <c r="Z1318">
        <v>0</v>
      </c>
      <c r="AA1318">
        <v>0</v>
      </c>
      <c r="AB1318" t="s">
        <v>63</v>
      </c>
      <c r="AC1318" t="s">
        <v>64</v>
      </c>
      <c r="AD1318" t="s">
        <v>90</v>
      </c>
      <c r="AE1318" t="s">
        <v>91</v>
      </c>
      <c r="AF1318" t="s">
        <v>92</v>
      </c>
      <c r="AG1318" t="s">
        <v>1019</v>
      </c>
      <c r="AH1318" t="s">
        <v>1020</v>
      </c>
      <c r="AI1318" t="s">
        <v>1021</v>
      </c>
      <c r="AJ1318" t="s">
        <v>96</v>
      </c>
      <c r="AK1318" t="s">
        <v>71</v>
      </c>
      <c r="AL1318">
        <v>102400610138</v>
      </c>
      <c r="AM1318" t="s">
        <v>1075</v>
      </c>
    </row>
    <row r="1319" spans="1:39" hidden="1" x14ac:dyDescent="0.25">
      <c r="A1319" t="s">
        <v>1007</v>
      </c>
      <c r="B1319">
        <v>2024</v>
      </c>
      <c r="C1319">
        <v>1</v>
      </c>
      <c r="D1319" t="s">
        <v>134</v>
      </c>
      <c r="E1319" t="s">
        <v>1008</v>
      </c>
      <c r="F1319" t="s">
        <v>1009</v>
      </c>
      <c r="G1319" t="s">
        <v>1007</v>
      </c>
      <c r="H1319" t="s">
        <v>1189</v>
      </c>
      <c r="I1319" t="s">
        <v>1190</v>
      </c>
      <c r="J1319" t="s">
        <v>56</v>
      </c>
      <c r="K1319" t="s">
        <v>1261</v>
      </c>
      <c r="L1319">
        <v>65</v>
      </c>
      <c r="M1319" s="7">
        <v>45316</v>
      </c>
      <c r="N1319" t="s">
        <v>1192</v>
      </c>
      <c r="O1319" t="s">
        <v>1193</v>
      </c>
      <c r="P1319" t="s">
        <v>60</v>
      </c>
      <c r="Q1319">
        <v>0</v>
      </c>
      <c r="R1319" t="s">
        <v>0</v>
      </c>
      <c r="S1319" t="s">
        <v>1696</v>
      </c>
      <c r="T1319" t="s">
        <v>1697</v>
      </c>
      <c r="U1319">
        <v>2</v>
      </c>
      <c r="V1319">
        <v>1514</v>
      </c>
      <c r="W1319">
        <v>0</v>
      </c>
      <c r="X1319">
        <v>0</v>
      </c>
      <c r="Y1319">
        <v>1461.5339353579288</v>
      </c>
      <c r="Z1319">
        <v>0</v>
      </c>
      <c r="AA1319">
        <v>0</v>
      </c>
      <c r="AB1319" t="s">
        <v>63</v>
      </c>
      <c r="AC1319" t="s">
        <v>64</v>
      </c>
      <c r="AD1319" t="s">
        <v>80</v>
      </c>
      <c r="AE1319" t="s">
        <v>210</v>
      </c>
      <c r="AF1319" t="s">
        <v>211</v>
      </c>
      <c r="AG1319" t="s">
        <v>1019</v>
      </c>
      <c r="AH1319" t="s">
        <v>1020</v>
      </c>
      <c r="AI1319" t="s">
        <v>1021</v>
      </c>
      <c r="AJ1319" t="s">
        <v>96</v>
      </c>
      <c r="AK1319" t="s">
        <v>71</v>
      </c>
      <c r="AL1319">
        <v>102400610354</v>
      </c>
      <c r="AM1319" t="s">
        <v>1075</v>
      </c>
    </row>
    <row r="1320" spans="1:39" hidden="1" x14ac:dyDescent="0.25">
      <c r="A1320" t="s">
        <v>1007</v>
      </c>
      <c r="B1320">
        <v>2024</v>
      </c>
      <c r="C1320">
        <v>1</v>
      </c>
      <c r="D1320" t="s">
        <v>134</v>
      </c>
      <c r="E1320" t="s">
        <v>1008</v>
      </c>
      <c r="F1320" t="s">
        <v>1009</v>
      </c>
      <c r="G1320" t="s">
        <v>1007</v>
      </c>
      <c r="H1320" t="s">
        <v>1189</v>
      </c>
      <c r="I1320" t="s">
        <v>1190</v>
      </c>
      <c r="J1320" t="s">
        <v>56</v>
      </c>
      <c r="K1320" t="s">
        <v>1263</v>
      </c>
      <c r="L1320">
        <v>62</v>
      </c>
      <c r="M1320" s="7">
        <v>45316</v>
      </c>
      <c r="N1320" t="s">
        <v>1192</v>
      </c>
      <c r="O1320" t="s">
        <v>1193</v>
      </c>
      <c r="P1320" t="s">
        <v>60</v>
      </c>
      <c r="Q1320">
        <v>0</v>
      </c>
      <c r="R1320" t="s">
        <v>0</v>
      </c>
      <c r="S1320" t="s">
        <v>1696</v>
      </c>
      <c r="T1320" t="s">
        <v>1697</v>
      </c>
      <c r="U1320">
        <v>2</v>
      </c>
      <c r="V1320">
        <v>1514</v>
      </c>
      <c r="W1320">
        <v>0</v>
      </c>
      <c r="X1320">
        <v>0</v>
      </c>
      <c r="Y1320">
        <v>1461.5339353579288</v>
      </c>
      <c r="Z1320">
        <v>0</v>
      </c>
      <c r="AA1320">
        <v>0</v>
      </c>
      <c r="AB1320" t="s">
        <v>63</v>
      </c>
      <c r="AC1320" t="s">
        <v>64</v>
      </c>
      <c r="AD1320" t="s">
        <v>90</v>
      </c>
      <c r="AE1320" t="s">
        <v>144</v>
      </c>
      <c r="AF1320" t="s">
        <v>145</v>
      </c>
      <c r="AG1320" t="s">
        <v>1019</v>
      </c>
      <c r="AH1320" t="s">
        <v>1020</v>
      </c>
      <c r="AI1320" t="s">
        <v>1021</v>
      </c>
      <c r="AJ1320" t="s">
        <v>96</v>
      </c>
      <c r="AK1320" t="s">
        <v>71</v>
      </c>
      <c r="AL1320">
        <v>102400610360</v>
      </c>
      <c r="AM1320" t="s">
        <v>1075</v>
      </c>
    </row>
    <row r="1321" spans="1:39" hidden="1" x14ac:dyDescent="0.25">
      <c r="A1321" t="s">
        <v>1007</v>
      </c>
      <c r="B1321">
        <v>2024</v>
      </c>
      <c r="C1321">
        <v>1</v>
      </c>
      <c r="D1321" t="s">
        <v>134</v>
      </c>
      <c r="E1321" t="s">
        <v>1008</v>
      </c>
      <c r="F1321" t="s">
        <v>1009</v>
      </c>
      <c r="G1321" t="s">
        <v>1007</v>
      </c>
      <c r="H1321" t="s">
        <v>1189</v>
      </c>
      <c r="I1321" t="s">
        <v>1190</v>
      </c>
      <c r="J1321" t="s">
        <v>56</v>
      </c>
      <c r="K1321" t="s">
        <v>1252</v>
      </c>
      <c r="L1321">
        <v>59</v>
      </c>
      <c r="M1321" s="7">
        <v>45294</v>
      </c>
      <c r="N1321" t="s">
        <v>1192</v>
      </c>
      <c r="O1321" t="s">
        <v>1193</v>
      </c>
      <c r="P1321" t="s">
        <v>60</v>
      </c>
      <c r="Q1321">
        <v>0</v>
      </c>
      <c r="R1321" t="s">
        <v>0</v>
      </c>
      <c r="S1321" t="s">
        <v>1696</v>
      </c>
      <c r="T1321" t="s">
        <v>1697</v>
      </c>
      <c r="U1321">
        <v>2</v>
      </c>
      <c r="V1321">
        <v>1514</v>
      </c>
      <c r="W1321">
        <v>0</v>
      </c>
      <c r="X1321">
        <v>0</v>
      </c>
      <c r="Y1321">
        <v>1461.5339353579288</v>
      </c>
      <c r="Z1321">
        <v>0</v>
      </c>
      <c r="AA1321">
        <v>0</v>
      </c>
      <c r="AB1321" t="s">
        <v>63</v>
      </c>
      <c r="AC1321" t="s">
        <v>64</v>
      </c>
      <c r="AD1321" t="s">
        <v>90</v>
      </c>
      <c r="AE1321" t="s">
        <v>91</v>
      </c>
      <c r="AF1321" t="s">
        <v>128</v>
      </c>
      <c r="AG1321" t="s">
        <v>1019</v>
      </c>
      <c r="AH1321" t="s">
        <v>1020</v>
      </c>
      <c r="AI1321" t="s">
        <v>1021</v>
      </c>
      <c r="AJ1321" t="s">
        <v>96</v>
      </c>
      <c r="AK1321" t="s">
        <v>71</v>
      </c>
      <c r="AL1321">
        <v>102400610140</v>
      </c>
      <c r="AM1321" t="s">
        <v>1075</v>
      </c>
    </row>
    <row r="1322" spans="1:39" hidden="1" x14ac:dyDescent="0.25">
      <c r="A1322" t="s">
        <v>1007</v>
      </c>
      <c r="B1322">
        <v>2024</v>
      </c>
      <c r="C1322">
        <v>1</v>
      </c>
      <c r="D1322" t="s">
        <v>134</v>
      </c>
      <c r="E1322" t="s">
        <v>1008</v>
      </c>
      <c r="F1322" t="s">
        <v>1009</v>
      </c>
      <c r="G1322" t="s">
        <v>1007</v>
      </c>
      <c r="H1322" t="s">
        <v>1189</v>
      </c>
      <c r="I1322" t="s">
        <v>1190</v>
      </c>
      <c r="J1322" t="s">
        <v>56</v>
      </c>
      <c r="K1322" t="s">
        <v>1462</v>
      </c>
      <c r="L1322">
        <v>55</v>
      </c>
      <c r="M1322" s="7">
        <v>45321</v>
      </c>
      <c r="N1322" t="s">
        <v>1192</v>
      </c>
      <c r="O1322" t="s">
        <v>1193</v>
      </c>
      <c r="P1322" t="s">
        <v>60</v>
      </c>
      <c r="Q1322">
        <v>0</v>
      </c>
      <c r="R1322" t="s">
        <v>0</v>
      </c>
      <c r="S1322" t="s">
        <v>1696</v>
      </c>
      <c r="T1322" t="s">
        <v>1697</v>
      </c>
      <c r="U1322">
        <v>1</v>
      </c>
      <c r="V1322">
        <v>757</v>
      </c>
      <c r="W1322">
        <v>0</v>
      </c>
      <c r="X1322">
        <v>0</v>
      </c>
      <c r="Y1322">
        <v>730.76696767896442</v>
      </c>
      <c r="Z1322">
        <v>0</v>
      </c>
      <c r="AA1322">
        <v>0</v>
      </c>
      <c r="AB1322" t="s">
        <v>63</v>
      </c>
      <c r="AC1322" t="s">
        <v>64</v>
      </c>
      <c r="AD1322" t="s">
        <v>90</v>
      </c>
      <c r="AE1322" t="s">
        <v>91</v>
      </c>
      <c r="AF1322" t="s">
        <v>136</v>
      </c>
      <c r="AG1322" t="s">
        <v>1019</v>
      </c>
      <c r="AH1322" t="s">
        <v>1020</v>
      </c>
      <c r="AI1322" t="s">
        <v>1021</v>
      </c>
      <c r="AJ1322" t="s">
        <v>96</v>
      </c>
      <c r="AK1322" t="s">
        <v>71</v>
      </c>
      <c r="AL1322">
        <v>102400610356</v>
      </c>
      <c r="AM1322" t="s">
        <v>1075</v>
      </c>
    </row>
    <row r="1323" spans="1:39" hidden="1" x14ac:dyDescent="0.25">
      <c r="A1323" t="s">
        <v>1007</v>
      </c>
      <c r="B1323">
        <v>2024</v>
      </c>
      <c r="C1323">
        <v>1</v>
      </c>
      <c r="D1323" t="s">
        <v>134</v>
      </c>
      <c r="E1323" t="s">
        <v>1008</v>
      </c>
      <c r="F1323" t="s">
        <v>1009</v>
      </c>
      <c r="G1323" t="s">
        <v>1007</v>
      </c>
      <c r="H1323" t="s">
        <v>1189</v>
      </c>
      <c r="I1323" t="s">
        <v>1190</v>
      </c>
      <c r="J1323" t="s">
        <v>56</v>
      </c>
      <c r="K1323" t="s">
        <v>1182</v>
      </c>
      <c r="L1323">
        <v>43</v>
      </c>
      <c r="M1323" s="7">
        <v>45322</v>
      </c>
      <c r="N1323" t="s">
        <v>1192</v>
      </c>
      <c r="O1323" t="s">
        <v>1193</v>
      </c>
      <c r="P1323" t="s">
        <v>60</v>
      </c>
      <c r="Q1323">
        <v>0</v>
      </c>
      <c r="R1323" t="s">
        <v>0</v>
      </c>
      <c r="S1323" t="s">
        <v>1696</v>
      </c>
      <c r="T1323" t="s">
        <v>1697</v>
      </c>
      <c r="U1323">
        <v>1</v>
      </c>
      <c r="V1323">
        <v>757</v>
      </c>
      <c r="W1323">
        <v>0</v>
      </c>
      <c r="X1323">
        <v>0</v>
      </c>
      <c r="Y1323">
        <v>730.76696767896442</v>
      </c>
      <c r="Z1323">
        <v>0</v>
      </c>
      <c r="AA1323">
        <v>0</v>
      </c>
      <c r="AB1323" t="s">
        <v>63</v>
      </c>
      <c r="AC1323" t="s">
        <v>64</v>
      </c>
      <c r="AD1323" t="s">
        <v>90</v>
      </c>
      <c r="AE1323" t="s">
        <v>310</v>
      </c>
      <c r="AF1323" t="s">
        <v>434</v>
      </c>
      <c r="AG1323" t="s">
        <v>1019</v>
      </c>
      <c r="AH1323" t="s">
        <v>1020</v>
      </c>
      <c r="AI1323" t="s">
        <v>1021</v>
      </c>
      <c r="AJ1323" t="s">
        <v>96</v>
      </c>
      <c r="AK1323" t="s">
        <v>71</v>
      </c>
      <c r="AL1323">
        <v>102400610358</v>
      </c>
      <c r="AM1323" t="s">
        <v>1075</v>
      </c>
    </row>
    <row r="1324" spans="1:39" hidden="1" x14ac:dyDescent="0.25">
      <c r="A1324" t="s">
        <v>50</v>
      </c>
      <c r="B1324">
        <v>2024</v>
      </c>
      <c r="C1324">
        <v>1</v>
      </c>
      <c r="D1324" t="s">
        <v>134</v>
      </c>
      <c r="E1324" t="s">
        <v>52</v>
      </c>
      <c r="F1324" t="s">
        <v>53</v>
      </c>
      <c r="G1324" t="s">
        <v>50</v>
      </c>
      <c r="H1324" t="s">
        <v>1724</v>
      </c>
      <c r="I1324" t="s">
        <v>1725</v>
      </c>
      <c r="J1324" t="s">
        <v>56</v>
      </c>
      <c r="K1324" t="s">
        <v>1776</v>
      </c>
      <c r="L1324">
        <v>59</v>
      </c>
      <c r="M1324" s="7">
        <v>45316</v>
      </c>
      <c r="N1324" t="s">
        <v>1192</v>
      </c>
      <c r="O1324" t="s">
        <v>1193</v>
      </c>
      <c r="P1324" t="s">
        <v>60</v>
      </c>
      <c r="Q1324">
        <v>0</v>
      </c>
      <c r="R1324" t="s">
        <v>0</v>
      </c>
      <c r="S1324" t="s">
        <v>1696</v>
      </c>
      <c r="T1324" t="s">
        <v>1697</v>
      </c>
      <c r="U1324">
        <v>1</v>
      </c>
      <c r="V1324">
        <v>757</v>
      </c>
      <c r="W1324">
        <v>0</v>
      </c>
      <c r="X1324">
        <v>0</v>
      </c>
      <c r="Y1324">
        <v>730.76696767896442</v>
      </c>
      <c r="Z1324">
        <v>0</v>
      </c>
      <c r="AA1324">
        <v>0</v>
      </c>
      <c r="AB1324" t="s">
        <v>63</v>
      </c>
      <c r="AC1324" t="s">
        <v>64</v>
      </c>
      <c r="AD1324" t="s">
        <v>90</v>
      </c>
      <c r="AE1324" t="s">
        <v>91</v>
      </c>
      <c r="AF1324" t="s">
        <v>136</v>
      </c>
      <c r="AG1324" t="s">
        <v>204</v>
      </c>
      <c r="AH1324" t="s">
        <v>205</v>
      </c>
      <c r="AI1324" t="s">
        <v>206</v>
      </c>
      <c r="AJ1324" t="s">
        <v>207</v>
      </c>
      <c r="AK1324" t="s">
        <v>71</v>
      </c>
      <c r="AL1324">
        <v>102400197730</v>
      </c>
      <c r="AM1324" t="s">
        <v>1777</v>
      </c>
    </row>
    <row r="1325" spans="1:39" hidden="1" x14ac:dyDescent="0.25">
      <c r="A1325" t="s">
        <v>50</v>
      </c>
      <c r="B1325">
        <v>2024</v>
      </c>
      <c r="C1325">
        <v>1</v>
      </c>
      <c r="D1325" t="s">
        <v>134</v>
      </c>
      <c r="E1325" t="s">
        <v>52</v>
      </c>
      <c r="F1325" t="s">
        <v>53</v>
      </c>
      <c r="G1325" t="s">
        <v>50</v>
      </c>
      <c r="H1325" t="s">
        <v>1724</v>
      </c>
      <c r="I1325" t="s">
        <v>1725</v>
      </c>
      <c r="J1325" t="s">
        <v>77</v>
      </c>
      <c r="K1325" t="s">
        <v>1778</v>
      </c>
      <c r="L1325">
        <v>39</v>
      </c>
      <c r="M1325" s="7">
        <v>45316</v>
      </c>
      <c r="N1325" t="s">
        <v>1192</v>
      </c>
      <c r="O1325" t="s">
        <v>1193</v>
      </c>
      <c r="P1325" t="s">
        <v>143</v>
      </c>
      <c r="Q1325">
        <v>0</v>
      </c>
      <c r="R1325" t="s">
        <v>0</v>
      </c>
      <c r="S1325" t="s">
        <v>1696</v>
      </c>
      <c r="T1325" t="s">
        <v>1697</v>
      </c>
      <c r="U1325">
        <v>1</v>
      </c>
      <c r="V1325">
        <v>757</v>
      </c>
      <c r="W1325">
        <v>0</v>
      </c>
      <c r="X1325">
        <v>0</v>
      </c>
      <c r="Y1325">
        <v>0</v>
      </c>
      <c r="Z1325">
        <v>688.87</v>
      </c>
      <c r="AA1325">
        <v>0.91</v>
      </c>
      <c r="AB1325" t="s">
        <v>63</v>
      </c>
      <c r="AC1325" t="s">
        <v>64</v>
      </c>
      <c r="AD1325" t="s">
        <v>90</v>
      </c>
      <c r="AE1325" t="s">
        <v>91</v>
      </c>
      <c r="AF1325" t="s">
        <v>136</v>
      </c>
      <c r="AG1325" t="s">
        <v>1736</v>
      </c>
      <c r="AH1325" t="s">
        <v>1737</v>
      </c>
      <c r="AI1325" t="s">
        <v>1738</v>
      </c>
      <c r="AJ1325" t="s">
        <v>111</v>
      </c>
      <c r="AK1325" t="s">
        <v>1779</v>
      </c>
      <c r="AL1325">
        <v>102400197734</v>
      </c>
      <c r="AM1325" t="s">
        <v>1780</v>
      </c>
    </row>
    <row r="1326" spans="1:39" x14ac:dyDescent="0.25">
      <c r="A1326" t="s">
        <v>73</v>
      </c>
      <c r="B1326">
        <v>2024</v>
      </c>
      <c r="C1326">
        <v>1</v>
      </c>
      <c r="D1326" t="s">
        <v>74</v>
      </c>
      <c r="E1326" t="s">
        <v>75</v>
      </c>
      <c r="F1326" t="s">
        <v>76</v>
      </c>
      <c r="G1326" t="s">
        <v>73</v>
      </c>
      <c r="H1326" t="s">
        <v>54</v>
      </c>
      <c r="I1326" t="s">
        <v>55</v>
      </c>
      <c r="J1326" t="s">
        <v>56</v>
      </c>
      <c r="K1326" t="s">
        <v>1781</v>
      </c>
      <c r="L1326">
        <v>77</v>
      </c>
      <c r="M1326" s="7">
        <v>45310</v>
      </c>
      <c r="N1326" t="s">
        <v>58</v>
      </c>
      <c r="O1326" t="s">
        <v>59</v>
      </c>
      <c r="P1326" t="s">
        <v>60</v>
      </c>
      <c r="Q1326">
        <v>0</v>
      </c>
      <c r="R1326" t="s">
        <v>0</v>
      </c>
      <c r="S1326" t="s">
        <v>1696</v>
      </c>
      <c r="T1326" t="s">
        <v>1697</v>
      </c>
      <c r="U1326">
        <v>2</v>
      </c>
      <c r="V1326">
        <v>1514</v>
      </c>
      <c r="W1326">
        <v>0</v>
      </c>
      <c r="X1326">
        <v>0</v>
      </c>
      <c r="Y1326">
        <v>1693.3277377476029</v>
      </c>
      <c r="Z1326">
        <v>0</v>
      </c>
      <c r="AA1326">
        <v>0</v>
      </c>
      <c r="AB1326" t="s">
        <v>63</v>
      </c>
      <c r="AC1326" t="s">
        <v>99</v>
      </c>
      <c r="AD1326" t="s">
        <v>100</v>
      </c>
      <c r="AE1326" t="s">
        <v>101</v>
      </c>
      <c r="AF1326" t="s">
        <v>746</v>
      </c>
      <c r="AG1326" t="s">
        <v>67</v>
      </c>
      <c r="AH1326" t="s">
        <v>68</v>
      </c>
      <c r="AI1326" t="s">
        <v>229</v>
      </c>
      <c r="AJ1326" t="s">
        <v>96</v>
      </c>
      <c r="AK1326" t="s">
        <v>71</v>
      </c>
      <c r="AL1326">
        <v>102400007416</v>
      </c>
      <c r="AM1326" t="s">
        <v>795</v>
      </c>
    </row>
    <row r="1327" spans="1:39" x14ac:dyDescent="0.25">
      <c r="A1327" t="s">
        <v>73</v>
      </c>
      <c r="B1327">
        <v>2024</v>
      </c>
      <c r="C1327">
        <v>1</v>
      </c>
      <c r="D1327" t="s">
        <v>74</v>
      </c>
      <c r="E1327" t="s">
        <v>75</v>
      </c>
      <c r="F1327" t="s">
        <v>76</v>
      </c>
      <c r="G1327" t="s">
        <v>73</v>
      </c>
      <c r="H1327" t="s">
        <v>54</v>
      </c>
      <c r="I1327" t="s">
        <v>55</v>
      </c>
      <c r="J1327" t="s">
        <v>56</v>
      </c>
      <c r="K1327" t="s">
        <v>1782</v>
      </c>
      <c r="L1327">
        <v>71</v>
      </c>
      <c r="M1327" s="7">
        <v>45301</v>
      </c>
      <c r="N1327" t="s">
        <v>58</v>
      </c>
      <c r="O1327" t="s">
        <v>59</v>
      </c>
      <c r="P1327" t="s">
        <v>60</v>
      </c>
      <c r="Q1327">
        <v>0</v>
      </c>
      <c r="R1327" t="s">
        <v>0</v>
      </c>
      <c r="S1327" t="s">
        <v>1696</v>
      </c>
      <c r="T1327" t="s">
        <v>1697</v>
      </c>
      <c r="U1327">
        <v>1</v>
      </c>
      <c r="V1327">
        <v>757</v>
      </c>
      <c r="W1327">
        <v>0</v>
      </c>
      <c r="X1327">
        <v>0</v>
      </c>
      <c r="Y1327">
        <v>846.66386887380145</v>
      </c>
      <c r="Z1327">
        <v>0</v>
      </c>
      <c r="AA1327">
        <v>0</v>
      </c>
      <c r="AB1327" t="s">
        <v>63</v>
      </c>
      <c r="AF1327" t="s">
        <v>0</v>
      </c>
      <c r="AH1327" t="s">
        <v>0</v>
      </c>
      <c r="AI1327" t="s">
        <v>1783</v>
      </c>
      <c r="AK1327" t="s">
        <v>71</v>
      </c>
      <c r="AL1327">
        <v>102400006962</v>
      </c>
      <c r="AM1327" t="s">
        <v>1784</v>
      </c>
    </row>
    <row r="1328" spans="1:39" hidden="1" x14ac:dyDescent="0.25">
      <c r="A1328" t="s">
        <v>1007</v>
      </c>
      <c r="B1328">
        <v>2024</v>
      </c>
      <c r="C1328">
        <v>1</v>
      </c>
      <c r="D1328" t="s">
        <v>88</v>
      </c>
      <c r="E1328" t="s">
        <v>1008</v>
      </c>
      <c r="F1328" t="s">
        <v>1009</v>
      </c>
      <c r="G1328" t="s">
        <v>1007</v>
      </c>
      <c r="H1328" t="s">
        <v>1189</v>
      </c>
      <c r="I1328" t="s">
        <v>1190</v>
      </c>
      <c r="J1328" t="s">
        <v>56</v>
      </c>
      <c r="K1328" t="s">
        <v>1265</v>
      </c>
      <c r="L1328">
        <v>72</v>
      </c>
      <c r="M1328" s="7">
        <v>45315</v>
      </c>
      <c r="N1328" t="s">
        <v>1192</v>
      </c>
      <c r="O1328" t="s">
        <v>1193</v>
      </c>
      <c r="P1328" t="s">
        <v>60</v>
      </c>
      <c r="Q1328">
        <v>0</v>
      </c>
      <c r="R1328" t="s">
        <v>0</v>
      </c>
      <c r="S1328" t="s">
        <v>1696</v>
      </c>
      <c r="T1328" t="s">
        <v>1697</v>
      </c>
      <c r="U1328">
        <v>1</v>
      </c>
      <c r="V1328">
        <v>757</v>
      </c>
      <c r="W1328">
        <v>0</v>
      </c>
      <c r="X1328">
        <v>0</v>
      </c>
      <c r="Y1328">
        <v>785.59920789241414</v>
      </c>
      <c r="Z1328">
        <v>0</v>
      </c>
      <c r="AA1328">
        <v>0</v>
      </c>
      <c r="AB1328" t="s">
        <v>63</v>
      </c>
      <c r="AC1328" t="s">
        <v>64</v>
      </c>
      <c r="AD1328" t="s">
        <v>90</v>
      </c>
      <c r="AE1328" t="s">
        <v>91</v>
      </c>
      <c r="AF1328" t="s">
        <v>480</v>
      </c>
      <c r="AG1328" t="s">
        <v>1019</v>
      </c>
      <c r="AH1328" t="s">
        <v>1020</v>
      </c>
      <c r="AI1328" t="s">
        <v>1021</v>
      </c>
      <c r="AJ1328" t="s">
        <v>96</v>
      </c>
      <c r="AK1328" t="s">
        <v>71</v>
      </c>
      <c r="AL1328">
        <v>102400710280</v>
      </c>
      <c r="AM1328" t="s">
        <v>1039</v>
      </c>
    </row>
    <row r="1329" spans="1:39" hidden="1" x14ac:dyDescent="0.25">
      <c r="A1329" t="s">
        <v>1007</v>
      </c>
      <c r="B1329">
        <v>2024</v>
      </c>
      <c r="C1329">
        <v>1</v>
      </c>
      <c r="D1329" t="s">
        <v>88</v>
      </c>
      <c r="E1329" t="s">
        <v>1008</v>
      </c>
      <c r="F1329" t="s">
        <v>1009</v>
      </c>
      <c r="G1329" t="s">
        <v>1007</v>
      </c>
      <c r="H1329" t="s">
        <v>1189</v>
      </c>
      <c r="I1329" t="s">
        <v>1190</v>
      </c>
      <c r="J1329" t="s">
        <v>56</v>
      </c>
      <c r="K1329" t="s">
        <v>1597</v>
      </c>
      <c r="L1329">
        <v>67</v>
      </c>
      <c r="M1329" s="7">
        <v>45307</v>
      </c>
      <c r="N1329" t="s">
        <v>1192</v>
      </c>
      <c r="O1329" t="s">
        <v>1193</v>
      </c>
      <c r="P1329" t="s">
        <v>60</v>
      </c>
      <c r="Q1329">
        <v>0</v>
      </c>
      <c r="R1329" t="s">
        <v>0</v>
      </c>
      <c r="S1329" t="s">
        <v>1696</v>
      </c>
      <c r="T1329" t="s">
        <v>1697</v>
      </c>
      <c r="U1329">
        <v>1</v>
      </c>
      <c r="V1329">
        <v>757</v>
      </c>
      <c r="W1329">
        <v>0</v>
      </c>
      <c r="X1329">
        <v>0</v>
      </c>
      <c r="Y1329">
        <v>785.59920789241414</v>
      </c>
      <c r="Z1329">
        <v>0</v>
      </c>
      <c r="AA1329">
        <v>0</v>
      </c>
      <c r="AB1329" t="s">
        <v>63</v>
      </c>
      <c r="AC1329" t="s">
        <v>99</v>
      </c>
      <c r="AD1329" t="s">
        <v>100</v>
      </c>
      <c r="AE1329" t="s">
        <v>101</v>
      </c>
      <c r="AF1329" t="s">
        <v>161</v>
      </c>
      <c r="AG1329" t="s">
        <v>1019</v>
      </c>
      <c r="AH1329" t="s">
        <v>1020</v>
      </c>
      <c r="AI1329" t="s">
        <v>1021</v>
      </c>
      <c r="AJ1329" t="s">
        <v>96</v>
      </c>
      <c r="AK1329" t="s">
        <v>71</v>
      </c>
      <c r="AL1329">
        <v>102400710286</v>
      </c>
      <c r="AM1329" t="s">
        <v>1075</v>
      </c>
    </row>
    <row r="1330" spans="1:39" hidden="1" x14ac:dyDescent="0.25">
      <c r="A1330" t="s">
        <v>1007</v>
      </c>
      <c r="B1330">
        <v>2024</v>
      </c>
      <c r="C1330">
        <v>1</v>
      </c>
      <c r="D1330" t="s">
        <v>88</v>
      </c>
      <c r="E1330" t="s">
        <v>1008</v>
      </c>
      <c r="F1330" t="s">
        <v>1009</v>
      </c>
      <c r="G1330" t="s">
        <v>1007</v>
      </c>
      <c r="H1330" t="s">
        <v>1189</v>
      </c>
      <c r="I1330" t="s">
        <v>1190</v>
      </c>
      <c r="J1330" t="s">
        <v>56</v>
      </c>
      <c r="K1330" t="s">
        <v>1266</v>
      </c>
      <c r="L1330">
        <v>65</v>
      </c>
      <c r="M1330" s="7">
        <v>45301</v>
      </c>
      <c r="N1330" t="s">
        <v>1192</v>
      </c>
      <c r="O1330" t="s">
        <v>1193</v>
      </c>
      <c r="P1330" t="s">
        <v>60</v>
      </c>
      <c r="Q1330">
        <v>0</v>
      </c>
      <c r="R1330" t="s">
        <v>0</v>
      </c>
      <c r="S1330" t="s">
        <v>1696</v>
      </c>
      <c r="T1330" t="s">
        <v>1697</v>
      </c>
      <c r="U1330">
        <v>2</v>
      </c>
      <c r="V1330">
        <v>1514</v>
      </c>
      <c r="W1330">
        <v>0</v>
      </c>
      <c r="X1330">
        <v>0</v>
      </c>
      <c r="Y1330">
        <v>1571.1984157848283</v>
      </c>
      <c r="Z1330">
        <v>0</v>
      </c>
      <c r="AA1330">
        <v>0</v>
      </c>
      <c r="AB1330" t="s">
        <v>63</v>
      </c>
      <c r="AC1330" t="s">
        <v>64</v>
      </c>
      <c r="AD1330" t="s">
        <v>90</v>
      </c>
      <c r="AE1330" t="s">
        <v>91</v>
      </c>
      <c r="AF1330" t="s">
        <v>136</v>
      </c>
      <c r="AG1330" t="s">
        <v>1019</v>
      </c>
      <c r="AH1330" t="s">
        <v>1020</v>
      </c>
      <c r="AI1330" t="s">
        <v>1021</v>
      </c>
      <c r="AJ1330" t="s">
        <v>96</v>
      </c>
      <c r="AK1330" t="s">
        <v>71</v>
      </c>
      <c r="AL1330">
        <v>102400710332</v>
      </c>
      <c r="AM1330" t="s">
        <v>1075</v>
      </c>
    </row>
    <row r="1331" spans="1:39" hidden="1" x14ac:dyDescent="0.25">
      <c r="A1331" t="s">
        <v>1007</v>
      </c>
      <c r="B1331">
        <v>2024</v>
      </c>
      <c r="C1331">
        <v>1</v>
      </c>
      <c r="D1331" t="s">
        <v>88</v>
      </c>
      <c r="E1331" t="s">
        <v>1008</v>
      </c>
      <c r="F1331" t="s">
        <v>1009</v>
      </c>
      <c r="G1331" t="s">
        <v>1007</v>
      </c>
      <c r="H1331" t="s">
        <v>1189</v>
      </c>
      <c r="I1331" t="s">
        <v>1190</v>
      </c>
      <c r="J1331" t="s">
        <v>56</v>
      </c>
      <c r="K1331" t="s">
        <v>1264</v>
      </c>
      <c r="L1331">
        <v>63</v>
      </c>
      <c r="M1331" s="7">
        <v>45296</v>
      </c>
      <c r="N1331" t="s">
        <v>1192</v>
      </c>
      <c r="O1331" t="s">
        <v>1193</v>
      </c>
      <c r="P1331" t="s">
        <v>60</v>
      </c>
      <c r="Q1331">
        <v>0</v>
      </c>
      <c r="R1331" t="s">
        <v>0</v>
      </c>
      <c r="S1331" t="s">
        <v>1696</v>
      </c>
      <c r="T1331" t="s">
        <v>1697</v>
      </c>
      <c r="U1331">
        <v>1</v>
      </c>
      <c r="V1331">
        <v>757</v>
      </c>
      <c r="W1331">
        <v>0</v>
      </c>
      <c r="X1331">
        <v>0</v>
      </c>
      <c r="Y1331">
        <v>785.59920789241414</v>
      </c>
      <c r="Z1331">
        <v>0</v>
      </c>
      <c r="AA1331">
        <v>0</v>
      </c>
      <c r="AB1331" t="s">
        <v>63</v>
      </c>
      <c r="AC1331" t="s">
        <v>64</v>
      </c>
      <c r="AD1331" t="s">
        <v>90</v>
      </c>
      <c r="AE1331" t="s">
        <v>91</v>
      </c>
      <c r="AF1331" t="s">
        <v>726</v>
      </c>
      <c r="AG1331" t="s">
        <v>1019</v>
      </c>
      <c r="AH1331" t="s">
        <v>1020</v>
      </c>
      <c r="AI1331" t="s">
        <v>1021</v>
      </c>
      <c r="AJ1331" t="s">
        <v>96</v>
      </c>
      <c r="AK1331" t="s">
        <v>71</v>
      </c>
      <c r="AL1331">
        <v>102400324928</v>
      </c>
      <c r="AM1331" t="s">
        <v>1150</v>
      </c>
    </row>
    <row r="1332" spans="1:39" hidden="1" x14ac:dyDescent="0.25">
      <c r="A1332" t="s">
        <v>1007</v>
      </c>
      <c r="B1332">
        <v>2024</v>
      </c>
      <c r="C1332">
        <v>1</v>
      </c>
      <c r="D1332" t="s">
        <v>104</v>
      </c>
      <c r="E1332" t="s">
        <v>1008</v>
      </c>
      <c r="F1332" t="s">
        <v>1009</v>
      </c>
      <c r="G1332" t="s">
        <v>1007</v>
      </c>
      <c r="H1332" t="s">
        <v>1189</v>
      </c>
      <c r="I1332" t="s">
        <v>1190</v>
      </c>
      <c r="J1332" t="s">
        <v>56</v>
      </c>
      <c r="K1332" t="s">
        <v>1270</v>
      </c>
      <c r="L1332">
        <v>68</v>
      </c>
      <c r="M1332" s="7">
        <v>45309</v>
      </c>
      <c r="N1332" t="s">
        <v>1192</v>
      </c>
      <c r="O1332" t="s">
        <v>1193</v>
      </c>
      <c r="P1332" t="s">
        <v>60</v>
      </c>
      <c r="Q1332">
        <v>0</v>
      </c>
      <c r="R1332" t="s">
        <v>0</v>
      </c>
      <c r="S1332" t="s">
        <v>1696</v>
      </c>
      <c r="T1332" t="s">
        <v>1697</v>
      </c>
      <c r="U1332">
        <v>2</v>
      </c>
      <c r="V1332">
        <v>1514</v>
      </c>
      <c r="W1332">
        <v>0</v>
      </c>
      <c r="X1332">
        <v>0</v>
      </c>
      <c r="Y1332">
        <v>1654.245957486361</v>
      </c>
      <c r="Z1332">
        <v>0</v>
      </c>
      <c r="AA1332">
        <v>0</v>
      </c>
      <c r="AB1332" t="s">
        <v>63</v>
      </c>
      <c r="AC1332" t="s">
        <v>99</v>
      </c>
      <c r="AD1332" t="s">
        <v>106</v>
      </c>
      <c r="AE1332" t="s">
        <v>106</v>
      </c>
      <c r="AF1332" t="s">
        <v>1271</v>
      </c>
      <c r="AG1332" t="s">
        <v>1019</v>
      </c>
      <c r="AH1332" t="s">
        <v>1020</v>
      </c>
      <c r="AI1332" t="s">
        <v>1021</v>
      </c>
      <c r="AJ1332" t="s">
        <v>96</v>
      </c>
      <c r="AK1332" t="s">
        <v>71</v>
      </c>
      <c r="AL1332">
        <v>102400739302</v>
      </c>
      <c r="AM1332" t="s">
        <v>1075</v>
      </c>
    </row>
    <row r="1333" spans="1:39" x14ac:dyDescent="0.25">
      <c r="A1333" t="s">
        <v>73</v>
      </c>
      <c r="B1333">
        <v>2024</v>
      </c>
      <c r="C1333">
        <v>2</v>
      </c>
      <c r="D1333" t="s">
        <v>51</v>
      </c>
      <c r="E1333" t="s">
        <v>75</v>
      </c>
      <c r="F1333" t="s">
        <v>76</v>
      </c>
      <c r="G1333" t="s">
        <v>73</v>
      </c>
      <c r="H1333" t="s">
        <v>54</v>
      </c>
      <c r="I1333" t="s">
        <v>55</v>
      </c>
      <c r="J1333" t="s">
        <v>56</v>
      </c>
      <c r="K1333" t="s">
        <v>1785</v>
      </c>
      <c r="L1333">
        <v>23</v>
      </c>
      <c r="M1333" s="7">
        <v>45348</v>
      </c>
      <c r="N1333" t="s">
        <v>58</v>
      </c>
      <c r="O1333" t="s">
        <v>59</v>
      </c>
      <c r="P1333" t="s">
        <v>60</v>
      </c>
      <c r="Q1333">
        <v>0</v>
      </c>
      <c r="R1333" t="s">
        <v>0</v>
      </c>
      <c r="S1333" t="s">
        <v>1696</v>
      </c>
      <c r="T1333" t="s">
        <v>1697</v>
      </c>
      <c r="U1333">
        <v>1</v>
      </c>
      <c r="V1333">
        <v>757</v>
      </c>
      <c r="W1333">
        <v>0</v>
      </c>
      <c r="X1333">
        <v>0</v>
      </c>
      <c r="Y1333">
        <v>805.9243160620241</v>
      </c>
      <c r="Z1333">
        <v>0</v>
      </c>
      <c r="AA1333">
        <v>0</v>
      </c>
      <c r="AB1333" t="s">
        <v>63</v>
      </c>
      <c r="AC1333" t="s">
        <v>64</v>
      </c>
      <c r="AD1333" t="s">
        <v>90</v>
      </c>
      <c r="AE1333" t="s">
        <v>91</v>
      </c>
      <c r="AF1333" t="s">
        <v>726</v>
      </c>
      <c r="AG1333" t="s">
        <v>1718</v>
      </c>
      <c r="AH1333" t="s">
        <v>1719</v>
      </c>
      <c r="AI1333" t="s">
        <v>1720</v>
      </c>
      <c r="AJ1333" t="s">
        <v>1721</v>
      </c>
      <c r="AK1333" t="s">
        <v>71</v>
      </c>
      <c r="AL1333">
        <v>102400433934</v>
      </c>
      <c r="AM1333" t="s">
        <v>1786</v>
      </c>
    </row>
    <row r="1334" spans="1:39" x14ac:dyDescent="0.25">
      <c r="A1334" t="s">
        <v>73</v>
      </c>
      <c r="B1334">
        <v>2024</v>
      </c>
      <c r="C1334">
        <v>2</v>
      </c>
      <c r="D1334" t="s">
        <v>51</v>
      </c>
      <c r="E1334" t="s">
        <v>75</v>
      </c>
      <c r="F1334" t="s">
        <v>76</v>
      </c>
      <c r="G1334" t="s">
        <v>73</v>
      </c>
      <c r="H1334" t="s">
        <v>54</v>
      </c>
      <c r="I1334" t="s">
        <v>55</v>
      </c>
      <c r="J1334" t="s">
        <v>56</v>
      </c>
      <c r="K1334" t="s">
        <v>1787</v>
      </c>
      <c r="L1334">
        <v>82</v>
      </c>
      <c r="M1334" s="7">
        <v>45334</v>
      </c>
      <c r="N1334" t="s">
        <v>58</v>
      </c>
      <c r="O1334" t="s">
        <v>59</v>
      </c>
      <c r="P1334" t="s">
        <v>60</v>
      </c>
      <c r="Q1334">
        <v>0</v>
      </c>
      <c r="R1334" t="s">
        <v>0</v>
      </c>
      <c r="S1334" t="s">
        <v>1696</v>
      </c>
      <c r="T1334" t="s">
        <v>1697</v>
      </c>
      <c r="U1334">
        <v>2</v>
      </c>
      <c r="V1334">
        <v>1514</v>
      </c>
      <c r="W1334">
        <v>0</v>
      </c>
      <c r="X1334">
        <v>0</v>
      </c>
      <c r="Y1334">
        <v>1611.8486321240482</v>
      </c>
      <c r="Z1334">
        <v>0</v>
      </c>
      <c r="AA1334">
        <v>0</v>
      </c>
      <c r="AB1334" t="s">
        <v>63</v>
      </c>
      <c r="AC1334" t="s">
        <v>64</v>
      </c>
      <c r="AD1334" t="s">
        <v>163</v>
      </c>
      <c r="AE1334" t="s">
        <v>164</v>
      </c>
      <c r="AF1334" t="s">
        <v>452</v>
      </c>
      <c r="AG1334" t="s">
        <v>67</v>
      </c>
      <c r="AH1334" t="s">
        <v>68</v>
      </c>
      <c r="AI1334" t="s">
        <v>1703</v>
      </c>
      <c r="AK1334" t="s">
        <v>71</v>
      </c>
      <c r="AL1334">
        <v>102400451522</v>
      </c>
      <c r="AM1334" t="s">
        <v>963</v>
      </c>
    </row>
    <row r="1335" spans="1:39" x14ac:dyDescent="0.25">
      <c r="A1335" t="s">
        <v>73</v>
      </c>
      <c r="B1335">
        <v>2024</v>
      </c>
      <c r="C1335">
        <v>2</v>
      </c>
      <c r="D1335" t="s">
        <v>51</v>
      </c>
      <c r="E1335" t="s">
        <v>75</v>
      </c>
      <c r="F1335" t="s">
        <v>76</v>
      </c>
      <c r="G1335" t="s">
        <v>73</v>
      </c>
      <c r="H1335" t="s">
        <v>54</v>
      </c>
      <c r="I1335" t="s">
        <v>55</v>
      </c>
      <c r="J1335" t="s">
        <v>56</v>
      </c>
      <c r="K1335" t="s">
        <v>1788</v>
      </c>
      <c r="L1335">
        <v>78</v>
      </c>
      <c r="M1335" s="7">
        <v>45348</v>
      </c>
      <c r="N1335" t="s">
        <v>58</v>
      </c>
      <c r="O1335" t="s">
        <v>59</v>
      </c>
      <c r="P1335" t="s">
        <v>60</v>
      </c>
      <c r="Q1335">
        <v>0</v>
      </c>
      <c r="R1335" t="s">
        <v>0</v>
      </c>
      <c r="S1335" t="s">
        <v>1696</v>
      </c>
      <c r="T1335" t="s">
        <v>1697</v>
      </c>
      <c r="U1335">
        <v>2</v>
      </c>
      <c r="V1335">
        <v>1514</v>
      </c>
      <c r="W1335">
        <v>0</v>
      </c>
      <c r="X1335">
        <v>0</v>
      </c>
      <c r="Y1335">
        <v>1611.8486321240482</v>
      </c>
      <c r="Z1335">
        <v>0</v>
      </c>
      <c r="AA1335">
        <v>0</v>
      </c>
      <c r="AB1335" t="s">
        <v>63</v>
      </c>
      <c r="AC1335" t="s">
        <v>64</v>
      </c>
      <c r="AD1335" t="s">
        <v>90</v>
      </c>
      <c r="AE1335" t="s">
        <v>91</v>
      </c>
      <c r="AF1335" t="s">
        <v>128</v>
      </c>
      <c r="AG1335" t="s">
        <v>1789</v>
      </c>
      <c r="AH1335" t="s">
        <v>1790</v>
      </c>
      <c r="AI1335" t="s">
        <v>1791</v>
      </c>
      <c r="AJ1335" t="s">
        <v>1792</v>
      </c>
      <c r="AK1335" t="s">
        <v>71</v>
      </c>
      <c r="AL1335">
        <v>102400429306</v>
      </c>
      <c r="AM1335" t="s">
        <v>1793</v>
      </c>
    </row>
    <row r="1336" spans="1:39" x14ac:dyDescent="0.25">
      <c r="A1336" t="s">
        <v>73</v>
      </c>
      <c r="B1336">
        <v>2024</v>
      </c>
      <c r="C1336">
        <v>2</v>
      </c>
      <c r="D1336" t="s">
        <v>51</v>
      </c>
      <c r="E1336" t="s">
        <v>75</v>
      </c>
      <c r="F1336" t="s">
        <v>76</v>
      </c>
      <c r="G1336" t="s">
        <v>73</v>
      </c>
      <c r="H1336" t="s">
        <v>54</v>
      </c>
      <c r="I1336" t="s">
        <v>55</v>
      </c>
      <c r="J1336" t="s">
        <v>56</v>
      </c>
      <c r="K1336" t="s">
        <v>1794</v>
      </c>
      <c r="L1336">
        <v>75</v>
      </c>
      <c r="M1336" s="7">
        <v>45338</v>
      </c>
      <c r="N1336" t="s">
        <v>58</v>
      </c>
      <c r="O1336" t="s">
        <v>59</v>
      </c>
      <c r="P1336" t="s">
        <v>60</v>
      </c>
      <c r="Q1336">
        <v>0</v>
      </c>
      <c r="R1336" t="s">
        <v>0</v>
      </c>
      <c r="S1336" t="s">
        <v>1696</v>
      </c>
      <c r="T1336" t="s">
        <v>1697</v>
      </c>
      <c r="U1336">
        <v>2</v>
      </c>
      <c r="V1336">
        <v>1514</v>
      </c>
      <c r="W1336">
        <v>0</v>
      </c>
      <c r="X1336">
        <v>0</v>
      </c>
      <c r="Y1336">
        <v>1611.8486321240482</v>
      </c>
      <c r="Z1336">
        <v>0</v>
      </c>
      <c r="AA1336">
        <v>0</v>
      </c>
      <c r="AB1336" t="s">
        <v>63</v>
      </c>
      <c r="AC1336" t="s">
        <v>175</v>
      </c>
      <c r="AD1336" t="s">
        <v>270</v>
      </c>
      <c r="AE1336" t="s">
        <v>270</v>
      </c>
      <c r="AF1336" t="s">
        <v>1088</v>
      </c>
      <c r="AG1336" t="s">
        <v>129</v>
      </c>
      <c r="AH1336" t="s">
        <v>130</v>
      </c>
      <c r="AI1336" t="s">
        <v>131</v>
      </c>
      <c r="AJ1336" t="s">
        <v>132</v>
      </c>
      <c r="AK1336" t="s">
        <v>71</v>
      </c>
      <c r="AL1336">
        <v>102400429176</v>
      </c>
      <c r="AM1336" t="s">
        <v>1795</v>
      </c>
    </row>
    <row r="1337" spans="1:39" x14ac:dyDescent="0.25">
      <c r="A1337" t="s">
        <v>73</v>
      </c>
      <c r="B1337">
        <v>2024</v>
      </c>
      <c r="C1337">
        <v>2</v>
      </c>
      <c r="D1337" t="s">
        <v>51</v>
      </c>
      <c r="E1337" t="s">
        <v>75</v>
      </c>
      <c r="F1337" t="s">
        <v>76</v>
      </c>
      <c r="G1337" t="s">
        <v>73</v>
      </c>
      <c r="H1337" t="s">
        <v>54</v>
      </c>
      <c r="I1337" t="s">
        <v>55</v>
      </c>
      <c r="J1337" t="s">
        <v>56</v>
      </c>
      <c r="K1337" t="s">
        <v>1796</v>
      </c>
      <c r="L1337">
        <v>75</v>
      </c>
      <c r="M1337" s="7">
        <v>45323</v>
      </c>
      <c r="N1337" t="s">
        <v>58</v>
      </c>
      <c r="O1337" t="s">
        <v>59</v>
      </c>
      <c r="P1337" t="s">
        <v>60</v>
      </c>
      <c r="Q1337">
        <v>0</v>
      </c>
      <c r="R1337" t="s">
        <v>0</v>
      </c>
      <c r="S1337" t="s">
        <v>1696</v>
      </c>
      <c r="T1337" t="s">
        <v>1697</v>
      </c>
      <c r="U1337">
        <v>2</v>
      </c>
      <c r="V1337">
        <v>1514</v>
      </c>
      <c r="W1337">
        <v>0</v>
      </c>
      <c r="X1337">
        <v>0</v>
      </c>
      <c r="Y1337">
        <v>1611.8486321240482</v>
      </c>
      <c r="Z1337">
        <v>0</v>
      </c>
      <c r="AA1337">
        <v>0</v>
      </c>
      <c r="AB1337" t="s">
        <v>63</v>
      </c>
      <c r="AC1337" t="s">
        <v>99</v>
      </c>
      <c r="AD1337" t="s">
        <v>378</v>
      </c>
      <c r="AE1337" t="s">
        <v>378</v>
      </c>
      <c r="AF1337" t="s">
        <v>1797</v>
      </c>
      <c r="AG1337" t="s">
        <v>67</v>
      </c>
      <c r="AH1337" t="s">
        <v>68</v>
      </c>
      <c r="AI1337" t="s">
        <v>1703</v>
      </c>
      <c r="AK1337" t="s">
        <v>71</v>
      </c>
      <c r="AL1337">
        <v>102400451594</v>
      </c>
      <c r="AM1337" t="s">
        <v>1798</v>
      </c>
    </row>
    <row r="1338" spans="1:39" x14ac:dyDescent="0.25">
      <c r="A1338" t="s">
        <v>73</v>
      </c>
      <c r="B1338">
        <v>2024</v>
      </c>
      <c r="C1338">
        <v>2</v>
      </c>
      <c r="D1338" t="s">
        <v>51</v>
      </c>
      <c r="E1338" t="s">
        <v>75</v>
      </c>
      <c r="F1338" t="s">
        <v>76</v>
      </c>
      <c r="G1338" t="s">
        <v>73</v>
      </c>
      <c r="H1338" t="s">
        <v>54</v>
      </c>
      <c r="I1338" t="s">
        <v>55</v>
      </c>
      <c r="J1338" t="s">
        <v>56</v>
      </c>
      <c r="K1338" t="s">
        <v>1799</v>
      </c>
      <c r="L1338">
        <v>68</v>
      </c>
      <c r="M1338" s="7">
        <v>45341</v>
      </c>
      <c r="N1338" t="s">
        <v>58</v>
      </c>
      <c r="O1338" t="s">
        <v>59</v>
      </c>
      <c r="P1338" t="s">
        <v>60</v>
      </c>
      <c r="Q1338">
        <v>0</v>
      </c>
      <c r="R1338" t="s">
        <v>0</v>
      </c>
      <c r="S1338" t="s">
        <v>1696</v>
      </c>
      <c r="T1338" t="s">
        <v>1697</v>
      </c>
      <c r="U1338">
        <v>2</v>
      </c>
      <c r="V1338">
        <v>1514</v>
      </c>
      <c r="W1338">
        <v>0</v>
      </c>
      <c r="X1338">
        <v>0</v>
      </c>
      <c r="Y1338">
        <v>1611.8486321240482</v>
      </c>
      <c r="Z1338">
        <v>0</v>
      </c>
      <c r="AA1338">
        <v>0</v>
      </c>
      <c r="AB1338" t="s">
        <v>63</v>
      </c>
      <c r="AC1338" t="s">
        <v>64</v>
      </c>
      <c r="AD1338" t="s">
        <v>90</v>
      </c>
      <c r="AE1338" t="s">
        <v>91</v>
      </c>
      <c r="AF1338" t="s">
        <v>136</v>
      </c>
      <c r="AG1338" t="s">
        <v>67</v>
      </c>
      <c r="AH1338" t="s">
        <v>68</v>
      </c>
      <c r="AI1338" t="s">
        <v>1703</v>
      </c>
      <c r="AK1338" t="s">
        <v>71</v>
      </c>
      <c r="AL1338">
        <v>102400428912</v>
      </c>
      <c r="AM1338" t="s">
        <v>1771</v>
      </c>
    </row>
    <row r="1339" spans="1:39" x14ac:dyDescent="0.25">
      <c r="A1339" t="s">
        <v>73</v>
      </c>
      <c r="B1339">
        <v>2024</v>
      </c>
      <c r="C1339">
        <v>2</v>
      </c>
      <c r="D1339" t="s">
        <v>51</v>
      </c>
      <c r="E1339" t="s">
        <v>75</v>
      </c>
      <c r="F1339" t="s">
        <v>76</v>
      </c>
      <c r="G1339" t="s">
        <v>73</v>
      </c>
      <c r="H1339" t="s">
        <v>54</v>
      </c>
      <c r="I1339" t="s">
        <v>55</v>
      </c>
      <c r="J1339" t="s">
        <v>56</v>
      </c>
      <c r="K1339" t="s">
        <v>1799</v>
      </c>
      <c r="L1339">
        <v>68</v>
      </c>
      <c r="M1339" s="7">
        <v>45342</v>
      </c>
      <c r="N1339" t="s">
        <v>58</v>
      </c>
      <c r="O1339" t="s">
        <v>59</v>
      </c>
      <c r="P1339" t="s">
        <v>60</v>
      </c>
      <c r="Q1339">
        <v>0</v>
      </c>
      <c r="R1339" t="s">
        <v>0</v>
      </c>
      <c r="S1339" t="s">
        <v>1696</v>
      </c>
      <c r="T1339" t="s">
        <v>1697</v>
      </c>
      <c r="U1339">
        <v>1</v>
      </c>
      <c r="V1339">
        <v>757</v>
      </c>
      <c r="W1339">
        <v>0</v>
      </c>
      <c r="X1339">
        <v>0</v>
      </c>
      <c r="Y1339">
        <v>805.9243160620241</v>
      </c>
      <c r="Z1339">
        <v>0</v>
      </c>
      <c r="AA1339">
        <v>0</v>
      </c>
      <c r="AB1339" t="s">
        <v>63</v>
      </c>
      <c r="AC1339" t="s">
        <v>64</v>
      </c>
      <c r="AD1339" t="s">
        <v>90</v>
      </c>
      <c r="AE1339" t="s">
        <v>91</v>
      </c>
      <c r="AF1339" t="s">
        <v>136</v>
      </c>
      <c r="AG1339" t="s">
        <v>312</v>
      </c>
      <c r="AH1339" t="s">
        <v>313</v>
      </c>
      <c r="AI1339" t="s">
        <v>1800</v>
      </c>
      <c r="AJ1339" t="s">
        <v>96</v>
      </c>
      <c r="AK1339" t="s">
        <v>71</v>
      </c>
      <c r="AL1339">
        <v>102400451454</v>
      </c>
      <c r="AM1339" t="s">
        <v>1801</v>
      </c>
    </row>
    <row r="1340" spans="1:39" x14ac:dyDescent="0.25">
      <c r="A1340" t="s">
        <v>73</v>
      </c>
      <c r="B1340">
        <v>2024</v>
      </c>
      <c r="C1340">
        <v>2</v>
      </c>
      <c r="D1340" t="s">
        <v>51</v>
      </c>
      <c r="E1340" t="s">
        <v>75</v>
      </c>
      <c r="F1340" t="s">
        <v>76</v>
      </c>
      <c r="G1340" t="s">
        <v>73</v>
      </c>
      <c r="H1340" t="s">
        <v>54</v>
      </c>
      <c r="I1340" t="s">
        <v>55</v>
      </c>
      <c r="J1340" t="s">
        <v>56</v>
      </c>
      <c r="K1340" t="s">
        <v>1329</v>
      </c>
      <c r="L1340">
        <v>63</v>
      </c>
      <c r="M1340" s="7">
        <v>45329</v>
      </c>
      <c r="N1340" t="s">
        <v>58</v>
      </c>
      <c r="O1340" t="s">
        <v>59</v>
      </c>
      <c r="P1340" t="s">
        <v>60</v>
      </c>
      <c r="Q1340">
        <v>0</v>
      </c>
      <c r="R1340" t="s">
        <v>0</v>
      </c>
      <c r="S1340" t="s">
        <v>1696</v>
      </c>
      <c r="T1340" t="s">
        <v>1697</v>
      </c>
      <c r="U1340">
        <v>1</v>
      </c>
      <c r="V1340">
        <v>757</v>
      </c>
      <c r="W1340">
        <v>0</v>
      </c>
      <c r="X1340">
        <v>0</v>
      </c>
      <c r="Y1340">
        <v>805.9243160620241</v>
      </c>
      <c r="Z1340">
        <v>0</v>
      </c>
      <c r="AA1340">
        <v>0</v>
      </c>
      <c r="AB1340" t="s">
        <v>63</v>
      </c>
      <c r="AC1340" t="s">
        <v>64</v>
      </c>
      <c r="AD1340" t="s">
        <v>163</v>
      </c>
      <c r="AE1340" t="s">
        <v>172</v>
      </c>
      <c r="AF1340" t="s">
        <v>868</v>
      </c>
      <c r="AH1340" t="s">
        <v>0</v>
      </c>
      <c r="AI1340" t="s">
        <v>1802</v>
      </c>
      <c r="AK1340" t="s">
        <v>71</v>
      </c>
      <c r="AL1340">
        <v>102400429132</v>
      </c>
      <c r="AM1340" t="s">
        <v>198</v>
      </c>
    </row>
    <row r="1341" spans="1:39" x14ac:dyDescent="0.25">
      <c r="A1341" t="s">
        <v>73</v>
      </c>
      <c r="B1341">
        <v>2024</v>
      </c>
      <c r="C1341">
        <v>2</v>
      </c>
      <c r="D1341" t="s">
        <v>51</v>
      </c>
      <c r="E1341" t="s">
        <v>75</v>
      </c>
      <c r="F1341" t="s">
        <v>76</v>
      </c>
      <c r="G1341" t="s">
        <v>73</v>
      </c>
      <c r="H1341" t="s">
        <v>54</v>
      </c>
      <c r="I1341" t="s">
        <v>55</v>
      </c>
      <c r="J1341" t="s">
        <v>56</v>
      </c>
      <c r="K1341" t="s">
        <v>1329</v>
      </c>
      <c r="L1341">
        <v>63</v>
      </c>
      <c r="M1341" s="7">
        <v>45330</v>
      </c>
      <c r="N1341" t="s">
        <v>58</v>
      </c>
      <c r="O1341" t="s">
        <v>59</v>
      </c>
      <c r="P1341" t="s">
        <v>60</v>
      </c>
      <c r="Q1341">
        <v>0</v>
      </c>
      <c r="R1341" t="s">
        <v>0</v>
      </c>
      <c r="S1341" t="s">
        <v>1696</v>
      </c>
      <c r="T1341" t="s">
        <v>1697</v>
      </c>
      <c r="U1341">
        <v>1</v>
      </c>
      <c r="V1341">
        <v>757</v>
      </c>
      <c r="W1341">
        <v>0</v>
      </c>
      <c r="X1341">
        <v>0</v>
      </c>
      <c r="Y1341">
        <v>805.9243160620241</v>
      </c>
      <c r="Z1341">
        <v>0</v>
      </c>
      <c r="AA1341">
        <v>0</v>
      </c>
      <c r="AB1341" t="s">
        <v>63</v>
      </c>
      <c r="AC1341" t="s">
        <v>64</v>
      </c>
      <c r="AD1341" t="s">
        <v>163</v>
      </c>
      <c r="AE1341" t="s">
        <v>172</v>
      </c>
      <c r="AF1341" t="s">
        <v>868</v>
      </c>
      <c r="AH1341" t="s">
        <v>0</v>
      </c>
      <c r="AI1341" t="s">
        <v>1802</v>
      </c>
      <c r="AK1341" t="s">
        <v>71</v>
      </c>
      <c r="AL1341">
        <v>102400428904</v>
      </c>
      <c r="AM1341" t="s">
        <v>198</v>
      </c>
    </row>
    <row r="1342" spans="1:39" x14ac:dyDescent="0.25">
      <c r="A1342" t="s">
        <v>73</v>
      </c>
      <c r="B1342">
        <v>2024</v>
      </c>
      <c r="C1342">
        <v>2</v>
      </c>
      <c r="D1342" t="s">
        <v>51</v>
      </c>
      <c r="E1342" t="s">
        <v>75</v>
      </c>
      <c r="F1342" t="s">
        <v>76</v>
      </c>
      <c r="G1342" t="s">
        <v>73</v>
      </c>
      <c r="H1342" t="s">
        <v>54</v>
      </c>
      <c r="I1342" t="s">
        <v>55</v>
      </c>
      <c r="J1342" t="s">
        <v>56</v>
      </c>
      <c r="K1342" t="s">
        <v>1803</v>
      </c>
      <c r="L1342">
        <v>63</v>
      </c>
      <c r="M1342" s="7">
        <v>45323</v>
      </c>
      <c r="N1342" t="s">
        <v>58</v>
      </c>
      <c r="O1342" t="s">
        <v>59</v>
      </c>
      <c r="P1342" t="s">
        <v>60</v>
      </c>
      <c r="Q1342">
        <v>0</v>
      </c>
      <c r="R1342" t="s">
        <v>0</v>
      </c>
      <c r="S1342" t="s">
        <v>1696</v>
      </c>
      <c r="T1342" t="s">
        <v>1697</v>
      </c>
      <c r="U1342">
        <v>2</v>
      </c>
      <c r="V1342">
        <v>1514</v>
      </c>
      <c r="W1342">
        <v>0</v>
      </c>
      <c r="X1342">
        <v>0</v>
      </c>
      <c r="Y1342">
        <v>1611.8486321240482</v>
      </c>
      <c r="Z1342">
        <v>0</v>
      </c>
      <c r="AA1342">
        <v>0</v>
      </c>
      <c r="AB1342" t="s">
        <v>63</v>
      </c>
      <c r="AC1342" t="s">
        <v>64</v>
      </c>
      <c r="AD1342" t="s">
        <v>80</v>
      </c>
      <c r="AE1342" t="s">
        <v>210</v>
      </c>
      <c r="AF1342" t="s">
        <v>211</v>
      </c>
      <c r="AG1342" t="s">
        <v>67</v>
      </c>
      <c r="AH1342" t="s">
        <v>68</v>
      </c>
      <c r="AI1342" t="s">
        <v>1703</v>
      </c>
      <c r="AK1342" t="s">
        <v>71</v>
      </c>
      <c r="AL1342">
        <v>102400451598</v>
      </c>
      <c r="AM1342" t="s">
        <v>585</v>
      </c>
    </row>
    <row r="1343" spans="1:39" x14ac:dyDescent="0.25">
      <c r="A1343" t="s">
        <v>73</v>
      </c>
      <c r="B1343">
        <v>2024</v>
      </c>
      <c r="C1343">
        <v>2</v>
      </c>
      <c r="D1343" t="s">
        <v>51</v>
      </c>
      <c r="E1343" t="s">
        <v>75</v>
      </c>
      <c r="F1343" t="s">
        <v>76</v>
      </c>
      <c r="G1343" t="s">
        <v>73</v>
      </c>
      <c r="H1343" t="s">
        <v>54</v>
      </c>
      <c r="I1343" t="s">
        <v>55</v>
      </c>
      <c r="J1343" t="s">
        <v>56</v>
      </c>
      <c r="K1343" t="s">
        <v>1804</v>
      </c>
      <c r="L1343">
        <v>59</v>
      </c>
      <c r="M1343" s="7">
        <v>45344</v>
      </c>
      <c r="N1343" t="s">
        <v>58</v>
      </c>
      <c r="O1343" t="s">
        <v>59</v>
      </c>
      <c r="P1343" t="s">
        <v>60</v>
      </c>
      <c r="Q1343">
        <v>0</v>
      </c>
      <c r="R1343" t="s">
        <v>0</v>
      </c>
      <c r="S1343" t="s">
        <v>1696</v>
      </c>
      <c r="T1343" t="s">
        <v>1697</v>
      </c>
      <c r="U1343">
        <v>2</v>
      </c>
      <c r="V1343">
        <v>1514</v>
      </c>
      <c r="W1343">
        <v>0</v>
      </c>
      <c r="X1343">
        <v>0</v>
      </c>
      <c r="Y1343">
        <v>1611.8486321240482</v>
      </c>
      <c r="Z1343">
        <v>0</v>
      </c>
      <c r="AA1343">
        <v>0</v>
      </c>
      <c r="AB1343" t="s">
        <v>63</v>
      </c>
      <c r="AC1343" t="s">
        <v>64</v>
      </c>
      <c r="AD1343" t="s">
        <v>80</v>
      </c>
      <c r="AE1343" t="s">
        <v>210</v>
      </c>
      <c r="AF1343" t="s">
        <v>211</v>
      </c>
      <c r="AG1343" t="s">
        <v>67</v>
      </c>
      <c r="AH1343" t="s">
        <v>68</v>
      </c>
      <c r="AI1343" t="s">
        <v>1703</v>
      </c>
      <c r="AK1343" t="s">
        <v>71</v>
      </c>
      <c r="AL1343">
        <v>102400451416</v>
      </c>
      <c r="AM1343" t="s">
        <v>673</v>
      </c>
    </row>
    <row r="1344" spans="1:39" x14ac:dyDescent="0.25">
      <c r="A1344" t="s">
        <v>73</v>
      </c>
      <c r="B1344">
        <v>2024</v>
      </c>
      <c r="C1344">
        <v>2</v>
      </c>
      <c r="D1344" t="s">
        <v>51</v>
      </c>
      <c r="E1344" t="s">
        <v>75</v>
      </c>
      <c r="F1344" t="s">
        <v>76</v>
      </c>
      <c r="G1344" t="s">
        <v>73</v>
      </c>
      <c r="H1344" t="s">
        <v>54</v>
      </c>
      <c r="I1344" t="s">
        <v>55</v>
      </c>
      <c r="J1344" t="s">
        <v>56</v>
      </c>
      <c r="K1344" t="s">
        <v>1805</v>
      </c>
      <c r="L1344">
        <v>59</v>
      </c>
      <c r="M1344" s="7">
        <v>45334</v>
      </c>
      <c r="N1344" t="s">
        <v>58</v>
      </c>
      <c r="O1344" t="s">
        <v>59</v>
      </c>
      <c r="P1344" t="s">
        <v>60</v>
      </c>
      <c r="Q1344">
        <v>0</v>
      </c>
      <c r="R1344" t="s">
        <v>0</v>
      </c>
      <c r="S1344" t="s">
        <v>1696</v>
      </c>
      <c r="T1344" t="s">
        <v>1697</v>
      </c>
      <c r="U1344">
        <v>2</v>
      </c>
      <c r="V1344">
        <v>1514</v>
      </c>
      <c r="W1344">
        <v>0</v>
      </c>
      <c r="X1344">
        <v>0</v>
      </c>
      <c r="Y1344">
        <v>1611.8486321240482</v>
      </c>
      <c r="Z1344">
        <v>0</v>
      </c>
      <c r="AA1344">
        <v>0</v>
      </c>
      <c r="AB1344" t="s">
        <v>63</v>
      </c>
      <c r="AC1344" t="s">
        <v>99</v>
      </c>
      <c r="AD1344" t="s">
        <v>100</v>
      </c>
      <c r="AE1344" t="s">
        <v>180</v>
      </c>
      <c r="AF1344" t="s">
        <v>181</v>
      </c>
      <c r="AH1344" t="s">
        <v>0</v>
      </c>
      <c r="AI1344" t="s">
        <v>1714</v>
      </c>
      <c r="AK1344" t="s">
        <v>71</v>
      </c>
      <c r="AL1344">
        <v>102400434358</v>
      </c>
      <c r="AM1344" t="s">
        <v>655</v>
      </c>
    </row>
    <row r="1345" spans="1:39" x14ac:dyDescent="0.25">
      <c r="A1345" t="s">
        <v>73</v>
      </c>
      <c r="B1345">
        <v>2024</v>
      </c>
      <c r="C1345">
        <v>2</v>
      </c>
      <c r="D1345" t="s">
        <v>51</v>
      </c>
      <c r="E1345" t="s">
        <v>75</v>
      </c>
      <c r="F1345" t="s">
        <v>76</v>
      </c>
      <c r="G1345" t="s">
        <v>73</v>
      </c>
      <c r="H1345" t="s">
        <v>54</v>
      </c>
      <c r="I1345" t="s">
        <v>55</v>
      </c>
      <c r="J1345" t="s">
        <v>56</v>
      </c>
      <c r="K1345" t="s">
        <v>1806</v>
      </c>
      <c r="L1345">
        <v>59</v>
      </c>
      <c r="M1345" s="7">
        <v>45334</v>
      </c>
      <c r="N1345" t="s">
        <v>58</v>
      </c>
      <c r="O1345" t="s">
        <v>59</v>
      </c>
      <c r="P1345" t="s">
        <v>60</v>
      </c>
      <c r="Q1345">
        <v>0</v>
      </c>
      <c r="R1345" t="s">
        <v>0</v>
      </c>
      <c r="S1345" t="s">
        <v>1696</v>
      </c>
      <c r="T1345" t="s">
        <v>1697</v>
      </c>
      <c r="U1345">
        <v>1</v>
      </c>
      <c r="V1345">
        <v>757</v>
      </c>
      <c r="W1345">
        <v>0</v>
      </c>
      <c r="X1345">
        <v>0</v>
      </c>
      <c r="Y1345">
        <v>805.9243160620241</v>
      </c>
      <c r="Z1345">
        <v>0</v>
      </c>
      <c r="AA1345">
        <v>0</v>
      </c>
      <c r="AB1345" t="s">
        <v>63</v>
      </c>
      <c r="AC1345" t="s">
        <v>64</v>
      </c>
      <c r="AD1345" t="s">
        <v>163</v>
      </c>
      <c r="AE1345" t="s">
        <v>172</v>
      </c>
      <c r="AF1345" t="s">
        <v>173</v>
      </c>
      <c r="AG1345" t="s">
        <v>67</v>
      </c>
      <c r="AH1345" t="s">
        <v>68</v>
      </c>
      <c r="AI1345" t="s">
        <v>229</v>
      </c>
      <c r="AJ1345" t="s">
        <v>96</v>
      </c>
      <c r="AK1345" t="s">
        <v>71</v>
      </c>
      <c r="AL1345">
        <v>102400434456</v>
      </c>
      <c r="AM1345" t="s">
        <v>1807</v>
      </c>
    </row>
    <row r="1346" spans="1:39" x14ac:dyDescent="0.25">
      <c r="A1346" t="s">
        <v>73</v>
      </c>
      <c r="B1346">
        <v>2024</v>
      </c>
      <c r="C1346">
        <v>2</v>
      </c>
      <c r="D1346" t="s">
        <v>51</v>
      </c>
      <c r="E1346" t="s">
        <v>75</v>
      </c>
      <c r="F1346" t="s">
        <v>76</v>
      </c>
      <c r="G1346" t="s">
        <v>73</v>
      </c>
      <c r="H1346" t="s">
        <v>54</v>
      </c>
      <c r="I1346" t="s">
        <v>55</v>
      </c>
      <c r="J1346" t="s">
        <v>56</v>
      </c>
      <c r="K1346" t="s">
        <v>1808</v>
      </c>
      <c r="L1346">
        <v>58</v>
      </c>
      <c r="M1346" s="7">
        <v>45334</v>
      </c>
      <c r="N1346" t="s">
        <v>58</v>
      </c>
      <c r="O1346" t="s">
        <v>59</v>
      </c>
      <c r="P1346" t="s">
        <v>60</v>
      </c>
      <c r="Q1346">
        <v>0</v>
      </c>
      <c r="R1346" t="s">
        <v>0</v>
      </c>
      <c r="S1346" t="s">
        <v>1696</v>
      </c>
      <c r="T1346" t="s">
        <v>1697</v>
      </c>
      <c r="U1346">
        <v>2</v>
      </c>
      <c r="V1346">
        <v>1514</v>
      </c>
      <c r="W1346">
        <v>0</v>
      </c>
      <c r="X1346">
        <v>0</v>
      </c>
      <c r="Y1346">
        <v>1611.8486321240482</v>
      </c>
      <c r="Z1346">
        <v>0</v>
      </c>
      <c r="AA1346">
        <v>0</v>
      </c>
      <c r="AB1346" t="s">
        <v>63</v>
      </c>
      <c r="AC1346" t="s">
        <v>64</v>
      </c>
      <c r="AD1346" t="s">
        <v>80</v>
      </c>
      <c r="AE1346" t="s">
        <v>123</v>
      </c>
      <c r="AF1346" t="s">
        <v>488</v>
      </c>
      <c r="AH1346" t="s">
        <v>0</v>
      </c>
      <c r="AI1346" t="s">
        <v>618</v>
      </c>
      <c r="AK1346" t="s">
        <v>71</v>
      </c>
      <c r="AL1346">
        <v>102400429112</v>
      </c>
      <c r="AM1346" t="s">
        <v>254</v>
      </c>
    </row>
    <row r="1347" spans="1:39" x14ac:dyDescent="0.25">
      <c r="A1347" t="s">
        <v>73</v>
      </c>
      <c r="B1347">
        <v>2024</v>
      </c>
      <c r="C1347">
        <v>2</v>
      </c>
      <c r="D1347" t="s">
        <v>51</v>
      </c>
      <c r="E1347" t="s">
        <v>75</v>
      </c>
      <c r="F1347" t="s">
        <v>76</v>
      </c>
      <c r="G1347" t="s">
        <v>73</v>
      </c>
      <c r="H1347" t="s">
        <v>54</v>
      </c>
      <c r="I1347" t="s">
        <v>55</v>
      </c>
      <c r="J1347" t="s">
        <v>56</v>
      </c>
      <c r="K1347" t="s">
        <v>1809</v>
      </c>
      <c r="L1347">
        <v>58</v>
      </c>
      <c r="M1347" s="7">
        <v>45344</v>
      </c>
      <c r="N1347" t="s">
        <v>58</v>
      </c>
      <c r="O1347" t="s">
        <v>59</v>
      </c>
      <c r="P1347" t="s">
        <v>60</v>
      </c>
      <c r="Q1347">
        <v>0</v>
      </c>
      <c r="R1347" t="s">
        <v>0</v>
      </c>
      <c r="S1347" t="s">
        <v>1696</v>
      </c>
      <c r="T1347" t="s">
        <v>1697</v>
      </c>
      <c r="U1347">
        <v>2</v>
      </c>
      <c r="V1347">
        <v>1514</v>
      </c>
      <c r="W1347">
        <v>0</v>
      </c>
      <c r="X1347">
        <v>0</v>
      </c>
      <c r="Y1347">
        <v>1611.8486321240482</v>
      </c>
      <c r="Z1347">
        <v>0</v>
      </c>
      <c r="AA1347">
        <v>0</v>
      </c>
      <c r="AB1347" t="s">
        <v>63</v>
      </c>
      <c r="AC1347" t="s">
        <v>175</v>
      </c>
      <c r="AD1347" t="s">
        <v>270</v>
      </c>
      <c r="AE1347" t="s">
        <v>270</v>
      </c>
      <c r="AF1347" t="s">
        <v>537</v>
      </c>
      <c r="AG1347" t="s">
        <v>67</v>
      </c>
      <c r="AH1347" t="s">
        <v>68</v>
      </c>
      <c r="AI1347" t="s">
        <v>69</v>
      </c>
      <c r="AJ1347" t="s">
        <v>70</v>
      </c>
      <c r="AK1347" t="s">
        <v>71</v>
      </c>
      <c r="AL1347">
        <v>102400451414</v>
      </c>
      <c r="AM1347" t="s">
        <v>660</v>
      </c>
    </row>
    <row r="1348" spans="1:39" x14ac:dyDescent="0.25">
      <c r="A1348" t="s">
        <v>73</v>
      </c>
      <c r="B1348">
        <v>2024</v>
      </c>
      <c r="C1348">
        <v>2</v>
      </c>
      <c r="D1348" t="s">
        <v>51</v>
      </c>
      <c r="E1348" t="s">
        <v>75</v>
      </c>
      <c r="F1348" t="s">
        <v>76</v>
      </c>
      <c r="G1348" t="s">
        <v>73</v>
      </c>
      <c r="H1348" t="s">
        <v>54</v>
      </c>
      <c r="I1348" t="s">
        <v>55</v>
      </c>
      <c r="J1348" t="s">
        <v>56</v>
      </c>
      <c r="K1348" t="s">
        <v>1810</v>
      </c>
      <c r="L1348">
        <v>57</v>
      </c>
      <c r="M1348" s="7">
        <v>45337</v>
      </c>
      <c r="N1348" t="s">
        <v>58</v>
      </c>
      <c r="O1348" t="s">
        <v>59</v>
      </c>
      <c r="P1348" t="s">
        <v>60</v>
      </c>
      <c r="Q1348">
        <v>0</v>
      </c>
      <c r="R1348" t="s">
        <v>0</v>
      </c>
      <c r="S1348" t="s">
        <v>1696</v>
      </c>
      <c r="T1348" t="s">
        <v>1697</v>
      </c>
      <c r="U1348">
        <v>2</v>
      </c>
      <c r="V1348">
        <v>1514</v>
      </c>
      <c r="W1348">
        <v>0</v>
      </c>
      <c r="X1348">
        <v>0</v>
      </c>
      <c r="Y1348">
        <v>1611.8486321240482</v>
      </c>
      <c r="Z1348">
        <v>0</v>
      </c>
      <c r="AA1348">
        <v>0</v>
      </c>
      <c r="AB1348" t="s">
        <v>63</v>
      </c>
      <c r="AC1348" t="s">
        <v>64</v>
      </c>
      <c r="AD1348" t="s">
        <v>90</v>
      </c>
      <c r="AE1348" t="s">
        <v>91</v>
      </c>
      <c r="AF1348" t="s">
        <v>1405</v>
      </c>
      <c r="AG1348" t="s">
        <v>67</v>
      </c>
      <c r="AH1348" t="s">
        <v>68</v>
      </c>
      <c r="AI1348" t="s">
        <v>1703</v>
      </c>
      <c r="AK1348" t="s">
        <v>71</v>
      </c>
      <c r="AL1348">
        <v>102400451502</v>
      </c>
      <c r="AM1348" t="s">
        <v>314</v>
      </c>
    </row>
    <row r="1349" spans="1:39" x14ac:dyDescent="0.25">
      <c r="A1349" t="s">
        <v>73</v>
      </c>
      <c r="B1349">
        <v>2024</v>
      </c>
      <c r="C1349">
        <v>2</v>
      </c>
      <c r="D1349" t="s">
        <v>51</v>
      </c>
      <c r="E1349" t="s">
        <v>75</v>
      </c>
      <c r="F1349" t="s">
        <v>76</v>
      </c>
      <c r="G1349" t="s">
        <v>73</v>
      </c>
      <c r="H1349" t="s">
        <v>54</v>
      </c>
      <c r="I1349" t="s">
        <v>55</v>
      </c>
      <c r="J1349" t="s">
        <v>56</v>
      </c>
      <c r="K1349" t="s">
        <v>1811</v>
      </c>
      <c r="L1349">
        <v>57</v>
      </c>
      <c r="M1349" s="7">
        <v>45349</v>
      </c>
      <c r="N1349" t="s">
        <v>58</v>
      </c>
      <c r="O1349" t="s">
        <v>59</v>
      </c>
      <c r="P1349" t="s">
        <v>60</v>
      </c>
      <c r="Q1349">
        <v>0</v>
      </c>
      <c r="R1349" t="s">
        <v>0</v>
      </c>
      <c r="S1349" t="s">
        <v>1696</v>
      </c>
      <c r="T1349" t="s">
        <v>1697</v>
      </c>
      <c r="U1349">
        <v>2</v>
      </c>
      <c r="V1349">
        <v>1514</v>
      </c>
      <c r="W1349">
        <v>0</v>
      </c>
      <c r="X1349">
        <v>0</v>
      </c>
      <c r="Y1349">
        <v>1611.8486321240482</v>
      </c>
      <c r="Z1349">
        <v>0</v>
      </c>
      <c r="AA1349">
        <v>0</v>
      </c>
      <c r="AB1349" t="s">
        <v>63</v>
      </c>
      <c r="AF1349" t="s">
        <v>0</v>
      </c>
      <c r="AH1349" t="s">
        <v>0</v>
      </c>
      <c r="AI1349" t="s">
        <v>1698</v>
      </c>
      <c r="AK1349" t="s">
        <v>71</v>
      </c>
      <c r="AL1349">
        <v>102400429252</v>
      </c>
      <c r="AM1349" t="s">
        <v>1452</v>
      </c>
    </row>
    <row r="1350" spans="1:39" x14ac:dyDescent="0.25">
      <c r="A1350" t="s">
        <v>73</v>
      </c>
      <c r="B1350">
        <v>2024</v>
      </c>
      <c r="C1350">
        <v>2</v>
      </c>
      <c r="D1350" t="s">
        <v>51</v>
      </c>
      <c r="E1350" t="s">
        <v>75</v>
      </c>
      <c r="F1350" t="s">
        <v>76</v>
      </c>
      <c r="G1350" t="s">
        <v>73</v>
      </c>
      <c r="H1350" t="s">
        <v>54</v>
      </c>
      <c r="I1350" t="s">
        <v>55</v>
      </c>
      <c r="J1350" t="s">
        <v>56</v>
      </c>
      <c r="K1350" t="s">
        <v>793</v>
      </c>
      <c r="L1350">
        <v>55</v>
      </c>
      <c r="M1350" s="7">
        <v>45343</v>
      </c>
      <c r="N1350" t="s">
        <v>58</v>
      </c>
      <c r="O1350" t="s">
        <v>59</v>
      </c>
      <c r="P1350" t="s">
        <v>60</v>
      </c>
      <c r="Q1350">
        <v>0</v>
      </c>
      <c r="R1350" t="s">
        <v>0</v>
      </c>
      <c r="S1350" t="s">
        <v>1696</v>
      </c>
      <c r="T1350" t="s">
        <v>1697</v>
      </c>
      <c r="U1350">
        <v>2</v>
      </c>
      <c r="V1350">
        <v>1514</v>
      </c>
      <c r="W1350">
        <v>0</v>
      </c>
      <c r="X1350">
        <v>0</v>
      </c>
      <c r="Y1350">
        <v>1611.8486321240482</v>
      </c>
      <c r="Z1350">
        <v>0</v>
      </c>
      <c r="AA1350">
        <v>0</v>
      </c>
      <c r="AB1350" t="s">
        <v>63</v>
      </c>
      <c r="AC1350" t="s">
        <v>64</v>
      </c>
      <c r="AD1350" t="s">
        <v>90</v>
      </c>
      <c r="AE1350" t="s">
        <v>91</v>
      </c>
      <c r="AF1350" t="s">
        <v>794</v>
      </c>
      <c r="AG1350" t="s">
        <v>67</v>
      </c>
      <c r="AH1350" t="s">
        <v>68</v>
      </c>
      <c r="AI1350" t="s">
        <v>1703</v>
      </c>
      <c r="AK1350" t="s">
        <v>71</v>
      </c>
      <c r="AL1350">
        <v>102400451436</v>
      </c>
      <c r="AM1350" t="s">
        <v>795</v>
      </c>
    </row>
    <row r="1351" spans="1:39" x14ac:dyDescent="0.25">
      <c r="A1351" t="s">
        <v>73</v>
      </c>
      <c r="B1351">
        <v>2024</v>
      </c>
      <c r="C1351">
        <v>2</v>
      </c>
      <c r="D1351" t="s">
        <v>51</v>
      </c>
      <c r="E1351" t="s">
        <v>75</v>
      </c>
      <c r="F1351" t="s">
        <v>76</v>
      </c>
      <c r="G1351" t="s">
        <v>73</v>
      </c>
      <c r="H1351" t="s">
        <v>54</v>
      </c>
      <c r="I1351" t="s">
        <v>55</v>
      </c>
      <c r="J1351" t="s">
        <v>56</v>
      </c>
      <c r="K1351" t="s">
        <v>1812</v>
      </c>
      <c r="L1351">
        <v>54</v>
      </c>
      <c r="M1351" s="7">
        <v>45334</v>
      </c>
      <c r="N1351" t="s">
        <v>58</v>
      </c>
      <c r="O1351" t="s">
        <v>59</v>
      </c>
      <c r="P1351" t="s">
        <v>60</v>
      </c>
      <c r="Q1351">
        <v>0</v>
      </c>
      <c r="R1351" t="s">
        <v>0</v>
      </c>
      <c r="S1351" t="s">
        <v>1696</v>
      </c>
      <c r="T1351" t="s">
        <v>1697</v>
      </c>
      <c r="U1351">
        <v>1</v>
      </c>
      <c r="V1351">
        <v>757</v>
      </c>
      <c r="W1351">
        <v>0</v>
      </c>
      <c r="X1351">
        <v>0</v>
      </c>
      <c r="Y1351">
        <v>805.9243160620241</v>
      </c>
      <c r="Z1351">
        <v>0</v>
      </c>
      <c r="AA1351">
        <v>0</v>
      </c>
      <c r="AB1351" t="s">
        <v>63</v>
      </c>
      <c r="AC1351" t="s">
        <v>64</v>
      </c>
      <c r="AD1351" t="s">
        <v>163</v>
      </c>
      <c r="AE1351" t="s">
        <v>164</v>
      </c>
      <c r="AF1351" t="s">
        <v>165</v>
      </c>
      <c r="AG1351" t="s">
        <v>422</v>
      </c>
      <c r="AH1351" t="s">
        <v>423</v>
      </c>
      <c r="AI1351" t="s">
        <v>424</v>
      </c>
      <c r="AJ1351" t="s">
        <v>425</v>
      </c>
      <c r="AK1351" t="s">
        <v>71</v>
      </c>
      <c r="AL1351">
        <v>102400434468</v>
      </c>
      <c r="AM1351" t="s">
        <v>168</v>
      </c>
    </row>
    <row r="1352" spans="1:39" x14ac:dyDescent="0.25">
      <c r="A1352" t="s">
        <v>73</v>
      </c>
      <c r="B1352">
        <v>2024</v>
      </c>
      <c r="C1352">
        <v>2</v>
      </c>
      <c r="D1352" t="s">
        <v>51</v>
      </c>
      <c r="E1352" t="s">
        <v>75</v>
      </c>
      <c r="F1352" t="s">
        <v>76</v>
      </c>
      <c r="G1352" t="s">
        <v>73</v>
      </c>
      <c r="H1352" t="s">
        <v>54</v>
      </c>
      <c r="I1352" t="s">
        <v>55</v>
      </c>
      <c r="J1352" t="s">
        <v>56</v>
      </c>
      <c r="K1352" t="s">
        <v>1812</v>
      </c>
      <c r="L1352">
        <v>54</v>
      </c>
      <c r="M1352" s="7">
        <v>45338</v>
      </c>
      <c r="N1352" t="s">
        <v>58</v>
      </c>
      <c r="O1352" t="s">
        <v>59</v>
      </c>
      <c r="P1352" t="s">
        <v>60</v>
      </c>
      <c r="Q1352">
        <v>0</v>
      </c>
      <c r="R1352" t="s">
        <v>0</v>
      </c>
      <c r="S1352" t="s">
        <v>1696</v>
      </c>
      <c r="T1352" t="s">
        <v>1697</v>
      </c>
      <c r="U1352">
        <v>2</v>
      </c>
      <c r="V1352">
        <v>1514</v>
      </c>
      <c r="W1352">
        <v>0</v>
      </c>
      <c r="X1352">
        <v>0</v>
      </c>
      <c r="Y1352">
        <v>1611.8486321240482</v>
      </c>
      <c r="Z1352">
        <v>0</v>
      </c>
      <c r="AA1352">
        <v>0</v>
      </c>
      <c r="AB1352" t="s">
        <v>63</v>
      </c>
      <c r="AC1352" t="s">
        <v>64</v>
      </c>
      <c r="AD1352" t="s">
        <v>163</v>
      </c>
      <c r="AE1352" t="s">
        <v>164</v>
      </c>
      <c r="AF1352" t="s">
        <v>165</v>
      </c>
      <c r="AG1352" t="s">
        <v>67</v>
      </c>
      <c r="AH1352" t="s">
        <v>68</v>
      </c>
      <c r="AI1352" t="s">
        <v>1703</v>
      </c>
      <c r="AK1352" t="s">
        <v>71</v>
      </c>
      <c r="AL1352">
        <v>102400428906</v>
      </c>
      <c r="AM1352" t="s">
        <v>168</v>
      </c>
    </row>
    <row r="1353" spans="1:39" x14ac:dyDescent="0.25">
      <c r="A1353" t="s">
        <v>73</v>
      </c>
      <c r="B1353">
        <v>2024</v>
      </c>
      <c r="C1353">
        <v>2</v>
      </c>
      <c r="D1353" t="s">
        <v>51</v>
      </c>
      <c r="E1353" t="s">
        <v>75</v>
      </c>
      <c r="F1353" t="s">
        <v>76</v>
      </c>
      <c r="G1353" t="s">
        <v>73</v>
      </c>
      <c r="H1353" t="s">
        <v>54</v>
      </c>
      <c r="I1353" t="s">
        <v>55</v>
      </c>
      <c r="J1353" t="s">
        <v>77</v>
      </c>
      <c r="K1353" t="s">
        <v>1813</v>
      </c>
      <c r="L1353">
        <v>74</v>
      </c>
      <c r="M1353" s="7">
        <v>45338</v>
      </c>
      <c r="N1353" t="s">
        <v>58</v>
      </c>
      <c r="O1353" t="s">
        <v>59</v>
      </c>
      <c r="P1353" t="s">
        <v>143</v>
      </c>
      <c r="Q1353">
        <v>0</v>
      </c>
      <c r="R1353" t="s">
        <v>0</v>
      </c>
      <c r="S1353" t="s">
        <v>1696</v>
      </c>
      <c r="T1353" t="s">
        <v>1697</v>
      </c>
      <c r="U1353">
        <v>2</v>
      </c>
      <c r="V1353">
        <v>1514</v>
      </c>
      <c r="W1353">
        <v>0</v>
      </c>
      <c r="X1353">
        <v>0</v>
      </c>
      <c r="Y1353">
        <v>0</v>
      </c>
      <c r="Z1353">
        <v>0</v>
      </c>
      <c r="AA1353">
        <v>0.79</v>
      </c>
      <c r="AB1353" t="s">
        <v>63</v>
      </c>
      <c r="AC1353" t="s">
        <v>64</v>
      </c>
      <c r="AD1353" t="s">
        <v>202</v>
      </c>
      <c r="AE1353" t="s">
        <v>202</v>
      </c>
      <c r="AF1353" t="s">
        <v>217</v>
      </c>
      <c r="AG1353" t="s">
        <v>67</v>
      </c>
      <c r="AH1353" t="s">
        <v>68</v>
      </c>
      <c r="AI1353" t="s">
        <v>1703</v>
      </c>
      <c r="AK1353" t="s">
        <v>1814</v>
      </c>
      <c r="AL1353">
        <v>102400451486</v>
      </c>
      <c r="AM1353" t="s">
        <v>743</v>
      </c>
    </row>
    <row r="1354" spans="1:39" x14ac:dyDescent="0.25">
      <c r="A1354" t="s">
        <v>73</v>
      </c>
      <c r="B1354">
        <v>2024</v>
      </c>
      <c r="C1354">
        <v>2</v>
      </c>
      <c r="D1354" t="s">
        <v>51</v>
      </c>
      <c r="E1354" t="s">
        <v>75</v>
      </c>
      <c r="F1354" t="s">
        <v>76</v>
      </c>
      <c r="G1354" t="s">
        <v>73</v>
      </c>
      <c r="H1354" t="s">
        <v>54</v>
      </c>
      <c r="I1354" t="s">
        <v>55</v>
      </c>
      <c r="J1354" t="s">
        <v>77</v>
      </c>
      <c r="K1354" t="s">
        <v>1815</v>
      </c>
      <c r="L1354">
        <v>73</v>
      </c>
      <c r="M1354" s="7">
        <v>45338</v>
      </c>
      <c r="N1354" t="s">
        <v>58</v>
      </c>
      <c r="O1354" t="s">
        <v>59</v>
      </c>
      <c r="P1354" t="s">
        <v>143</v>
      </c>
      <c r="Q1354">
        <v>0</v>
      </c>
      <c r="R1354" t="s">
        <v>0</v>
      </c>
      <c r="S1354" t="s">
        <v>1696</v>
      </c>
      <c r="T1354" t="s">
        <v>1697</v>
      </c>
      <c r="U1354">
        <v>1</v>
      </c>
      <c r="V1354">
        <v>757</v>
      </c>
      <c r="W1354">
        <v>0</v>
      </c>
      <c r="X1354">
        <v>0</v>
      </c>
      <c r="Y1354">
        <v>0</v>
      </c>
      <c r="Z1354">
        <v>598.03</v>
      </c>
      <c r="AA1354">
        <v>0.79</v>
      </c>
      <c r="AB1354" t="s">
        <v>63</v>
      </c>
      <c r="AC1354" t="s">
        <v>64</v>
      </c>
      <c r="AD1354" t="s">
        <v>202</v>
      </c>
      <c r="AE1354" t="s">
        <v>202</v>
      </c>
      <c r="AF1354" t="s">
        <v>203</v>
      </c>
      <c r="AG1354" t="s">
        <v>1032</v>
      </c>
      <c r="AH1354" t="s">
        <v>1033</v>
      </c>
      <c r="AI1354" t="s">
        <v>1034</v>
      </c>
      <c r="AJ1354" t="s">
        <v>111</v>
      </c>
      <c r="AK1354" t="s">
        <v>1816</v>
      </c>
      <c r="AL1354">
        <v>102400428920</v>
      </c>
      <c r="AM1354" t="s">
        <v>1036</v>
      </c>
    </row>
    <row r="1355" spans="1:39" x14ac:dyDescent="0.25">
      <c r="A1355" t="s">
        <v>73</v>
      </c>
      <c r="B1355">
        <v>2024</v>
      </c>
      <c r="C1355">
        <v>2</v>
      </c>
      <c r="D1355" t="s">
        <v>51</v>
      </c>
      <c r="E1355" t="s">
        <v>75</v>
      </c>
      <c r="F1355" t="s">
        <v>76</v>
      </c>
      <c r="G1355" t="s">
        <v>73</v>
      </c>
      <c r="H1355" t="s">
        <v>54</v>
      </c>
      <c r="I1355" t="s">
        <v>55</v>
      </c>
      <c r="J1355" t="s">
        <v>77</v>
      </c>
      <c r="K1355" t="s">
        <v>1815</v>
      </c>
      <c r="L1355">
        <v>73</v>
      </c>
      <c r="M1355" s="7">
        <v>45341</v>
      </c>
      <c r="N1355" t="s">
        <v>58</v>
      </c>
      <c r="O1355" t="s">
        <v>59</v>
      </c>
      <c r="P1355" t="s">
        <v>143</v>
      </c>
      <c r="Q1355">
        <v>0</v>
      </c>
      <c r="R1355" t="s">
        <v>0</v>
      </c>
      <c r="S1355" t="s">
        <v>1696</v>
      </c>
      <c r="T1355" t="s">
        <v>1697</v>
      </c>
      <c r="U1355">
        <v>1</v>
      </c>
      <c r="V1355">
        <v>757</v>
      </c>
      <c r="W1355">
        <v>0</v>
      </c>
      <c r="X1355">
        <v>0</v>
      </c>
      <c r="Y1355">
        <v>0</v>
      </c>
      <c r="Z1355">
        <v>598.03</v>
      </c>
      <c r="AA1355">
        <v>0.79</v>
      </c>
      <c r="AB1355" t="s">
        <v>63</v>
      </c>
      <c r="AC1355" t="s">
        <v>64</v>
      </c>
      <c r="AD1355" t="s">
        <v>202</v>
      </c>
      <c r="AE1355" t="s">
        <v>202</v>
      </c>
      <c r="AF1355" t="s">
        <v>203</v>
      </c>
      <c r="AG1355" t="s">
        <v>1032</v>
      </c>
      <c r="AH1355" t="s">
        <v>1033</v>
      </c>
      <c r="AI1355" t="s">
        <v>1034</v>
      </c>
      <c r="AJ1355" t="s">
        <v>111</v>
      </c>
      <c r="AK1355" t="s">
        <v>1816</v>
      </c>
      <c r="AL1355">
        <v>102400428908</v>
      </c>
      <c r="AM1355" t="s">
        <v>1036</v>
      </c>
    </row>
    <row r="1356" spans="1:39" x14ac:dyDescent="0.25">
      <c r="A1356" t="s">
        <v>73</v>
      </c>
      <c r="B1356">
        <v>2024</v>
      </c>
      <c r="C1356">
        <v>2</v>
      </c>
      <c r="D1356" t="s">
        <v>51</v>
      </c>
      <c r="E1356" t="s">
        <v>75</v>
      </c>
      <c r="F1356" t="s">
        <v>76</v>
      </c>
      <c r="G1356" t="s">
        <v>73</v>
      </c>
      <c r="H1356" t="s">
        <v>54</v>
      </c>
      <c r="I1356" t="s">
        <v>55</v>
      </c>
      <c r="J1356" t="s">
        <v>77</v>
      </c>
      <c r="K1356" t="s">
        <v>1702</v>
      </c>
      <c r="L1356">
        <v>72</v>
      </c>
      <c r="M1356" s="7">
        <v>45330</v>
      </c>
      <c r="N1356" t="s">
        <v>58</v>
      </c>
      <c r="O1356" t="s">
        <v>59</v>
      </c>
      <c r="P1356" t="s">
        <v>143</v>
      </c>
      <c r="Q1356">
        <v>0</v>
      </c>
      <c r="R1356" t="s">
        <v>0</v>
      </c>
      <c r="S1356" t="s">
        <v>1696</v>
      </c>
      <c r="T1356" t="s">
        <v>1697</v>
      </c>
      <c r="U1356">
        <v>2</v>
      </c>
      <c r="V1356">
        <v>1514</v>
      </c>
      <c r="W1356">
        <v>0</v>
      </c>
      <c r="X1356">
        <v>0</v>
      </c>
      <c r="Y1356">
        <v>0</v>
      </c>
      <c r="Z1356">
        <v>1196.06</v>
      </c>
      <c r="AA1356">
        <v>0.79</v>
      </c>
      <c r="AB1356" t="s">
        <v>63</v>
      </c>
      <c r="AC1356" t="s">
        <v>64</v>
      </c>
      <c r="AD1356" t="s">
        <v>80</v>
      </c>
      <c r="AE1356" t="s">
        <v>210</v>
      </c>
      <c r="AF1356" t="s">
        <v>211</v>
      </c>
      <c r="AG1356" t="s">
        <v>1032</v>
      </c>
      <c r="AH1356" t="s">
        <v>1033</v>
      </c>
      <c r="AI1356" t="s">
        <v>1034</v>
      </c>
      <c r="AJ1356" t="s">
        <v>111</v>
      </c>
      <c r="AK1356" t="s">
        <v>1817</v>
      </c>
      <c r="AL1356">
        <v>102400428894</v>
      </c>
      <c r="AM1356" t="s">
        <v>1704</v>
      </c>
    </row>
    <row r="1357" spans="1:39" x14ac:dyDescent="0.25">
      <c r="A1357" t="s">
        <v>73</v>
      </c>
      <c r="B1357">
        <v>2024</v>
      </c>
      <c r="C1357">
        <v>2</v>
      </c>
      <c r="D1357" t="s">
        <v>51</v>
      </c>
      <c r="E1357" t="s">
        <v>75</v>
      </c>
      <c r="F1357" t="s">
        <v>76</v>
      </c>
      <c r="G1357" t="s">
        <v>73</v>
      </c>
      <c r="H1357" t="s">
        <v>54</v>
      </c>
      <c r="I1357" t="s">
        <v>55</v>
      </c>
      <c r="J1357" t="s">
        <v>77</v>
      </c>
      <c r="K1357" t="s">
        <v>1818</v>
      </c>
      <c r="L1357">
        <v>64</v>
      </c>
      <c r="M1357" s="7">
        <v>45351</v>
      </c>
      <c r="N1357" t="s">
        <v>58</v>
      </c>
      <c r="O1357" t="s">
        <v>59</v>
      </c>
      <c r="P1357" t="s">
        <v>79</v>
      </c>
      <c r="Q1357">
        <v>0</v>
      </c>
      <c r="R1357" t="s">
        <v>0</v>
      </c>
      <c r="S1357" t="s">
        <v>1696</v>
      </c>
      <c r="T1357" t="s">
        <v>1697</v>
      </c>
      <c r="U1357">
        <v>2</v>
      </c>
      <c r="V1357">
        <v>1514</v>
      </c>
      <c r="W1357">
        <v>0</v>
      </c>
      <c r="X1357">
        <v>0</v>
      </c>
      <c r="Y1357">
        <v>0</v>
      </c>
      <c r="Z1357">
        <v>0</v>
      </c>
      <c r="AA1357">
        <v>0</v>
      </c>
      <c r="AB1357" t="s">
        <v>63</v>
      </c>
      <c r="AC1357" t="s">
        <v>64</v>
      </c>
      <c r="AD1357" t="s">
        <v>80</v>
      </c>
      <c r="AE1357" t="s">
        <v>123</v>
      </c>
      <c r="AF1357" t="s">
        <v>488</v>
      </c>
      <c r="AG1357" t="s">
        <v>697</v>
      </c>
      <c r="AH1357" t="s">
        <v>698</v>
      </c>
      <c r="AI1357" t="s">
        <v>624</v>
      </c>
      <c r="AJ1357" t="s">
        <v>111</v>
      </c>
      <c r="AK1357" t="s">
        <v>71</v>
      </c>
      <c r="AL1357">
        <v>102400827826</v>
      </c>
      <c r="AM1357" t="s">
        <v>254</v>
      </c>
    </row>
    <row r="1358" spans="1:39" x14ac:dyDescent="0.25">
      <c r="A1358" t="s">
        <v>73</v>
      </c>
      <c r="B1358">
        <v>2024</v>
      </c>
      <c r="C1358">
        <v>2</v>
      </c>
      <c r="D1358" t="s">
        <v>51</v>
      </c>
      <c r="E1358" t="s">
        <v>75</v>
      </c>
      <c r="F1358" t="s">
        <v>76</v>
      </c>
      <c r="G1358" t="s">
        <v>73</v>
      </c>
      <c r="H1358" t="s">
        <v>54</v>
      </c>
      <c r="I1358" t="s">
        <v>55</v>
      </c>
      <c r="J1358" t="s">
        <v>77</v>
      </c>
      <c r="K1358" t="s">
        <v>1819</v>
      </c>
      <c r="L1358">
        <v>61</v>
      </c>
      <c r="M1358" s="7">
        <v>45329</v>
      </c>
      <c r="N1358" t="s">
        <v>58</v>
      </c>
      <c r="O1358" t="s">
        <v>59</v>
      </c>
      <c r="P1358" t="s">
        <v>143</v>
      </c>
      <c r="Q1358">
        <v>0</v>
      </c>
      <c r="R1358" t="s">
        <v>0</v>
      </c>
      <c r="S1358" t="s">
        <v>1696</v>
      </c>
      <c r="T1358" t="s">
        <v>1697</v>
      </c>
      <c r="U1358">
        <v>1</v>
      </c>
      <c r="V1358">
        <v>757</v>
      </c>
      <c r="W1358">
        <v>0</v>
      </c>
      <c r="X1358">
        <v>0</v>
      </c>
      <c r="Y1358">
        <v>0</v>
      </c>
      <c r="Z1358">
        <v>598.03</v>
      </c>
      <c r="AA1358">
        <v>0.79</v>
      </c>
      <c r="AB1358" t="s">
        <v>63</v>
      </c>
      <c r="AC1358" t="s">
        <v>64</v>
      </c>
      <c r="AD1358" t="s">
        <v>90</v>
      </c>
      <c r="AE1358" t="s">
        <v>91</v>
      </c>
      <c r="AF1358" t="s">
        <v>1491</v>
      </c>
      <c r="AH1358" t="s">
        <v>1820</v>
      </c>
      <c r="AI1358" t="s">
        <v>1821</v>
      </c>
      <c r="AJ1358" t="s">
        <v>111</v>
      </c>
      <c r="AK1358" t="s">
        <v>1822</v>
      </c>
      <c r="AL1358">
        <v>102400428978</v>
      </c>
      <c r="AM1358" t="s">
        <v>1823</v>
      </c>
    </row>
    <row r="1359" spans="1:39" x14ac:dyDescent="0.25">
      <c r="A1359" t="s">
        <v>73</v>
      </c>
      <c r="B1359">
        <v>2024</v>
      </c>
      <c r="C1359">
        <v>2</v>
      </c>
      <c r="D1359" t="s">
        <v>51</v>
      </c>
      <c r="E1359" t="s">
        <v>75</v>
      </c>
      <c r="F1359" t="s">
        <v>76</v>
      </c>
      <c r="G1359" t="s">
        <v>73</v>
      </c>
      <c r="H1359" t="s">
        <v>54</v>
      </c>
      <c r="I1359" t="s">
        <v>55</v>
      </c>
      <c r="J1359" t="s">
        <v>77</v>
      </c>
      <c r="K1359" t="s">
        <v>1819</v>
      </c>
      <c r="L1359">
        <v>61</v>
      </c>
      <c r="M1359" s="7">
        <v>45330</v>
      </c>
      <c r="N1359" t="s">
        <v>58</v>
      </c>
      <c r="O1359" t="s">
        <v>59</v>
      </c>
      <c r="P1359" t="s">
        <v>143</v>
      </c>
      <c r="Q1359">
        <v>0</v>
      </c>
      <c r="R1359" t="s">
        <v>0</v>
      </c>
      <c r="S1359" t="s">
        <v>1696</v>
      </c>
      <c r="T1359" t="s">
        <v>1697</v>
      </c>
      <c r="U1359">
        <v>1</v>
      </c>
      <c r="V1359">
        <v>757</v>
      </c>
      <c r="W1359">
        <v>0</v>
      </c>
      <c r="X1359">
        <v>0</v>
      </c>
      <c r="Y1359">
        <v>0</v>
      </c>
      <c r="Z1359">
        <v>598.03</v>
      </c>
      <c r="AA1359">
        <v>0.79</v>
      </c>
      <c r="AB1359" t="s">
        <v>63</v>
      </c>
      <c r="AC1359" t="s">
        <v>64</v>
      </c>
      <c r="AD1359" t="s">
        <v>90</v>
      </c>
      <c r="AE1359" t="s">
        <v>91</v>
      </c>
      <c r="AF1359" t="s">
        <v>1491</v>
      </c>
      <c r="AG1359" t="s">
        <v>1032</v>
      </c>
      <c r="AH1359" t="s">
        <v>1033</v>
      </c>
      <c r="AI1359" t="s">
        <v>1034</v>
      </c>
      <c r="AJ1359" t="s">
        <v>111</v>
      </c>
      <c r="AK1359" t="s">
        <v>1822</v>
      </c>
      <c r="AL1359">
        <v>102400428896</v>
      </c>
      <c r="AM1359" t="s">
        <v>1823</v>
      </c>
    </row>
    <row r="1360" spans="1:39" x14ac:dyDescent="0.25">
      <c r="A1360" t="s">
        <v>73</v>
      </c>
      <c r="B1360">
        <v>2024</v>
      </c>
      <c r="C1360">
        <v>2</v>
      </c>
      <c r="D1360" t="s">
        <v>51</v>
      </c>
      <c r="E1360" t="s">
        <v>75</v>
      </c>
      <c r="F1360" t="s">
        <v>76</v>
      </c>
      <c r="G1360" t="s">
        <v>73</v>
      </c>
      <c r="H1360" t="s">
        <v>54</v>
      </c>
      <c r="I1360" t="s">
        <v>55</v>
      </c>
      <c r="J1360" t="s">
        <v>77</v>
      </c>
      <c r="K1360" t="s">
        <v>1824</v>
      </c>
      <c r="L1360">
        <v>59</v>
      </c>
      <c r="M1360" s="7">
        <v>45334</v>
      </c>
      <c r="N1360" t="s">
        <v>58</v>
      </c>
      <c r="O1360" t="s">
        <v>59</v>
      </c>
      <c r="P1360" t="s">
        <v>79</v>
      </c>
      <c r="Q1360">
        <v>0</v>
      </c>
      <c r="R1360" t="s">
        <v>0</v>
      </c>
      <c r="S1360" t="s">
        <v>1696</v>
      </c>
      <c r="T1360" t="s">
        <v>1697</v>
      </c>
      <c r="U1360">
        <v>2</v>
      </c>
      <c r="V1360">
        <v>1514</v>
      </c>
      <c r="W1360">
        <v>0</v>
      </c>
      <c r="X1360">
        <v>0</v>
      </c>
      <c r="Y1360">
        <v>0</v>
      </c>
      <c r="Z1360">
        <v>0</v>
      </c>
      <c r="AA1360">
        <v>0</v>
      </c>
      <c r="AB1360" t="s">
        <v>63</v>
      </c>
      <c r="AC1360" t="s">
        <v>64</v>
      </c>
      <c r="AD1360" t="s">
        <v>90</v>
      </c>
      <c r="AE1360" t="s">
        <v>91</v>
      </c>
      <c r="AF1360" t="s">
        <v>413</v>
      </c>
      <c r="AG1360" t="s">
        <v>1825</v>
      </c>
      <c r="AH1360" t="s">
        <v>1826</v>
      </c>
      <c r="AI1360" t="s">
        <v>1827</v>
      </c>
      <c r="AJ1360" t="s">
        <v>111</v>
      </c>
      <c r="AK1360" t="s">
        <v>71</v>
      </c>
      <c r="AL1360">
        <v>102400429786</v>
      </c>
      <c r="AM1360" t="s">
        <v>248</v>
      </c>
    </row>
    <row r="1361" spans="1:39" x14ac:dyDescent="0.25">
      <c r="A1361" t="s">
        <v>73</v>
      </c>
      <c r="B1361">
        <v>2024</v>
      </c>
      <c r="C1361">
        <v>2</v>
      </c>
      <c r="D1361" t="s">
        <v>51</v>
      </c>
      <c r="E1361" t="s">
        <v>75</v>
      </c>
      <c r="F1361" t="s">
        <v>76</v>
      </c>
      <c r="G1361" t="s">
        <v>73</v>
      </c>
      <c r="H1361" t="s">
        <v>54</v>
      </c>
      <c r="I1361" t="s">
        <v>55</v>
      </c>
      <c r="J1361" t="s">
        <v>77</v>
      </c>
      <c r="K1361" t="s">
        <v>1828</v>
      </c>
      <c r="L1361">
        <v>54</v>
      </c>
      <c r="M1361" s="7">
        <v>45334</v>
      </c>
      <c r="N1361" t="s">
        <v>58</v>
      </c>
      <c r="O1361" t="s">
        <v>59</v>
      </c>
      <c r="P1361" t="s">
        <v>79</v>
      </c>
      <c r="Q1361">
        <v>0</v>
      </c>
      <c r="R1361" t="s">
        <v>0</v>
      </c>
      <c r="S1361" t="s">
        <v>1696</v>
      </c>
      <c r="T1361" t="s">
        <v>1697</v>
      </c>
      <c r="U1361">
        <v>2</v>
      </c>
      <c r="V1361">
        <v>1514</v>
      </c>
      <c r="W1361">
        <v>0</v>
      </c>
      <c r="X1361">
        <v>0</v>
      </c>
      <c r="Y1361">
        <v>0</v>
      </c>
      <c r="Z1361">
        <v>0</v>
      </c>
      <c r="AA1361">
        <v>0</v>
      </c>
      <c r="AB1361" t="s">
        <v>63</v>
      </c>
      <c r="AC1361" t="s">
        <v>64</v>
      </c>
      <c r="AD1361" t="s">
        <v>80</v>
      </c>
      <c r="AE1361" t="s">
        <v>123</v>
      </c>
      <c r="AF1361" t="s">
        <v>338</v>
      </c>
      <c r="AG1361" t="s">
        <v>1436</v>
      </c>
      <c r="AH1361" t="s">
        <v>1437</v>
      </c>
      <c r="AI1361" t="s">
        <v>1438</v>
      </c>
      <c r="AJ1361" t="s">
        <v>1439</v>
      </c>
      <c r="AK1361" t="s">
        <v>71</v>
      </c>
      <c r="AL1361">
        <v>102400429158</v>
      </c>
      <c r="AM1361" t="s">
        <v>248</v>
      </c>
    </row>
    <row r="1362" spans="1:39" hidden="1" x14ac:dyDescent="0.25">
      <c r="A1362" t="s">
        <v>1007</v>
      </c>
      <c r="B1362">
        <v>2024</v>
      </c>
      <c r="C1362">
        <v>2</v>
      </c>
      <c r="D1362" t="s">
        <v>51</v>
      </c>
      <c r="E1362" t="s">
        <v>1008</v>
      </c>
      <c r="F1362" t="s">
        <v>1009</v>
      </c>
      <c r="G1362" t="s">
        <v>1007</v>
      </c>
      <c r="H1362" t="s">
        <v>1189</v>
      </c>
      <c r="I1362" t="s">
        <v>1190</v>
      </c>
      <c r="J1362" t="s">
        <v>56</v>
      </c>
      <c r="K1362" t="s">
        <v>1282</v>
      </c>
      <c r="L1362">
        <v>88</v>
      </c>
      <c r="M1362" s="7">
        <v>45336</v>
      </c>
      <c r="N1362" t="s">
        <v>1192</v>
      </c>
      <c r="O1362" t="s">
        <v>1193</v>
      </c>
      <c r="P1362" t="s">
        <v>60</v>
      </c>
      <c r="Q1362">
        <v>0</v>
      </c>
      <c r="R1362" t="s">
        <v>0</v>
      </c>
      <c r="S1362" t="s">
        <v>1696</v>
      </c>
      <c r="T1362" t="s">
        <v>1697</v>
      </c>
      <c r="U1362">
        <v>2</v>
      </c>
      <c r="V1362">
        <v>1514</v>
      </c>
      <c r="W1362">
        <v>0</v>
      </c>
      <c r="X1362">
        <v>0</v>
      </c>
      <c r="Y1362">
        <v>1611.8486321240482</v>
      </c>
      <c r="Z1362">
        <v>0</v>
      </c>
      <c r="AA1362">
        <v>0</v>
      </c>
      <c r="AB1362" t="s">
        <v>63</v>
      </c>
      <c r="AC1362" t="s">
        <v>64</v>
      </c>
      <c r="AD1362" t="s">
        <v>90</v>
      </c>
      <c r="AE1362" t="s">
        <v>91</v>
      </c>
      <c r="AF1362" t="s">
        <v>152</v>
      </c>
      <c r="AG1362" t="s">
        <v>1019</v>
      </c>
      <c r="AH1362" t="s">
        <v>1020</v>
      </c>
      <c r="AI1362" t="s">
        <v>1021</v>
      </c>
      <c r="AJ1362" t="s">
        <v>96</v>
      </c>
      <c r="AK1362" t="s">
        <v>71</v>
      </c>
      <c r="AL1362">
        <v>102400828210</v>
      </c>
      <c r="AM1362" t="s">
        <v>1075</v>
      </c>
    </row>
    <row r="1363" spans="1:39" hidden="1" x14ac:dyDescent="0.25">
      <c r="A1363" t="s">
        <v>1007</v>
      </c>
      <c r="B1363">
        <v>2024</v>
      </c>
      <c r="C1363">
        <v>2</v>
      </c>
      <c r="D1363" t="s">
        <v>51</v>
      </c>
      <c r="E1363" t="s">
        <v>1008</v>
      </c>
      <c r="F1363" t="s">
        <v>1009</v>
      </c>
      <c r="G1363" t="s">
        <v>1007</v>
      </c>
      <c r="H1363" t="s">
        <v>1189</v>
      </c>
      <c r="I1363" t="s">
        <v>1190</v>
      </c>
      <c r="J1363" t="s">
        <v>56</v>
      </c>
      <c r="K1363" t="s">
        <v>1477</v>
      </c>
      <c r="L1363">
        <v>82</v>
      </c>
      <c r="M1363" s="7">
        <v>45330</v>
      </c>
      <c r="N1363" t="s">
        <v>1192</v>
      </c>
      <c r="O1363" t="s">
        <v>1193</v>
      </c>
      <c r="P1363" t="s">
        <v>60</v>
      </c>
      <c r="Q1363">
        <v>0</v>
      </c>
      <c r="R1363" t="s">
        <v>0</v>
      </c>
      <c r="S1363" t="s">
        <v>1696</v>
      </c>
      <c r="T1363" t="s">
        <v>1697</v>
      </c>
      <c r="U1363">
        <v>1</v>
      </c>
      <c r="V1363">
        <v>757</v>
      </c>
      <c r="W1363">
        <v>0</v>
      </c>
      <c r="X1363">
        <v>0</v>
      </c>
      <c r="Y1363">
        <v>805.9243160620241</v>
      </c>
      <c r="Z1363">
        <v>0</v>
      </c>
      <c r="AA1363">
        <v>0</v>
      </c>
      <c r="AB1363" t="s">
        <v>63</v>
      </c>
      <c r="AC1363" t="s">
        <v>64</v>
      </c>
      <c r="AD1363" t="s">
        <v>80</v>
      </c>
      <c r="AE1363" t="s">
        <v>123</v>
      </c>
      <c r="AF1363" t="s">
        <v>256</v>
      </c>
      <c r="AG1363" t="s">
        <v>1019</v>
      </c>
      <c r="AH1363" t="s">
        <v>1020</v>
      </c>
      <c r="AI1363" t="s">
        <v>1021</v>
      </c>
      <c r="AJ1363" t="s">
        <v>96</v>
      </c>
      <c r="AK1363" t="s">
        <v>71</v>
      </c>
      <c r="AL1363">
        <v>102400474780</v>
      </c>
      <c r="AM1363" t="s">
        <v>1075</v>
      </c>
    </row>
    <row r="1364" spans="1:39" hidden="1" x14ac:dyDescent="0.25">
      <c r="A1364" t="s">
        <v>1007</v>
      </c>
      <c r="B1364">
        <v>2024</v>
      </c>
      <c r="C1364">
        <v>2</v>
      </c>
      <c r="D1364" t="s">
        <v>51</v>
      </c>
      <c r="E1364" t="s">
        <v>1008</v>
      </c>
      <c r="F1364" t="s">
        <v>1009</v>
      </c>
      <c r="G1364" t="s">
        <v>1007</v>
      </c>
      <c r="H1364" t="s">
        <v>1189</v>
      </c>
      <c r="I1364" t="s">
        <v>1190</v>
      </c>
      <c r="J1364" t="s">
        <v>56</v>
      </c>
      <c r="K1364" t="s">
        <v>1283</v>
      </c>
      <c r="L1364">
        <v>81</v>
      </c>
      <c r="M1364" s="7">
        <v>45342</v>
      </c>
      <c r="N1364" t="s">
        <v>1192</v>
      </c>
      <c r="O1364" t="s">
        <v>1193</v>
      </c>
      <c r="P1364" t="s">
        <v>60</v>
      </c>
      <c r="Q1364">
        <v>0</v>
      </c>
      <c r="R1364" t="s">
        <v>0</v>
      </c>
      <c r="S1364" t="s">
        <v>1696</v>
      </c>
      <c r="T1364" t="s">
        <v>1697</v>
      </c>
      <c r="U1364">
        <v>2</v>
      </c>
      <c r="V1364">
        <v>1514</v>
      </c>
      <c r="W1364">
        <v>0</v>
      </c>
      <c r="X1364">
        <v>0</v>
      </c>
      <c r="Y1364">
        <v>1611.8486321240482</v>
      </c>
      <c r="Z1364">
        <v>0</v>
      </c>
      <c r="AA1364">
        <v>0</v>
      </c>
      <c r="AB1364" t="s">
        <v>63</v>
      </c>
      <c r="AC1364" t="s">
        <v>64</v>
      </c>
      <c r="AD1364" t="s">
        <v>65</v>
      </c>
      <c r="AE1364" t="s">
        <v>65</v>
      </c>
      <c r="AF1364" t="s">
        <v>66</v>
      </c>
      <c r="AG1364" t="s">
        <v>1019</v>
      </c>
      <c r="AH1364" t="s">
        <v>1020</v>
      </c>
      <c r="AI1364" t="s">
        <v>1021</v>
      </c>
      <c r="AJ1364" t="s">
        <v>96</v>
      </c>
      <c r="AK1364" t="s">
        <v>71</v>
      </c>
      <c r="AL1364">
        <v>102400828212</v>
      </c>
      <c r="AM1364" t="s">
        <v>1075</v>
      </c>
    </row>
    <row r="1365" spans="1:39" hidden="1" x14ac:dyDescent="0.25">
      <c r="A1365" t="s">
        <v>1007</v>
      </c>
      <c r="B1365">
        <v>2024</v>
      </c>
      <c r="C1365">
        <v>2</v>
      </c>
      <c r="D1365" t="s">
        <v>51</v>
      </c>
      <c r="E1365" t="s">
        <v>1008</v>
      </c>
      <c r="F1365" t="s">
        <v>1009</v>
      </c>
      <c r="G1365" t="s">
        <v>1007</v>
      </c>
      <c r="H1365" t="s">
        <v>1189</v>
      </c>
      <c r="I1365" t="s">
        <v>1190</v>
      </c>
      <c r="J1365" t="s">
        <v>56</v>
      </c>
      <c r="K1365" t="s">
        <v>1272</v>
      </c>
      <c r="L1365">
        <v>78</v>
      </c>
      <c r="M1365" s="7">
        <v>45334</v>
      </c>
      <c r="N1365" t="s">
        <v>1192</v>
      </c>
      <c r="O1365" t="s">
        <v>1193</v>
      </c>
      <c r="P1365" t="s">
        <v>60</v>
      </c>
      <c r="Q1365">
        <v>0</v>
      </c>
      <c r="R1365" t="s">
        <v>0</v>
      </c>
      <c r="S1365" t="s">
        <v>1696</v>
      </c>
      <c r="T1365" t="s">
        <v>1697</v>
      </c>
      <c r="U1365">
        <v>2</v>
      </c>
      <c r="V1365">
        <v>1514</v>
      </c>
      <c r="W1365">
        <v>0</v>
      </c>
      <c r="X1365">
        <v>0</v>
      </c>
      <c r="Y1365">
        <v>1611.8486321240482</v>
      </c>
      <c r="Z1365">
        <v>0</v>
      </c>
      <c r="AA1365">
        <v>0</v>
      </c>
      <c r="AB1365" t="s">
        <v>63</v>
      </c>
      <c r="AC1365" t="s">
        <v>64</v>
      </c>
      <c r="AD1365" t="s">
        <v>80</v>
      </c>
      <c r="AE1365" t="s">
        <v>123</v>
      </c>
      <c r="AF1365" t="s">
        <v>321</v>
      </c>
      <c r="AG1365" t="s">
        <v>1019</v>
      </c>
      <c r="AH1365" t="s">
        <v>1020</v>
      </c>
      <c r="AI1365" t="s">
        <v>1021</v>
      </c>
      <c r="AJ1365" t="s">
        <v>96</v>
      </c>
      <c r="AK1365" t="s">
        <v>71</v>
      </c>
      <c r="AL1365">
        <v>102400828220</v>
      </c>
      <c r="AM1365" t="s">
        <v>1075</v>
      </c>
    </row>
    <row r="1366" spans="1:39" hidden="1" x14ac:dyDescent="0.25">
      <c r="A1366" t="s">
        <v>1007</v>
      </c>
      <c r="B1366">
        <v>2024</v>
      </c>
      <c r="C1366">
        <v>2</v>
      </c>
      <c r="D1366" t="s">
        <v>51</v>
      </c>
      <c r="E1366" t="s">
        <v>1008</v>
      </c>
      <c r="F1366" t="s">
        <v>1009</v>
      </c>
      <c r="G1366" t="s">
        <v>1007</v>
      </c>
      <c r="H1366" t="s">
        <v>1189</v>
      </c>
      <c r="I1366" t="s">
        <v>1190</v>
      </c>
      <c r="J1366" t="s">
        <v>56</v>
      </c>
      <c r="K1366" t="s">
        <v>1284</v>
      </c>
      <c r="L1366">
        <v>78</v>
      </c>
      <c r="M1366" s="7">
        <v>45343</v>
      </c>
      <c r="N1366" t="s">
        <v>1192</v>
      </c>
      <c r="O1366" t="s">
        <v>1193</v>
      </c>
      <c r="P1366" t="s">
        <v>60</v>
      </c>
      <c r="Q1366">
        <v>0</v>
      </c>
      <c r="R1366" t="s">
        <v>0</v>
      </c>
      <c r="S1366" t="s">
        <v>1696</v>
      </c>
      <c r="T1366" t="s">
        <v>1697</v>
      </c>
      <c r="U1366">
        <v>2</v>
      </c>
      <c r="V1366">
        <v>1514</v>
      </c>
      <c r="W1366">
        <v>0</v>
      </c>
      <c r="X1366">
        <v>0</v>
      </c>
      <c r="Y1366">
        <v>1611.8486321240482</v>
      </c>
      <c r="Z1366">
        <v>0</v>
      </c>
      <c r="AA1366">
        <v>0</v>
      </c>
      <c r="AB1366" t="s">
        <v>63</v>
      </c>
      <c r="AC1366" t="s">
        <v>99</v>
      </c>
      <c r="AD1366" t="s">
        <v>458</v>
      </c>
      <c r="AE1366" t="s">
        <v>458</v>
      </c>
      <c r="AF1366" t="s">
        <v>866</v>
      </c>
      <c r="AG1366" t="s">
        <v>1019</v>
      </c>
      <c r="AH1366" t="s">
        <v>1020</v>
      </c>
      <c r="AI1366" t="s">
        <v>1021</v>
      </c>
      <c r="AJ1366" t="s">
        <v>96</v>
      </c>
      <c r="AK1366" t="s">
        <v>71</v>
      </c>
      <c r="AL1366">
        <v>102400827468</v>
      </c>
      <c r="AM1366" t="s">
        <v>1075</v>
      </c>
    </row>
    <row r="1367" spans="1:39" hidden="1" x14ac:dyDescent="0.25">
      <c r="A1367" t="s">
        <v>1007</v>
      </c>
      <c r="B1367">
        <v>2024</v>
      </c>
      <c r="C1367">
        <v>2</v>
      </c>
      <c r="D1367" t="s">
        <v>51</v>
      </c>
      <c r="E1367" t="s">
        <v>1008</v>
      </c>
      <c r="F1367" t="s">
        <v>1009</v>
      </c>
      <c r="G1367" t="s">
        <v>1007</v>
      </c>
      <c r="H1367" t="s">
        <v>1189</v>
      </c>
      <c r="I1367" t="s">
        <v>1190</v>
      </c>
      <c r="J1367" t="s">
        <v>56</v>
      </c>
      <c r="K1367" t="s">
        <v>1285</v>
      </c>
      <c r="L1367">
        <v>76</v>
      </c>
      <c r="M1367" s="7">
        <v>45323</v>
      </c>
      <c r="N1367" t="s">
        <v>1192</v>
      </c>
      <c r="O1367" t="s">
        <v>1193</v>
      </c>
      <c r="P1367" t="s">
        <v>60</v>
      </c>
      <c r="Q1367">
        <v>0</v>
      </c>
      <c r="R1367" t="s">
        <v>0</v>
      </c>
      <c r="S1367" t="s">
        <v>1696</v>
      </c>
      <c r="T1367" t="s">
        <v>1697</v>
      </c>
      <c r="U1367">
        <v>1</v>
      </c>
      <c r="V1367">
        <v>757</v>
      </c>
      <c r="W1367">
        <v>0</v>
      </c>
      <c r="X1367">
        <v>0</v>
      </c>
      <c r="Y1367">
        <v>805.9243160620241</v>
      </c>
      <c r="Z1367">
        <v>0</v>
      </c>
      <c r="AA1367">
        <v>0</v>
      </c>
      <c r="AB1367" t="s">
        <v>63</v>
      </c>
      <c r="AC1367" t="s">
        <v>64</v>
      </c>
      <c r="AD1367" t="s">
        <v>163</v>
      </c>
      <c r="AE1367" t="s">
        <v>164</v>
      </c>
      <c r="AF1367" t="s">
        <v>165</v>
      </c>
      <c r="AG1367" t="s">
        <v>1019</v>
      </c>
      <c r="AH1367" t="s">
        <v>1020</v>
      </c>
      <c r="AI1367" t="s">
        <v>1021</v>
      </c>
      <c r="AJ1367" t="s">
        <v>96</v>
      </c>
      <c r="AK1367" t="s">
        <v>71</v>
      </c>
      <c r="AL1367">
        <v>102400474788</v>
      </c>
      <c r="AM1367" t="s">
        <v>1054</v>
      </c>
    </row>
    <row r="1368" spans="1:39" hidden="1" x14ac:dyDescent="0.25">
      <c r="A1368" t="s">
        <v>1007</v>
      </c>
      <c r="B1368">
        <v>2024</v>
      </c>
      <c r="C1368">
        <v>2</v>
      </c>
      <c r="D1368" t="s">
        <v>51</v>
      </c>
      <c r="E1368" t="s">
        <v>1008</v>
      </c>
      <c r="F1368" t="s">
        <v>1009</v>
      </c>
      <c r="G1368" t="s">
        <v>1007</v>
      </c>
      <c r="H1368" t="s">
        <v>1189</v>
      </c>
      <c r="I1368" t="s">
        <v>1190</v>
      </c>
      <c r="J1368" t="s">
        <v>56</v>
      </c>
      <c r="K1368" t="s">
        <v>1413</v>
      </c>
      <c r="L1368">
        <v>76</v>
      </c>
      <c r="M1368" s="7">
        <v>45349</v>
      </c>
      <c r="N1368" t="s">
        <v>1192</v>
      </c>
      <c r="O1368" t="s">
        <v>1193</v>
      </c>
      <c r="P1368" t="s">
        <v>60</v>
      </c>
      <c r="Q1368">
        <v>0</v>
      </c>
      <c r="R1368" t="s">
        <v>0</v>
      </c>
      <c r="S1368" t="s">
        <v>1696</v>
      </c>
      <c r="T1368" t="s">
        <v>1697</v>
      </c>
      <c r="U1368">
        <v>1</v>
      </c>
      <c r="V1368">
        <v>757</v>
      </c>
      <c r="W1368">
        <v>0</v>
      </c>
      <c r="X1368">
        <v>0</v>
      </c>
      <c r="Y1368">
        <v>805.9243160620241</v>
      </c>
      <c r="Z1368">
        <v>0</v>
      </c>
      <c r="AA1368">
        <v>0</v>
      </c>
      <c r="AB1368" t="s">
        <v>63</v>
      </c>
      <c r="AC1368" t="s">
        <v>64</v>
      </c>
      <c r="AD1368" t="s">
        <v>80</v>
      </c>
      <c r="AE1368" t="s">
        <v>123</v>
      </c>
      <c r="AF1368" t="s">
        <v>256</v>
      </c>
      <c r="AG1368" t="s">
        <v>1019</v>
      </c>
      <c r="AH1368" t="s">
        <v>1020</v>
      </c>
      <c r="AI1368" t="s">
        <v>1021</v>
      </c>
      <c r="AJ1368" t="s">
        <v>96</v>
      </c>
      <c r="AK1368" t="s">
        <v>71</v>
      </c>
      <c r="AL1368">
        <v>102400827532</v>
      </c>
      <c r="AM1368" t="s">
        <v>1075</v>
      </c>
    </row>
    <row r="1369" spans="1:39" hidden="1" x14ac:dyDescent="0.25">
      <c r="A1369" t="s">
        <v>1007</v>
      </c>
      <c r="B1369">
        <v>2024</v>
      </c>
      <c r="C1369">
        <v>2</v>
      </c>
      <c r="D1369" t="s">
        <v>51</v>
      </c>
      <c r="E1369" t="s">
        <v>1008</v>
      </c>
      <c r="F1369" t="s">
        <v>1009</v>
      </c>
      <c r="G1369" t="s">
        <v>1007</v>
      </c>
      <c r="H1369" t="s">
        <v>1189</v>
      </c>
      <c r="I1369" t="s">
        <v>1190</v>
      </c>
      <c r="J1369" t="s">
        <v>56</v>
      </c>
      <c r="K1369" t="s">
        <v>1286</v>
      </c>
      <c r="L1369">
        <v>73</v>
      </c>
      <c r="M1369" s="7">
        <v>45335</v>
      </c>
      <c r="N1369" t="s">
        <v>1192</v>
      </c>
      <c r="O1369" t="s">
        <v>1193</v>
      </c>
      <c r="P1369" t="s">
        <v>60</v>
      </c>
      <c r="Q1369">
        <v>0</v>
      </c>
      <c r="R1369" t="s">
        <v>0</v>
      </c>
      <c r="S1369" t="s">
        <v>1696</v>
      </c>
      <c r="T1369" t="s">
        <v>1697</v>
      </c>
      <c r="U1369">
        <v>1</v>
      </c>
      <c r="V1369">
        <v>757</v>
      </c>
      <c r="W1369">
        <v>0</v>
      </c>
      <c r="X1369">
        <v>0</v>
      </c>
      <c r="Y1369">
        <v>805.9243160620241</v>
      </c>
      <c r="Z1369">
        <v>0</v>
      </c>
      <c r="AA1369">
        <v>0</v>
      </c>
      <c r="AB1369" t="s">
        <v>63</v>
      </c>
      <c r="AC1369" t="s">
        <v>64</v>
      </c>
      <c r="AD1369" t="s">
        <v>65</v>
      </c>
      <c r="AE1369" t="s">
        <v>65</v>
      </c>
      <c r="AF1369" t="s">
        <v>1287</v>
      </c>
      <c r="AG1369" t="s">
        <v>1019</v>
      </c>
      <c r="AH1369" t="s">
        <v>1020</v>
      </c>
      <c r="AI1369" t="s">
        <v>1021</v>
      </c>
      <c r="AJ1369" t="s">
        <v>96</v>
      </c>
      <c r="AK1369" t="s">
        <v>71</v>
      </c>
      <c r="AL1369">
        <v>102400828222</v>
      </c>
      <c r="AM1369" t="s">
        <v>1247</v>
      </c>
    </row>
    <row r="1370" spans="1:39" hidden="1" x14ac:dyDescent="0.25">
      <c r="A1370" t="s">
        <v>1007</v>
      </c>
      <c r="B1370">
        <v>2024</v>
      </c>
      <c r="C1370">
        <v>2</v>
      </c>
      <c r="D1370" t="s">
        <v>51</v>
      </c>
      <c r="E1370" t="s">
        <v>1008</v>
      </c>
      <c r="F1370" t="s">
        <v>1009</v>
      </c>
      <c r="G1370" t="s">
        <v>1007</v>
      </c>
      <c r="H1370" t="s">
        <v>1189</v>
      </c>
      <c r="I1370" t="s">
        <v>1190</v>
      </c>
      <c r="J1370" t="s">
        <v>56</v>
      </c>
      <c r="K1370" t="s">
        <v>1274</v>
      </c>
      <c r="L1370">
        <v>72</v>
      </c>
      <c r="M1370" s="7">
        <v>45341</v>
      </c>
      <c r="N1370" t="s">
        <v>1192</v>
      </c>
      <c r="O1370" t="s">
        <v>1193</v>
      </c>
      <c r="P1370" t="s">
        <v>60</v>
      </c>
      <c r="Q1370">
        <v>0</v>
      </c>
      <c r="R1370" t="s">
        <v>0</v>
      </c>
      <c r="S1370" t="s">
        <v>1696</v>
      </c>
      <c r="T1370" t="s">
        <v>1697</v>
      </c>
      <c r="U1370">
        <v>2</v>
      </c>
      <c r="V1370">
        <v>1514</v>
      </c>
      <c r="W1370">
        <v>0</v>
      </c>
      <c r="X1370">
        <v>0</v>
      </c>
      <c r="Y1370">
        <v>1611.8486321240482</v>
      </c>
      <c r="Z1370">
        <v>0</v>
      </c>
      <c r="AA1370">
        <v>0</v>
      </c>
      <c r="AB1370" t="s">
        <v>63</v>
      </c>
      <c r="AC1370" t="s">
        <v>64</v>
      </c>
      <c r="AD1370" t="s">
        <v>80</v>
      </c>
      <c r="AE1370" t="s">
        <v>123</v>
      </c>
      <c r="AF1370" t="s">
        <v>478</v>
      </c>
      <c r="AG1370" t="s">
        <v>1019</v>
      </c>
      <c r="AH1370" t="s">
        <v>1020</v>
      </c>
      <c r="AI1370" t="s">
        <v>1021</v>
      </c>
      <c r="AJ1370" t="s">
        <v>96</v>
      </c>
      <c r="AK1370" t="s">
        <v>71</v>
      </c>
      <c r="AL1370">
        <v>102400828216</v>
      </c>
      <c r="AM1370" t="s">
        <v>1075</v>
      </c>
    </row>
    <row r="1371" spans="1:39" hidden="1" x14ac:dyDescent="0.25">
      <c r="A1371" t="s">
        <v>1007</v>
      </c>
      <c r="B1371">
        <v>2024</v>
      </c>
      <c r="C1371">
        <v>2</v>
      </c>
      <c r="D1371" t="s">
        <v>51</v>
      </c>
      <c r="E1371" t="s">
        <v>1008</v>
      </c>
      <c r="F1371" t="s">
        <v>1009</v>
      </c>
      <c r="G1371" t="s">
        <v>1007</v>
      </c>
      <c r="H1371" t="s">
        <v>1189</v>
      </c>
      <c r="I1371" t="s">
        <v>1190</v>
      </c>
      <c r="J1371" t="s">
        <v>56</v>
      </c>
      <c r="K1371" t="s">
        <v>1288</v>
      </c>
      <c r="L1371">
        <v>67</v>
      </c>
      <c r="M1371" s="7">
        <v>45336</v>
      </c>
      <c r="N1371" t="s">
        <v>1192</v>
      </c>
      <c r="O1371" t="s">
        <v>1193</v>
      </c>
      <c r="P1371" t="s">
        <v>60</v>
      </c>
      <c r="Q1371">
        <v>0</v>
      </c>
      <c r="R1371" t="s">
        <v>0</v>
      </c>
      <c r="S1371" t="s">
        <v>1696</v>
      </c>
      <c r="T1371" t="s">
        <v>1697</v>
      </c>
      <c r="U1371">
        <v>2</v>
      </c>
      <c r="V1371">
        <v>1514</v>
      </c>
      <c r="W1371">
        <v>0</v>
      </c>
      <c r="X1371">
        <v>0</v>
      </c>
      <c r="Y1371">
        <v>1611.8486321240482</v>
      </c>
      <c r="Z1371">
        <v>0</v>
      </c>
      <c r="AA1371">
        <v>0</v>
      </c>
      <c r="AB1371" t="s">
        <v>63</v>
      </c>
      <c r="AC1371" t="s">
        <v>175</v>
      </c>
      <c r="AD1371" t="s">
        <v>270</v>
      </c>
      <c r="AE1371" t="s">
        <v>270</v>
      </c>
      <c r="AF1371" t="s">
        <v>1289</v>
      </c>
      <c r="AG1371" t="s">
        <v>1019</v>
      </c>
      <c r="AH1371" t="s">
        <v>1020</v>
      </c>
      <c r="AI1371" t="s">
        <v>1021</v>
      </c>
      <c r="AJ1371" t="s">
        <v>96</v>
      </c>
      <c r="AK1371" t="s">
        <v>71</v>
      </c>
      <c r="AL1371">
        <v>102400828218</v>
      </c>
      <c r="AM1371" t="s">
        <v>1075</v>
      </c>
    </row>
    <row r="1372" spans="1:39" hidden="1" x14ac:dyDescent="0.25">
      <c r="A1372" t="s">
        <v>1007</v>
      </c>
      <c r="B1372">
        <v>2024</v>
      </c>
      <c r="C1372">
        <v>2</v>
      </c>
      <c r="D1372" t="s">
        <v>51</v>
      </c>
      <c r="E1372" t="s">
        <v>1008</v>
      </c>
      <c r="F1372" t="s">
        <v>1009</v>
      </c>
      <c r="G1372" t="s">
        <v>1007</v>
      </c>
      <c r="H1372" t="s">
        <v>1189</v>
      </c>
      <c r="I1372" t="s">
        <v>1190</v>
      </c>
      <c r="J1372" t="s">
        <v>56</v>
      </c>
      <c r="K1372" t="s">
        <v>1290</v>
      </c>
      <c r="L1372">
        <v>66</v>
      </c>
      <c r="M1372" s="7">
        <v>45330</v>
      </c>
      <c r="N1372" t="s">
        <v>1192</v>
      </c>
      <c r="O1372" t="s">
        <v>1193</v>
      </c>
      <c r="P1372" t="s">
        <v>60</v>
      </c>
      <c r="Q1372">
        <v>0</v>
      </c>
      <c r="R1372" t="s">
        <v>0</v>
      </c>
      <c r="S1372" t="s">
        <v>1696</v>
      </c>
      <c r="T1372" t="s">
        <v>1697</v>
      </c>
      <c r="U1372">
        <v>2</v>
      </c>
      <c r="V1372">
        <v>1514</v>
      </c>
      <c r="W1372">
        <v>0</v>
      </c>
      <c r="X1372">
        <v>0</v>
      </c>
      <c r="Y1372">
        <v>1611.8486321240482</v>
      </c>
      <c r="Z1372">
        <v>0</v>
      </c>
      <c r="AA1372">
        <v>0</v>
      </c>
      <c r="AB1372" t="s">
        <v>63</v>
      </c>
      <c r="AC1372" t="s">
        <v>64</v>
      </c>
      <c r="AD1372" t="s">
        <v>80</v>
      </c>
      <c r="AE1372" t="s">
        <v>210</v>
      </c>
      <c r="AF1372" t="s">
        <v>211</v>
      </c>
      <c r="AG1372" t="s">
        <v>1019</v>
      </c>
      <c r="AH1372" t="s">
        <v>1020</v>
      </c>
      <c r="AI1372" t="s">
        <v>1021</v>
      </c>
      <c r="AJ1372" t="s">
        <v>96</v>
      </c>
      <c r="AK1372" t="s">
        <v>71</v>
      </c>
      <c r="AL1372">
        <v>102400474790</v>
      </c>
      <c r="AM1372" t="s">
        <v>1075</v>
      </c>
    </row>
    <row r="1373" spans="1:39" hidden="1" x14ac:dyDescent="0.25">
      <c r="A1373" t="s">
        <v>1007</v>
      </c>
      <c r="B1373">
        <v>2024</v>
      </c>
      <c r="C1373">
        <v>2</v>
      </c>
      <c r="D1373" t="s">
        <v>51</v>
      </c>
      <c r="E1373" t="s">
        <v>1008</v>
      </c>
      <c r="F1373" t="s">
        <v>1009</v>
      </c>
      <c r="G1373" t="s">
        <v>1007</v>
      </c>
      <c r="H1373" t="s">
        <v>1189</v>
      </c>
      <c r="I1373" t="s">
        <v>1190</v>
      </c>
      <c r="J1373" t="s">
        <v>56</v>
      </c>
      <c r="K1373" t="s">
        <v>1291</v>
      </c>
      <c r="L1373">
        <v>65</v>
      </c>
      <c r="M1373" s="7">
        <v>45323</v>
      </c>
      <c r="N1373" t="s">
        <v>1192</v>
      </c>
      <c r="O1373" t="s">
        <v>1193</v>
      </c>
      <c r="P1373" t="s">
        <v>60</v>
      </c>
      <c r="Q1373">
        <v>0</v>
      </c>
      <c r="R1373" t="s">
        <v>0</v>
      </c>
      <c r="S1373" t="s">
        <v>1696</v>
      </c>
      <c r="T1373" t="s">
        <v>1697</v>
      </c>
      <c r="U1373">
        <v>2</v>
      </c>
      <c r="V1373">
        <v>1514</v>
      </c>
      <c r="W1373">
        <v>0</v>
      </c>
      <c r="X1373">
        <v>0</v>
      </c>
      <c r="Y1373">
        <v>1611.8486321240482</v>
      </c>
      <c r="Z1373">
        <v>0</v>
      </c>
      <c r="AA1373">
        <v>0</v>
      </c>
      <c r="AB1373" t="s">
        <v>63</v>
      </c>
      <c r="AC1373" t="s">
        <v>64</v>
      </c>
      <c r="AD1373" t="s">
        <v>80</v>
      </c>
      <c r="AE1373" t="s">
        <v>123</v>
      </c>
      <c r="AF1373" t="s">
        <v>520</v>
      </c>
      <c r="AG1373" t="s">
        <v>1019</v>
      </c>
      <c r="AH1373" t="s">
        <v>1020</v>
      </c>
      <c r="AI1373" t="s">
        <v>1021</v>
      </c>
      <c r="AJ1373" t="s">
        <v>96</v>
      </c>
      <c r="AK1373" t="s">
        <v>71</v>
      </c>
      <c r="AL1373">
        <v>102400474792</v>
      </c>
      <c r="AM1373" t="s">
        <v>1075</v>
      </c>
    </row>
    <row r="1374" spans="1:39" hidden="1" x14ac:dyDescent="0.25">
      <c r="A1374" t="s">
        <v>1007</v>
      </c>
      <c r="B1374">
        <v>2024</v>
      </c>
      <c r="C1374">
        <v>2</v>
      </c>
      <c r="D1374" t="s">
        <v>51</v>
      </c>
      <c r="E1374" t="s">
        <v>1008</v>
      </c>
      <c r="F1374" t="s">
        <v>1009</v>
      </c>
      <c r="G1374" t="s">
        <v>1007</v>
      </c>
      <c r="H1374" t="s">
        <v>1189</v>
      </c>
      <c r="I1374" t="s">
        <v>1190</v>
      </c>
      <c r="J1374" t="s">
        <v>56</v>
      </c>
      <c r="K1374" t="s">
        <v>1293</v>
      </c>
      <c r="L1374">
        <v>57</v>
      </c>
      <c r="M1374" s="7">
        <v>45329</v>
      </c>
      <c r="N1374" t="s">
        <v>1192</v>
      </c>
      <c r="O1374" t="s">
        <v>1193</v>
      </c>
      <c r="P1374" t="s">
        <v>60</v>
      </c>
      <c r="Q1374">
        <v>0</v>
      </c>
      <c r="R1374" t="s">
        <v>0</v>
      </c>
      <c r="S1374" t="s">
        <v>1696</v>
      </c>
      <c r="T1374" t="s">
        <v>1697</v>
      </c>
      <c r="U1374">
        <v>2</v>
      </c>
      <c r="V1374">
        <v>1514</v>
      </c>
      <c r="W1374">
        <v>0</v>
      </c>
      <c r="X1374">
        <v>0</v>
      </c>
      <c r="Y1374">
        <v>1611.8486321240482</v>
      </c>
      <c r="Z1374">
        <v>0</v>
      </c>
      <c r="AA1374">
        <v>0</v>
      </c>
      <c r="AB1374" t="s">
        <v>63</v>
      </c>
      <c r="AC1374" t="s">
        <v>64</v>
      </c>
      <c r="AD1374" t="s">
        <v>163</v>
      </c>
      <c r="AE1374" t="s">
        <v>164</v>
      </c>
      <c r="AF1374" t="s">
        <v>280</v>
      </c>
      <c r="AG1374" t="s">
        <v>1019</v>
      </c>
      <c r="AH1374" t="s">
        <v>1020</v>
      </c>
      <c r="AI1374" t="s">
        <v>1021</v>
      </c>
      <c r="AJ1374" t="s">
        <v>96</v>
      </c>
      <c r="AK1374" t="s">
        <v>71</v>
      </c>
      <c r="AL1374">
        <v>102400474796</v>
      </c>
      <c r="AM1374" t="s">
        <v>1075</v>
      </c>
    </row>
    <row r="1375" spans="1:39" hidden="1" x14ac:dyDescent="0.25">
      <c r="A1375" t="s">
        <v>1007</v>
      </c>
      <c r="B1375">
        <v>2024</v>
      </c>
      <c r="C1375">
        <v>2</v>
      </c>
      <c r="D1375" t="s">
        <v>51</v>
      </c>
      <c r="E1375" t="s">
        <v>1008</v>
      </c>
      <c r="F1375" t="s">
        <v>1009</v>
      </c>
      <c r="G1375" t="s">
        <v>1007</v>
      </c>
      <c r="H1375" t="s">
        <v>1189</v>
      </c>
      <c r="I1375" t="s">
        <v>1190</v>
      </c>
      <c r="J1375" t="s">
        <v>56</v>
      </c>
      <c r="K1375" t="s">
        <v>1278</v>
      </c>
      <c r="L1375">
        <v>56</v>
      </c>
      <c r="M1375" s="7">
        <v>45351</v>
      </c>
      <c r="N1375" t="s">
        <v>1192</v>
      </c>
      <c r="O1375" t="s">
        <v>1193</v>
      </c>
      <c r="P1375" t="s">
        <v>60</v>
      </c>
      <c r="Q1375">
        <v>0</v>
      </c>
      <c r="R1375" t="s">
        <v>0</v>
      </c>
      <c r="S1375" t="s">
        <v>1696</v>
      </c>
      <c r="T1375" t="s">
        <v>1697</v>
      </c>
      <c r="U1375">
        <v>2</v>
      </c>
      <c r="V1375">
        <v>1514</v>
      </c>
      <c r="W1375">
        <v>0</v>
      </c>
      <c r="X1375">
        <v>0</v>
      </c>
      <c r="Y1375">
        <v>1611.8486321240482</v>
      </c>
      <c r="Z1375">
        <v>0</v>
      </c>
      <c r="AA1375">
        <v>0</v>
      </c>
      <c r="AB1375" t="s">
        <v>63</v>
      </c>
      <c r="AC1375" t="s">
        <v>64</v>
      </c>
      <c r="AD1375" t="s">
        <v>90</v>
      </c>
      <c r="AE1375" t="s">
        <v>144</v>
      </c>
      <c r="AF1375" t="s">
        <v>145</v>
      </c>
      <c r="AG1375" t="s">
        <v>1019</v>
      </c>
      <c r="AH1375" t="s">
        <v>1020</v>
      </c>
      <c r="AI1375" t="s">
        <v>1021</v>
      </c>
      <c r="AJ1375" t="s">
        <v>96</v>
      </c>
      <c r="AK1375" t="s">
        <v>71</v>
      </c>
      <c r="AL1375">
        <v>102400827720</v>
      </c>
      <c r="AM1375" t="s">
        <v>1075</v>
      </c>
    </row>
    <row r="1376" spans="1:39" hidden="1" x14ac:dyDescent="0.25">
      <c r="A1376" t="s">
        <v>50</v>
      </c>
      <c r="B1376">
        <v>2024</v>
      </c>
      <c r="C1376">
        <v>2</v>
      </c>
      <c r="D1376" t="s">
        <v>51</v>
      </c>
      <c r="E1376" t="s">
        <v>52</v>
      </c>
      <c r="F1376" t="s">
        <v>53</v>
      </c>
      <c r="G1376" t="s">
        <v>50</v>
      </c>
      <c r="H1376" t="s">
        <v>1724</v>
      </c>
      <c r="I1376" t="s">
        <v>1725</v>
      </c>
      <c r="J1376" t="s">
        <v>56</v>
      </c>
      <c r="K1376" t="s">
        <v>1829</v>
      </c>
      <c r="L1376">
        <v>67</v>
      </c>
      <c r="M1376" s="7">
        <v>45337</v>
      </c>
      <c r="N1376" t="s">
        <v>1192</v>
      </c>
      <c r="O1376" t="s">
        <v>1193</v>
      </c>
      <c r="P1376" t="s">
        <v>60</v>
      </c>
      <c r="Q1376">
        <v>0</v>
      </c>
      <c r="R1376" t="s">
        <v>0</v>
      </c>
      <c r="S1376" t="s">
        <v>1696</v>
      </c>
      <c r="T1376" t="s">
        <v>1697</v>
      </c>
      <c r="U1376">
        <v>1</v>
      </c>
      <c r="V1376">
        <v>757</v>
      </c>
      <c r="W1376">
        <v>0</v>
      </c>
      <c r="X1376">
        <v>0</v>
      </c>
      <c r="Y1376">
        <v>805.9243160620241</v>
      </c>
      <c r="Z1376">
        <v>0</v>
      </c>
      <c r="AA1376">
        <v>0</v>
      </c>
      <c r="AB1376" t="s">
        <v>63</v>
      </c>
      <c r="AC1376" t="s">
        <v>190</v>
      </c>
      <c r="AD1376" t="s">
        <v>600</v>
      </c>
      <c r="AE1376" t="s">
        <v>600</v>
      </c>
      <c r="AF1376" t="s">
        <v>970</v>
      </c>
      <c r="AG1376" t="s">
        <v>204</v>
      </c>
      <c r="AH1376" t="s">
        <v>205</v>
      </c>
      <c r="AI1376" t="s">
        <v>206</v>
      </c>
      <c r="AJ1376" t="s">
        <v>207</v>
      </c>
      <c r="AK1376" t="s">
        <v>71</v>
      </c>
      <c r="AL1376">
        <v>102400462510</v>
      </c>
      <c r="AM1376" t="s">
        <v>1830</v>
      </c>
    </row>
    <row r="1377" spans="1:39" hidden="1" x14ac:dyDescent="0.25">
      <c r="A1377" t="s">
        <v>50</v>
      </c>
      <c r="B1377">
        <v>2024</v>
      </c>
      <c r="C1377">
        <v>2</v>
      </c>
      <c r="D1377" t="s">
        <v>51</v>
      </c>
      <c r="E1377" t="s">
        <v>52</v>
      </c>
      <c r="F1377" t="s">
        <v>53</v>
      </c>
      <c r="G1377" t="s">
        <v>50</v>
      </c>
      <c r="H1377" t="s">
        <v>1724</v>
      </c>
      <c r="I1377" t="s">
        <v>1725</v>
      </c>
      <c r="J1377" t="s">
        <v>77</v>
      </c>
      <c r="K1377" t="s">
        <v>1831</v>
      </c>
      <c r="L1377">
        <v>57</v>
      </c>
      <c r="M1377" s="7">
        <v>45337</v>
      </c>
      <c r="N1377" t="s">
        <v>1192</v>
      </c>
      <c r="O1377" t="s">
        <v>1193</v>
      </c>
      <c r="P1377" t="s">
        <v>143</v>
      </c>
      <c r="Q1377">
        <v>0</v>
      </c>
      <c r="R1377" t="s">
        <v>0</v>
      </c>
      <c r="S1377" t="s">
        <v>1696</v>
      </c>
      <c r="T1377" t="s">
        <v>1697</v>
      </c>
      <c r="U1377">
        <v>1</v>
      </c>
      <c r="V1377">
        <v>757</v>
      </c>
      <c r="W1377">
        <v>0</v>
      </c>
      <c r="X1377">
        <v>0</v>
      </c>
      <c r="Y1377">
        <v>0</v>
      </c>
      <c r="Z1377">
        <v>688.87</v>
      </c>
      <c r="AA1377">
        <v>0.91</v>
      </c>
      <c r="AB1377" t="s">
        <v>63</v>
      </c>
      <c r="AC1377" t="s">
        <v>175</v>
      </c>
      <c r="AD1377" t="s">
        <v>325</v>
      </c>
      <c r="AE1377" t="s">
        <v>325</v>
      </c>
      <c r="AF1377" t="s">
        <v>1832</v>
      </c>
      <c r="AG1377" t="s">
        <v>1736</v>
      </c>
      <c r="AH1377" t="s">
        <v>1737</v>
      </c>
      <c r="AI1377" t="s">
        <v>1738</v>
      </c>
      <c r="AJ1377" t="s">
        <v>111</v>
      </c>
      <c r="AK1377" t="s">
        <v>1833</v>
      </c>
      <c r="AL1377">
        <v>102400462516</v>
      </c>
      <c r="AM1377" t="s">
        <v>1742</v>
      </c>
    </row>
    <row r="1378" spans="1:39" hidden="1" x14ac:dyDescent="0.25">
      <c r="A1378" t="s">
        <v>50</v>
      </c>
      <c r="B1378">
        <v>2024</v>
      </c>
      <c r="C1378">
        <v>2</v>
      </c>
      <c r="D1378" t="s">
        <v>51</v>
      </c>
      <c r="E1378" t="s">
        <v>52</v>
      </c>
      <c r="F1378" t="s">
        <v>53</v>
      </c>
      <c r="G1378" t="s">
        <v>50</v>
      </c>
      <c r="H1378" t="s">
        <v>1724</v>
      </c>
      <c r="I1378" t="s">
        <v>1725</v>
      </c>
      <c r="J1378" t="s">
        <v>77</v>
      </c>
      <c r="K1378" t="s">
        <v>1834</v>
      </c>
      <c r="L1378">
        <v>50</v>
      </c>
      <c r="M1378" s="7">
        <v>45338</v>
      </c>
      <c r="N1378" t="s">
        <v>1192</v>
      </c>
      <c r="O1378" t="s">
        <v>1193</v>
      </c>
      <c r="P1378" t="s">
        <v>79</v>
      </c>
      <c r="Q1378">
        <v>0</v>
      </c>
      <c r="R1378" t="s">
        <v>0</v>
      </c>
      <c r="S1378" t="s">
        <v>1696</v>
      </c>
      <c r="T1378" t="s">
        <v>1697</v>
      </c>
      <c r="U1378">
        <v>1</v>
      </c>
      <c r="V1378">
        <v>757</v>
      </c>
      <c r="W1378">
        <v>0</v>
      </c>
      <c r="X1378">
        <v>0</v>
      </c>
      <c r="Y1378">
        <v>0</v>
      </c>
      <c r="Z1378">
        <v>0</v>
      </c>
      <c r="AA1378">
        <v>0</v>
      </c>
      <c r="AB1378" t="s">
        <v>63</v>
      </c>
      <c r="AC1378" t="s">
        <v>64</v>
      </c>
      <c r="AD1378" t="s">
        <v>65</v>
      </c>
      <c r="AE1378" t="s">
        <v>65</v>
      </c>
      <c r="AF1378" t="s">
        <v>731</v>
      </c>
      <c r="AG1378" t="s">
        <v>1835</v>
      </c>
      <c r="AH1378" t="s">
        <v>1836</v>
      </c>
      <c r="AI1378" t="s">
        <v>1738</v>
      </c>
      <c r="AJ1378" t="s">
        <v>111</v>
      </c>
      <c r="AK1378" t="s">
        <v>71</v>
      </c>
      <c r="AL1378">
        <v>102400462514</v>
      </c>
      <c r="AM1378" t="s">
        <v>1837</v>
      </c>
    </row>
    <row r="1379" spans="1:39" x14ac:dyDescent="0.25">
      <c r="A1379" t="s">
        <v>73</v>
      </c>
      <c r="B1379">
        <v>2024</v>
      </c>
      <c r="C1379">
        <v>2</v>
      </c>
      <c r="D1379" t="s">
        <v>126</v>
      </c>
      <c r="E1379" t="s">
        <v>75</v>
      </c>
      <c r="F1379" t="s">
        <v>76</v>
      </c>
      <c r="G1379" t="s">
        <v>73</v>
      </c>
      <c r="H1379" t="s">
        <v>54</v>
      </c>
      <c r="I1379" t="s">
        <v>55</v>
      </c>
      <c r="J1379" t="s">
        <v>56</v>
      </c>
      <c r="K1379" t="s">
        <v>1838</v>
      </c>
      <c r="L1379">
        <v>72</v>
      </c>
      <c r="M1379" s="7">
        <v>45323</v>
      </c>
      <c r="N1379" t="s">
        <v>58</v>
      </c>
      <c r="O1379" t="s">
        <v>59</v>
      </c>
      <c r="P1379" t="s">
        <v>60</v>
      </c>
      <c r="Q1379">
        <v>0</v>
      </c>
      <c r="R1379" t="s">
        <v>0</v>
      </c>
      <c r="S1379" t="s">
        <v>1696</v>
      </c>
      <c r="T1379" t="s">
        <v>1697</v>
      </c>
      <c r="U1379">
        <v>4</v>
      </c>
      <c r="V1379">
        <v>3028</v>
      </c>
      <c r="W1379">
        <v>0</v>
      </c>
      <c r="X1379">
        <v>0</v>
      </c>
      <c r="Y1379">
        <v>2970.2438810774156</v>
      </c>
      <c r="Z1379">
        <v>0</v>
      </c>
      <c r="AA1379">
        <v>0</v>
      </c>
      <c r="AB1379" t="s">
        <v>63</v>
      </c>
      <c r="AC1379" t="s">
        <v>99</v>
      </c>
      <c r="AD1379" t="s">
        <v>100</v>
      </c>
      <c r="AE1379" t="s">
        <v>101</v>
      </c>
      <c r="AF1379" t="s">
        <v>1839</v>
      </c>
      <c r="AH1379" t="s">
        <v>0</v>
      </c>
      <c r="AI1379" t="s">
        <v>1714</v>
      </c>
      <c r="AK1379" t="s">
        <v>71</v>
      </c>
      <c r="AL1379">
        <v>102400526132</v>
      </c>
      <c r="AM1379" t="s">
        <v>585</v>
      </c>
    </row>
    <row r="1380" spans="1:39" x14ac:dyDescent="0.25">
      <c r="A1380" t="s">
        <v>73</v>
      </c>
      <c r="B1380">
        <v>2024</v>
      </c>
      <c r="C1380">
        <v>2</v>
      </c>
      <c r="D1380" t="s">
        <v>126</v>
      </c>
      <c r="E1380" t="s">
        <v>75</v>
      </c>
      <c r="F1380" t="s">
        <v>76</v>
      </c>
      <c r="G1380" t="s">
        <v>73</v>
      </c>
      <c r="H1380" t="s">
        <v>54</v>
      </c>
      <c r="I1380" t="s">
        <v>55</v>
      </c>
      <c r="J1380" t="s">
        <v>56</v>
      </c>
      <c r="K1380" t="s">
        <v>1743</v>
      </c>
      <c r="L1380">
        <v>71</v>
      </c>
      <c r="M1380" s="7">
        <v>45338</v>
      </c>
      <c r="N1380" t="s">
        <v>58</v>
      </c>
      <c r="O1380" t="s">
        <v>59</v>
      </c>
      <c r="P1380" t="s">
        <v>60</v>
      </c>
      <c r="Q1380">
        <v>0</v>
      </c>
      <c r="R1380" t="s">
        <v>0</v>
      </c>
      <c r="S1380" t="s">
        <v>1696</v>
      </c>
      <c r="T1380" t="s">
        <v>1697</v>
      </c>
      <c r="U1380">
        <v>2</v>
      </c>
      <c r="V1380">
        <v>1514</v>
      </c>
      <c r="W1380">
        <v>0</v>
      </c>
      <c r="X1380">
        <v>0</v>
      </c>
      <c r="Y1380">
        <v>1485.1219405387078</v>
      </c>
      <c r="Z1380">
        <v>0</v>
      </c>
      <c r="AA1380">
        <v>0</v>
      </c>
      <c r="AB1380" t="s">
        <v>63</v>
      </c>
      <c r="AC1380" t="s">
        <v>64</v>
      </c>
      <c r="AD1380" t="s">
        <v>90</v>
      </c>
      <c r="AE1380" t="s">
        <v>91</v>
      </c>
      <c r="AF1380" t="s">
        <v>136</v>
      </c>
      <c r="AH1380" t="s">
        <v>0</v>
      </c>
      <c r="AI1380" t="s">
        <v>1744</v>
      </c>
      <c r="AK1380" t="s">
        <v>71</v>
      </c>
      <c r="AL1380">
        <v>102400525862</v>
      </c>
      <c r="AM1380" t="s">
        <v>1745</v>
      </c>
    </row>
    <row r="1381" spans="1:39" x14ac:dyDescent="0.25">
      <c r="A1381" t="s">
        <v>73</v>
      </c>
      <c r="B1381">
        <v>2024</v>
      </c>
      <c r="C1381">
        <v>2</v>
      </c>
      <c r="D1381" t="s">
        <v>126</v>
      </c>
      <c r="E1381" t="s">
        <v>75</v>
      </c>
      <c r="F1381" t="s">
        <v>76</v>
      </c>
      <c r="G1381" t="s">
        <v>73</v>
      </c>
      <c r="H1381" t="s">
        <v>54</v>
      </c>
      <c r="I1381" t="s">
        <v>55</v>
      </c>
      <c r="J1381" t="s">
        <v>56</v>
      </c>
      <c r="K1381" t="s">
        <v>1840</v>
      </c>
      <c r="L1381">
        <v>59</v>
      </c>
      <c r="M1381" s="7">
        <v>45342</v>
      </c>
      <c r="N1381" t="s">
        <v>58</v>
      </c>
      <c r="O1381" t="s">
        <v>59</v>
      </c>
      <c r="P1381" t="s">
        <v>60</v>
      </c>
      <c r="Q1381">
        <v>0</v>
      </c>
      <c r="R1381" t="s">
        <v>0</v>
      </c>
      <c r="S1381" t="s">
        <v>1696</v>
      </c>
      <c r="T1381" t="s">
        <v>1697</v>
      </c>
      <c r="U1381">
        <v>2</v>
      </c>
      <c r="V1381">
        <v>1514</v>
      </c>
      <c r="W1381">
        <v>0</v>
      </c>
      <c r="X1381">
        <v>0</v>
      </c>
      <c r="Y1381">
        <v>1485.1219405387078</v>
      </c>
      <c r="Z1381">
        <v>0</v>
      </c>
      <c r="AA1381">
        <v>0</v>
      </c>
      <c r="AB1381" t="s">
        <v>63</v>
      </c>
      <c r="AF1381" t="s">
        <v>0</v>
      </c>
      <c r="AH1381" t="s">
        <v>0</v>
      </c>
      <c r="AI1381" t="s">
        <v>1714</v>
      </c>
      <c r="AK1381" t="s">
        <v>71</v>
      </c>
      <c r="AL1381">
        <v>102400526102</v>
      </c>
      <c r="AM1381" t="s">
        <v>660</v>
      </c>
    </row>
    <row r="1382" spans="1:39" x14ac:dyDescent="0.25">
      <c r="A1382" t="s">
        <v>73</v>
      </c>
      <c r="B1382">
        <v>2024</v>
      </c>
      <c r="C1382">
        <v>2</v>
      </c>
      <c r="D1382" t="s">
        <v>126</v>
      </c>
      <c r="E1382" t="s">
        <v>75</v>
      </c>
      <c r="F1382" t="s">
        <v>76</v>
      </c>
      <c r="G1382" t="s">
        <v>73</v>
      </c>
      <c r="H1382" t="s">
        <v>54</v>
      </c>
      <c r="I1382" t="s">
        <v>55</v>
      </c>
      <c r="J1382" t="s">
        <v>56</v>
      </c>
      <c r="K1382" t="s">
        <v>1841</v>
      </c>
      <c r="L1382">
        <v>49</v>
      </c>
      <c r="M1382" s="7">
        <v>45344</v>
      </c>
      <c r="N1382" t="s">
        <v>58</v>
      </c>
      <c r="O1382" t="s">
        <v>59</v>
      </c>
      <c r="P1382" t="s">
        <v>60</v>
      </c>
      <c r="Q1382">
        <v>0</v>
      </c>
      <c r="R1382" t="s">
        <v>0</v>
      </c>
      <c r="S1382" t="s">
        <v>1696</v>
      </c>
      <c r="T1382" t="s">
        <v>1697</v>
      </c>
      <c r="U1382">
        <v>3</v>
      </c>
      <c r="V1382">
        <v>2271</v>
      </c>
      <c r="W1382">
        <v>0</v>
      </c>
      <c r="X1382">
        <v>0</v>
      </c>
      <c r="Y1382">
        <v>2227.6829108080615</v>
      </c>
      <c r="Z1382">
        <v>0</v>
      </c>
      <c r="AA1382">
        <v>0</v>
      </c>
      <c r="AB1382" t="s">
        <v>63</v>
      </c>
      <c r="AC1382" t="s">
        <v>64</v>
      </c>
      <c r="AD1382" t="s">
        <v>65</v>
      </c>
      <c r="AE1382" t="s">
        <v>65</v>
      </c>
      <c r="AF1382" t="s">
        <v>66</v>
      </c>
      <c r="AH1382" t="s">
        <v>0</v>
      </c>
      <c r="AI1382" t="s">
        <v>1802</v>
      </c>
      <c r="AK1382" t="s">
        <v>71</v>
      </c>
      <c r="AL1382">
        <v>102400526382</v>
      </c>
      <c r="AM1382" t="s">
        <v>1775</v>
      </c>
    </row>
    <row r="1383" spans="1:39" hidden="1" x14ac:dyDescent="0.25">
      <c r="A1383" t="s">
        <v>1007</v>
      </c>
      <c r="B1383">
        <v>2024</v>
      </c>
      <c r="C1383">
        <v>2</v>
      </c>
      <c r="D1383" t="s">
        <v>126</v>
      </c>
      <c r="E1383" t="s">
        <v>1008</v>
      </c>
      <c r="F1383" t="s">
        <v>1009</v>
      </c>
      <c r="G1383" t="s">
        <v>1007</v>
      </c>
      <c r="H1383" t="s">
        <v>1189</v>
      </c>
      <c r="I1383" t="s">
        <v>1190</v>
      </c>
      <c r="J1383" t="s">
        <v>56</v>
      </c>
      <c r="K1383" t="s">
        <v>1296</v>
      </c>
      <c r="L1383">
        <v>45</v>
      </c>
      <c r="M1383" s="7">
        <v>45330</v>
      </c>
      <c r="N1383" t="s">
        <v>1192</v>
      </c>
      <c r="O1383" t="s">
        <v>1193</v>
      </c>
      <c r="P1383" t="s">
        <v>60</v>
      </c>
      <c r="Q1383">
        <v>0</v>
      </c>
      <c r="R1383" t="s">
        <v>0</v>
      </c>
      <c r="S1383" t="s">
        <v>1696</v>
      </c>
      <c r="T1383" t="s">
        <v>1697</v>
      </c>
      <c r="U1383">
        <v>2</v>
      </c>
      <c r="V1383">
        <v>1514</v>
      </c>
      <c r="W1383">
        <v>0</v>
      </c>
      <c r="X1383">
        <v>0</v>
      </c>
      <c r="Y1383">
        <v>1485.1219405387078</v>
      </c>
      <c r="Z1383">
        <v>0</v>
      </c>
      <c r="AA1383">
        <v>0</v>
      </c>
      <c r="AB1383" t="s">
        <v>63</v>
      </c>
      <c r="AC1383" t="s">
        <v>64</v>
      </c>
      <c r="AD1383" t="s">
        <v>90</v>
      </c>
      <c r="AE1383" t="s">
        <v>91</v>
      </c>
      <c r="AF1383" t="s">
        <v>726</v>
      </c>
      <c r="AG1383" t="s">
        <v>1019</v>
      </c>
      <c r="AH1383" t="s">
        <v>1020</v>
      </c>
      <c r="AI1383" t="s">
        <v>1021</v>
      </c>
      <c r="AJ1383" t="s">
        <v>96</v>
      </c>
      <c r="AK1383" t="s">
        <v>71</v>
      </c>
      <c r="AL1383">
        <v>102400534704</v>
      </c>
      <c r="AM1383" t="s">
        <v>1075</v>
      </c>
    </row>
    <row r="1384" spans="1:39" hidden="1" x14ac:dyDescent="0.25">
      <c r="A1384" t="s">
        <v>1007</v>
      </c>
      <c r="B1384">
        <v>2024</v>
      </c>
      <c r="C1384">
        <v>2</v>
      </c>
      <c r="D1384" t="s">
        <v>126</v>
      </c>
      <c r="E1384" t="s">
        <v>1008</v>
      </c>
      <c r="F1384" t="s">
        <v>1009</v>
      </c>
      <c r="G1384" t="s">
        <v>1007</v>
      </c>
      <c r="H1384" t="s">
        <v>1189</v>
      </c>
      <c r="I1384" t="s">
        <v>1190</v>
      </c>
      <c r="J1384" t="s">
        <v>56</v>
      </c>
      <c r="K1384" t="s">
        <v>1297</v>
      </c>
      <c r="L1384">
        <v>44</v>
      </c>
      <c r="M1384" s="7">
        <v>45351</v>
      </c>
      <c r="N1384" t="s">
        <v>1192</v>
      </c>
      <c r="O1384" t="s">
        <v>1193</v>
      </c>
      <c r="P1384" t="s">
        <v>60</v>
      </c>
      <c r="Q1384">
        <v>0</v>
      </c>
      <c r="R1384" t="s">
        <v>0</v>
      </c>
      <c r="S1384" t="s">
        <v>1696</v>
      </c>
      <c r="T1384" t="s">
        <v>1697</v>
      </c>
      <c r="U1384">
        <v>2</v>
      </c>
      <c r="V1384">
        <v>1514</v>
      </c>
      <c r="W1384">
        <v>0</v>
      </c>
      <c r="X1384">
        <v>0</v>
      </c>
      <c r="Y1384">
        <v>1485.1219405387078</v>
      </c>
      <c r="Z1384">
        <v>0</v>
      </c>
      <c r="AA1384">
        <v>0</v>
      </c>
      <c r="AB1384" t="s">
        <v>63</v>
      </c>
      <c r="AC1384" t="s">
        <v>64</v>
      </c>
      <c r="AD1384" t="s">
        <v>90</v>
      </c>
      <c r="AE1384" t="s">
        <v>310</v>
      </c>
      <c r="AF1384" t="s">
        <v>646</v>
      </c>
      <c r="AG1384" t="s">
        <v>1019</v>
      </c>
      <c r="AH1384" t="s">
        <v>1020</v>
      </c>
      <c r="AI1384" t="s">
        <v>1021</v>
      </c>
      <c r="AJ1384" t="s">
        <v>96</v>
      </c>
      <c r="AK1384" t="s">
        <v>71</v>
      </c>
      <c r="AL1384">
        <v>102400926462</v>
      </c>
      <c r="AM1384" t="s">
        <v>1075</v>
      </c>
    </row>
    <row r="1385" spans="1:39" hidden="1" x14ac:dyDescent="0.25">
      <c r="A1385" t="s">
        <v>50</v>
      </c>
      <c r="B1385">
        <v>2024</v>
      </c>
      <c r="C1385">
        <v>2</v>
      </c>
      <c r="D1385" t="s">
        <v>126</v>
      </c>
      <c r="E1385" t="s">
        <v>52</v>
      </c>
      <c r="F1385" t="s">
        <v>53</v>
      </c>
      <c r="G1385" t="s">
        <v>50</v>
      </c>
      <c r="H1385" t="s">
        <v>1724</v>
      </c>
      <c r="I1385" t="s">
        <v>1725</v>
      </c>
      <c r="J1385" t="s">
        <v>56</v>
      </c>
      <c r="K1385" t="s">
        <v>1842</v>
      </c>
      <c r="L1385">
        <v>48</v>
      </c>
      <c r="M1385" s="7">
        <v>45336</v>
      </c>
      <c r="N1385" t="s">
        <v>1192</v>
      </c>
      <c r="O1385" t="s">
        <v>1193</v>
      </c>
      <c r="P1385" t="s">
        <v>60</v>
      </c>
      <c r="Q1385">
        <v>0</v>
      </c>
      <c r="R1385" t="s">
        <v>0</v>
      </c>
      <c r="S1385" t="s">
        <v>1696</v>
      </c>
      <c r="T1385" t="s">
        <v>1697</v>
      </c>
      <c r="U1385">
        <v>1</v>
      </c>
      <c r="V1385">
        <v>757</v>
      </c>
      <c r="W1385">
        <v>0</v>
      </c>
      <c r="X1385">
        <v>0</v>
      </c>
      <c r="Y1385">
        <v>742.5609702693539</v>
      </c>
      <c r="Z1385">
        <v>0</v>
      </c>
      <c r="AA1385">
        <v>0</v>
      </c>
      <c r="AB1385" t="s">
        <v>63</v>
      </c>
      <c r="AC1385" t="s">
        <v>64</v>
      </c>
      <c r="AD1385" t="s">
        <v>163</v>
      </c>
      <c r="AE1385" t="s">
        <v>164</v>
      </c>
      <c r="AF1385" t="s">
        <v>452</v>
      </c>
      <c r="AG1385" t="s">
        <v>204</v>
      </c>
      <c r="AH1385" t="s">
        <v>205</v>
      </c>
      <c r="AI1385" t="s">
        <v>206</v>
      </c>
      <c r="AJ1385" t="s">
        <v>207</v>
      </c>
      <c r="AK1385" t="s">
        <v>71</v>
      </c>
      <c r="AL1385">
        <v>102400535788</v>
      </c>
      <c r="AM1385" t="s">
        <v>1843</v>
      </c>
    </row>
    <row r="1386" spans="1:39" x14ac:dyDescent="0.25">
      <c r="A1386" t="s">
        <v>73</v>
      </c>
      <c r="B1386">
        <v>2024</v>
      </c>
      <c r="C1386">
        <v>2</v>
      </c>
      <c r="D1386" t="s">
        <v>134</v>
      </c>
      <c r="E1386" t="s">
        <v>75</v>
      </c>
      <c r="F1386" t="s">
        <v>76</v>
      </c>
      <c r="G1386" t="s">
        <v>73</v>
      </c>
      <c r="H1386" t="s">
        <v>54</v>
      </c>
      <c r="I1386" t="s">
        <v>55</v>
      </c>
      <c r="J1386" t="s">
        <v>56</v>
      </c>
      <c r="K1386" t="s">
        <v>1774</v>
      </c>
      <c r="L1386">
        <v>16</v>
      </c>
      <c r="M1386" s="7">
        <v>45327</v>
      </c>
      <c r="N1386" t="s">
        <v>58</v>
      </c>
      <c r="O1386" t="s">
        <v>59</v>
      </c>
      <c r="P1386" t="s">
        <v>60</v>
      </c>
      <c r="Q1386">
        <v>0</v>
      </c>
      <c r="R1386" t="s">
        <v>0</v>
      </c>
      <c r="S1386" t="s">
        <v>1696</v>
      </c>
      <c r="T1386" t="s">
        <v>1697</v>
      </c>
      <c r="U1386">
        <v>2</v>
      </c>
      <c r="V1386">
        <v>1514</v>
      </c>
      <c r="W1386">
        <v>0</v>
      </c>
      <c r="X1386">
        <v>0</v>
      </c>
      <c r="Y1386">
        <v>1461.5339353579288</v>
      </c>
      <c r="Z1386">
        <v>0</v>
      </c>
      <c r="AA1386">
        <v>0</v>
      </c>
      <c r="AB1386" t="s">
        <v>63</v>
      </c>
      <c r="AC1386" t="s">
        <v>64</v>
      </c>
      <c r="AD1386" t="s">
        <v>90</v>
      </c>
      <c r="AE1386" t="s">
        <v>144</v>
      </c>
      <c r="AF1386" t="s">
        <v>875</v>
      </c>
      <c r="AG1386" t="s">
        <v>67</v>
      </c>
      <c r="AH1386" t="s">
        <v>68</v>
      </c>
      <c r="AI1386" t="s">
        <v>1703</v>
      </c>
      <c r="AK1386" t="s">
        <v>71</v>
      </c>
      <c r="AL1386">
        <v>102400572586</v>
      </c>
      <c r="AM1386" t="s">
        <v>1775</v>
      </c>
    </row>
    <row r="1387" spans="1:39" x14ac:dyDescent="0.25">
      <c r="A1387" t="s">
        <v>73</v>
      </c>
      <c r="B1387">
        <v>2024</v>
      </c>
      <c r="C1387">
        <v>2</v>
      </c>
      <c r="D1387" t="s">
        <v>134</v>
      </c>
      <c r="E1387" t="s">
        <v>75</v>
      </c>
      <c r="F1387" t="s">
        <v>76</v>
      </c>
      <c r="G1387" t="s">
        <v>73</v>
      </c>
      <c r="H1387" t="s">
        <v>54</v>
      </c>
      <c r="I1387" t="s">
        <v>55</v>
      </c>
      <c r="J1387" t="s">
        <v>56</v>
      </c>
      <c r="K1387" t="s">
        <v>1844</v>
      </c>
      <c r="L1387">
        <v>73</v>
      </c>
      <c r="M1387" s="7">
        <v>45345</v>
      </c>
      <c r="N1387" t="s">
        <v>58</v>
      </c>
      <c r="O1387" t="s">
        <v>59</v>
      </c>
      <c r="P1387" t="s">
        <v>60</v>
      </c>
      <c r="Q1387">
        <v>0</v>
      </c>
      <c r="R1387" t="s">
        <v>0</v>
      </c>
      <c r="S1387" t="s">
        <v>1696</v>
      </c>
      <c r="T1387" t="s">
        <v>1697</v>
      </c>
      <c r="U1387">
        <v>2</v>
      </c>
      <c r="V1387">
        <v>1514</v>
      </c>
      <c r="W1387">
        <v>0</v>
      </c>
      <c r="X1387">
        <v>0</v>
      </c>
      <c r="Y1387">
        <v>1461.5339353579288</v>
      </c>
      <c r="Z1387">
        <v>0</v>
      </c>
      <c r="AA1387">
        <v>0</v>
      </c>
      <c r="AB1387" t="s">
        <v>63</v>
      </c>
      <c r="AC1387" t="s">
        <v>64</v>
      </c>
      <c r="AD1387" t="s">
        <v>90</v>
      </c>
      <c r="AE1387" t="s">
        <v>91</v>
      </c>
      <c r="AF1387" t="s">
        <v>136</v>
      </c>
      <c r="AG1387" t="s">
        <v>298</v>
      </c>
      <c r="AH1387" t="s">
        <v>299</v>
      </c>
      <c r="AI1387" t="s">
        <v>300</v>
      </c>
      <c r="AJ1387" t="s">
        <v>96</v>
      </c>
      <c r="AK1387" t="s">
        <v>71</v>
      </c>
      <c r="AL1387">
        <v>102408005870</v>
      </c>
      <c r="AM1387" t="s">
        <v>125</v>
      </c>
    </row>
    <row r="1388" spans="1:39" x14ac:dyDescent="0.25">
      <c r="A1388" t="s">
        <v>73</v>
      </c>
      <c r="B1388">
        <v>2024</v>
      </c>
      <c r="C1388">
        <v>2</v>
      </c>
      <c r="D1388" t="s">
        <v>134</v>
      </c>
      <c r="E1388" t="s">
        <v>75</v>
      </c>
      <c r="F1388" t="s">
        <v>76</v>
      </c>
      <c r="G1388" t="s">
        <v>73</v>
      </c>
      <c r="H1388" t="s">
        <v>54</v>
      </c>
      <c r="I1388" t="s">
        <v>55</v>
      </c>
      <c r="J1388" t="s">
        <v>56</v>
      </c>
      <c r="K1388" t="s">
        <v>1845</v>
      </c>
      <c r="L1388">
        <v>69</v>
      </c>
      <c r="M1388" s="7">
        <v>45351</v>
      </c>
      <c r="N1388" t="s">
        <v>58</v>
      </c>
      <c r="O1388" t="s">
        <v>59</v>
      </c>
      <c r="P1388" t="s">
        <v>60</v>
      </c>
      <c r="Q1388">
        <v>0</v>
      </c>
      <c r="R1388" t="s">
        <v>0</v>
      </c>
      <c r="S1388" t="s">
        <v>1696</v>
      </c>
      <c r="T1388" t="s">
        <v>1697</v>
      </c>
      <c r="U1388">
        <v>2</v>
      </c>
      <c r="V1388">
        <v>1514</v>
      </c>
      <c r="W1388">
        <v>0</v>
      </c>
      <c r="X1388">
        <v>0</v>
      </c>
      <c r="Y1388">
        <v>1461.5339353579288</v>
      </c>
      <c r="Z1388">
        <v>0</v>
      </c>
      <c r="AA1388">
        <v>0</v>
      </c>
      <c r="AB1388" t="s">
        <v>63</v>
      </c>
      <c r="AC1388" t="s">
        <v>64</v>
      </c>
      <c r="AD1388" t="s">
        <v>90</v>
      </c>
      <c r="AE1388" t="s">
        <v>91</v>
      </c>
      <c r="AF1388" t="s">
        <v>136</v>
      </c>
      <c r="AH1388" t="s">
        <v>0</v>
      </c>
      <c r="AI1388" t="s">
        <v>1709</v>
      </c>
      <c r="AK1388" t="s">
        <v>71</v>
      </c>
      <c r="AL1388">
        <v>102400996138</v>
      </c>
      <c r="AM1388" t="s">
        <v>803</v>
      </c>
    </row>
    <row r="1389" spans="1:39" x14ac:dyDescent="0.25">
      <c r="A1389" t="s">
        <v>73</v>
      </c>
      <c r="B1389">
        <v>2024</v>
      </c>
      <c r="C1389">
        <v>2</v>
      </c>
      <c r="D1389" t="s">
        <v>134</v>
      </c>
      <c r="E1389" t="s">
        <v>75</v>
      </c>
      <c r="F1389" t="s">
        <v>76</v>
      </c>
      <c r="G1389" t="s">
        <v>73</v>
      </c>
      <c r="H1389" t="s">
        <v>54</v>
      </c>
      <c r="I1389" t="s">
        <v>55</v>
      </c>
      <c r="J1389" t="s">
        <v>56</v>
      </c>
      <c r="K1389" t="s">
        <v>1846</v>
      </c>
      <c r="L1389">
        <v>67</v>
      </c>
      <c r="M1389" s="7">
        <v>45323</v>
      </c>
      <c r="N1389" t="s">
        <v>58</v>
      </c>
      <c r="O1389" t="s">
        <v>59</v>
      </c>
      <c r="P1389" t="s">
        <v>60</v>
      </c>
      <c r="Q1389">
        <v>0</v>
      </c>
      <c r="R1389" t="s">
        <v>0</v>
      </c>
      <c r="S1389" t="s">
        <v>1696</v>
      </c>
      <c r="T1389" t="s">
        <v>1697</v>
      </c>
      <c r="U1389">
        <v>2</v>
      </c>
      <c r="V1389">
        <v>1514</v>
      </c>
      <c r="W1389">
        <v>0</v>
      </c>
      <c r="X1389">
        <v>0</v>
      </c>
      <c r="Y1389">
        <v>1461.5339353579288</v>
      </c>
      <c r="Z1389">
        <v>0</v>
      </c>
      <c r="AA1389">
        <v>0</v>
      </c>
      <c r="AB1389" t="s">
        <v>63</v>
      </c>
      <c r="AC1389" t="s">
        <v>64</v>
      </c>
      <c r="AD1389" t="s">
        <v>80</v>
      </c>
      <c r="AE1389" t="s">
        <v>123</v>
      </c>
      <c r="AF1389" t="s">
        <v>259</v>
      </c>
      <c r="AH1389" t="s">
        <v>0</v>
      </c>
      <c r="AI1389" t="s">
        <v>618</v>
      </c>
      <c r="AK1389" t="s">
        <v>71</v>
      </c>
      <c r="AL1389">
        <v>102400573284</v>
      </c>
      <c r="AM1389" t="s">
        <v>254</v>
      </c>
    </row>
    <row r="1390" spans="1:39" x14ac:dyDescent="0.25">
      <c r="A1390" t="s">
        <v>73</v>
      </c>
      <c r="B1390">
        <v>2024</v>
      </c>
      <c r="C1390">
        <v>2</v>
      </c>
      <c r="D1390" t="s">
        <v>134</v>
      </c>
      <c r="E1390" t="s">
        <v>75</v>
      </c>
      <c r="F1390" t="s">
        <v>76</v>
      </c>
      <c r="G1390" t="s">
        <v>73</v>
      </c>
      <c r="H1390" t="s">
        <v>54</v>
      </c>
      <c r="I1390" t="s">
        <v>55</v>
      </c>
      <c r="J1390" t="s">
        <v>56</v>
      </c>
      <c r="K1390" t="s">
        <v>1847</v>
      </c>
      <c r="L1390">
        <v>65</v>
      </c>
      <c r="M1390" s="7">
        <v>45330</v>
      </c>
      <c r="N1390" t="s">
        <v>58</v>
      </c>
      <c r="O1390" t="s">
        <v>59</v>
      </c>
      <c r="P1390" t="s">
        <v>60</v>
      </c>
      <c r="Q1390">
        <v>0</v>
      </c>
      <c r="R1390" t="s">
        <v>0</v>
      </c>
      <c r="S1390" t="s">
        <v>1696</v>
      </c>
      <c r="T1390" t="s">
        <v>1697</v>
      </c>
      <c r="U1390">
        <v>2</v>
      </c>
      <c r="V1390">
        <v>1514</v>
      </c>
      <c r="W1390">
        <v>0</v>
      </c>
      <c r="X1390">
        <v>0</v>
      </c>
      <c r="Y1390">
        <v>1461.5339353579288</v>
      </c>
      <c r="Z1390">
        <v>0</v>
      </c>
      <c r="AA1390">
        <v>0</v>
      </c>
      <c r="AB1390" t="s">
        <v>63</v>
      </c>
      <c r="AC1390" t="s">
        <v>64</v>
      </c>
      <c r="AD1390" t="s">
        <v>65</v>
      </c>
      <c r="AE1390" t="s">
        <v>65</v>
      </c>
      <c r="AF1390" t="s">
        <v>348</v>
      </c>
      <c r="AG1390" t="s">
        <v>1848</v>
      </c>
      <c r="AH1390" t="s">
        <v>1849</v>
      </c>
      <c r="AI1390" t="s">
        <v>1850</v>
      </c>
      <c r="AJ1390" t="s">
        <v>96</v>
      </c>
      <c r="AK1390" t="s">
        <v>71</v>
      </c>
      <c r="AL1390">
        <v>102400573274</v>
      </c>
      <c r="AM1390" t="s">
        <v>1851</v>
      </c>
    </row>
    <row r="1391" spans="1:39" x14ac:dyDescent="0.25">
      <c r="A1391" t="s">
        <v>73</v>
      </c>
      <c r="B1391">
        <v>2024</v>
      </c>
      <c r="C1391">
        <v>2</v>
      </c>
      <c r="D1391" t="s">
        <v>134</v>
      </c>
      <c r="E1391" t="s">
        <v>75</v>
      </c>
      <c r="F1391" t="s">
        <v>76</v>
      </c>
      <c r="G1391" t="s">
        <v>73</v>
      </c>
      <c r="H1391" t="s">
        <v>54</v>
      </c>
      <c r="I1391" t="s">
        <v>55</v>
      </c>
      <c r="J1391" t="s">
        <v>56</v>
      </c>
      <c r="K1391" t="s">
        <v>1852</v>
      </c>
      <c r="L1391">
        <v>64</v>
      </c>
      <c r="M1391" s="7">
        <v>45344</v>
      </c>
      <c r="N1391" t="s">
        <v>58</v>
      </c>
      <c r="O1391" t="s">
        <v>59</v>
      </c>
      <c r="P1391" t="s">
        <v>60</v>
      </c>
      <c r="Q1391">
        <v>0</v>
      </c>
      <c r="R1391" t="s">
        <v>0</v>
      </c>
      <c r="S1391" t="s">
        <v>1696</v>
      </c>
      <c r="T1391" t="s">
        <v>1697</v>
      </c>
      <c r="U1391">
        <v>2</v>
      </c>
      <c r="V1391">
        <v>1514</v>
      </c>
      <c r="W1391">
        <v>0</v>
      </c>
      <c r="X1391">
        <v>0</v>
      </c>
      <c r="Y1391">
        <v>1461.5339353579288</v>
      </c>
      <c r="Z1391">
        <v>0</v>
      </c>
      <c r="AA1391">
        <v>0</v>
      </c>
      <c r="AB1391" t="s">
        <v>63</v>
      </c>
      <c r="AC1391" t="s">
        <v>64</v>
      </c>
      <c r="AD1391" t="s">
        <v>90</v>
      </c>
      <c r="AE1391" t="s">
        <v>91</v>
      </c>
      <c r="AF1391" t="s">
        <v>369</v>
      </c>
      <c r="AG1391" t="s">
        <v>67</v>
      </c>
      <c r="AH1391" t="s">
        <v>68</v>
      </c>
      <c r="AI1391" t="s">
        <v>1703</v>
      </c>
      <c r="AK1391" t="s">
        <v>71</v>
      </c>
      <c r="AL1391">
        <v>102400587316</v>
      </c>
      <c r="AM1391" t="s">
        <v>159</v>
      </c>
    </row>
    <row r="1392" spans="1:39" x14ac:dyDescent="0.25">
      <c r="A1392" t="s">
        <v>73</v>
      </c>
      <c r="B1392">
        <v>2024</v>
      </c>
      <c r="C1392">
        <v>2</v>
      </c>
      <c r="D1392" t="s">
        <v>134</v>
      </c>
      <c r="E1392" t="s">
        <v>75</v>
      </c>
      <c r="F1392" t="s">
        <v>76</v>
      </c>
      <c r="G1392" t="s">
        <v>73</v>
      </c>
      <c r="H1392" t="s">
        <v>54</v>
      </c>
      <c r="I1392" t="s">
        <v>55</v>
      </c>
      <c r="J1392" t="s">
        <v>56</v>
      </c>
      <c r="K1392" t="s">
        <v>1853</v>
      </c>
      <c r="L1392">
        <v>64</v>
      </c>
      <c r="M1392" s="7">
        <v>45334</v>
      </c>
      <c r="N1392" t="s">
        <v>58</v>
      </c>
      <c r="O1392" t="s">
        <v>59</v>
      </c>
      <c r="P1392" t="s">
        <v>60</v>
      </c>
      <c r="Q1392">
        <v>0</v>
      </c>
      <c r="R1392" t="s">
        <v>0</v>
      </c>
      <c r="S1392" t="s">
        <v>1696</v>
      </c>
      <c r="T1392" t="s">
        <v>1697</v>
      </c>
      <c r="U1392">
        <v>2</v>
      </c>
      <c r="V1392">
        <v>1514</v>
      </c>
      <c r="W1392">
        <v>0</v>
      </c>
      <c r="X1392">
        <v>0</v>
      </c>
      <c r="Y1392">
        <v>1461.5339353579288</v>
      </c>
      <c r="Z1392">
        <v>0</v>
      </c>
      <c r="AA1392">
        <v>0</v>
      </c>
      <c r="AB1392" t="s">
        <v>63</v>
      </c>
      <c r="AC1392" t="s">
        <v>64</v>
      </c>
      <c r="AD1392" t="s">
        <v>90</v>
      </c>
      <c r="AE1392" t="s">
        <v>144</v>
      </c>
      <c r="AF1392" t="s">
        <v>675</v>
      </c>
      <c r="AH1392" t="s">
        <v>0</v>
      </c>
      <c r="AI1392" t="s">
        <v>1802</v>
      </c>
      <c r="AK1392" t="s">
        <v>71</v>
      </c>
      <c r="AL1392">
        <v>102400573376</v>
      </c>
      <c r="AM1392" t="s">
        <v>1854</v>
      </c>
    </row>
    <row r="1393" spans="1:39" x14ac:dyDescent="0.25">
      <c r="A1393" t="s">
        <v>73</v>
      </c>
      <c r="B1393">
        <v>2024</v>
      </c>
      <c r="C1393">
        <v>2</v>
      </c>
      <c r="D1393" t="s">
        <v>134</v>
      </c>
      <c r="E1393" t="s">
        <v>75</v>
      </c>
      <c r="F1393" t="s">
        <v>76</v>
      </c>
      <c r="G1393" t="s">
        <v>73</v>
      </c>
      <c r="H1393" t="s">
        <v>54</v>
      </c>
      <c r="I1393" t="s">
        <v>55</v>
      </c>
      <c r="J1393" t="s">
        <v>56</v>
      </c>
      <c r="K1393" t="s">
        <v>1855</v>
      </c>
      <c r="L1393">
        <v>61</v>
      </c>
      <c r="M1393" s="7">
        <v>45332</v>
      </c>
      <c r="N1393" t="s">
        <v>58</v>
      </c>
      <c r="O1393" t="s">
        <v>59</v>
      </c>
      <c r="P1393" t="s">
        <v>60</v>
      </c>
      <c r="Q1393">
        <v>0</v>
      </c>
      <c r="R1393" t="s">
        <v>0</v>
      </c>
      <c r="S1393" t="s">
        <v>1696</v>
      </c>
      <c r="T1393" t="s">
        <v>1697</v>
      </c>
      <c r="U1393">
        <v>1</v>
      </c>
      <c r="V1393">
        <v>757</v>
      </c>
      <c r="W1393">
        <v>0</v>
      </c>
      <c r="X1393">
        <v>0</v>
      </c>
      <c r="Y1393">
        <v>730.76696767896442</v>
      </c>
      <c r="Z1393">
        <v>0</v>
      </c>
      <c r="AA1393">
        <v>0</v>
      </c>
      <c r="AB1393" t="s">
        <v>115</v>
      </c>
      <c r="AC1393" t="s">
        <v>64</v>
      </c>
      <c r="AD1393" t="s">
        <v>65</v>
      </c>
      <c r="AE1393" t="s">
        <v>65</v>
      </c>
      <c r="AF1393" t="s">
        <v>1655</v>
      </c>
      <c r="AG1393" t="s">
        <v>67</v>
      </c>
      <c r="AH1393" t="s">
        <v>68</v>
      </c>
      <c r="AI1393" t="s">
        <v>229</v>
      </c>
      <c r="AJ1393" t="s">
        <v>96</v>
      </c>
      <c r="AK1393" t="s">
        <v>71</v>
      </c>
      <c r="AL1393">
        <v>102400587428</v>
      </c>
      <c r="AM1393" t="s">
        <v>1856</v>
      </c>
    </row>
    <row r="1394" spans="1:39" x14ac:dyDescent="0.25">
      <c r="A1394" t="s">
        <v>73</v>
      </c>
      <c r="B1394">
        <v>2024</v>
      </c>
      <c r="C1394">
        <v>2</v>
      </c>
      <c r="D1394" t="s">
        <v>134</v>
      </c>
      <c r="E1394" t="s">
        <v>75</v>
      </c>
      <c r="F1394" t="s">
        <v>76</v>
      </c>
      <c r="G1394" t="s">
        <v>73</v>
      </c>
      <c r="H1394" t="s">
        <v>54</v>
      </c>
      <c r="I1394" t="s">
        <v>55</v>
      </c>
      <c r="J1394" t="s">
        <v>56</v>
      </c>
      <c r="K1394" t="s">
        <v>839</v>
      </c>
      <c r="L1394">
        <v>56</v>
      </c>
      <c r="M1394" s="7">
        <v>45323</v>
      </c>
      <c r="N1394" t="s">
        <v>58</v>
      </c>
      <c r="O1394" t="s">
        <v>59</v>
      </c>
      <c r="P1394" t="s">
        <v>60</v>
      </c>
      <c r="Q1394">
        <v>0</v>
      </c>
      <c r="R1394" t="s">
        <v>0</v>
      </c>
      <c r="S1394" t="s">
        <v>1696</v>
      </c>
      <c r="T1394" t="s">
        <v>1697</v>
      </c>
      <c r="U1394">
        <v>2</v>
      </c>
      <c r="V1394">
        <v>1514</v>
      </c>
      <c r="W1394">
        <v>0</v>
      </c>
      <c r="X1394">
        <v>0</v>
      </c>
      <c r="Y1394">
        <v>1461.5339353579288</v>
      </c>
      <c r="Z1394">
        <v>0</v>
      </c>
      <c r="AA1394">
        <v>0</v>
      </c>
      <c r="AB1394" t="s">
        <v>63</v>
      </c>
      <c r="AC1394" t="s">
        <v>64</v>
      </c>
      <c r="AD1394" t="s">
        <v>65</v>
      </c>
      <c r="AE1394" t="s">
        <v>65</v>
      </c>
      <c r="AF1394" t="s">
        <v>840</v>
      </c>
      <c r="AG1394" t="s">
        <v>67</v>
      </c>
      <c r="AH1394" t="s">
        <v>68</v>
      </c>
      <c r="AI1394" t="s">
        <v>1703</v>
      </c>
      <c r="AK1394" t="s">
        <v>71</v>
      </c>
      <c r="AL1394">
        <v>102400587598</v>
      </c>
      <c r="AM1394" t="s">
        <v>112</v>
      </c>
    </row>
    <row r="1395" spans="1:39" x14ac:dyDescent="0.25">
      <c r="A1395" t="s">
        <v>73</v>
      </c>
      <c r="B1395">
        <v>2024</v>
      </c>
      <c r="C1395">
        <v>2</v>
      </c>
      <c r="D1395" t="s">
        <v>134</v>
      </c>
      <c r="E1395" t="s">
        <v>75</v>
      </c>
      <c r="F1395" t="s">
        <v>76</v>
      </c>
      <c r="G1395" t="s">
        <v>73</v>
      </c>
      <c r="H1395" t="s">
        <v>54</v>
      </c>
      <c r="I1395" t="s">
        <v>55</v>
      </c>
      <c r="J1395" t="s">
        <v>56</v>
      </c>
      <c r="K1395" t="s">
        <v>1857</v>
      </c>
      <c r="L1395">
        <v>51</v>
      </c>
      <c r="M1395" s="7">
        <v>45351</v>
      </c>
      <c r="N1395" t="s">
        <v>58</v>
      </c>
      <c r="O1395" t="s">
        <v>59</v>
      </c>
      <c r="P1395" t="s">
        <v>60</v>
      </c>
      <c r="Q1395">
        <v>0</v>
      </c>
      <c r="R1395" t="s">
        <v>0</v>
      </c>
      <c r="S1395" t="s">
        <v>1696</v>
      </c>
      <c r="T1395" t="s">
        <v>1697</v>
      </c>
      <c r="U1395">
        <v>2</v>
      </c>
      <c r="V1395">
        <v>1514</v>
      </c>
      <c r="W1395">
        <v>0</v>
      </c>
      <c r="X1395">
        <v>0</v>
      </c>
      <c r="Y1395">
        <v>1461.5339353579288</v>
      </c>
      <c r="Z1395">
        <v>0</v>
      </c>
      <c r="AA1395">
        <v>0</v>
      </c>
      <c r="AB1395" t="s">
        <v>63</v>
      </c>
      <c r="AC1395" t="s">
        <v>64</v>
      </c>
      <c r="AD1395" t="s">
        <v>90</v>
      </c>
      <c r="AE1395" t="s">
        <v>91</v>
      </c>
      <c r="AF1395" t="s">
        <v>1106</v>
      </c>
      <c r="AG1395" t="s">
        <v>67</v>
      </c>
      <c r="AH1395" t="s">
        <v>68</v>
      </c>
      <c r="AI1395" t="s">
        <v>69</v>
      </c>
      <c r="AJ1395" t="s">
        <v>70</v>
      </c>
      <c r="AK1395" t="s">
        <v>71</v>
      </c>
      <c r="AL1395">
        <v>102400996344</v>
      </c>
      <c r="AM1395" t="s">
        <v>112</v>
      </c>
    </row>
    <row r="1396" spans="1:39" x14ac:dyDescent="0.25">
      <c r="A1396" t="s">
        <v>73</v>
      </c>
      <c r="B1396">
        <v>2024</v>
      </c>
      <c r="C1396">
        <v>2</v>
      </c>
      <c r="D1396" t="s">
        <v>134</v>
      </c>
      <c r="E1396" t="s">
        <v>75</v>
      </c>
      <c r="F1396" t="s">
        <v>76</v>
      </c>
      <c r="G1396" t="s">
        <v>73</v>
      </c>
      <c r="H1396" t="s">
        <v>54</v>
      </c>
      <c r="I1396" t="s">
        <v>55</v>
      </c>
      <c r="J1396" t="s">
        <v>56</v>
      </c>
      <c r="K1396" t="s">
        <v>1858</v>
      </c>
      <c r="L1396">
        <v>48</v>
      </c>
      <c r="M1396" s="7">
        <v>45323</v>
      </c>
      <c r="N1396" t="s">
        <v>58</v>
      </c>
      <c r="O1396" t="s">
        <v>59</v>
      </c>
      <c r="P1396" t="s">
        <v>60</v>
      </c>
      <c r="Q1396">
        <v>0</v>
      </c>
      <c r="R1396" t="s">
        <v>0</v>
      </c>
      <c r="S1396" t="s">
        <v>1696</v>
      </c>
      <c r="T1396" t="s">
        <v>1697</v>
      </c>
      <c r="U1396">
        <v>2</v>
      </c>
      <c r="V1396">
        <v>1514</v>
      </c>
      <c r="W1396">
        <v>0</v>
      </c>
      <c r="X1396">
        <v>0</v>
      </c>
      <c r="Y1396">
        <v>1461.5339353579288</v>
      </c>
      <c r="Z1396">
        <v>0</v>
      </c>
      <c r="AA1396">
        <v>0</v>
      </c>
      <c r="AB1396" t="s">
        <v>63</v>
      </c>
      <c r="AC1396" t="s">
        <v>64</v>
      </c>
      <c r="AD1396" t="s">
        <v>65</v>
      </c>
      <c r="AE1396" t="s">
        <v>65</v>
      </c>
      <c r="AF1396" t="s">
        <v>731</v>
      </c>
      <c r="AG1396" t="s">
        <v>67</v>
      </c>
      <c r="AH1396" t="s">
        <v>68</v>
      </c>
      <c r="AI1396" t="s">
        <v>1703</v>
      </c>
      <c r="AK1396" t="s">
        <v>71</v>
      </c>
      <c r="AL1396">
        <v>102400587600</v>
      </c>
      <c r="AM1396" t="s">
        <v>1747</v>
      </c>
    </row>
    <row r="1397" spans="1:39" x14ac:dyDescent="0.25">
      <c r="A1397" t="s">
        <v>73</v>
      </c>
      <c r="B1397">
        <v>2024</v>
      </c>
      <c r="C1397">
        <v>2</v>
      </c>
      <c r="D1397" t="s">
        <v>134</v>
      </c>
      <c r="E1397" t="s">
        <v>75</v>
      </c>
      <c r="F1397" t="s">
        <v>76</v>
      </c>
      <c r="G1397" t="s">
        <v>73</v>
      </c>
      <c r="H1397" t="s">
        <v>54</v>
      </c>
      <c r="I1397" t="s">
        <v>55</v>
      </c>
      <c r="J1397" t="s">
        <v>56</v>
      </c>
      <c r="K1397" t="s">
        <v>1859</v>
      </c>
      <c r="L1397">
        <v>44</v>
      </c>
      <c r="M1397" s="7">
        <v>45351</v>
      </c>
      <c r="N1397" t="s">
        <v>58</v>
      </c>
      <c r="O1397" t="s">
        <v>59</v>
      </c>
      <c r="P1397" t="s">
        <v>60</v>
      </c>
      <c r="Q1397">
        <v>0</v>
      </c>
      <c r="R1397" t="s">
        <v>0</v>
      </c>
      <c r="S1397" t="s">
        <v>1696</v>
      </c>
      <c r="T1397" t="s">
        <v>1697</v>
      </c>
      <c r="U1397">
        <v>2</v>
      </c>
      <c r="V1397">
        <v>1514</v>
      </c>
      <c r="W1397">
        <v>0</v>
      </c>
      <c r="X1397">
        <v>0</v>
      </c>
      <c r="Y1397">
        <v>1461.5339353579288</v>
      </c>
      <c r="Z1397">
        <v>0</v>
      </c>
      <c r="AA1397">
        <v>0</v>
      </c>
      <c r="AB1397" t="s">
        <v>63</v>
      </c>
      <c r="AC1397" t="s">
        <v>64</v>
      </c>
      <c r="AD1397" t="s">
        <v>80</v>
      </c>
      <c r="AE1397" t="s">
        <v>123</v>
      </c>
      <c r="AF1397" t="s">
        <v>520</v>
      </c>
      <c r="AG1397" t="s">
        <v>67</v>
      </c>
      <c r="AH1397" t="s">
        <v>68</v>
      </c>
      <c r="AI1397" t="s">
        <v>229</v>
      </c>
      <c r="AJ1397" t="s">
        <v>96</v>
      </c>
      <c r="AK1397" t="s">
        <v>71</v>
      </c>
      <c r="AL1397">
        <v>102400996350</v>
      </c>
      <c r="AM1397" t="s">
        <v>785</v>
      </c>
    </row>
    <row r="1398" spans="1:39" x14ac:dyDescent="0.25">
      <c r="A1398" t="s">
        <v>73</v>
      </c>
      <c r="B1398">
        <v>2024</v>
      </c>
      <c r="C1398">
        <v>2</v>
      </c>
      <c r="D1398" t="s">
        <v>134</v>
      </c>
      <c r="E1398" t="s">
        <v>75</v>
      </c>
      <c r="F1398" t="s">
        <v>76</v>
      </c>
      <c r="G1398" t="s">
        <v>73</v>
      </c>
      <c r="H1398" t="s">
        <v>54</v>
      </c>
      <c r="I1398" t="s">
        <v>55</v>
      </c>
      <c r="J1398" t="s">
        <v>56</v>
      </c>
      <c r="K1398" t="s">
        <v>1860</v>
      </c>
      <c r="L1398">
        <v>39</v>
      </c>
      <c r="M1398" s="7">
        <v>45330</v>
      </c>
      <c r="N1398" t="s">
        <v>58</v>
      </c>
      <c r="O1398" t="s">
        <v>59</v>
      </c>
      <c r="P1398" t="s">
        <v>60</v>
      </c>
      <c r="Q1398">
        <v>0</v>
      </c>
      <c r="R1398" t="s">
        <v>0</v>
      </c>
      <c r="S1398" t="s">
        <v>1696</v>
      </c>
      <c r="T1398" t="s">
        <v>1697</v>
      </c>
      <c r="U1398">
        <v>2</v>
      </c>
      <c r="V1398">
        <v>1514</v>
      </c>
      <c r="W1398">
        <v>0</v>
      </c>
      <c r="X1398">
        <v>0</v>
      </c>
      <c r="Y1398">
        <v>1461.5339353579288</v>
      </c>
      <c r="Z1398">
        <v>0</v>
      </c>
      <c r="AA1398">
        <v>0</v>
      </c>
      <c r="AB1398" t="s">
        <v>63</v>
      </c>
      <c r="AC1398" t="s">
        <v>64</v>
      </c>
      <c r="AD1398" t="s">
        <v>90</v>
      </c>
      <c r="AE1398" t="s">
        <v>91</v>
      </c>
      <c r="AF1398" t="s">
        <v>136</v>
      </c>
      <c r="AH1398" t="s">
        <v>0</v>
      </c>
      <c r="AI1398" t="s">
        <v>1861</v>
      </c>
      <c r="AK1398" t="s">
        <v>71</v>
      </c>
      <c r="AL1398">
        <v>102400586596</v>
      </c>
      <c r="AM1398" t="s">
        <v>1793</v>
      </c>
    </row>
    <row r="1399" spans="1:39" x14ac:dyDescent="0.25">
      <c r="A1399" t="s">
        <v>73</v>
      </c>
      <c r="B1399">
        <v>2024</v>
      </c>
      <c r="C1399">
        <v>2</v>
      </c>
      <c r="D1399" t="s">
        <v>134</v>
      </c>
      <c r="E1399" t="s">
        <v>75</v>
      </c>
      <c r="F1399" t="s">
        <v>76</v>
      </c>
      <c r="G1399" t="s">
        <v>73</v>
      </c>
      <c r="H1399" t="s">
        <v>54</v>
      </c>
      <c r="I1399" t="s">
        <v>55</v>
      </c>
      <c r="J1399" t="s">
        <v>77</v>
      </c>
      <c r="K1399" t="s">
        <v>1862</v>
      </c>
      <c r="L1399">
        <v>82</v>
      </c>
      <c r="M1399" s="7">
        <v>45344</v>
      </c>
      <c r="N1399" t="s">
        <v>58</v>
      </c>
      <c r="O1399" t="s">
        <v>59</v>
      </c>
      <c r="P1399" t="s">
        <v>79</v>
      </c>
      <c r="Q1399">
        <v>0</v>
      </c>
      <c r="R1399" t="s">
        <v>0</v>
      </c>
      <c r="S1399" t="s">
        <v>1696</v>
      </c>
      <c r="T1399" t="s">
        <v>1697</v>
      </c>
      <c r="U1399">
        <v>2</v>
      </c>
      <c r="V1399">
        <v>1514</v>
      </c>
      <c r="W1399">
        <v>0</v>
      </c>
      <c r="X1399">
        <v>0</v>
      </c>
      <c r="Y1399">
        <v>0</v>
      </c>
      <c r="Z1399">
        <v>0</v>
      </c>
      <c r="AA1399">
        <v>0</v>
      </c>
      <c r="AB1399" t="s">
        <v>63</v>
      </c>
      <c r="AC1399" t="s">
        <v>64</v>
      </c>
      <c r="AD1399" t="s">
        <v>90</v>
      </c>
      <c r="AE1399" t="s">
        <v>91</v>
      </c>
      <c r="AF1399" t="s">
        <v>136</v>
      </c>
      <c r="AG1399" t="s">
        <v>137</v>
      </c>
      <c r="AH1399" t="s">
        <v>138</v>
      </c>
      <c r="AI1399" t="s">
        <v>139</v>
      </c>
      <c r="AJ1399" t="s">
        <v>140</v>
      </c>
      <c r="AK1399" t="s">
        <v>71</v>
      </c>
      <c r="AL1399">
        <v>102400587270</v>
      </c>
      <c r="AM1399" t="s">
        <v>655</v>
      </c>
    </row>
    <row r="1400" spans="1:39" x14ac:dyDescent="0.25">
      <c r="A1400" t="s">
        <v>73</v>
      </c>
      <c r="B1400">
        <v>2024</v>
      </c>
      <c r="C1400">
        <v>2</v>
      </c>
      <c r="D1400" t="s">
        <v>134</v>
      </c>
      <c r="E1400" t="s">
        <v>75</v>
      </c>
      <c r="F1400" t="s">
        <v>76</v>
      </c>
      <c r="G1400" t="s">
        <v>73</v>
      </c>
      <c r="H1400" t="s">
        <v>54</v>
      </c>
      <c r="I1400" t="s">
        <v>55</v>
      </c>
      <c r="J1400" t="s">
        <v>77</v>
      </c>
      <c r="K1400" t="s">
        <v>1863</v>
      </c>
      <c r="L1400">
        <v>78</v>
      </c>
      <c r="M1400" s="7">
        <v>45351</v>
      </c>
      <c r="N1400" t="s">
        <v>58</v>
      </c>
      <c r="O1400" t="s">
        <v>59</v>
      </c>
      <c r="P1400" t="s">
        <v>79</v>
      </c>
      <c r="Q1400">
        <v>0</v>
      </c>
      <c r="R1400" t="s">
        <v>0</v>
      </c>
      <c r="S1400" t="s">
        <v>1696</v>
      </c>
      <c r="T1400" t="s">
        <v>1697</v>
      </c>
      <c r="U1400">
        <v>2</v>
      </c>
      <c r="V1400">
        <v>1514</v>
      </c>
      <c r="W1400">
        <v>0</v>
      </c>
      <c r="X1400">
        <v>0</v>
      </c>
      <c r="Y1400">
        <v>0</v>
      </c>
      <c r="Z1400">
        <v>0</v>
      </c>
      <c r="AA1400">
        <v>0</v>
      </c>
      <c r="AB1400" t="s">
        <v>63</v>
      </c>
      <c r="AC1400" t="s">
        <v>64</v>
      </c>
      <c r="AD1400" t="s">
        <v>65</v>
      </c>
      <c r="AE1400" t="s">
        <v>65</v>
      </c>
      <c r="AF1400" t="s">
        <v>584</v>
      </c>
      <c r="AG1400" t="s">
        <v>1864</v>
      </c>
      <c r="AH1400" t="s">
        <v>1865</v>
      </c>
      <c r="AI1400" t="s">
        <v>1827</v>
      </c>
      <c r="AJ1400" t="s">
        <v>111</v>
      </c>
      <c r="AK1400" t="s">
        <v>71</v>
      </c>
      <c r="AL1400">
        <v>102400996554</v>
      </c>
      <c r="AM1400" t="s">
        <v>1866</v>
      </c>
    </row>
    <row r="1401" spans="1:39" x14ac:dyDescent="0.25">
      <c r="A1401" t="s">
        <v>73</v>
      </c>
      <c r="B1401">
        <v>2024</v>
      </c>
      <c r="C1401">
        <v>2</v>
      </c>
      <c r="D1401" t="s">
        <v>134</v>
      </c>
      <c r="E1401" t="s">
        <v>75</v>
      </c>
      <c r="F1401" t="s">
        <v>76</v>
      </c>
      <c r="G1401" t="s">
        <v>73</v>
      </c>
      <c r="H1401" t="s">
        <v>54</v>
      </c>
      <c r="I1401" t="s">
        <v>55</v>
      </c>
      <c r="J1401" t="s">
        <v>77</v>
      </c>
      <c r="K1401" t="s">
        <v>768</v>
      </c>
      <c r="L1401">
        <v>73</v>
      </c>
      <c r="M1401" s="7">
        <v>45344</v>
      </c>
      <c r="N1401" t="s">
        <v>58</v>
      </c>
      <c r="O1401" t="s">
        <v>59</v>
      </c>
      <c r="P1401" t="s">
        <v>143</v>
      </c>
      <c r="Q1401">
        <v>0</v>
      </c>
      <c r="R1401" t="s">
        <v>0</v>
      </c>
      <c r="S1401" t="s">
        <v>1696</v>
      </c>
      <c r="T1401" t="s">
        <v>1697</v>
      </c>
      <c r="U1401">
        <v>2</v>
      </c>
      <c r="V1401">
        <v>1514</v>
      </c>
      <c r="W1401">
        <v>0</v>
      </c>
      <c r="X1401">
        <v>0</v>
      </c>
      <c r="Y1401">
        <v>0</v>
      </c>
      <c r="Z1401">
        <v>0</v>
      </c>
      <c r="AA1401">
        <v>0.79</v>
      </c>
      <c r="AB1401" t="s">
        <v>63</v>
      </c>
      <c r="AC1401" t="s">
        <v>64</v>
      </c>
      <c r="AD1401" t="s">
        <v>90</v>
      </c>
      <c r="AE1401" t="s">
        <v>91</v>
      </c>
      <c r="AF1401" t="s">
        <v>92</v>
      </c>
      <c r="AG1401" t="s">
        <v>67</v>
      </c>
      <c r="AH1401" t="s">
        <v>68</v>
      </c>
      <c r="AI1401" t="s">
        <v>1703</v>
      </c>
      <c r="AK1401" t="s">
        <v>1867</v>
      </c>
      <c r="AL1401">
        <v>102400587318</v>
      </c>
      <c r="AM1401" t="s">
        <v>133</v>
      </c>
    </row>
    <row r="1402" spans="1:39" x14ac:dyDescent="0.25">
      <c r="A1402" t="s">
        <v>73</v>
      </c>
      <c r="B1402">
        <v>2024</v>
      </c>
      <c r="C1402">
        <v>2</v>
      </c>
      <c r="D1402" t="s">
        <v>134</v>
      </c>
      <c r="E1402" t="s">
        <v>75</v>
      </c>
      <c r="F1402" t="s">
        <v>76</v>
      </c>
      <c r="G1402" t="s">
        <v>73</v>
      </c>
      <c r="H1402" t="s">
        <v>54</v>
      </c>
      <c r="I1402" t="s">
        <v>55</v>
      </c>
      <c r="J1402" t="s">
        <v>77</v>
      </c>
      <c r="K1402" t="s">
        <v>764</v>
      </c>
      <c r="L1402">
        <v>66</v>
      </c>
      <c r="M1402" s="7">
        <v>45334</v>
      </c>
      <c r="N1402" t="s">
        <v>58</v>
      </c>
      <c r="O1402" t="s">
        <v>59</v>
      </c>
      <c r="P1402" t="s">
        <v>79</v>
      </c>
      <c r="Q1402">
        <v>0</v>
      </c>
      <c r="R1402" t="s">
        <v>0</v>
      </c>
      <c r="S1402" t="s">
        <v>1696</v>
      </c>
      <c r="T1402" t="s">
        <v>1697</v>
      </c>
      <c r="U1402">
        <v>2</v>
      </c>
      <c r="V1402">
        <v>1514</v>
      </c>
      <c r="W1402">
        <v>0</v>
      </c>
      <c r="X1402">
        <v>0</v>
      </c>
      <c r="Y1402">
        <v>0</v>
      </c>
      <c r="Z1402">
        <v>0</v>
      </c>
      <c r="AA1402">
        <v>0</v>
      </c>
      <c r="AB1402" t="s">
        <v>63</v>
      </c>
      <c r="AC1402" t="s">
        <v>64</v>
      </c>
      <c r="AD1402" t="s">
        <v>90</v>
      </c>
      <c r="AE1402" t="s">
        <v>91</v>
      </c>
      <c r="AF1402" t="s">
        <v>136</v>
      </c>
      <c r="AG1402" t="s">
        <v>83</v>
      </c>
      <c r="AH1402" t="s">
        <v>84</v>
      </c>
      <c r="AI1402" t="s">
        <v>85</v>
      </c>
      <c r="AJ1402" t="s">
        <v>86</v>
      </c>
      <c r="AK1402" t="s">
        <v>71</v>
      </c>
      <c r="AL1402">
        <v>102400587272</v>
      </c>
      <c r="AM1402" t="s">
        <v>254</v>
      </c>
    </row>
    <row r="1403" spans="1:39" hidden="1" x14ac:dyDescent="0.25">
      <c r="A1403" t="s">
        <v>1007</v>
      </c>
      <c r="B1403">
        <v>2024</v>
      </c>
      <c r="C1403">
        <v>2</v>
      </c>
      <c r="D1403" t="s">
        <v>134</v>
      </c>
      <c r="E1403" t="s">
        <v>1008</v>
      </c>
      <c r="F1403" t="s">
        <v>1009</v>
      </c>
      <c r="G1403" t="s">
        <v>1007</v>
      </c>
      <c r="H1403" t="s">
        <v>1189</v>
      </c>
      <c r="I1403" t="s">
        <v>1190</v>
      </c>
      <c r="J1403" t="s">
        <v>56</v>
      </c>
      <c r="K1403" t="s">
        <v>1298</v>
      </c>
      <c r="L1403">
        <v>85</v>
      </c>
      <c r="M1403" s="7">
        <v>45350</v>
      </c>
      <c r="N1403" t="s">
        <v>1192</v>
      </c>
      <c r="O1403" t="s">
        <v>1193</v>
      </c>
      <c r="P1403" t="s">
        <v>60</v>
      </c>
      <c r="Q1403">
        <v>0</v>
      </c>
      <c r="R1403" t="s">
        <v>0</v>
      </c>
      <c r="S1403" t="s">
        <v>1696</v>
      </c>
      <c r="T1403" t="s">
        <v>1697</v>
      </c>
      <c r="U1403">
        <v>2</v>
      </c>
      <c r="V1403">
        <v>1514</v>
      </c>
      <c r="W1403">
        <v>0</v>
      </c>
      <c r="X1403">
        <v>0</v>
      </c>
      <c r="Y1403">
        <v>1461.5339353579288</v>
      </c>
      <c r="Z1403">
        <v>0</v>
      </c>
      <c r="AA1403">
        <v>0</v>
      </c>
      <c r="AB1403" t="s">
        <v>63</v>
      </c>
      <c r="AC1403" t="s">
        <v>64</v>
      </c>
      <c r="AD1403" t="s">
        <v>202</v>
      </c>
      <c r="AE1403" t="s">
        <v>202</v>
      </c>
      <c r="AF1403" t="s">
        <v>203</v>
      </c>
      <c r="AG1403" t="s">
        <v>1019</v>
      </c>
      <c r="AH1403" t="s">
        <v>1020</v>
      </c>
      <c r="AI1403" t="s">
        <v>1021</v>
      </c>
      <c r="AJ1403" t="s">
        <v>96</v>
      </c>
      <c r="AK1403" t="s">
        <v>71</v>
      </c>
      <c r="AL1403">
        <v>102400996492</v>
      </c>
      <c r="AM1403" t="s">
        <v>1075</v>
      </c>
    </row>
    <row r="1404" spans="1:39" hidden="1" x14ac:dyDescent="0.25">
      <c r="A1404" t="s">
        <v>1007</v>
      </c>
      <c r="B1404">
        <v>2024</v>
      </c>
      <c r="C1404">
        <v>2</v>
      </c>
      <c r="D1404" t="s">
        <v>134</v>
      </c>
      <c r="E1404" t="s">
        <v>1008</v>
      </c>
      <c r="F1404" t="s">
        <v>1009</v>
      </c>
      <c r="G1404" t="s">
        <v>1007</v>
      </c>
      <c r="H1404" t="s">
        <v>1189</v>
      </c>
      <c r="I1404" t="s">
        <v>1190</v>
      </c>
      <c r="J1404" t="s">
        <v>56</v>
      </c>
      <c r="K1404" t="s">
        <v>1308</v>
      </c>
      <c r="L1404">
        <v>75</v>
      </c>
      <c r="M1404" s="7">
        <v>45344</v>
      </c>
      <c r="N1404" t="s">
        <v>1192</v>
      </c>
      <c r="O1404" t="s">
        <v>1193</v>
      </c>
      <c r="P1404" t="s">
        <v>60</v>
      </c>
      <c r="Q1404">
        <v>0</v>
      </c>
      <c r="R1404" t="s">
        <v>0</v>
      </c>
      <c r="S1404" t="s">
        <v>1696</v>
      </c>
      <c r="T1404" t="s">
        <v>1697</v>
      </c>
      <c r="U1404">
        <v>2</v>
      </c>
      <c r="V1404">
        <v>1514</v>
      </c>
      <c r="W1404">
        <v>0</v>
      </c>
      <c r="X1404">
        <v>0</v>
      </c>
      <c r="Y1404">
        <v>1461.5339353579288</v>
      </c>
      <c r="Z1404">
        <v>0</v>
      </c>
      <c r="AA1404">
        <v>0</v>
      </c>
      <c r="AB1404" t="s">
        <v>63</v>
      </c>
      <c r="AC1404" t="s">
        <v>64</v>
      </c>
      <c r="AD1404" t="s">
        <v>65</v>
      </c>
      <c r="AE1404" t="s">
        <v>65</v>
      </c>
      <c r="AF1404" t="s">
        <v>1309</v>
      </c>
      <c r="AG1404" t="s">
        <v>1019</v>
      </c>
      <c r="AH1404" t="s">
        <v>1020</v>
      </c>
      <c r="AI1404" t="s">
        <v>1021</v>
      </c>
      <c r="AJ1404" t="s">
        <v>96</v>
      </c>
      <c r="AK1404" t="s">
        <v>71</v>
      </c>
      <c r="AL1404">
        <v>102400996662</v>
      </c>
      <c r="AM1404" t="s">
        <v>1075</v>
      </c>
    </row>
    <row r="1405" spans="1:39" hidden="1" x14ac:dyDescent="0.25">
      <c r="A1405" t="s">
        <v>1007</v>
      </c>
      <c r="B1405">
        <v>2024</v>
      </c>
      <c r="C1405">
        <v>2</v>
      </c>
      <c r="D1405" t="s">
        <v>134</v>
      </c>
      <c r="E1405" t="s">
        <v>1008</v>
      </c>
      <c r="F1405" t="s">
        <v>1009</v>
      </c>
      <c r="G1405" t="s">
        <v>1007</v>
      </c>
      <c r="H1405" t="s">
        <v>1189</v>
      </c>
      <c r="I1405" t="s">
        <v>1190</v>
      </c>
      <c r="J1405" t="s">
        <v>56</v>
      </c>
      <c r="K1405" t="s">
        <v>1312</v>
      </c>
      <c r="L1405">
        <v>72</v>
      </c>
      <c r="M1405" s="7">
        <v>45328</v>
      </c>
      <c r="N1405" t="s">
        <v>1192</v>
      </c>
      <c r="O1405" t="s">
        <v>1193</v>
      </c>
      <c r="P1405" t="s">
        <v>60</v>
      </c>
      <c r="Q1405">
        <v>0</v>
      </c>
      <c r="R1405" t="s">
        <v>0</v>
      </c>
      <c r="S1405" t="s">
        <v>1696</v>
      </c>
      <c r="T1405" t="s">
        <v>1697</v>
      </c>
      <c r="U1405">
        <v>2</v>
      </c>
      <c r="V1405">
        <v>1514</v>
      </c>
      <c r="W1405">
        <v>0</v>
      </c>
      <c r="X1405">
        <v>0</v>
      </c>
      <c r="Y1405">
        <v>1461.5339353579288</v>
      </c>
      <c r="Z1405">
        <v>0</v>
      </c>
      <c r="AA1405">
        <v>0</v>
      </c>
      <c r="AB1405" t="s">
        <v>63</v>
      </c>
      <c r="AC1405" t="s">
        <v>99</v>
      </c>
      <c r="AD1405" t="s">
        <v>100</v>
      </c>
      <c r="AE1405" t="s">
        <v>180</v>
      </c>
      <c r="AF1405" t="s">
        <v>1313</v>
      </c>
      <c r="AG1405" t="s">
        <v>1019</v>
      </c>
      <c r="AH1405" t="s">
        <v>1020</v>
      </c>
      <c r="AI1405" t="s">
        <v>1021</v>
      </c>
      <c r="AJ1405" t="s">
        <v>96</v>
      </c>
      <c r="AK1405" t="s">
        <v>71</v>
      </c>
      <c r="AL1405">
        <v>102400624902</v>
      </c>
      <c r="AM1405" t="s">
        <v>1075</v>
      </c>
    </row>
    <row r="1406" spans="1:39" hidden="1" x14ac:dyDescent="0.25">
      <c r="A1406" t="s">
        <v>1007</v>
      </c>
      <c r="B1406">
        <v>2024</v>
      </c>
      <c r="C1406">
        <v>2</v>
      </c>
      <c r="D1406" t="s">
        <v>134</v>
      </c>
      <c r="E1406" t="s">
        <v>1008</v>
      </c>
      <c r="F1406" t="s">
        <v>1009</v>
      </c>
      <c r="G1406" t="s">
        <v>1007</v>
      </c>
      <c r="H1406" t="s">
        <v>1189</v>
      </c>
      <c r="I1406" t="s">
        <v>1190</v>
      </c>
      <c r="J1406" t="s">
        <v>56</v>
      </c>
      <c r="K1406" t="s">
        <v>1300</v>
      </c>
      <c r="L1406">
        <v>67</v>
      </c>
      <c r="M1406" s="7">
        <v>45328</v>
      </c>
      <c r="N1406" t="s">
        <v>1192</v>
      </c>
      <c r="O1406" t="s">
        <v>1193</v>
      </c>
      <c r="P1406" t="s">
        <v>60</v>
      </c>
      <c r="Q1406">
        <v>0</v>
      </c>
      <c r="R1406" t="s">
        <v>0</v>
      </c>
      <c r="S1406" t="s">
        <v>1696</v>
      </c>
      <c r="T1406" t="s">
        <v>1697</v>
      </c>
      <c r="U1406">
        <v>1</v>
      </c>
      <c r="V1406">
        <v>757</v>
      </c>
      <c r="W1406">
        <v>0</v>
      </c>
      <c r="X1406">
        <v>0</v>
      </c>
      <c r="Y1406">
        <v>730.76696767896442</v>
      </c>
      <c r="Z1406">
        <v>0</v>
      </c>
      <c r="AA1406">
        <v>0</v>
      </c>
      <c r="AB1406" t="s">
        <v>63</v>
      </c>
      <c r="AC1406" t="s">
        <v>64</v>
      </c>
      <c r="AD1406" t="s">
        <v>90</v>
      </c>
      <c r="AE1406" t="s">
        <v>91</v>
      </c>
      <c r="AF1406" t="s">
        <v>136</v>
      </c>
      <c r="AG1406" t="s">
        <v>1019</v>
      </c>
      <c r="AH1406" t="s">
        <v>1020</v>
      </c>
      <c r="AI1406" t="s">
        <v>1021</v>
      </c>
      <c r="AJ1406" t="s">
        <v>96</v>
      </c>
      <c r="AK1406" t="s">
        <v>71</v>
      </c>
      <c r="AL1406">
        <v>102400624904</v>
      </c>
      <c r="AM1406" t="s">
        <v>1301</v>
      </c>
    </row>
    <row r="1407" spans="1:39" hidden="1" x14ac:dyDescent="0.25">
      <c r="A1407" t="s">
        <v>1007</v>
      </c>
      <c r="B1407">
        <v>2024</v>
      </c>
      <c r="C1407">
        <v>2</v>
      </c>
      <c r="D1407" t="s">
        <v>134</v>
      </c>
      <c r="E1407" t="s">
        <v>1008</v>
      </c>
      <c r="F1407" t="s">
        <v>1009</v>
      </c>
      <c r="G1407" t="s">
        <v>1007</v>
      </c>
      <c r="H1407" t="s">
        <v>1189</v>
      </c>
      <c r="I1407" t="s">
        <v>1190</v>
      </c>
      <c r="J1407" t="s">
        <v>56</v>
      </c>
      <c r="K1407" t="s">
        <v>1302</v>
      </c>
      <c r="L1407">
        <v>61</v>
      </c>
      <c r="M1407" s="7">
        <v>45349</v>
      </c>
      <c r="N1407" t="s">
        <v>1192</v>
      </c>
      <c r="O1407" t="s">
        <v>1193</v>
      </c>
      <c r="P1407" t="s">
        <v>60</v>
      </c>
      <c r="Q1407">
        <v>0</v>
      </c>
      <c r="R1407" t="s">
        <v>0</v>
      </c>
      <c r="S1407" t="s">
        <v>1696</v>
      </c>
      <c r="T1407" t="s">
        <v>1697</v>
      </c>
      <c r="U1407">
        <v>2</v>
      </c>
      <c r="V1407">
        <v>1514</v>
      </c>
      <c r="W1407">
        <v>0</v>
      </c>
      <c r="X1407">
        <v>0</v>
      </c>
      <c r="Y1407">
        <v>1461.5339353579288</v>
      </c>
      <c r="Z1407">
        <v>0</v>
      </c>
      <c r="AA1407">
        <v>0</v>
      </c>
      <c r="AB1407" t="s">
        <v>63</v>
      </c>
      <c r="AC1407" t="s">
        <v>64</v>
      </c>
      <c r="AD1407" t="s">
        <v>65</v>
      </c>
      <c r="AE1407" t="s">
        <v>65</v>
      </c>
      <c r="AF1407" t="s">
        <v>1303</v>
      </c>
      <c r="AG1407" t="s">
        <v>1019</v>
      </c>
      <c r="AH1407" t="s">
        <v>1020</v>
      </c>
      <c r="AI1407" t="s">
        <v>1021</v>
      </c>
      <c r="AJ1407" t="s">
        <v>96</v>
      </c>
      <c r="AK1407" t="s">
        <v>71</v>
      </c>
      <c r="AL1407">
        <v>102400996494</v>
      </c>
      <c r="AM1407" t="s">
        <v>1075</v>
      </c>
    </row>
    <row r="1408" spans="1:39" hidden="1" x14ac:dyDescent="0.25">
      <c r="A1408" t="s">
        <v>1007</v>
      </c>
      <c r="B1408">
        <v>2024</v>
      </c>
      <c r="C1408">
        <v>2</v>
      </c>
      <c r="D1408" t="s">
        <v>134</v>
      </c>
      <c r="E1408" t="s">
        <v>1008</v>
      </c>
      <c r="F1408" t="s">
        <v>1009</v>
      </c>
      <c r="G1408" t="s">
        <v>1007</v>
      </c>
      <c r="H1408" t="s">
        <v>1189</v>
      </c>
      <c r="I1408" t="s">
        <v>1190</v>
      </c>
      <c r="J1408" t="s">
        <v>56</v>
      </c>
      <c r="K1408" t="s">
        <v>1304</v>
      </c>
      <c r="L1408">
        <v>59</v>
      </c>
      <c r="M1408" s="7">
        <v>45334</v>
      </c>
      <c r="N1408" t="s">
        <v>1192</v>
      </c>
      <c r="O1408" t="s">
        <v>1193</v>
      </c>
      <c r="P1408" t="s">
        <v>60</v>
      </c>
      <c r="Q1408">
        <v>0</v>
      </c>
      <c r="R1408" t="s">
        <v>0</v>
      </c>
      <c r="S1408" t="s">
        <v>1696</v>
      </c>
      <c r="T1408" t="s">
        <v>1697</v>
      </c>
      <c r="U1408">
        <v>2</v>
      </c>
      <c r="V1408">
        <v>1514</v>
      </c>
      <c r="W1408">
        <v>0</v>
      </c>
      <c r="X1408">
        <v>0</v>
      </c>
      <c r="Y1408">
        <v>1461.5339353579288</v>
      </c>
      <c r="Z1408">
        <v>0</v>
      </c>
      <c r="AA1408">
        <v>0</v>
      </c>
      <c r="AB1408" t="s">
        <v>63</v>
      </c>
      <c r="AC1408" t="s">
        <v>64</v>
      </c>
      <c r="AD1408" t="s">
        <v>163</v>
      </c>
      <c r="AE1408" t="s">
        <v>172</v>
      </c>
      <c r="AF1408" t="s">
        <v>432</v>
      </c>
      <c r="AG1408" t="s">
        <v>1019</v>
      </c>
      <c r="AH1408" t="s">
        <v>1020</v>
      </c>
      <c r="AI1408" t="s">
        <v>1021</v>
      </c>
      <c r="AJ1408" t="s">
        <v>96</v>
      </c>
      <c r="AK1408" t="s">
        <v>71</v>
      </c>
      <c r="AL1408">
        <v>102400624906</v>
      </c>
      <c r="AM1408" t="s">
        <v>1075</v>
      </c>
    </row>
    <row r="1409" spans="1:39" x14ac:dyDescent="0.25">
      <c r="A1409" t="s">
        <v>73</v>
      </c>
      <c r="B1409">
        <v>2024</v>
      </c>
      <c r="C1409">
        <v>2</v>
      </c>
      <c r="D1409" t="s">
        <v>74</v>
      </c>
      <c r="E1409" t="s">
        <v>75</v>
      </c>
      <c r="F1409" t="s">
        <v>76</v>
      </c>
      <c r="G1409" t="s">
        <v>73</v>
      </c>
      <c r="H1409" t="s">
        <v>54</v>
      </c>
      <c r="I1409" t="s">
        <v>55</v>
      </c>
      <c r="J1409" t="s">
        <v>56</v>
      </c>
      <c r="K1409" t="s">
        <v>1868</v>
      </c>
      <c r="L1409">
        <v>77</v>
      </c>
      <c r="M1409" s="7">
        <v>45334</v>
      </c>
      <c r="N1409" t="s">
        <v>58</v>
      </c>
      <c r="O1409" t="s">
        <v>59</v>
      </c>
      <c r="P1409" t="s">
        <v>60</v>
      </c>
      <c r="Q1409">
        <v>0</v>
      </c>
      <c r="R1409" t="s">
        <v>0</v>
      </c>
      <c r="S1409" t="s">
        <v>1696</v>
      </c>
      <c r="T1409" t="s">
        <v>1697</v>
      </c>
      <c r="U1409">
        <v>2</v>
      </c>
      <c r="V1409">
        <v>1514</v>
      </c>
      <c r="W1409">
        <v>0</v>
      </c>
      <c r="X1409">
        <v>0</v>
      </c>
      <c r="Y1409">
        <v>1693.3277377476029</v>
      </c>
      <c r="Z1409">
        <v>0</v>
      </c>
      <c r="AA1409">
        <v>0</v>
      </c>
      <c r="AB1409" t="s">
        <v>63</v>
      </c>
      <c r="AC1409" t="s">
        <v>99</v>
      </c>
      <c r="AD1409" t="s">
        <v>100</v>
      </c>
      <c r="AE1409" t="s">
        <v>101</v>
      </c>
      <c r="AF1409" t="s">
        <v>746</v>
      </c>
      <c r="AG1409" t="s">
        <v>67</v>
      </c>
      <c r="AH1409" t="s">
        <v>68</v>
      </c>
      <c r="AI1409" t="s">
        <v>1703</v>
      </c>
      <c r="AK1409" t="s">
        <v>71</v>
      </c>
      <c r="AL1409">
        <v>102400682506</v>
      </c>
      <c r="AM1409" t="s">
        <v>655</v>
      </c>
    </row>
    <row r="1410" spans="1:39" x14ac:dyDescent="0.25">
      <c r="A1410" t="s">
        <v>73</v>
      </c>
      <c r="B1410">
        <v>2024</v>
      </c>
      <c r="C1410">
        <v>2</v>
      </c>
      <c r="D1410" t="s">
        <v>74</v>
      </c>
      <c r="E1410" t="s">
        <v>75</v>
      </c>
      <c r="F1410" t="s">
        <v>76</v>
      </c>
      <c r="G1410" t="s">
        <v>73</v>
      </c>
      <c r="H1410" t="s">
        <v>54</v>
      </c>
      <c r="I1410" t="s">
        <v>55</v>
      </c>
      <c r="J1410" t="s">
        <v>56</v>
      </c>
      <c r="K1410" t="s">
        <v>1869</v>
      </c>
      <c r="L1410">
        <v>68</v>
      </c>
      <c r="M1410" s="7">
        <v>45323</v>
      </c>
      <c r="N1410" t="s">
        <v>58</v>
      </c>
      <c r="O1410" t="s">
        <v>59</v>
      </c>
      <c r="P1410" t="s">
        <v>60</v>
      </c>
      <c r="Q1410">
        <v>0</v>
      </c>
      <c r="R1410" t="s">
        <v>0</v>
      </c>
      <c r="S1410" t="s">
        <v>1696</v>
      </c>
      <c r="T1410" t="s">
        <v>1697</v>
      </c>
      <c r="U1410">
        <v>2</v>
      </c>
      <c r="V1410">
        <v>1514</v>
      </c>
      <c r="W1410">
        <v>0</v>
      </c>
      <c r="X1410">
        <v>0</v>
      </c>
      <c r="Y1410">
        <v>1693.3277377476029</v>
      </c>
      <c r="Z1410">
        <v>0</v>
      </c>
      <c r="AA1410">
        <v>0</v>
      </c>
      <c r="AB1410" t="s">
        <v>63</v>
      </c>
      <c r="AC1410" t="s">
        <v>64</v>
      </c>
      <c r="AD1410" t="s">
        <v>90</v>
      </c>
      <c r="AE1410" t="s">
        <v>91</v>
      </c>
      <c r="AF1410" t="s">
        <v>128</v>
      </c>
      <c r="AG1410" t="s">
        <v>67</v>
      </c>
      <c r="AH1410" t="s">
        <v>68</v>
      </c>
      <c r="AI1410" t="s">
        <v>1703</v>
      </c>
      <c r="AK1410" t="s">
        <v>71</v>
      </c>
      <c r="AL1410">
        <v>102400682514</v>
      </c>
      <c r="AM1410" t="s">
        <v>879</v>
      </c>
    </row>
    <row r="1411" spans="1:39" x14ac:dyDescent="0.25">
      <c r="A1411" t="s">
        <v>73</v>
      </c>
      <c r="B1411">
        <v>2024</v>
      </c>
      <c r="C1411">
        <v>2</v>
      </c>
      <c r="D1411" t="s">
        <v>74</v>
      </c>
      <c r="E1411" t="s">
        <v>75</v>
      </c>
      <c r="F1411" t="s">
        <v>76</v>
      </c>
      <c r="G1411" t="s">
        <v>73</v>
      </c>
      <c r="H1411" t="s">
        <v>54</v>
      </c>
      <c r="I1411" t="s">
        <v>55</v>
      </c>
      <c r="J1411" t="s">
        <v>56</v>
      </c>
      <c r="K1411" t="s">
        <v>1870</v>
      </c>
      <c r="L1411">
        <v>57</v>
      </c>
      <c r="M1411" s="7">
        <v>45345</v>
      </c>
      <c r="N1411" t="s">
        <v>58</v>
      </c>
      <c r="O1411" t="s">
        <v>59</v>
      </c>
      <c r="P1411" t="s">
        <v>60</v>
      </c>
      <c r="Q1411">
        <v>0</v>
      </c>
      <c r="R1411" t="s">
        <v>0</v>
      </c>
      <c r="S1411" t="s">
        <v>1696</v>
      </c>
      <c r="T1411" t="s">
        <v>1697</v>
      </c>
      <c r="U1411">
        <v>2</v>
      </c>
      <c r="V1411">
        <v>1514</v>
      </c>
      <c r="W1411">
        <v>0</v>
      </c>
      <c r="X1411">
        <v>0</v>
      </c>
      <c r="Y1411">
        <v>1693.3277377476029</v>
      </c>
      <c r="Z1411">
        <v>0</v>
      </c>
      <c r="AA1411">
        <v>0</v>
      </c>
      <c r="AB1411" t="s">
        <v>63</v>
      </c>
      <c r="AC1411" t="s">
        <v>99</v>
      </c>
      <c r="AD1411" t="s">
        <v>100</v>
      </c>
      <c r="AE1411" t="s">
        <v>101</v>
      </c>
      <c r="AF1411" t="s">
        <v>1871</v>
      </c>
      <c r="AG1411" t="s">
        <v>67</v>
      </c>
      <c r="AH1411" t="s">
        <v>68</v>
      </c>
      <c r="AI1411" t="s">
        <v>229</v>
      </c>
      <c r="AJ1411" t="s">
        <v>96</v>
      </c>
      <c r="AK1411" t="s">
        <v>71</v>
      </c>
      <c r="AL1411">
        <v>102400682496</v>
      </c>
      <c r="AM1411" t="s">
        <v>1856</v>
      </c>
    </row>
    <row r="1412" spans="1:39" x14ac:dyDescent="0.25">
      <c r="A1412" t="s">
        <v>73</v>
      </c>
      <c r="B1412">
        <v>2024</v>
      </c>
      <c r="C1412">
        <v>2</v>
      </c>
      <c r="D1412" t="s">
        <v>74</v>
      </c>
      <c r="E1412" t="s">
        <v>75</v>
      </c>
      <c r="F1412" t="s">
        <v>76</v>
      </c>
      <c r="G1412" t="s">
        <v>73</v>
      </c>
      <c r="H1412" t="s">
        <v>54</v>
      </c>
      <c r="I1412" t="s">
        <v>55</v>
      </c>
      <c r="J1412" t="s">
        <v>77</v>
      </c>
      <c r="K1412" t="s">
        <v>1872</v>
      </c>
      <c r="L1412">
        <v>58</v>
      </c>
      <c r="M1412" s="7">
        <v>45337</v>
      </c>
      <c r="N1412" t="s">
        <v>58</v>
      </c>
      <c r="O1412" t="s">
        <v>59</v>
      </c>
      <c r="P1412" t="s">
        <v>79</v>
      </c>
      <c r="Q1412">
        <v>0</v>
      </c>
      <c r="R1412" t="s">
        <v>0</v>
      </c>
      <c r="S1412" t="s">
        <v>1696</v>
      </c>
      <c r="T1412" t="s">
        <v>1697</v>
      </c>
      <c r="U1412">
        <v>2</v>
      </c>
      <c r="V1412">
        <v>1514</v>
      </c>
      <c r="W1412">
        <v>0</v>
      </c>
      <c r="X1412">
        <v>0</v>
      </c>
      <c r="Y1412">
        <v>0</v>
      </c>
      <c r="Z1412">
        <v>0</v>
      </c>
      <c r="AA1412">
        <v>0</v>
      </c>
      <c r="AB1412" t="s">
        <v>63</v>
      </c>
      <c r="AC1412" t="s">
        <v>64</v>
      </c>
      <c r="AD1412" t="s">
        <v>90</v>
      </c>
      <c r="AE1412" t="s">
        <v>91</v>
      </c>
      <c r="AF1412" t="s">
        <v>136</v>
      </c>
      <c r="AG1412" t="s">
        <v>108</v>
      </c>
      <c r="AH1412" t="s">
        <v>109</v>
      </c>
      <c r="AI1412" t="s">
        <v>110</v>
      </c>
      <c r="AJ1412" t="s">
        <v>111</v>
      </c>
      <c r="AK1412" t="s">
        <v>71</v>
      </c>
      <c r="AL1412">
        <v>102400682376</v>
      </c>
      <c r="AM1412" t="s">
        <v>663</v>
      </c>
    </row>
    <row r="1413" spans="1:39" hidden="1" x14ac:dyDescent="0.25">
      <c r="A1413" t="s">
        <v>1007</v>
      </c>
      <c r="B1413">
        <v>2024</v>
      </c>
      <c r="C1413">
        <v>2</v>
      </c>
      <c r="D1413" t="s">
        <v>88</v>
      </c>
      <c r="E1413" t="s">
        <v>1008</v>
      </c>
      <c r="F1413" t="s">
        <v>1009</v>
      </c>
      <c r="G1413" t="s">
        <v>1007</v>
      </c>
      <c r="H1413" t="s">
        <v>1189</v>
      </c>
      <c r="I1413" t="s">
        <v>1190</v>
      </c>
      <c r="J1413" t="s">
        <v>56</v>
      </c>
      <c r="K1413" t="s">
        <v>1314</v>
      </c>
      <c r="L1413">
        <v>81</v>
      </c>
      <c r="M1413" s="7">
        <v>45341</v>
      </c>
      <c r="N1413" t="s">
        <v>1192</v>
      </c>
      <c r="O1413" t="s">
        <v>1193</v>
      </c>
      <c r="P1413" t="s">
        <v>60</v>
      </c>
      <c r="Q1413">
        <v>0</v>
      </c>
      <c r="R1413" t="s">
        <v>0</v>
      </c>
      <c r="S1413" t="s">
        <v>1696</v>
      </c>
      <c r="T1413" t="s">
        <v>1697</v>
      </c>
      <c r="U1413">
        <v>1</v>
      </c>
      <c r="V1413">
        <v>757</v>
      </c>
      <c r="W1413">
        <v>0</v>
      </c>
      <c r="X1413">
        <v>0</v>
      </c>
      <c r="Y1413">
        <v>785.59920789241414</v>
      </c>
      <c r="Z1413">
        <v>0</v>
      </c>
      <c r="AA1413">
        <v>0</v>
      </c>
      <c r="AB1413" t="s">
        <v>63</v>
      </c>
      <c r="AC1413" t="s">
        <v>64</v>
      </c>
      <c r="AD1413" t="s">
        <v>90</v>
      </c>
      <c r="AE1413" t="s">
        <v>91</v>
      </c>
      <c r="AF1413" t="s">
        <v>136</v>
      </c>
      <c r="AG1413" t="s">
        <v>1019</v>
      </c>
      <c r="AH1413" t="s">
        <v>1020</v>
      </c>
      <c r="AI1413" t="s">
        <v>1021</v>
      </c>
      <c r="AJ1413" t="s">
        <v>96</v>
      </c>
      <c r="AK1413" t="s">
        <v>71</v>
      </c>
      <c r="AL1413">
        <v>102401099044</v>
      </c>
      <c r="AM1413" t="s">
        <v>1039</v>
      </c>
    </row>
    <row r="1414" spans="1:39" hidden="1" x14ac:dyDescent="0.25">
      <c r="A1414" t="s">
        <v>1137</v>
      </c>
      <c r="B1414">
        <v>2024</v>
      </c>
      <c r="C1414">
        <v>2</v>
      </c>
      <c r="D1414" t="s">
        <v>88</v>
      </c>
      <c r="E1414" t="s">
        <v>1008</v>
      </c>
      <c r="F1414" t="s">
        <v>1009</v>
      </c>
      <c r="G1414" t="s">
        <v>1007</v>
      </c>
      <c r="H1414" t="s">
        <v>1189</v>
      </c>
      <c r="I1414" t="s">
        <v>1190</v>
      </c>
      <c r="J1414" t="s">
        <v>56</v>
      </c>
      <c r="K1414" t="s">
        <v>1315</v>
      </c>
      <c r="L1414">
        <v>76</v>
      </c>
      <c r="M1414" s="7">
        <v>45323</v>
      </c>
      <c r="N1414" t="s">
        <v>1192</v>
      </c>
      <c r="O1414" t="s">
        <v>1193</v>
      </c>
      <c r="P1414" t="s">
        <v>60</v>
      </c>
      <c r="Q1414">
        <v>0</v>
      </c>
      <c r="R1414" t="s">
        <v>0</v>
      </c>
      <c r="S1414" t="s">
        <v>1696</v>
      </c>
      <c r="T1414" t="s">
        <v>1697</v>
      </c>
      <c r="U1414">
        <v>2</v>
      </c>
      <c r="V1414">
        <v>1514</v>
      </c>
      <c r="W1414">
        <v>0</v>
      </c>
      <c r="X1414">
        <v>0</v>
      </c>
      <c r="Y1414">
        <v>1571.1984157848283</v>
      </c>
      <c r="Z1414">
        <v>0</v>
      </c>
      <c r="AA1414">
        <v>0</v>
      </c>
      <c r="AB1414" t="s">
        <v>63</v>
      </c>
      <c r="AC1414" t="s">
        <v>99</v>
      </c>
      <c r="AD1414" t="s">
        <v>100</v>
      </c>
      <c r="AE1414" t="s">
        <v>101</v>
      </c>
      <c r="AF1414" t="s">
        <v>746</v>
      </c>
      <c r="AG1414" t="s">
        <v>1019</v>
      </c>
      <c r="AH1414" t="s">
        <v>1020</v>
      </c>
      <c r="AI1414" t="s">
        <v>1021</v>
      </c>
      <c r="AJ1414" t="s">
        <v>96</v>
      </c>
      <c r="AK1414" t="s">
        <v>71</v>
      </c>
      <c r="AL1414">
        <v>102401461982</v>
      </c>
      <c r="AM1414" t="s">
        <v>1075</v>
      </c>
    </row>
    <row r="1415" spans="1:39" hidden="1" x14ac:dyDescent="0.25">
      <c r="A1415" t="s">
        <v>1007</v>
      </c>
      <c r="B1415">
        <v>2024</v>
      </c>
      <c r="C1415">
        <v>2</v>
      </c>
      <c r="D1415" t="s">
        <v>88</v>
      </c>
      <c r="E1415" t="s">
        <v>1008</v>
      </c>
      <c r="F1415" t="s">
        <v>1009</v>
      </c>
      <c r="G1415" t="s">
        <v>1007</v>
      </c>
      <c r="H1415" t="s">
        <v>1189</v>
      </c>
      <c r="I1415" t="s">
        <v>1190</v>
      </c>
      <c r="J1415" t="s">
        <v>56</v>
      </c>
      <c r="K1415" t="s">
        <v>1321</v>
      </c>
      <c r="L1415">
        <v>66</v>
      </c>
      <c r="M1415" s="7">
        <v>45349</v>
      </c>
      <c r="N1415" t="s">
        <v>1192</v>
      </c>
      <c r="O1415" t="s">
        <v>1193</v>
      </c>
      <c r="P1415" t="s">
        <v>60</v>
      </c>
      <c r="Q1415">
        <v>0</v>
      </c>
      <c r="R1415" t="s">
        <v>0</v>
      </c>
      <c r="S1415" t="s">
        <v>1696</v>
      </c>
      <c r="T1415" t="s">
        <v>1697</v>
      </c>
      <c r="U1415">
        <v>2</v>
      </c>
      <c r="V1415">
        <v>1514</v>
      </c>
      <c r="W1415">
        <v>0</v>
      </c>
      <c r="X1415">
        <v>0</v>
      </c>
      <c r="Y1415">
        <v>1571.1984157848283</v>
      </c>
      <c r="Z1415">
        <v>0</v>
      </c>
      <c r="AA1415">
        <v>0</v>
      </c>
      <c r="AB1415" t="s">
        <v>63</v>
      </c>
      <c r="AC1415" t="s">
        <v>175</v>
      </c>
      <c r="AD1415" t="s">
        <v>273</v>
      </c>
      <c r="AE1415" t="s">
        <v>273</v>
      </c>
      <c r="AF1415" t="s">
        <v>499</v>
      </c>
      <c r="AG1415" t="s">
        <v>1019</v>
      </c>
      <c r="AH1415" t="s">
        <v>1020</v>
      </c>
      <c r="AI1415" t="s">
        <v>1021</v>
      </c>
      <c r="AJ1415" t="s">
        <v>96</v>
      </c>
      <c r="AK1415" t="s">
        <v>71</v>
      </c>
      <c r="AL1415">
        <v>102401098042</v>
      </c>
      <c r="AM1415" t="s">
        <v>1075</v>
      </c>
    </row>
    <row r="1416" spans="1:39" hidden="1" x14ac:dyDescent="0.25">
      <c r="A1416" t="s">
        <v>1137</v>
      </c>
      <c r="B1416">
        <v>2024</v>
      </c>
      <c r="C1416">
        <v>2</v>
      </c>
      <c r="D1416" t="s">
        <v>88</v>
      </c>
      <c r="E1416" t="s">
        <v>1008</v>
      </c>
      <c r="F1416" t="s">
        <v>1009</v>
      </c>
      <c r="G1416" t="s">
        <v>1007</v>
      </c>
      <c r="H1416" t="s">
        <v>1189</v>
      </c>
      <c r="I1416" t="s">
        <v>1190</v>
      </c>
      <c r="J1416" t="s">
        <v>56</v>
      </c>
      <c r="K1416" t="s">
        <v>1501</v>
      </c>
      <c r="L1416">
        <v>60</v>
      </c>
      <c r="M1416" s="7">
        <v>45342</v>
      </c>
      <c r="N1416" t="s">
        <v>1192</v>
      </c>
      <c r="O1416" t="s">
        <v>1193</v>
      </c>
      <c r="P1416" t="s">
        <v>60</v>
      </c>
      <c r="Q1416">
        <v>0</v>
      </c>
      <c r="R1416" t="s">
        <v>0</v>
      </c>
      <c r="S1416" t="s">
        <v>1696</v>
      </c>
      <c r="T1416" t="s">
        <v>1697</v>
      </c>
      <c r="U1416">
        <v>1</v>
      </c>
      <c r="V1416">
        <v>757</v>
      </c>
      <c r="W1416">
        <v>0</v>
      </c>
      <c r="X1416">
        <v>0</v>
      </c>
      <c r="Y1416">
        <v>785.59920789241414</v>
      </c>
      <c r="Z1416">
        <v>0</v>
      </c>
      <c r="AA1416">
        <v>0</v>
      </c>
      <c r="AB1416" t="s">
        <v>63</v>
      </c>
      <c r="AC1416" t="s">
        <v>64</v>
      </c>
      <c r="AD1416" t="s">
        <v>80</v>
      </c>
      <c r="AE1416" t="s">
        <v>123</v>
      </c>
      <c r="AF1416" t="s">
        <v>256</v>
      </c>
      <c r="AG1416" t="s">
        <v>1019</v>
      </c>
      <c r="AH1416" t="s">
        <v>1020</v>
      </c>
      <c r="AI1416" t="s">
        <v>1021</v>
      </c>
      <c r="AJ1416" t="s">
        <v>96</v>
      </c>
      <c r="AK1416" t="s">
        <v>71</v>
      </c>
      <c r="AL1416">
        <v>102401461980</v>
      </c>
      <c r="AM1416" t="s">
        <v>1075</v>
      </c>
    </row>
    <row r="1417" spans="1:39" hidden="1" x14ac:dyDescent="0.25">
      <c r="A1417" t="s">
        <v>1007</v>
      </c>
      <c r="B1417">
        <v>2024</v>
      </c>
      <c r="C1417">
        <v>2</v>
      </c>
      <c r="D1417" t="s">
        <v>88</v>
      </c>
      <c r="E1417" t="s">
        <v>1008</v>
      </c>
      <c r="F1417" t="s">
        <v>1009</v>
      </c>
      <c r="G1417" t="s">
        <v>1007</v>
      </c>
      <c r="H1417" t="s">
        <v>1189</v>
      </c>
      <c r="I1417" t="s">
        <v>1190</v>
      </c>
      <c r="J1417" t="s">
        <v>56</v>
      </c>
      <c r="K1417" t="s">
        <v>1322</v>
      </c>
      <c r="L1417">
        <v>59</v>
      </c>
      <c r="M1417" s="7">
        <v>45350</v>
      </c>
      <c r="N1417" t="s">
        <v>1192</v>
      </c>
      <c r="O1417" t="s">
        <v>1193</v>
      </c>
      <c r="P1417" t="s">
        <v>60</v>
      </c>
      <c r="Q1417">
        <v>0</v>
      </c>
      <c r="R1417" t="s">
        <v>0</v>
      </c>
      <c r="S1417" t="s">
        <v>1696</v>
      </c>
      <c r="T1417" t="s">
        <v>1697</v>
      </c>
      <c r="U1417">
        <v>2</v>
      </c>
      <c r="V1417">
        <v>1514</v>
      </c>
      <c r="W1417">
        <v>0</v>
      </c>
      <c r="X1417">
        <v>0</v>
      </c>
      <c r="Y1417">
        <v>1571.1984157848283</v>
      </c>
      <c r="Z1417">
        <v>0</v>
      </c>
      <c r="AA1417">
        <v>0</v>
      </c>
      <c r="AB1417" t="s">
        <v>63</v>
      </c>
      <c r="AC1417" t="s">
        <v>64</v>
      </c>
      <c r="AD1417" t="s">
        <v>80</v>
      </c>
      <c r="AE1417" t="s">
        <v>81</v>
      </c>
      <c r="AF1417" t="s">
        <v>200</v>
      </c>
      <c r="AG1417" t="s">
        <v>1019</v>
      </c>
      <c r="AH1417" t="s">
        <v>1020</v>
      </c>
      <c r="AI1417" t="s">
        <v>1021</v>
      </c>
      <c r="AJ1417" t="s">
        <v>96</v>
      </c>
      <c r="AK1417" t="s">
        <v>71</v>
      </c>
      <c r="AL1417">
        <v>102401099050</v>
      </c>
      <c r="AM1417" t="s">
        <v>1075</v>
      </c>
    </row>
    <row r="1418" spans="1:39" hidden="1" x14ac:dyDescent="0.25">
      <c r="A1418" t="s">
        <v>1007</v>
      </c>
      <c r="B1418">
        <v>2024</v>
      </c>
      <c r="C1418">
        <v>2</v>
      </c>
      <c r="D1418" t="s">
        <v>88</v>
      </c>
      <c r="E1418" t="s">
        <v>1008</v>
      </c>
      <c r="F1418" t="s">
        <v>1009</v>
      </c>
      <c r="G1418" t="s">
        <v>1007</v>
      </c>
      <c r="H1418" t="s">
        <v>1189</v>
      </c>
      <c r="I1418" t="s">
        <v>1190</v>
      </c>
      <c r="J1418" t="s">
        <v>56</v>
      </c>
      <c r="K1418" t="s">
        <v>1324</v>
      </c>
      <c r="L1418">
        <v>50</v>
      </c>
      <c r="M1418" s="7">
        <v>45336</v>
      </c>
      <c r="N1418" t="s">
        <v>1192</v>
      </c>
      <c r="O1418" t="s">
        <v>1193</v>
      </c>
      <c r="P1418" t="s">
        <v>60</v>
      </c>
      <c r="Q1418">
        <v>0</v>
      </c>
      <c r="R1418" t="s">
        <v>0</v>
      </c>
      <c r="S1418" t="s">
        <v>1696</v>
      </c>
      <c r="T1418" t="s">
        <v>1697</v>
      </c>
      <c r="U1418">
        <v>2</v>
      </c>
      <c r="V1418">
        <v>1514</v>
      </c>
      <c r="W1418">
        <v>0</v>
      </c>
      <c r="X1418">
        <v>0</v>
      </c>
      <c r="Y1418">
        <v>1571.1984157848283</v>
      </c>
      <c r="Z1418">
        <v>0</v>
      </c>
      <c r="AA1418">
        <v>0</v>
      </c>
      <c r="AB1418" t="s">
        <v>63</v>
      </c>
      <c r="AC1418" t="s">
        <v>64</v>
      </c>
      <c r="AD1418" t="s">
        <v>90</v>
      </c>
      <c r="AE1418" t="s">
        <v>91</v>
      </c>
      <c r="AF1418" t="s">
        <v>1106</v>
      </c>
      <c r="AG1418" t="s">
        <v>1019</v>
      </c>
      <c r="AH1418" t="s">
        <v>1020</v>
      </c>
      <c r="AI1418" t="s">
        <v>1021</v>
      </c>
      <c r="AJ1418" t="s">
        <v>96</v>
      </c>
      <c r="AK1418" t="s">
        <v>71</v>
      </c>
      <c r="AL1418">
        <v>102401099048</v>
      </c>
      <c r="AM1418" t="s">
        <v>1075</v>
      </c>
    </row>
    <row r="1419" spans="1:39" x14ac:dyDescent="0.25">
      <c r="A1419" t="s">
        <v>73</v>
      </c>
      <c r="B1419">
        <v>2024</v>
      </c>
      <c r="C1419">
        <v>2</v>
      </c>
      <c r="D1419" t="s">
        <v>104</v>
      </c>
      <c r="E1419" t="s">
        <v>75</v>
      </c>
      <c r="F1419" t="s">
        <v>76</v>
      </c>
      <c r="G1419" t="s">
        <v>73</v>
      </c>
      <c r="H1419" t="s">
        <v>54</v>
      </c>
      <c r="I1419" t="s">
        <v>55</v>
      </c>
      <c r="J1419" t="s">
        <v>56</v>
      </c>
      <c r="K1419" t="s">
        <v>1873</v>
      </c>
      <c r="L1419">
        <v>49</v>
      </c>
      <c r="M1419" s="7">
        <v>45350</v>
      </c>
      <c r="N1419" t="s">
        <v>58</v>
      </c>
      <c r="O1419" t="s">
        <v>59</v>
      </c>
      <c r="P1419" t="s">
        <v>60</v>
      </c>
      <c r="Q1419">
        <v>0</v>
      </c>
      <c r="R1419" t="s">
        <v>0</v>
      </c>
      <c r="S1419" t="s">
        <v>1696</v>
      </c>
      <c r="T1419" t="s">
        <v>1697</v>
      </c>
      <c r="U1419">
        <v>1</v>
      </c>
      <c r="V1419">
        <v>757</v>
      </c>
      <c r="W1419">
        <v>0</v>
      </c>
      <c r="X1419">
        <v>0</v>
      </c>
      <c r="Y1419">
        <v>827.12297874318051</v>
      </c>
      <c r="Z1419">
        <v>0</v>
      </c>
      <c r="AA1419">
        <v>0</v>
      </c>
      <c r="AB1419" t="s">
        <v>63</v>
      </c>
      <c r="AF1419" t="s">
        <v>0</v>
      </c>
      <c r="AH1419" t="s">
        <v>0</v>
      </c>
      <c r="AI1419" t="s">
        <v>1763</v>
      </c>
      <c r="AK1419" t="s">
        <v>71</v>
      </c>
      <c r="AL1419">
        <v>102401121928</v>
      </c>
      <c r="AM1419" t="s">
        <v>1771</v>
      </c>
    </row>
    <row r="1420" spans="1:39" hidden="1" x14ac:dyDescent="0.25">
      <c r="A1420" t="s">
        <v>1137</v>
      </c>
      <c r="B1420">
        <v>2024</v>
      </c>
      <c r="C1420">
        <v>2</v>
      </c>
      <c r="D1420" t="s">
        <v>104</v>
      </c>
      <c r="E1420" t="s">
        <v>1008</v>
      </c>
      <c r="F1420" t="s">
        <v>1009</v>
      </c>
      <c r="G1420" t="s">
        <v>1007</v>
      </c>
      <c r="H1420" t="s">
        <v>1189</v>
      </c>
      <c r="I1420" t="s">
        <v>1190</v>
      </c>
      <c r="J1420" t="s">
        <v>56</v>
      </c>
      <c r="K1420" t="s">
        <v>1325</v>
      </c>
      <c r="L1420">
        <v>56</v>
      </c>
      <c r="M1420" s="7">
        <v>45324</v>
      </c>
      <c r="N1420" t="s">
        <v>1192</v>
      </c>
      <c r="O1420" t="s">
        <v>1193</v>
      </c>
      <c r="P1420" t="s">
        <v>60</v>
      </c>
      <c r="Q1420">
        <v>0</v>
      </c>
      <c r="R1420" t="s">
        <v>0</v>
      </c>
      <c r="S1420" t="s">
        <v>1696</v>
      </c>
      <c r="T1420" t="s">
        <v>1697</v>
      </c>
      <c r="U1420">
        <v>1</v>
      </c>
      <c r="V1420">
        <v>757</v>
      </c>
      <c r="W1420">
        <v>0</v>
      </c>
      <c r="X1420">
        <v>0</v>
      </c>
      <c r="Y1420">
        <v>827.12297874318051</v>
      </c>
      <c r="Z1420">
        <v>0</v>
      </c>
      <c r="AA1420">
        <v>0</v>
      </c>
      <c r="AB1420" t="s">
        <v>63</v>
      </c>
      <c r="AC1420" t="s">
        <v>64</v>
      </c>
      <c r="AD1420" t="s">
        <v>163</v>
      </c>
      <c r="AE1420" t="s">
        <v>172</v>
      </c>
      <c r="AF1420" t="s">
        <v>173</v>
      </c>
      <c r="AG1420" t="s">
        <v>1019</v>
      </c>
      <c r="AH1420" t="s">
        <v>1020</v>
      </c>
      <c r="AI1420" t="s">
        <v>1021</v>
      </c>
      <c r="AJ1420" t="s">
        <v>96</v>
      </c>
      <c r="AK1420" t="s">
        <v>71</v>
      </c>
      <c r="AL1420">
        <v>102401899090</v>
      </c>
      <c r="AM1420" t="s">
        <v>1326</v>
      </c>
    </row>
    <row r="1421" spans="1:39" x14ac:dyDescent="0.25">
      <c r="A1421" t="s">
        <v>73</v>
      </c>
      <c r="B1421">
        <v>2024</v>
      </c>
      <c r="C1421">
        <v>3</v>
      </c>
      <c r="D1421" t="s">
        <v>51</v>
      </c>
      <c r="E1421" t="s">
        <v>75</v>
      </c>
      <c r="F1421" t="s">
        <v>76</v>
      </c>
      <c r="G1421" t="s">
        <v>73</v>
      </c>
      <c r="H1421" t="s">
        <v>54</v>
      </c>
      <c r="I1421" t="s">
        <v>55</v>
      </c>
      <c r="J1421" t="s">
        <v>56</v>
      </c>
      <c r="K1421" t="s">
        <v>1874</v>
      </c>
      <c r="L1421">
        <v>86</v>
      </c>
      <c r="M1421" s="7">
        <v>45352</v>
      </c>
      <c r="N1421" t="s">
        <v>58</v>
      </c>
      <c r="O1421" t="s">
        <v>59</v>
      </c>
      <c r="P1421" t="s">
        <v>60</v>
      </c>
      <c r="Q1421">
        <v>0</v>
      </c>
      <c r="R1421" t="s">
        <v>0</v>
      </c>
      <c r="S1421" t="s">
        <v>1696</v>
      </c>
      <c r="T1421" t="s">
        <v>1697</v>
      </c>
      <c r="U1421">
        <v>1</v>
      </c>
      <c r="V1421">
        <v>757</v>
      </c>
      <c r="W1421">
        <v>0</v>
      </c>
      <c r="X1421">
        <v>0</v>
      </c>
      <c r="Y1421">
        <v>805.9243160620241</v>
      </c>
      <c r="Z1421">
        <v>0</v>
      </c>
      <c r="AA1421">
        <v>0</v>
      </c>
      <c r="AB1421" t="s">
        <v>63</v>
      </c>
      <c r="AF1421" t="s">
        <v>0</v>
      </c>
      <c r="AH1421" t="s">
        <v>0</v>
      </c>
      <c r="AI1421" t="s">
        <v>1802</v>
      </c>
      <c r="AK1421" t="s">
        <v>71</v>
      </c>
      <c r="AL1421">
        <v>102408013720</v>
      </c>
      <c r="AM1421" t="s">
        <v>198</v>
      </c>
    </row>
    <row r="1422" spans="1:39" x14ac:dyDescent="0.25">
      <c r="A1422" t="s">
        <v>73</v>
      </c>
      <c r="B1422">
        <v>2024</v>
      </c>
      <c r="C1422">
        <v>3</v>
      </c>
      <c r="D1422" t="s">
        <v>51</v>
      </c>
      <c r="E1422" t="s">
        <v>75</v>
      </c>
      <c r="F1422" t="s">
        <v>76</v>
      </c>
      <c r="G1422" t="s">
        <v>73</v>
      </c>
      <c r="H1422" t="s">
        <v>54</v>
      </c>
      <c r="I1422" t="s">
        <v>55</v>
      </c>
      <c r="J1422" t="s">
        <v>56</v>
      </c>
      <c r="K1422" t="s">
        <v>1875</v>
      </c>
      <c r="L1422">
        <v>73</v>
      </c>
      <c r="M1422" s="7">
        <v>45373</v>
      </c>
      <c r="N1422" t="s">
        <v>58</v>
      </c>
      <c r="O1422" t="s">
        <v>59</v>
      </c>
      <c r="P1422" t="s">
        <v>60</v>
      </c>
      <c r="Q1422">
        <v>0</v>
      </c>
      <c r="R1422" t="s">
        <v>0</v>
      </c>
      <c r="S1422" t="s">
        <v>1696</v>
      </c>
      <c r="T1422" t="s">
        <v>1697</v>
      </c>
      <c r="U1422">
        <v>2</v>
      </c>
      <c r="V1422">
        <v>1514</v>
      </c>
      <c r="W1422">
        <v>0</v>
      </c>
      <c r="X1422">
        <v>0</v>
      </c>
      <c r="Y1422">
        <v>1611.8486321240482</v>
      </c>
      <c r="Z1422">
        <v>0</v>
      </c>
      <c r="AA1422">
        <v>0</v>
      </c>
      <c r="AB1422" t="s">
        <v>63</v>
      </c>
      <c r="AC1422" t="s">
        <v>64</v>
      </c>
      <c r="AD1422" t="s">
        <v>90</v>
      </c>
      <c r="AE1422" t="s">
        <v>144</v>
      </c>
      <c r="AF1422" t="s">
        <v>490</v>
      </c>
      <c r="AG1422" t="s">
        <v>67</v>
      </c>
      <c r="AH1422" t="s">
        <v>68</v>
      </c>
      <c r="AI1422" t="s">
        <v>1703</v>
      </c>
      <c r="AK1422" t="s">
        <v>71</v>
      </c>
      <c r="AL1422">
        <v>102400831216</v>
      </c>
      <c r="AM1422" t="s">
        <v>712</v>
      </c>
    </row>
    <row r="1423" spans="1:39" x14ac:dyDescent="0.25">
      <c r="A1423" t="s">
        <v>73</v>
      </c>
      <c r="B1423">
        <v>2024</v>
      </c>
      <c r="C1423">
        <v>3</v>
      </c>
      <c r="D1423" t="s">
        <v>51</v>
      </c>
      <c r="E1423" t="s">
        <v>75</v>
      </c>
      <c r="F1423" t="s">
        <v>76</v>
      </c>
      <c r="G1423" t="s">
        <v>73</v>
      </c>
      <c r="H1423" t="s">
        <v>54</v>
      </c>
      <c r="I1423" t="s">
        <v>55</v>
      </c>
      <c r="J1423" t="s">
        <v>56</v>
      </c>
      <c r="K1423" t="s">
        <v>1876</v>
      </c>
      <c r="L1423">
        <v>73</v>
      </c>
      <c r="M1423" s="7">
        <v>45372</v>
      </c>
      <c r="N1423" t="s">
        <v>58</v>
      </c>
      <c r="O1423" t="s">
        <v>59</v>
      </c>
      <c r="P1423" t="s">
        <v>60</v>
      </c>
      <c r="Q1423">
        <v>0</v>
      </c>
      <c r="R1423" t="s">
        <v>0</v>
      </c>
      <c r="S1423" t="s">
        <v>1696</v>
      </c>
      <c r="T1423" t="s">
        <v>1697</v>
      </c>
      <c r="U1423">
        <v>2</v>
      </c>
      <c r="V1423">
        <v>1514</v>
      </c>
      <c r="W1423">
        <v>0</v>
      </c>
      <c r="X1423">
        <v>0</v>
      </c>
      <c r="Y1423">
        <v>1611.8486321240482</v>
      </c>
      <c r="Z1423">
        <v>0</v>
      </c>
      <c r="AA1423">
        <v>0</v>
      </c>
      <c r="AB1423" t="s">
        <v>63</v>
      </c>
      <c r="AC1423" t="s">
        <v>64</v>
      </c>
      <c r="AD1423" t="s">
        <v>90</v>
      </c>
      <c r="AE1423" t="s">
        <v>91</v>
      </c>
      <c r="AF1423" t="s">
        <v>136</v>
      </c>
      <c r="AG1423" t="s">
        <v>67</v>
      </c>
      <c r="AH1423" t="s">
        <v>68</v>
      </c>
      <c r="AI1423" t="s">
        <v>1703</v>
      </c>
      <c r="AK1423" t="s">
        <v>71</v>
      </c>
      <c r="AL1423">
        <v>102400830926</v>
      </c>
      <c r="AM1423" t="s">
        <v>1877</v>
      </c>
    </row>
    <row r="1424" spans="1:39" x14ac:dyDescent="0.25">
      <c r="A1424" t="s">
        <v>73</v>
      </c>
      <c r="B1424">
        <v>2024</v>
      </c>
      <c r="C1424">
        <v>3</v>
      </c>
      <c r="D1424" t="s">
        <v>51</v>
      </c>
      <c r="E1424" t="s">
        <v>75</v>
      </c>
      <c r="F1424" t="s">
        <v>76</v>
      </c>
      <c r="G1424" t="s">
        <v>73</v>
      </c>
      <c r="H1424" t="s">
        <v>54</v>
      </c>
      <c r="I1424" t="s">
        <v>55</v>
      </c>
      <c r="J1424" t="s">
        <v>56</v>
      </c>
      <c r="K1424" t="s">
        <v>1878</v>
      </c>
      <c r="L1424">
        <v>70</v>
      </c>
      <c r="M1424" s="7">
        <v>45364</v>
      </c>
      <c r="N1424" t="s">
        <v>58</v>
      </c>
      <c r="O1424" t="s">
        <v>59</v>
      </c>
      <c r="P1424" t="s">
        <v>60</v>
      </c>
      <c r="Q1424">
        <v>0</v>
      </c>
      <c r="R1424" t="s">
        <v>0</v>
      </c>
      <c r="S1424" t="s">
        <v>1696</v>
      </c>
      <c r="T1424" t="s">
        <v>1697</v>
      </c>
      <c r="U1424">
        <v>2</v>
      </c>
      <c r="V1424">
        <v>1514</v>
      </c>
      <c r="W1424">
        <v>0</v>
      </c>
      <c r="X1424">
        <v>0</v>
      </c>
      <c r="Y1424">
        <v>1611.8486321240482</v>
      </c>
      <c r="Z1424">
        <v>0</v>
      </c>
      <c r="AA1424">
        <v>0</v>
      </c>
      <c r="AB1424" t="s">
        <v>63</v>
      </c>
      <c r="AC1424" t="s">
        <v>64</v>
      </c>
      <c r="AD1424" t="s">
        <v>163</v>
      </c>
      <c r="AE1424" t="s">
        <v>172</v>
      </c>
      <c r="AF1424" t="s">
        <v>1879</v>
      </c>
      <c r="AH1424" t="s">
        <v>0</v>
      </c>
      <c r="AI1424" t="s">
        <v>1802</v>
      </c>
      <c r="AK1424" t="s">
        <v>71</v>
      </c>
      <c r="AL1424">
        <v>102400837562</v>
      </c>
      <c r="AM1424" t="s">
        <v>1767</v>
      </c>
    </row>
    <row r="1425" spans="1:39" x14ac:dyDescent="0.25">
      <c r="A1425" t="s">
        <v>73</v>
      </c>
      <c r="B1425">
        <v>2024</v>
      </c>
      <c r="C1425">
        <v>3</v>
      </c>
      <c r="D1425" t="s">
        <v>51</v>
      </c>
      <c r="E1425" t="s">
        <v>75</v>
      </c>
      <c r="F1425" t="s">
        <v>76</v>
      </c>
      <c r="G1425" t="s">
        <v>73</v>
      </c>
      <c r="H1425" t="s">
        <v>54</v>
      </c>
      <c r="I1425" t="s">
        <v>55</v>
      </c>
      <c r="J1425" t="s">
        <v>56</v>
      </c>
      <c r="K1425" t="s">
        <v>1880</v>
      </c>
      <c r="L1425">
        <v>64</v>
      </c>
      <c r="M1425" s="7">
        <v>45359</v>
      </c>
      <c r="N1425" t="s">
        <v>58</v>
      </c>
      <c r="O1425" t="s">
        <v>59</v>
      </c>
      <c r="P1425" t="s">
        <v>60</v>
      </c>
      <c r="Q1425">
        <v>0</v>
      </c>
      <c r="R1425" t="s">
        <v>0</v>
      </c>
      <c r="S1425" t="s">
        <v>1696</v>
      </c>
      <c r="T1425" t="s">
        <v>1697</v>
      </c>
      <c r="U1425">
        <v>2</v>
      </c>
      <c r="V1425">
        <v>1514</v>
      </c>
      <c r="W1425">
        <v>0</v>
      </c>
      <c r="X1425">
        <v>0</v>
      </c>
      <c r="Y1425">
        <v>1611.8486321240482</v>
      </c>
      <c r="Z1425">
        <v>0</v>
      </c>
      <c r="AA1425">
        <v>0</v>
      </c>
      <c r="AB1425" t="s">
        <v>63</v>
      </c>
      <c r="AC1425" t="s">
        <v>64</v>
      </c>
      <c r="AD1425" t="s">
        <v>163</v>
      </c>
      <c r="AE1425" t="s">
        <v>164</v>
      </c>
      <c r="AF1425" t="s">
        <v>165</v>
      </c>
      <c r="AG1425" t="s">
        <v>67</v>
      </c>
      <c r="AH1425" t="s">
        <v>68</v>
      </c>
      <c r="AI1425" t="s">
        <v>1703</v>
      </c>
      <c r="AK1425" t="s">
        <v>71</v>
      </c>
      <c r="AL1425">
        <v>102400831800</v>
      </c>
      <c r="AM1425" t="s">
        <v>112</v>
      </c>
    </row>
    <row r="1426" spans="1:39" x14ac:dyDescent="0.25">
      <c r="A1426" t="s">
        <v>73</v>
      </c>
      <c r="B1426">
        <v>2024</v>
      </c>
      <c r="C1426">
        <v>3</v>
      </c>
      <c r="D1426" t="s">
        <v>51</v>
      </c>
      <c r="E1426" t="s">
        <v>75</v>
      </c>
      <c r="F1426" t="s">
        <v>76</v>
      </c>
      <c r="G1426" t="s">
        <v>73</v>
      </c>
      <c r="H1426" t="s">
        <v>54</v>
      </c>
      <c r="I1426" t="s">
        <v>55</v>
      </c>
      <c r="J1426" t="s">
        <v>56</v>
      </c>
      <c r="K1426" t="s">
        <v>1881</v>
      </c>
      <c r="L1426">
        <v>59</v>
      </c>
      <c r="M1426" s="7">
        <v>45363</v>
      </c>
      <c r="N1426" t="s">
        <v>58</v>
      </c>
      <c r="O1426" t="s">
        <v>59</v>
      </c>
      <c r="P1426" t="s">
        <v>60</v>
      </c>
      <c r="Q1426">
        <v>0</v>
      </c>
      <c r="R1426" t="s">
        <v>0</v>
      </c>
      <c r="S1426" t="s">
        <v>1696</v>
      </c>
      <c r="T1426" t="s">
        <v>1697</v>
      </c>
      <c r="U1426">
        <v>2</v>
      </c>
      <c r="V1426">
        <v>1514</v>
      </c>
      <c r="W1426">
        <v>0</v>
      </c>
      <c r="X1426">
        <v>0</v>
      </c>
      <c r="Y1426">
        <v>1611.8486321240482</v>
      </c>
      <c r="Z1426">
        <v>0</v>
      </c>
      <c r="AA1426">
        <v>0</v>
      </c>
      <c r="AB1426" t="s">
        <v>63</v>
      </c>
      <c r="AC1426" t="s">
        <v>64</v>
      </c>
      <c r="AD1426" t="s">
        <v>90</v>
      </c>
      <c r="AE1426" t="s">
        <v>91</v>
      </c>
      <c r="AF1426" t="s">
        <v>726</v>
      </c>
      <c r="AH1426" t="s">
        <v>0</v>
      </c>
      <c r="AI1426" t="s">
        <v>1744</v>
      </c>
      <c r="AK1426" t="s">
        <v>71</v>
      </c>
      <c r="AL1426">
        <v>102400831134</v>
      </c>
      <c r="AM1426" t="s">
        <v>1882</v>
      </c>
    </row>
    <row r="1427" spans="1:39" x14ac:dyDescent="0.25">
      <c r="A1427" t="s">
        <v>73</v>
      </c>
      <c r="B1427">
        <v>2024</v>
      </c>
      <c r="C1427">
        <v>3</v>
      </c>
      <c r="D1427" t="s">
        <v>51</v>
      </c>
      <c r="E1427" t="s">
        <v>75</v>
      </c>
      <c r="F1427" t="s">
        <v>76</v>
      </c>
      <c r="G1427" t="s">
        <v>73</v>
      </c>
      <c r="H1427" t="s">
        <v>54</v>
      </c>
      <c r="I1427" t="s">
        <v>55</v>
      </c>
      <c r="J1427" t="s">
        <v>56</v>
      </c>
      <c r="K1427" t="s">
        <v>1883</v>
      </c>
      <c r="L1427">
        <v>55</v>
      </c>
      <c r="M1427" s="7">
        <v>45379</v>
      </c>
      <c r="N1427" t="s">
        <v>58</v>
      </c>
      <c r="O1427" t="s">
        <v>59</v>
      </c>
      <c r="P1427" t="s">
        <v>60</v>
      </c>
      <c r="Q1427">
        <v>0</v>
      </c>
      <c r="R1427" t="s">
        <v>0</v>
      </c>
      <c r="S1427" t="s">
        <v>1696</v>
      </c>
      <c r="T1427" t="s">
        <v>1697</v>
      </c>
      <c r="U1427">
        <v>2</v>
      </c>
      <c r="V1427">
        <v>1514</v>
      </c>
      <c r="W1427">
        <v>0</v>
      </c>
      <c r="X1427">
        <v>0</v>
      </c>
      <c r="Y1427">
        <v>1611.8486321240482</v>
      </c>
      <c r="Z1427">
        <v>0</v>
      </c>
      <c r="AA1427">
        <v>0</v>
      </c>
      <c r="AB1427" t="s">
        <v>63</v>
      </c>
      <c r="AC1427" t="s">
        <v>99</v>
      </c>
      <c r="AD1427" t="s">
        <v>100</v>
      </c>
      <c r="AE1427" t="s">
        <v>101</v>
      </c>
      <c r="AF1427" t="s">
        <v>1884</v>
      </c>
      <c r="AH1427" t="s">
        <v>0</v>
      </c>
      <c r="AI1427" t="s">
        <v>1714</v>
      </c>
      <c r="AK1427" t="s">
        <v>71</v>
      </c>
      <c r="AL1427">
        <v>102401227534</v>
      </c>
      <c r="AM1427" t="s">
        <v>1885</v>
      </c>
    </row>
    <row r="1428" spans="1:39" x14ac:dyDescent="0.25">
      <c r="A1428" t="s">
        <v>73</v>
      </c>
      <c r="B1428">
        <v>2024</v>
      </c>
      <c r="C1428">
        <v>3</v>
      </c>
      <c r="D1428" t="s">
        <v>51</v>
      </c>
      <c r="E1428" t="s">
        <v>75</v>
      </c>
      <c r="F1428" t="s">
        <v>76</v>
      </c>
      <c r="G1428" t="s">
        <v>73</v>
      </c>
      <c r="H1428" t="s">
        <v>54</v>
      </c>
      <c r="I1428" t="s">
        <v>55</v>
      </c>
      <c r="J1428" t="s">
        <v>77</v>
      </c>
      <c r="K1428" t="s">
        <v>1886</v>
      </c>
      <c r="L1428">
        <v>82</v>
      </c>
      <c r="M1428" s="7">
        <v>45362</v>
      </c>
      <c r="N1428" t="s">
        <v>58</v>
      </c>
      <c r="O1428" t="s">
        <v>59</v>
      </c>
      <c r="P1428" t="s">
        <v>79</v>
      </c>
      <c r="Q1428">
        <v>0</v>
      </c>
      <c r="R1428" t="s">
        <v>0</v>
      </c>
      <c r="S1428" t="s">
        <v>1696</v>
      </c>
      <c r="T1428" t="s">
        <v>1697</v>
      </c>
      <c r="U1428">
        <v>1</v>
      </c>
      <c r="V1428">
        <v>757</v>
      </c>
      <c r="W1428">
        <v>0</v>
      </c>
      <c r="X1428">
        <v>0</v>
      </c>
      <c r="Y1428">
        <v>0</v>
      </c>
      <c r="Z1428">
        <v>0</v>
      </c>
      <c r="AA1428">
        <v>0</v>
      </c>
      <c r="AB1428" t="s">
        <v>63</v>
      </c>
      <c r="AC1428" t="s">
        <v>64</v>
      </c>
      <c r="AD1428" t="s">
        <v>80</v>
      </c>
      <c r="AE1428" t="s">
        <v>81</v>
      </c>
      <c r="AF1428" t="s">
        <v>200</v>
      </c>
      <c r="AG1428" t="s">
        <v>1094</v>
      </c>
      <c r="AH1428" t="s">
        <v>1095</v>
      </c>
      <c r="AI1428" t="s">
        <v>1096</v>
      </c>
      <c r="AJ1428" t="s">
        <v>111</v>
      </c>
      <c r="AK1428" t="s">
        <v>71</v>
      </c>
      <c r="AL1428">
        <v>102400831426</v>
      </c>
      <c r="AM1428" t="s">
        <v>1887</v>
      </c>
    </row>
    <row r="1429" spans="1:39" x14ac:dyDescent="0.25">
      <c r="A1429" t="s">
        <v>73</v>
      </c>
      <c r="B1429">
        <v>2024</v>
      </c>
      <c r="C1429">
        <v>3</v>
      </c>
      <c r="D1429" t="s">
        <v>51</v>
      </c>
      <c r="E1429" t="s">
        <v>75</v>
      </c>
      <c r="F1429" t="s">
        <v>76</v>
      </c>
      <c r="G1429" t="s">
        <v>73</v>
      </c>
      <c r="H1429" t="s">
        <v>54</v>
      </c>
      <c r="I1429" t="s">
        <v>55</v>
      </c>
      <c r="J1429" t="s">
        <v>77</v>
      </c>
      <c r="K1429" t="s">
        <v>1888</v>
      </c>
      <c r="L1429">
        <v>75</v>
      </c>
      <c r="M1429" s="7">
        <v>45359</v>
      </c>
      <c r="N1429" t="s">
        <v>58</v>
      </c>
      <c r="O1429" t="s">
        <v>59</v>
      </c>
      <c r="P1429" t="s">
        <v>79</v>
      </c>
      <c r="Q1429">
        <v>0</v>
      </c>
      <c r="R1429" t="s">
        <v>0</v>
      </c>
      <c r="S1429" t="s">
        <v>1696</v>
      </c>
      <c r="T1429" t="s">
        <v>1697</v>
      </c>
      <c r="U1429">
        <v>2</v>
      </c>
      <c r="V1429">
        <v>1514</v>
      </c>
      <c r="W1429">
        <v>0</v>
      </c>
      <c r="X1429">
        <v>0</v>
      </c>
      <c r="Y1429">
        <v>0</v>
      </c>
      <c r="Z1429">
        <v>0</v>
      </c>
      <c r="AA1429">
        <v>0</v>
      </c>
      <c r="AB1429" t="s">
        <v>63</v>
      </c>
      <c r="AC1429" t="s">
        <v>64</v>
      </c>
      <c r="AD1429" t="s">
        <v>90</v>
      </c>
      <c r="AE1429" t="s">
        <v>91</v>
      </c>
      <c r="AF1429" t="s">
        <v>413</v>
      </c>
      <c r="AG1429" t="s">
        <v>1825</v>
      </c>
      <c r="AH1429" t="s">
        <v>1826</v>
      </c>
      <c r="AI1429" t="s">
        <v>1827</v>
      </c>
      <c r="AJ1429" t="s">
        <v>111</v>
      </c>
      <c r="AK1429" t="s">
        <v>71</v>
      </c>
      <c r="AL1429">
        <v>102400830192</v>
      </c>
      <c r="AM1429" t="s">
        <v>248</v>
      </c>
    </row>
    <row r="1430" spans="1:39" x14ac:dyDescent="0.25">
      <c r="A1430" t="s">
        <v>73</v>
      </c>
      <c r="B1430">
        <v>2024</v>
      </c>
      <c r="C1430">
        <v>3</v>
      </c>
      <c r="D1430" t="s">
        <v>51</v>
      </c>
      <c r="E1430" t="s">
        <v>75</v>
      </c>
      <c r="F1430" t="s">
        <v>76</v>
      </c>
      <c r="G1430" t="s">
        <v>73</v>
      </c>
      <c r="H1430" t="s">
        <v>54</v>
      </c>
      <c r="I1430" t="s">
        <v>55</v>
      </c>
      <c r="J1430" t="s">
        <v>77</v>
      </c>
      <c r="K1430" t="s">
        <v>1286</v>
      </c>
      <c r="L1430">
        <v>73</v>
      </c>
      <c r="M1430" s="7">
        <v>45353</v>
      </c>
      <c r="N1430" t="s">
        <v>58</v>
      </c>
      <c r="O1430" t="s">
        <v>59</v>
      </c>
      <c r="P1430" t="s">
        <v>79</v>
      </c>
      <c r="Q1430">
        <v>0</v>
      </c>
      <c r="R1430" t="s">
        <v>0</v>
      </c>
      <c r="S1430" t="s">
        <v>1696</v>
      </c>
      <c r="T1430" t="s">
        <v>1697</v>
      </c>
      <c r="U1430">
        <v>1</v>
      </c>
      <c r="V1430">
        <v>757</v>
      </c>
      <c r="W1430">
        <v>0</v>
      </c>
      <c r="X1430">
        <v>0</v>
      </c>
      <c r="Y1430">
        <v>0</v>
      </c>
      <c r="Z1430">
        <v>0</v>
      </c>
      <c r="AA1430">
        <v>0</v>
      </c>
      <c r="AB1430" t="s">
        <v>115</v>
      </c>
      <c r="AC1430" t="s">
        <v>64</v>
      </c>
      <c r="AD1430" t="s">
        <v>65</v>
      </c>
      <c r="AE1430" t="s">
        <v>65</v>
      </c>
      <c r="AF1430" t="s">
        <v>1287</v>
      </c>
      <c r="AG1430" t="s">
        <v>1032</v>
      </c>
      <c r="AH1430" t="s">
        <v>1033</v>
      </c>
      <c r="AI1430" t="s">
        <v>1034</v>
      </c>
      <c r="AJ1430" t="s">
        <v>111</v>
      </c>
      <c r="AK1430" t="s">
        <v>71</v>
      </c>
      <c r="AL1430">
        <v>102400830390</v>
      </c>
      <c r="AM1430" t="s">
        <v>1856</v>
      </c>
    </row>
    <row r="1431" spans="1:39" x14ac:dyDescent="0.25">
      <c r="A1431" t="s">
        <v>73</v>
      </c>
      <c r="B1431">
        <v>2024</v>
      </c>
      <c r="C1431">
        <v>3</v>
      </c>
      <c r="D1431" t="s">
        <v>51</v>
      </c>
      <c r="E1431" t="s">
        <v>75</v>
      </c>
      <c r="F1431" t="s">
        <v>76</v>
      </c>
      <c r="G1431" t="s">
        <v>73</v>
      </c>
      <c r="H1431" t="s">
        <v>54</v>
      </c>
      <c r="I1431" t="s">
        <v>55</v>
      </c>
      <c r="J1431" t="s">
        <v>77</v>
      </c>
      <c r="K1431" t="s">
        <v>1889</v>
      </c>
      <c r="L1431">
        <v>72</v>
      </c>
      <c r="M1431" s="7">
        <v>45372</v>
      </c>
      <c r="N1431" t="s">
        <v>58</v>
      </c>
      <c r="O1431" t="s">
        <v>59</v>
      </c>
      <c r="P1431" t="s">
        <v>143</v>
      </c>
      <c r="Q1431">
        <v>0</v>
      </c>
      <c r="R1431" t="s">
        <v>0</v>
      </c>
      <c r="S1431" t="s">
        <v>1696</v>
      </c>
      <c r="T1431" t="s">
        <v>1697</v>
      </c>
      <c r="U1431">
        <v>2</v>
      </c>
      <c r="V1431">
        <v>1514</v>
      </c>
      <c r="W1431">
        <v>0</v>
      </c>
      <c r="X1431">
        <v>0</v>
      </c>
      <c r="Y1431">
        <v>0</v>
      </c>
      <c r="Z1431">
        <v>1196.06</v>
      </c>
      <c r="AA1431">
        <v>0.79</v>
      </c>
      <c r="AB1431" t="s">
        <v>63</v>
      </c>
      <c r="AC1431" t="s">
        <v>64</v>
      </c>
      <c r="AD1431" t="s">
        <v>202</v>
      </c>
      <c r="AE1431" t="s">
        <v>202</v>
      </c>
      <c r="AF1431" t="s">
        <v>864</v>
      </c>
      <c r="AG1431" t="s">
        <v>697</v>
      </c>
      <c r="AH1431" t="s">
        <v>698</v>
      </c>
      <c r="AI1431" t="s">
        <v>624</v>
      </c>
      <c r="AJ1431" t="s">
        <v>111</v>
      </c>
      <c r="AK1431" t="s">
        <v>1890</v>
      </c>
      <c r="AL1431">
        <v>102400831084</v>
      </c>
      <c r="AM1431" t="s">
        <v>585</v>
      </c>
    </row>
    <row r="1432" spans="1:39" x14ac:dyDescent="0.25">
      <c r="A1432" t="s">
        <v>73</v>
      </c>
      <c r="B1432">
        <v>2024</v>
      </c>
      <c r="C1432">
        <v>3</v>
      </c>
      <c r="D1432" t="s">
        <v>51</v>
      </c>
      <c r="E1432" t="s">
        <v>75</v>
      </c>
      <c r="F1432" t="s">
        <v>76</v>
      </c>
      <c r="G1432" t="s">
        <v>73</v>
      </c>
      <c r="H1432" t="s">
        <v>54</v>
      </c>
      <c r="I1432" t="s">
        <v>55</v>
      </c>
      <c r="J1432" t="s">
        <v>77</v>
      </c>
      <c r="K1432" t="s">
        <v>1277</v>
      </c>
      <c r="L1432">
        <v>69</v>
      </c>
      <c r="M1432" s="7">
        <v>45371</v>
      </c>
      <c r="N1432" t="s">
        <v>58</v>
      </c>
      <c r="O1432" t="s">
        <v>59</v>
      </c>
      <c r="P1432" t="s">
        <v>79</v>
      </c>
      <c r="Q1432">
        <v>0</v>
      </c>
      <c r="R1432" t="s">
        <v>0</v>
      </c>
      <c r="S1432" t="s">
        <v>1696</v>
      </c>
      <c r="T1432" t="s">
        <v>1697</v>
      </c>
      <c r="U1432">
        <v>2</v>
      </c>
      <c r="V1432">
        <v>1514</v>
      </c>
      <c r="W1432">
        <v>0</v>
      </c>
      <c r="X1432">
        <v>0</v>
      </c>
      <c r="Y1432">
        <v>0</v>
      </c>
      <c r="Z1432">
        <v>0</v>
      </c>
      <c r="AA1432">
        <v>0</v>
      </c>
      <c r="AB1432" t="s">
        <v>63</v>
      </c>
      <c r="AC1432" t="s">
        <v>64</v>
      </c>
      <c r="AD1432" t="s">
        <v>163</v>
      </c>
      <c r="AE1432" t="s">
        <v>164</v>
      </c>
      <c r="AF1432" t="s">
        <v>165</v>
      </c>
      <c r="AG1432" t="s">
        <v>1032</v>
      </c>
      <c r="AH1432" t="s">
        <v>1033</v>
      </c>
      <c r="AI1432" t="s">
        <v>1034</v>
      </c>
      <c r="AJ1432" t="s">
        <v>111</v>
      </c>
      <c r="AK1432" t="s">
        <v>71</v>
      </c>
      <c r="AL1432">
        <v>102400831004</v>
      </c>
      <c r="AM1432" t="s">
        <v>1221</v>
      </c>
    </row>
    <row r="1433" spans="1:39" x14ac:dyDescent="0.25">
      <c r="A1433" t="s">
        <v>73</v>
      </c>
      <c r="B1433">
        <v>2024</v>
      </c>
      <c r="C1433">
        <v>3</v>
      </c>
      <c r="D1433" t="s">
        <v>51</v>
      </c>
      <c r="E1433" t="s">
        <v>75</v>
      </c>
      <c r="F1433" t="s">
        <v>76</v>
      </c>
      <c r="G1433" t="s">
        <v>73</v>
      </c>
      <c r="H1433" t="s">
        <v>54</v>
      </c>
      <c r="I1433" t="s">
        <v>55</v>
      </c>
      <c r="J1433" t="s">
        <v>77</v>
      </c>
      <c r="K1433" t="s">
        <v>1891</v>
      </c>
      <c r="L1433">
        <v>68</v>
      </c>
      <c r="M1433" s="7">
        <v>45359</v>
      </c>
      <c r="N1433" t="s">
        <v>58</v>
      </c>
      <c r="O1433" t="s">
        <v>59</v>
      </c>
      <c r="P1433" t="s">
        <v>79</v>
      </c>
      <c r="Q1433">
        <v>0</v>
      </c>
      <c r="R1433" t="s">
        <v>0</v>
      </c>
      <c r="S1433" t="s">
        <v>1696</v>
      </c>
      <c r="T1433" t="s">
        <v>1697</v>
      </c>
      <c r="U1433">
        <v>2</v>
      </c>
      <c r="V1433">
        <v>1514</v>
      </c>
      <c r="W1433">
        <v>0</v>
      </c>
      <c r="X1433">
        <v>0</v>
      </c>
      <c r="Y1433">
        <v>0</v>
      </c>
      <c r="Z1433">
        <v>0</v>
      </c>
      <c r="AA1433">
        <v>0</v>
      </c>
      <c r="AB1433" t="s">
        <v>63</v>
      </c>
      <c r="AC1433" t="s">
        <v>190</v>
      </c>
      <c r="AD1433" t="s">
        <v>600</v>
      </c>
      <c r="AE1433" t="s">
        <v>600</v>
      </c>
      <c r="AF1433" t="s">
        <v>1892</v>
      </c>
      <c r="AG1433" t="s">
        <v>137</v>
      </c>
      <c r="AH1433" t="s">
        <v>138</v>
      </c>
      <c r="AI1433" t="s">
        <v>139</v>
      </c>
      <c r="AJ1433" t="s">
        <v>140</v>
      </c>
      <c r="AK1433" t="s">
        <v>71</v>
      </c>
      <c r="AL1433">
        <v>102400830928</v>
      </c>
      <c r="AM1433" t="s">
        <v>663</v>
      </c>
    </row>
    <row r="1434" spans="1:39" hidden="1" x14ac:dyDescent="0.25">
      <c r="A1434" t="s">
        <v>1137</v>
      </c>
      <c r="B1434">
        <v>2024</v>
      </c>
      <c r="C1434">
        <v>3</v>
      </c>
      <c r="D1434" t="s">
        <v>51</v>
      </c>
      <c r="E1434" t="s">
        <v>1008</v>
      </c>
      <c r="F1434" t="s">
        <v>1009</v>
      </c>
      <c r="G1434" t="s">
        <v>1007</v>
      </c>
      <c r="H1434" t="s">
        <v>1189</v>
      </c>
      <c r="I1434" t="s">
        <v>1190</v>
      </c>
      <c r="J1434" t="s">
        <v>56</v>
      </c>
      <c r="K1434" t="s">
        <v>1510</v>
      </c>
      <c r="L1434">
        <v>86</v>
      </c>
      <c r="M1434" s="7">
        <v>45362</v>
      </c>
      <c r="N1434" t="s">
        <v>1192</v>
      </c>
      <c r="O1434" t="s">
        <v>1193</v>
      </c>
      <c r="P1434" t="s">
        <v>60</v>
      </c>
      <c r="Q1434">
        <v>0</v>
      </c>
      <c r="R1434" t="s">
        <v>0</v>
      </c>
      <c r="S1434" t="s">
        <v>1696</v>
      </c>
      <c r="T1434" t="s">
        <v>1697</v>
      </c>
      <c r="U1434">
        <v>1</v>
      </c>
      <c r="V1434">
        <v>757</v>
      </c>
      <c r="W1434">
        <v>0</v>
      </c>
      <c r="X1434">
        <v>0</v>
      </c>
      <c r="Y1434">
        <v>805.9243160620241</v>
      </c>
      <c r="Z1434">
        <v>0</v>
      </c>
      <c r="AA1434">
        <v>0</v>
      </c>
      <c r="AB1434" t="s">
        <v>63</v>
      </c>
      <c r="AC1434" t="s">
        <v>64</v>
      </c>
      <c r="AD1434" t="s">
        <v>65</v>
      </c>
      <c r="AE1434" t="s">
        <v>65</v>
      </c>
      <c r="AF1434" t="s">
        <v>1511</v>
      </c>
      <c r="AG1434" t="s">
        <v>1019</v>
      </c>
      <c r="AH1434" t="s">
        <v>1020</v>
      </c>
      <c r="AI1434" t="s">
        <v>1021</v>
      </c>
      <c r="AJ1434" t="s">
        <v>96</v>
      </c>
      <c r="AK1434" t="s">
        <v>71</v>
      </c>
      <c r="AL1434">
        <v>102401226362</v>
      </c>
      <c r="AM1434" t="s">
        <v>1075</v>
      </c>
    </row>
    <row r="1435" spans="1:39" hidden="1" x14ac:dyDescent="0.25">
      <c r="A1435" t="s">
        <v>1137</v>
      </c>
      <c r="B1435">
        <v>2024</v>
      </c>
      <c r="C1435">
        <v>3</v>
      </c>
      <c r="D1435" t="s">
        <v>51</v>
      </c>
      <c r="E1435" t="s">
        <v>1008</v>
      </c>
      <c r="F1435" t="s">
        <v>1009</v>
      </c>
      <c r="G1435" t="s">
        <v>1007</v>
      </c>
      <c r="H1435" t="s">
        <v>1189</v>
      </c>
      <c r="I1435" t="s">
        <v>1190</v>
      </c>
      <c r="J1435" t="s">
        <v>56</v>
      </c>
      <c r="K1435" t="s">
        <v>1337</v>
      </c>
      <c r="L1435">
        <v>82</v>
      </c>
      <c r="M1435" s="7">
        <v>45371</v>
      </c>
      <c r="N1435" t="s">
        <v>1192</v>
      </c>
      <c r="O1435" t="s">
        <v>1193</v>
      </c>
      <c r="P1435" t="s">
        <v>60</v>
      </c>
      <c r="Q1435">
        <v>0</v>
      </c>
      <c r="R1435" t="s">
        <v>0</v>
      </c>
      <c r="S1435" t="s">
        <v>1696</v>
      </c>
      <c r="T1435" t="s">
        <v>1697</v>
      </c>
      <c r="U1435">
        <v>2</v>
      </c>
      <c r="V1435">
        <v>1514</v>
      </c>
      <c r="W1435">
        <v>0</v>
      </c>
      <c r="X1435">
        <v>0</v>
      </c>
      <c r="Y1435">
        <v>1611.8486321240482</v>
      </c>
      <c r="Z1435">
        <v>0</v>
      </c>
      <c r="AA1435">
        <v>0</v>
      </c>
      <c r="AB1435" t="s">
        <v>63</v>
      </c>
      <c r="AC1435" t="s">
        <v>64</v>
      </c>
      <c r="AD1435" t="s">
        <v>163</v>
      </c>
      <c r="AE1435" t="s">
        <v>164</v>
      </c>
      <c r="AF1435" t="s">
        <v>452</v>
      </c>
      <c r="AG1435" t="s">
        <v>1019</v>
      </c>
      <c r="AH1435" t="s">
        <v>1020</v>
      </c>
      <c r="AI1435" t="s">
        <v>1021</v>
      </c>
      <c r="AJ1435" t="s">
        <v>96</v>
      </c>
      <c r="AK1435" t="s">
        <v>71</v>
      </c>
      <c r="AL1435">
        <v>102401226874</v>
      </c>
      <c r="AM1435" t="s">
        <v>1075</v>
      </c>
    </row>
    <row r="1436" spans="1:39" hidden="1" x14ac:dyDescent="0.25">
      <c r="A1436" t="s">
        <v>1137</v>
      </c>
      <c r="B1436">
        <v>2024</v>
      </c>
      <c r="C1436">
        <v>3</v>
      </c>
      <c r="D1436" t="s">
        <v>51</v>
      </c>
      <c r="E1436" t="s">
        <v>1008</v>
      </c>
      <c r="F1436" t="s">
        <v>1009</v>
      </c>
      <c r="G1436" t="s">
        <v>1007</v>
      </c>
      <c r="H1436" t="s">
        <v>1189</v>
      </c>
      <c r="I1436" t="s">
        <v>1190</v>
      </c>
      <c r="J1436" t="s">
        <v>56</v>
      </c>
      <c r="K1436" t="s">
        <v>1338</v>
      </c>
      <c r="L1436">
        <v>80</v>
      </c>
      <c r="M1436" s="7">
        <v>45369</v>
      </c>
      <c r="N1436" t="s">
        <v>1192</v>
      </c>
      <c r="O1436" t="s">
        <v>1193</v>
      </c>
      <c r="P1436" t="s">
        <v>60</v>
      </c>
      <c r="Q1436">
        <v>0</v>
      </c>
      <c r="R1436" t="s">
        <v>0</v>
      </c>
      <c r="S1436" t="s">
        <v>1696</v>
      </c>
      <c r="T1436" t="s">
        <v>1697</v>
      </c>
      <c r="U1436">
        <v>2</v>
      </c>
      <c r="V1436">
        <v>1514</v>
      </c>
      <c r="W1436">
        <v>0</v>
      </c>
      <c r="X1436">
        <v>0</v>
      </c>
      <c r="Y1436">
        <v>1611.8486321240482</v>
      </c>
      <c r="Z1436">
        <v>0</v>
      </c>
      <c r="AA1436">
        <v>0</v>
      </c>
      <c r="AB1436" t="s">
        <v>63</v>
      </c>
      <c r="AC1436" t="s">
        <v>64</v>
      </c>
      <c r="AD1436" t="s">
        <v>90</v>
      </c>
      <c r="AE1436" t="s">
        <v>91</v>
      </c>
      <c r="AF1436" t="s">
        <v>136</v>
      </c>
      <c r="AG1436" t="s">
        <v>1019</v>
      </c>
      <c r="AH1436" t="s">
        <v>1020</v>
      </c>
      <c r="AI1436" t="s">
        <v>1021</v>
      </c>
      <c r="AJ1436" t="s">
        <v>96</v>
      </c>
      <c r="AK1436" t="s">
        <v>71</v>
      </c>
      <c r="AL1436">
        <v>102401226974</v>
      </c>
      <c r="AM1436" t="s">
        <v>1075</v>
      </c>
    </row>
    <row r="1437" spans="1:39" hidden="1" x14ac:dyDescent="0.25">
      <c r="A1437" t="s">
        <v>1137</v>
      </c>
      <c r="B1437">
        <v>2024</v>
      </c>
      <c r="C1437">
        <v>3</v>
      </c>
      <c r="D1437" t="s">
        <v>51</v>
      </c>
      <c r="E1437" t="s">
        <v>1008</v>
      </c>
      <c r="F1437" t="s">
        <v>1009</v>
      </c>
      <c r="G1437" t="s">
        <v>1007</v>
      </c>
      <c r="H1437" t="s">
        <v>1189</v>
      </c>
      <c r="I1437" t="s">
        <v>1190</v>
      </c>
      <c r="J1437" t="s">
        <v>56</v>
      </c>
      <c r="K1437" t="s">
        <v>1339</v>
      </c>
      <c r="L1437">
        <v>79</v>
      </c>
      <c r="M1437" s="7">
        <v>45363</v>
      </c>
      <c r="N1437" t="s">
        <v>1192</v>
      </c>
      <c r="O1437" t="s">
        <v>1193</v>
      </c>
      <c r="P1437" t="s">
        <v>60</v>
      </c>
      <c r="Q1437">
        <v>0</v>
      </c>
      <c r="R1437" t="s">
        <v>0</v>
      </c>
      <c r="S1437" t="s">
        <v>1696</v>
      </c>
      <c r="T1437" t="s">
        <v>1697</v>
      </c>
      <c r="U1437">
        <v>2</v>
      </c>
      <c r="V1437">
        <v>1514</v>
      </c>
      <c r="W1437">
        <v>0</v>
      </c>
      <c r="X1437">
        <v>0</v>
      </c>
      <c r="Y1437">
        <v>1611.8486321240482</v>
      </c>
      <c r="Z1437">
        <v>0</v>
      </c>
      <c r="AA1437">
        <v>0</v>
      </c>
      <c r="AB1437" t="s">
        <v>63</v>
      </c>
      <c r="AC1437" t="s">
        <v>175</v>
      </c>
      <c r="AD1437" t="s">
        <v>270</v>
      </c>
      <c r="AE1437" t="s">
        <v>270</v>
      </c>
      <c r="AF1437" t="s">
        <v>537</v>
      </c>
      <c r="AG1437" t="s">
        <v>1019</v>
      </c>
      <c r="AH1437" t="s">
        <v>1020</v>
      </c>
      <c r="AI1437" t="s">
        <v>1021</v>
      </c>
      <c r="AJ1437" t="s">
        <v>96</v>
      </c>
      <c r="AK1437" t="s">
        <v>71</v>
      </c>
      <c r="AL1437">
        <v>102401226366</v>
      </c>
      <c r="AM1437" t="s">
        <v>1075</v>
      </c>
    </row>
    <row r="1438" spans="1:39" hidden="1" x14ac:dyDescent="0.25">
      <c r="A1438" t="s">
        <v>1007</v>
      </c>
      <c r="B1438">
        <v>2024</v>
      </c>
      <c r="C1438">
        <v>3</v>
      </c>
      <c r="D1438" t="s">
        <v>51</v>
      </c>
      <c r="E1438" t="s">
        <v>1008</v>
      </c>
      <c r="F1438" t="s">
        <v>1009</v>
      </c>
      <c r="G1438" t="s">
        <v>1007</v>
      </c>
      <c r="H1438" t="s">
        <v>1189</v>
      </c>
      <c r="I1438" t="s">
        <v>1190</v>
      </c>
      <c r="J1438" t="s">
        <v>56</v>
      </c>
      <c r="K1438" t="s">
        <v>1340</v>
      </c>
      <c r="L1438">
        <v>78</v>
      </c>
      <c r="M1438" s="7">
        <v>45352</v>
      </c>
      <c r="N1438" t="s">
        <v>1192</v>
      </c>
      <c r="O1438" t="s">
        <v>1193</v>
      </c>
      <c r="P1438" t="s">
        <v>60</v>
      </c>
      <c r="Q1438">
        <v>0</v>
      </c>
      <c r="R1438" t="s">
        <v>0</v>
      </c>
      <c r="S1438" t="s">
        <v>1696</v>
      </c>
      <c r="T1438" t="s">
        <v>1697</v>
      </c>
      <c r="U1438">
        <v>1</v>
      </c>
      <c r="V1438">
        <v>757</v>
      </c>
      <c r="W1438">
        <v>0</v>
      </c>
      <c r="X1438">
        <v>0</v>
      </c>
      <c r="Y1438">
        <v>805.9243160620241</v>
      </c>
      <c r="Z1438">
        <v>0</v>
      </c>
      <c r="AA1438">
        <v>0</v>
      </c>
      <c r="AB1438" t="s">
        <v>63</v>
      </c>
      <c r="AC1438" t="s">
        <v>64</v>
      </c>
      <c r="AD1438" t="s">
        <v>90</v>
      </c>
      <c r="AE1438" t="s">
        <v>91</v>
      </c>
      <c r="AF1438" t="s">
        <v>136</v>
      </c>
      <c r="AG1438" t="s">
        <v>1019</v>
      </c>
      <c r="AH1438" t="s">
        <v>1020</v>
      </c>
      <c r="AI1438" t="s">
        <v>1021</v>
      </c>
      <c r="AJ1438" t="s">
        <v>96</v>
      </c>
      <c r="AK1438" t="s">
        <v>71</v>
      </c>
      <c r="AL1438">
        <v>102400814790</v>
      </c>
      <c r="AM1438" t="s">
        <v>1341</v>
      </c>
    </row>
    <row r="1439" spans="1:39" hidden="1" x14ac:dyDescent="0.25">
      <c r="A1439" t="s">
        <v>1137</v>
      </c>
      <c r="B1439">
        <v>2024</v>
      </c>
      <c r="C1439">
        <v>3</v>
      </c>
      <c r="D1439" t="s">
        <v>51</v>
      </c>
      <c r="E1439" t="s">
        <v>1008</v>
      </c>
      <c r="F1439" t="s">
        <v>1009</v>
      </c>
      <c r="G1439" t="s">
        <v>1007</v>
      </c>
      <c r="H1439" t="s">
        <v>1189</v>
      </c>
      <c r="I1439" t="s">
        <v>1190</v>
      </c>
      <c r="J1439" t="s">
        <v>56</v>
      </c>
      <c r="K1439" t="s">
        <v>1344</v>
      </c>
      <c r="L1439">
        <v>77</v>
      </c>
      <c r="M1439" s="7">
        <v>45377</v>
      </c>
      <c r="N1439" t="s">
        <v>1192</v>
      </c>
      <c r="O1439" t="s">
        <v>1193</v>
      </c>
      <c r="P1439" t="s">
        <v>60</v>
      </c>
      <c r="Q1439">
        <v>0</v>
      </c>
      <c r="R1439" t="s">
        <v>0</v>
      </c>
      <c r="S1439" t="s">
        <v>1696</v>
      </c>
      <c r="T1439" t="s">
        <v>1697</v>
      </c>
      <c r="U1439">
        <v>2</v>
      </c>
      <c r="V1439">
        <v>1514</v>
      </c>
      <c r="W1439">
        <v>0</v>
      </c>
      <c r="X1439">
        <v>0</v>
      </c>
      <c r="Y1439">
        <v>1611.8486321240482</v>
      </c>
      <c r="Z1439">
        <v>0</v>
      </c>
      <c r="AA1439">
        <v>0</v>
      </c>
      <c r="AB1439" t="s">
        <v>63</v>
      </c>
      <c r="AC1439" t="s">
        <v>64</v>
      </c>
      <c r="AD1439" t="s">
        <v>90</v>
      </c>
      <c r="AE1439" t="s">
        <v>91</v>
      </c>
      <c r="AF1439" t="s">
        <v>136</v>
      </c>
      <c r="AG1439" t="s">
        <v>1019</v>
      </c>
      <c r="AH1439" t="s">
        <v>1020</v>
      </c>
      <c r="AI1439" t="s">
        <v>1021</v>
      </c>
      <c r="AJ1439" t="s">
        <v>96</v>
      </c>
      <c r="AK1439" t="s">
        <v>71</v>
      </c>
      <c r="AL1439">
        <v>102401226976</v>
      </c>
      <c r="AM1439" t="s">
        <v>1075</v>
      </c>
    </row>
    <row r="1440" spans="1:39" hidden="1" x14ac:dyDescent="0.25">
      <c r="A1440" t="s">
        <v>1137</v>
      </c>
      <c r="B1440">
        <v>2024</v>
      </c>
      <c r="C1440">
        <v>3</v>
      </c>
      <c r="D1440" t="s">
        <v>51</v>
      </c>
      <c r="E1440" t="s">
        <v>1008</v>
      </c>
      <c r="F1440" t="s">
        <v>1009</v>
      </c>
      <c r="G1440" t="s">
        <v>1007</v>
      </c>
      <c r="H1440" t="s">
        <v>1189</v>
      </c>
      <c r="I1440" t="s">
        <v>1190</v>
      </c>
      <c r="J1440" t="s">
        <v>56</v>
      </c>
      <c r="K1440" t="s">
        <v>1345</v>
      </c>
      <c r="L1440">
        <v>77</v>
      </c>
      <c r="M1440" s="7">
        <v>45356</v>
      </c>
      <c r="N1440" t="s">
        <v>1192</v>
      </c>
      <c r="O1440" t="s">
        <v>1193</v>
      </c>
      <c r="P1440" t="s">
        <v>60</v>
      </c>
      <c r="Q1440">
        <v>0</v>
      </c>
      <c r="R1440" t="s">
        <v>0</v>
      </c>
      <c r="S1440" t="s">
        <v>1696</v>
      </c>
      <c r="T1440" t="s">
        <v>1697</v>
      </c>
      <c r="U1440">
        <v>2</v>
      </c>
      <c r="V1440">
        <v>1514</v>
      </c>
      <c r="W1440">
        <v>0</v>
      </c>
      <c r="X1440">
        <v>0</v>
      </c>
      <c r="Y1440">
        <v>1611.8486321240482</v>
      </c>
      <c r="Z1440">
        <v>0</v>
      </c>
      <c r="AA1440">
        <v>0</v>
      </c>
      <c r="AB1440" t="s">
        <v>63</v>
      </c>
      <c r="AC1440" t="s">
        <v>99</v>
      </c>
      <c r="AD1440" t="s">
        <v>100</v>
      </c>
      <c r="AE1440" t="s">
        <v>101</v>
      </c>
      <c r="AF1440" t="s">
        <v>116</v>
      </c>
      <c r="AG1440" t="s">
        <v>1019</v>
      </c>
      <c r="AH1440" t="s">
        <v>1020</v>
      </c>
      <c r="AI1440" t="s">
        <v>1021</v>
      </c>
      <c r="AJ1440" t="s">
        <v>96</v>
      </c>
      <c r="AK1440" t="s">
        <v>71</v>
      </c>
      <c r="AL1440">
        <v>102401226866</v>
      </c>
      <c r="AM1440" t="s">
        <v>1075</v>
      </c>
    </row>
    <row r="1441" spans="1:39" hidden="1" x14ac:dyDescent="0.25">
      <c r="A1441" t="s">
        <v>1137</v>
      </c>
      <c r="B1441">
        <v>2024</v>
      </c>
      <c r="C1441">
        <v>3</v>
      </c>
      <c r="D1441" t="s">
        <v>51</v>
      </c>
      <c r="E1441" t="s">
        <v>1008</v>
      </c>
      <c r="F1441" t="s">
        <v>1009</v>
      </c>
      <c r="G1441" t="s">
        <v>1007</v>
      </c>
      <c r="H1441" t="s">
        <v>1189</v>
      </c>
      <c r="I1441" t="s">
        <v>1190</v>
      </c>
      <c r="J1441" t="s">
        <v>56</v>
      </c>
      <c r="K1441" t="s">
        <v>1346</v>
      </c>
      <c r="L1441">
        <v>77</v>
      </c>
      <c r="M1441" s="7">
        <v>45362</v>
      </c>
      <c r="N1441" t="s">
        <v>1192</v>
      </c>
      <c r="O1441" t="s">
        <v>1193</v>
      </c>
      <c r="P1441" t="s">
        <v>60</v>
      </c>
      <c r="Q1441">
        <v>0</v>
      </c>
      <c r="R1441" t="s">
        <v>0</v>
      </c>
      <c r="S1441" t="s">
        <v>1696</v>
      </c>
      <c r="T1441" t="s">
        <v>1697</v>
      </c>
      <c r="U1441">
        <v>2</v>
      </c>
      <c r="V1441">
        <v>1514</v>
      </c>
      <c r="W1441">
        <v>0</v>
      </c>
      <c r="X1441">
        <v>0</v>
      </c>
      <c r="Y1441">
        <v>1611.8486321240482</v>
      </c>
      <c r="Z1441">
        <v>0</v>
      </c>
      <c r="AA1441">
        <v>0</v>
      </c>
      <c r="AB1441" t="s">
        <v>63</v>
      </c>
      <c r="AC1441" t="s">
        <v>64</v>
      </c>
      <c r="AD1441" t="s">
        <v>80</v>
      </c>
      <c r="AE1441" t="s">
        <v>123</v>
      </c>
      <c r="AF1441" t="s">
        <v>256</v>
      </c>
      <c r="AG1441" t="s">
        <v>1019</v>
      </c>
      <c r="AH1441" t="s">
        <v>1020</v>
      </c>
      <c r="AI1441" t="s">
        <v>1021</v>
      </c>
      <c r="AJ1441" t="s">
        <v>96</v>
      </c>
      <c r="AK1441" t="s">
        <v>71</v>
      </c>
      <c r="AL1441">
        <v>102401226372</v>
      </c>
      <c r="AM1441" t="s">
        <v>1075</v>
      </c>
    </row>
    <row r="1442" spans="1:39" hidden="1" x14ac:dyDescent="0.25">
      <c r="A1442" t="s">
        <v>1137</v>
      </c>
      <c r="B1442">
        <v>2024</v>
      </c>
      <c r="C1442">
        <v>3</v>
      </c>
      <c r="D1442" t="s">
        <v>51</v>
      </c>
      <c r="E1442" t="s">
        <v>1008</v>
      </c>
      <c r="F1442" t="s">
        <v>1009</v>
      </c>
      <c r="G1442" t="s">
        <v>1007</v>
      </c>
      <c r="H1442" t="s">
        <v>1189</v>
      </c>
      <c r="I1442" t="s">
        <v>1190</v>
      </c>
      <c r="J1442" t="s">
        <v>56</v>
      </c>
      <c r="K1442" t="s">
        <v>1347</v>
      </c>
      <c r="L1442">
        <v>75</v>
      </c>
      <c r="M1442" s="7">
        <v>45363</v>
      </c>
      <c r="N1442" t="s">
        <v>1192</v>
      </c>
      <c r="O1442" t="s">
        <v>1193</v>
      </c>
      <c r="P1442" t="s">
        <v>60</v>
      </c>
      <c r="Q1442">
        <v>0</v>
      </c>
      <c r="R1442" t="s">
        <v>0</v>
      </c>
      <c r="S1442" t="s">
        <v>1696</v>
      </c>
      <c r="T1442" t="s">
        <v>1697</v>
      </c>
      <c r="U1442">
        <v>1</v>
      </c>
      <c r="V1442">
        <v>757</v>
      </c>
      <c r="W1442">
        <v>0</v>
      </c>
      <c r="X1442">
        <v>0</v>
      </c>
      <c r="Y1442">
        <v>805.9243160620241</v>
      </c>
      <c r="Z1442">
        <v>0</v>
      </c>
      <c r="AA1442">
        <v>0</v>
      </c>
      <c r="AB1442" t="s">
        <v>63</v>
      </c>
      <c r="AC1442" t="s">
        <v>190</v>
      </c>
      <c r="AD1442" t="s">
        <v>191</v>
      </c>
      <c r="AE1442" t="s">
        <v>191</v>
      </c>
      <c r="AF1442" t="s">
        <v>529</v>
      </c>
      <c r="AG1442" t="s">
        <v>1019</v>
      </c>
      <c r="AH1442" t="s">
        <v>1020</v>
      </c>
      <c r="AI1442" t="s">
        <v>1021</v>
      </c>
      <c r="AJ1442" t="s">
        <v>96</v>
      </c>
      <c r="AK1442" t="s">
        <v>71</v>
      </c>
      <c r="AL1442">
        <v>102401564892</v>
      </c>
      <c r="AM1442" t="s">
        <v>1247</v>
      </c>
    </row>
    <row r="1443" spans="1:39" hidden="1" x14ac:dyDescent="0.25">
      <c r="A1443" t="s">
        <v>1137</v>
      </c>
      <c r="B1443">
        <v>2024</v>
      </c>
      <c r="C1443">
        <v>3</v>
      </c>
      <c r="D1443" t="s">
        <v>51</v>
      </c>
      <c r="E1443" t="s">
        <v>1008</v>
      </c>
      <c r="F1443" t="s">
        <v>1009</v>
      </c>
      <c r="G1443" t="s">
        <v>1007</v>
      </c>
      <c r="H1443" t="s">
        <v>1189</v>
      </c>
      <c r="I1443" t="s">
        <v>1190</v>
      </c>
      <c r="J1443" t="s">
        <v>56</v>
      </c>
      <c r="K1443" t="s">
        <v>1348</v>
      </c>
      <c r="L1443">
        <v>74</v>
      </c>
      <c r="M1443" s="7">
        <v>45373</v>
      </c>
      <c r="N1443" t="s">
        <v>1192</v>
      </c>
      <c r="O1443" t="s">
        <v>1193</v>
      </c>
      <c r="P1443" t="s">
        <v>60</v>
      </c>
      <c r="Q1443">
        <v>0</v>
      </c>
      <c r="R1443" t="s">
        <v>0</v>
      </c>
      <c r="S1443" t="s">
        <v>1696</v>
      </c>
      <c r="T1443" t="s">
        <v>1697</v>
      </c>
      <c r="U1443">
        <v>2</v>
      </c>
      <c r="V1443">
        <v>1514</v>
      </c>
      <c r="W1443">
        <v>0</v>
      </c>
      <c r="X1443">
        <v>0</v>
      </c>
      <c r="Y1443">
        <v>1611.8486321240482</v>
      </c>
      <c r="Z1443">
        <v>0</v>
      </c>
      <c r="AA1443">
        <v>0</v>
      </c>
      <c r="AB1443" t="s">
        <v>63</v>
      </c>
      <c r="AC1443" t="s">
        <v>64</v>
      </c>
      <c r="AD1443" t="s">
        <v>80</v>
      </c>
      <c r="AE1443" t="s">
        <v>123</v>
      </c>
      <c r="AF1443" t="s">
        <v>256</v>
      </c>
      <c r="AG1443" t="s">
        <v>1019</v>
      </c>
      <c r="AH1443" t="s">
        <v>1020</v>
      </c>
      <c r="AI1443" t="s">
        <v>1021</v>
      </c>
      <c r="AJ1443" t="s">
        <v>96</v>
      </c>
      <c r="AK1443" t="s">
        <v>71</v>
      </c>
      <c r="AL1443">
        <v>102401226870</v>
      </c>
      <c r="AM1443" t="s">
        <v>1075</v>
      </c>
    </row>
    <row r="1444" spans="1:39" hidden="1" x14ac:dyDescent="0.25">
      <c r="A1444" t="s">
        <v>1137</v>
      </c>
      <c r="B1444">
        <v>2024</v>
      </c>
      <c r="C1444">
        <v>3</v>
      </c>
      <c r="D1444" t="s">
        <v>51</v>
      </c>
      <c r="E1444" t="s">
        <v>1008</v>
      </c>
      <c r="F1444" t="s">
        <v>1009</v>
      </c>
      <c r="G1444" t="s">
        <v>1007</v>
      </c>
      <c r="H1444" t="s">
        <v>1189</v>
      </c>
      <c r="I1444" t="s">
        <v>1190</v>
      </c>
      <c r="J1444" t="s">
        <v>56</v>
      </c>
      <c r="K1444" t="s">
        <v>1349</v>
      </c>
      <c r="L1444">
        <v>70</v>
      </c>
      <c r="M1444" s="7">
        <v>45371</v>
      </c>
      <c r="N1444" t="s">
        <v>1192</v>
      </c>
      <c r="O1444" t="s">
        <v>1193</v>
      </c>
      <c r="P1444" t="s">
        <v>60</v>
      </c>
      <c r="Q1444">
        <v>0</v>
      </c>
      <c r="R1444" t="s">
        <v>0</v>
      </c>
      <c r="S1444" t="s">
        <v>1696</v>
      </c>
      <c r="T1444" t="s">
        <v>1697</v>
      </c>
      <c r="U1444">
        <v>2</v>
      </c>
      <c r="V1444">
        <v>1514</v>
      </c>
      <c r="W1444">
        <v>0</v>
      </c>
      <c r="X1444">
        <v>0</v>
      </c>
      <c r="Y1444">
        <v>1611.8486321240482</v>
      </c>
      <c r="Z1444">
        <v>0</v>
      </c>
      <c r="AA1444">
        <v>0</v>
      </c>
      <c r="AB1444" t="s">
        <v>63</v>
      </c>
      <c r="AC1444" t="s">
        <v>64</v>
      </c>
      <c r="AD1444" t="s">
        <v>90</v>
      </c>
      <c r="AE1444" t="s">
        <v>91</v>
      </c>
      <c r="AF1444" t="s">
        <v>136</v>
      </c>
      <c r="AG1444" t="s">
        <v>1019</v>
      </c>
      <c r="AH1444" t="s">
        <v>1020</v>
      </c>
      <c r="AI1444" t="s">
        <v>1021</v>
      </c>
      <c r="AJ1444" t="s">
        <v>96</v>
      </c>
      <c r="AK1444" t="s">
        <v>71</v>
      </c>
      <c r="AL1444">
        <v>102401226868</v>
      </c>
      <c r="AM1444" t="s">
        <v>1075</v>
      </c>
    </row>
    <row r="1445" spans="1:39" hidden="1" x14ac:dyDescent="0.25">
      <c r="A1445" t="s">
        <v>1137</v>
      </c>
      <c r="B1445">
        <v>2024</v>
      </c>
      <c r="C1445">
        <v>3</v>
      </c>
      <c r="D1445" t="s">
        <v>51</v>
      </c>
      <c r="E1445" t="s">
        <v>1008</v>
      </c>
      <c r="F1445" t="s">
        <v>1009</v>
      </c>
      <c r="G1445" t="s">
        <v>1007</v>
      </c>
      <c r="H1445" t="s">
        <v>1189</v>
      </c>
      <c r="I1445" t="s">
        <v>1190</v>
      </c>
      <c r="J1445" t="s">
        <v>56</v>
      </c>
      <c r="K1445" t="s">
        <v>1350</v>
      </c>
      <c r="L1445">
        <v>68</v>
      </c>
      <c r="M1445" s="7">
        <v>45362</v>
      </c>
      <c r="N1445" t="s">
        <v>1192</v>
      </c>
      <c r="O1445" t="s">
        <v>1193</v>
      </c>
      <c r="P1445" t="s">
        <v>60</v>
      </c>
      <c r="Q1445">
        <v>0</v>
      </c>
      <c r="R1445" t="s">
        <v>0</v>
      </c>
      <c r="S1445" t="s">
        <v>1696</v>
      </c>
      <c r="T1445" t="s">
        <v>1697</v>
      </c>
      <c r="U1445">
        <v>2</v>
      </c>
      <c r="V1445">
        <v>1514</v>
      </c>
      <c r="W1445">
        <v>0</v>
      </c>
      <c r="X1445">
        <v>0</v>
      </c>
      <c r="Y1445">
        <v>1611.8486321240482</v>
      </c>
      <c r="Z1445">
        <v>0</v>
      </c>
      <c r="AA1445">
        <v>0</v>
      </c>
      <c r="AB1445" t="s">
        <v>63</v>
      </c>
      <c r="AC1445" t="s">
        <v>64</v>
      </c>
      <c r="AD1445" t="s">
        <v>202</v>
      </c>
      <c r="AE1445" t="s">
        <v>202</v>
      </c>
      <c r="AF1445" t="s">
        <v>1351</v>
      </c>
      <c r="AG1445" t="s">
        <v>1019</v>
      </c>
      <c r="AH1445" t="s">
        <v>1020</v>
      </c>
      <c r="AI1445" t="s">
        <v>1021</v>
      </c>
      <c r="AJ1445" t="s">
        <v>96</v>
      </c>
      <c r="AK1445" t="s">
        <v>71</v>
      </c>
      <c r="AL1445">
        <v>102401226368</v>
      </c>
      <c r="AM1445" t="s">
        <v>1075</v>
      </c>
    </row>
    <row r="1446" spans="1:39" hidden="1" x14ac:dyDescent="0.25">
      <c r="A1446" t="s">
        <v>1137</v>
      </c>
      <c r="B1446">
        <v>2024</v>
      </c>
      <c r="C1446">
        <v>3</v>
      </c>
      <c r="D1446" t="s">
        <v>51</v>
      </c>
      <c r="E1446" t="s">
        <v>1008</v>
      </c>
      <c r="F1446" t="s">
        <v>1009</v>
      </c>
      <c r="G1446" t="s">
        <v>1007</v>
      </c>
      <c r="H1446" t="s">
        <v>1189</v>
      </c>
      <c r="I1446" t="s">
        <v>1190</v>
      </c>
      <c r="J1446" t="s">
        <v>56</v>
      </c>
      <c r="K1446" t="s">
        <v>1420</v>
      </c>
      <c r="L1446">
        <v>65</v>
      </c>
      <c r="M1446" s="7">
        <v>45365</v>
      </c>
      <c r="N1446" t="s">
        <v>1192</v>
      </c>
      <c r="O1446" t="s">
        <v>1193</v>
      </c>
      <c r="P1446" t="s">
        <v>60</v>
      </c>
      <c r="Q1446">
        <v>0</v>
      </c>
      <c r="R1446" t="s">
        <v>0</v>
      </c>
      <c r="S1446" t="s">
        <v>1696</v>
      </c>
      <c r="T1446" t="s">
        <v>1697</v>
      </c>
      <c r="U1446">
        <v>1</v>
      </c>
      <c r="V1446">
        <v>757</v>
      </c>
      <c r="W1446">
        <v>0</v>
      </c>
      <c r="X1446">
        <v>0</v>
      </c>
      <c r="Y1446">
        <v>805.9243160620241</v>
      </c>
      <c r="Z1446">
        <v>0</v>
      </c>
      <c r="AA1446">
        <v>0</v>
      </c>
      <c r="AB1446" t="s">
        <v>63</v>
      </c>
      <c r="AC1446" t="s">
        <v>175</v>
      </c>
      <c r="AD1446" t="s">
        <v>273</v>
      </c>
      <c r="AE1446" t="s">
        <v>273</v>
      </c>
      <c r="AF1446" t="s">
        <v>499</v>
      </c>
      <c r="AG1446" t="s">
        <v>1019</v>
      </c>
      <c r="AH1446" t="s">
        <v>1020</v>
      </c>
      <c r="AI1446" t="s">
        <v>1021</v>
      </c>
      <c r="AJ1446" t="s">
        <v>96</v>
      </c>
      <c r="AK1446" t="s">
        <v>71</v>
      </c>
      <c r="AL1446">
        <v>102401226876</v>
      </c>
      <c r="AM1446" t="s">
        <v>1075</v>
      </c>
    </row>
    <row r="1447" spans="1:39" hidden="1" x14ac:dyDescent="0.25">
      <c r="A1447" t="s">
        <v>1137</v>
      </c>
      <c r="B1447">
        <v>2024</v>
      </c>
      <c r="C1447">
        <v>3</v>
      </c>
      <c r="D1447" t="s">
        <v>51</v>
      </c>
      <c r="E1447" t="s">
        <v>1008</v>
      </c>
      <c r="F1447" t="s">
        <v>1009</v>
      </c>
      <c r="G1447" t="s">
        <v>1007</v>
      </c>
      <c r="H1447" t="s">
        <v>1189</v>
      </c>
      <c r="I1447" t="s">
        <v>1190</v>
      </c>
      <c r="J1447" t="s">
        <v>56</v>
      </c>
      <c r="K1447" t="s">
        <v>1355</v>
      </c>
      <c r="L1447">
        <v>62</v>
      </c>
      <c r="M1447" s="7">
        <v>45362</v>
      </c>
      <c r="N1447" t="s">
        <v>1192</v>
      </c>
      <c r="O1447" t="s">
        <v>1193</v>
      </c>
      <c r="P1447" t="s">
        <v>60</v>
      </c>
      <c r="Q1447">
        <v>0</v>
      </c>
      <c r="R1447" t="s">
        <v>0</v>
      </c>
      <c r="S1447" t="s">
        <v>1696</v>
      </c>
      <c r="T1447" t="s">
        <v>1697</v>
      </c>
      <c r="U1447">
        <v>2</v>
      </c>
      <c r="V1447">
        <v>1514</v>
      </c>
      <c r="W1447">
        <v>0</v>
      </c>
      <c r="X1447">
        <v>0</v>
      </c>
      <c r="Y1447">
        <v>1611.8486321240482</v>
      </c>
      <c r="Z1447">
        <v>0</v>
      </c>
      <c r="AA1447">
        <v>0</v>
      </c>
      <c r="AB1447" t="s">
        <v>63</v>
      </c>
      <c r="AC1447" t="s">
        <v>64</v>
      </c>
      <c r="AD1447" t="s">
        <v>163</v>
      </c>
      <c r="AE1447" t="s">
        <v>172</v>
      </c>
      <c r="AF1447" t="s">
        <v>173</v>
      </c>
      <c r="AG1447" t="s">
        <v>1019</v>
      </c>
      <c r="AH1447" t="s">
        <v>1020</v>
      </c>
      <c r="AI1447" t="s">
        <v>1021</v>
      </c>
      <c r="AJ1447" t="s">
        <v>96</v>
      </c>
      <c r="AK1447" t="s">
        <v>71</v>
      </c>
      <c r="AL1447">
        <v>102401226872</v>
      </c>
      <c r="AM1447" t="s">
        <v>1075</v>
      </c>
    </row>
    <row r="1448" spans="1:39" hidden="1" x14ac:dyDescent="0.25">
      <c r="A1448" t="s">
        <v>1137</v>
      </c>
      <c r="B1448">
        <v>2024</v>
      </c>
      <c r="C1448">
        <v>3</v>
      </c>
      <c r="D1448" t="s">
        <v>51</v>
      </c>
      <c r="E1448" t="s">
        <v>1008</v>
      </c>
      <c r="F1448" t="s">
        <v>1009</v>
      </c>
      <c r="G1448" t="s">
        <v>1007</v>
      </c>
      <c r="H1448" t="s">
        <v>1189</v>
      </c>
      <c r="I1448" t="s">
        <v>1190</v>
      </c>
      <c r="J1448" t="s">
        <v>56</v>
      </c>
      <c r="K1448" t="s">
        <v>1356</v>
      </c>
      <c r="L1448">
        <v>56</v>
      </c>
      <c r="M1448" s="7">
        <v>45363</v>
      </c>
      <c r="N1448" t="s">
        <v>1192</v>
      </c>
      <c r="O1448" t="s">
        <v>1193</v>
      </c>
      <c r="P1448" t="s">
        <v>60</v>
      </c>
      <c r="Q1448">
        <v>0</v>
      </c>
      <c r="R1448" t="s">
        <v>0</v>
      </c>
      <c r="S1448" t="s">
        <v>1696</v>
      </c>
      <c r="T1448" t="s">
        <v>1697</v>
      </c>
      <c r="U1448">
        <v>2</v>
      </c>
      <c r="V1448">
        <v>1514</v>
      </c>
      <c r="W1448">
        <v>0</v>
      </c>
      <c r="X1448">
        <v>0</v>
      </c>
      <c r="Y1448">
        <v>1611.8486321240482</v>
      </c>
      <c r="Z1448">
        <v>0</v>
      </c>
      <c r="AA1448">
        <v>0</v>
      </c>
      <c r="AB1448" t="s">
        <v>63</v>
      </c>
      <c r="AC1448" t="s">
        <v>99</v>
      </c>
      <c r="AD1448" t="s">
        <v>458</v>
      </c>
      <c r="AE1448" t="s">
        <v>458</v>
      </c>
      <c r="AF1448" t="s">
        <v>866</v>
      </c>
      <c r="AG1448" t="s">
        <v>1019</v>
      </c>
      <c r="AH1448" t="s">
        <v>1020</v>
      </c>
      <c r="AI1448" t="s">
        <v>1021</v>
      </c>
      <c r="AJ1448" t="s">
        <v>96</v>
      </c>
      <c r="AK1448" t="s">
        <v>71</v>
      </c>
      <c r="AL1448">
        <v>102401226374</v>
      </c>
      <c r="AM1448" t="s">
        <v>1075</v>
      </c>
    </row>
    <row r="1449" spans="1:39" hidden="1" x14ac:dyDescent="0.25">
      <c r="A1449" t="s">
        <v>1137</v>
      </c>
      <c r="B1449">
        <v>2024</v>
      </c>
      <c r="C1449">
        <v>3</v>
      </c>
      <c r="D1449" t="s">
        <v>51</v>
      </c>
      <c r="E1449" t="s">
        <v>1008</v>
      </c>
      <c r="F1449" t="s">
        <v>1009</v>
      </c>
      <c r="G1449" t="s">
        <v>1007</v>
      </c>
      <c r="H1449" t="s">
        <v>1189</v>
      </c>
      <c r="I1449" t="s">
        <v>1190</v>
      </c>
      <c r="J1449" t="s">
        <v>56</v>
      </c>
      <c r="K1449" t="s">
        <v>1357</v>
      </c>
      <c r="L1449">
        <v>55</v>
      </c>
      <c r="M1449" s="7">
        <v>45362</v>
      </c>
      <c r="N1449" t="s">
        <v>1192</v>
      </c>
      <c r="O1449" t="s">
        <v>1193</v>
      </c>
      <c r="P1449" t="s">
        <v>60</v>
      </c>
      <c r="Q1449">
        <v>0</v>
      </c>
      <c r="R1449" t="s">
        <v>0</v>
      </c>
      <c r="S1449" t="s">
        <v>1696</v>
      </c>
      <c r="T1449" t="s">
        <v>1697</v>
      </c>
      <c r="U1449">
        <v>2</v>
      </c>
      <c r="V1449">
        <v>1514</v>
      </c>
      <c r="W1449">
        <v>0</v>
      </c>
      <c r="X1449">
        <v>0</v>
      </c>
      <c r="Y1449">
        <v>1611.8486321240482</v>
      </c>
      <c r="Z1449">
        <v>0</v>
      </c>
      <c r="AA1449">
        <v>0</v>
      </c>
      <c r="AB1449" t="s">
        <v>63</v>
      </c>
      <c r="AC1449" t="s">
        <v>64</v>
      </c>
      <c r="AD1449" t="s">
        <v>80</v>
      </c>
      <c r="AE1449" t="s">
        <v>123</v>
      </c>
      <c r="AF1449" t="s">
        <v>338</v>
      </c>
      <c r="AG1449" t="s">
        <v>1019</v>
      </c>
      <c r="AH1449" t="s">
        <v>1020</v>
      </c>
      <c r="AI1449" t="s">
        <v>1021</v>
      </c>
      <c r="AJ1449" t="s">
        <v>96</v>
      </c>
      <c r="AK1449" t="s">
        <v>71</v>
      </c>
      <c r="AL1449">
        <v>102401226364</v>
      </c>
      <c r="AM1449" t="s">
        <v>1075</v>
      </c>
    </row>
    <row r="1450" spans="1:39" hidden="1" x14ac:dyDescent="0.25">
      <c r="A1450" t="s">
        <v>1137</v>
      </c>
      <c r="B1450">
        <v>2024</v>
      </c>
      <c r="C1450">
        <v>3</v>
      </c>
      <c r="D1450" t="s">
        <v>51</v>
      </c>
      <c r="E1450" t="s">
        <v>1008</v>
      </c>
      <c r="F1450" t="s">
        <v>1009</v>
      </c>
      <c r="G1450" t="s">
        <v>1007</v>
      </c>
      <c r="H1450" t="s">
        <v>1189</v>
      </c>
      <c r="I1450" t="s">
        <v>1190</v>
      </c>
      <c r="J1450" t="s">
        <v>56</v>
      </c>
      <c r="K1450" t="s">
        <v>1358</v>
      </c>
      <c r="L1450">
        <v>54</v>
      </c>
      <c r="M1450" s="7">
        <v>45362</v>
      </c>
      <c r="N1450" t="s">
        <v>1192</v>
      </c>
      <c r="O1450" t="s">
        <v>1193</v>
      </c>
      <c r="P1450" t="s">
        <v>60</v>
      </c>
      <c r="Q1450">
        <v>0</v>
      </c>
      <c r="R1450" t="s">
        <v>0</v>
      </c>
      <c r="S1450" t="s">
        <v>1696</v>
      </c>
      <c r="T1450" t="s">
        <v>1697</v>
      </c>
      <c r="U1450">
        <v>2</v>
      </c>
      <c r="V1450">
        <v>1514</v>
      </c>
      <c r="W1450">
        <v>0</v>
      </c>
      <c r="X1450">
        <v>0</v>
      </c>
      <c r="Y1450">
        <v>1611.8486321240482</v>
      </c>
      <c r="Z1450">
        <v>0</v>
      </c>
      <c r="AA1450">
        <v>0</v>
      </c>
      <c r="AB1450" t="s">
        <v>63</v>
      </c>
      <c r="AC1450" t="s">
        <v>64</v>
      </c>
      <c r="AD1450" t="s">
        <v>65</v>
      </c>
      <c r="AE1450" t="s">
        <v>65</v>
      </c>
      <c r="AF1450" t="s">
        <v>1359</v>
      </c>
      <c r="AG1450" t="s">
        <v>1019</v>
      </c>
      <c r="AH1450" t="s">
        <v>1020</v>
      </c>
      <c r="AI1450" t="s">
        <v>1021</v>
      </c>
      <c r="AJ1450" t="s">
        <v>96</v>
      </c>
      <c r="AK1450" t="s">
        <v>71</v>
      </c>
      <c r="AL1450">
        <v>102401226370</v>
      </c>
      <c r="AM1450" t="s">
        <v>1075</v>
      </c>
    </row>
    <row r="1451" spans="1:39" hidden="1" x14ac:dyDescent="0.25">
      <c r="A1451" t="s">
        <v>50</v>
      </c>
      <c r="B1451">
        <v>2024</v>
      </c>
      <c r="C1451">
        <v>3</v>
      </c>
      <c r="D1451" t="s">
        <v>51</v>
      </c>
      <c r="E1451" t="s">
        <v>52</v>
      </c>
      <c r="F1451" t="s">
        <v>53</v>
      </c>
      <c r="G1451" t="s">
        <v>50</v>
      </c>
      <c r="H1451" t="s">
        <v>1724</v>
      </c>
      <c r="I1451" t="s">
        <v>1725</v>
      </c>
      <c r="J1451" t="s">
        <v>56</v>
      </c>
      <c r="K1451" t="s">
        <v>1893</v>
      </c>
      <c r="L1451">
        <v>52</v>
      </c>
      <c r="M1451" s="7">
        <v>45355</v>
      </c>
      <c r="N1451" t="s">
        <v>1192</v>
      </c>
      <c r="O1451" t="s">
        <v>1193</v>
      </c>
      <c r="P1451" t="s">
        <v>60</v>
      </c>
      <c r="Q1451">
        <v>0</v>
      </c>
      <c r="R1451" t="s">
        <v>0</v>
      </c>
      <c r="S1451" t="s">
        <v>1696</v>
      </c>
      <c r="T1451" t="s">
        <v>1697</v>
      </c>
      <c r="U1451">
        <v>1</v>
      </c>
      <c r="V1451">
        <v>757</v>
      </c>
      <c r="W1451">
        <v>0</v>
      </c>
      <c r="X1451">
        <v>0</v>
      </c>
      <c r="Y1451">
        <v>805.9243160620241</v>
      </c>
      <c r="Z1451">
        <v>0</v>
      </c>
      <c r="AA1451">
        <v>0</v>
      </c>
      <c r="AB1451" t="s">
        <v>63</v>
      </c>
      <c r="AC1451" t="s">
        <v>99</v>
      </c>
      <c r="AD1451" t="s">
        <v>100</v>
      </c>
      <c r="AE1451" t="s">
        <v>180</v>
      </c>
      <c r="AF1451" t="s">
        <v>181</v>
      </c>
      <c r="AG1451" t="s">
        <v>93</v>
      </c>
      <c r="AH1451" t="s">
        <v>94</v>
      </c>
      <c r="AI1451" t="s">
        <v>95</v>
      </c>
      <c r="AJ1451" t="s">
        <v>96</v>
      </c>
      <c r="AK1451" t="s">
        <v>71</v>
      </c>
      <c r="AL1451">
        <v>102400837748</v>
      </c>
      <c r="AM1451" t="s">
        <v>1731</v>
      </c>
    </row>
    <row r="1452" spans="1:39" hidden="1" x14ac:dyDescent="0.25">
      <c r="A1452" t="s">
        <v>50</v>
      </c>
      <c r="B1452">
        <v>2024</v>
      </c>
      <c r="C1452">
        <v>3</v>
      </c>
      <c r="D1452" t="s">
        <v>51</v>
      </c>
      <c r="E1452" t="s">
        <v>52</v>
      </c>
      <c r="F1452" t="s">
        <v>53</v>
      </c>
      <c r="G1452" t="s">
        <v>50</v>
      </c>
      <c r="H1452" t="s">
        <v>1724</v>
      </c>
      <c r="I1452" t="s">
        <v>1725</v>
      </c>
      <c r="J1452" t="s">
        <v>77</v>
      </c>
      <c r="K1452" t="s">
        <v>1894</v>
      </c>
      <c r="L1452">
        <v>16</v>
      </c>
      <c r="M1452" s="7">
        <v>45355</v>
      </c>
      <c r="N1452" t="s">
        <v>1192</v>
      </c>
      <c r="O1452" t="s">
        <v>1193</v>
      </c>
      <c r="P1452" t="s">
        <v>79</v>
      </c>
      <c r="Q1452">
        <v>0</v>
      </c>
      <c r="R1452" t="s">
        <v>0</v>
      </c>
      <c r="S1452" t="s">
        <v>1696</v>
      </c>
      <c r="T1452" t="s">
        <v>1697</v>
      </c>
      <c r="U1452">
        <v>1</v>
      </c>
      <c r="V1452">
        <v>757</v>
      </c>
      <c r="W1452">
        <v>0</v>
      </c>
      <c r="X1452">
        <v>0</v>
      </c>
      <c r="Y1452">
        <v>0</v>
      </c>
      <c r="Z1452">
        <v>0</v>
      </c>
      <c r="AA1452">
        <v>0</v>
      </c>
      <c r="AB1452" t="s">
        <v>63</v>
      </c>
      <c r="AC1452" t="s">
        <v>64</v>
      </c>
      <c r="AD1452" t="s">
        <v>90</v>
      </c>
      <c r="AE1452" t="s">
        <v>144</v>
      </c>
      <c r="AF1452" t="s">
        <v>490</v>
      </c>
      <c r="AG1452" t="s">
        <v>1733</v>
      </c>
      <c r="AH1452" t="s">
        <v>1734</v>
      </c>
      <c r="AI1452" t="s">
        <v>1617</v>
      </c>
      <c r="AJ1452" t="s">
        <v>111</v>
      </c>
      <c r="AK1452" t="s">
        <v>71</v>
      </c>
      <c r="AL1452">
        <v>102400837954</v>
      </c>
      <c r="AM1452" t="s">
        <v>133</v>
      </c>
    </row>
    <row r="1453" spans="1:39" hidden="1" x14ac:dyDescent="0.25">
      <c r="A1453" t="s">
        <v>50</v>
      </c>
      <c r="B1453">
        <v>2024</v>
      </c>
      <c r="C1453">
        <v>3</v>
      </c>
      <c r="D1453" t="s">
        <v>51</v>
      </c>
      <c r="E1453" t="s">
        <v>52</v>
      </c>
      <c r="F1453" t="s">
        <v>53</v>
      </c>
      <c r="G1453" t="s">
        <v>50</v>
      </c>
      <c r="H1453" t="s">
        <v>1724</v>
      </c>
      <c r="I1453" t="s">
        <v>1725</v>
      </c>
      <c r="J1453" t="s">
        <v>77</v>
      </c>
      <c r="K1453" t="s">
        <v>1895</v>
      </c>
      <c r="L1453">
        <v>9</v>
      </c>
      <c r="M1453" s="7">
        <v>45376</v>
      </c>
      <c r="N1453" t="s">
        <v>1192</v>
      </c>
      <c r="O1453" t="s">
        <v>1193</v>
      </c>
      <c r="P1453" t="s">
        <v>143</v>
      </c>
      <c r="Q1453">
        <v>0</v>
      </c>
      <c r="R1453" t="s">
        <v>0</v>
      </c>
      <c r="S1453" t="s">
        <v>1696</v>
      </c>
      <c r="T1453" t="s">
        <v>1697</v>
      </c>
      <c r="U1453">
        <v>1</v>
      </c>
      <c r="V1453">
        <v>757</v>
      </c>
      <c r="W1453">
        <v>0</v>
      </c>
      <c r="X1453">
        <v>0</v>
      </c>
      <c r="Y1453">
        <v>0</v>
      </c>
      <c r="Z1453">
        <v>688.87</v>
      </c>
      <c r="AA1453">
        <v>0.91</v>
      </c>
      <c r="AB1453" t="s">
        <v>63</v>
      </c>
      <c r="AC1453" t="s">
        <v>64</v>
      </c>
      <c r="AD1453" t="s">
        <v>163</v>
      </c>
      <c r="AE1453" t="s">
        <v>172</v>
      </c>
      <c r="AF1453" t="s">
        <v>173</v>
      </c>
      <c r="AG1453" t="s">
        <v>1733</v>
      </c>
      <c r="AH1453" t="s">
        <v>1734</v>
      </c>
      <c r="AI1453" t="s">
        <v>1617</v>
      </c>
      <c r="AJ1453" t="s">
        <v>111</v>
      </c>
      <c r="AK1453" t="s">
        <v>1896</v>
      </c>
      <c r="AL1453">
        <v>102400837964</v>
      </c>
      <c r="AM1453" t="s">
        <v>1897</v>
      </c>
    </row>
    <row r="1454" spans="1:39" hidden="1" x14ac:dyDescent="0.25">
      <c r="A1454" t="s">
        <v>50</v>
      </c>
      <c r="B1454">
        <v>2024</v>
      </c>
      <c r="C1454">
        <v>3</v>
      </c>
      <c r="D1454" t="s">
        <v>51</v>
      </c>
      <c r="E1454" t="s">
        <v>52</v>
      </c>
      <c r="F1454" t="s">
        <v>53</v>
      </c>
      <c r="G1454" t="s">
        <v>50</v>
      </c>
      <c r="H1454" t="s">
        <v>1724</v>
      </c>
      <c r="I1454" t="s">
        <v>1725</v>
      </c>
      <c r="J1454" t="s">
        <v>77</v>
      </c>
      <c r="K1454" t="s">
        <v>1898</v>
      </c>
      <c r="L1454">
        <v>6</v>
      </c>
      <c r="M1454" s="7">
        <v>45359</v>
      </c>
      <c r="N1454" t="s">
        <v>1192</v>
      </c>
      <c r="O1454" t="s">
        <v>1193</v>
      </c>
      <c r="P1454" t="s">
        <v>143</v>
      </c>
      <c r="Q1454">
        <v>0</v>
      </c>
      <c r="R1454" t="s">
        <v>0</v>
      </c>
      <c r="S1454" t="s">
        <v>1696</v>
      </c>
      <c r="T1454" t="s">
        <v>1697</v>
      </c>
      <c r="U1454">
        <v>1</v>
      </c>
      <c r="V1454">
        <v>757</v>
      </c>
      <c r="W1454">
        <v>0</v>
      </c>
      <c r="X1454">
        <v>0</v>
      </c>
      <c r="Y1454">
        <v>0</v>
      </c>
      <c r="Z1454">
        <v>688.87</v>
      </c>
      <c r="AA1454">
        <v>0.91</v>
      </c>
      <c r="AB1454" t="s">
        <v>63</v>
      </c>
      <c r="AC1454" t="s">
        <v>175</v>
      </c>
      <c r="AD1454" t="s">
        <v>270</v>
      </c>
      <c r="AE1454" t="s">
        <v>270</v>
      </c>
      <c r="AF1454" t="s">
        <v>537</v>
      </c>
      <c r="AG1454" t="s">
        <v>1733</v>
      </c>
      <c r="AH1454" t="s">
        <v>1734</v>
      </c>
      <c r="AI1454" t="s">
        <v>1617</v>
      </c>
      <c r="AJ1454" t="s">
        <v>111</v>
      </c>
      <c r="AK1454" t="s">
        <v>1899</v>
      </c>
      <c r="AL1454">
        <v>102400838488</v>
      </c>
      <c r="AM1454" t="s">
        <v>133</v>
      </c>
    </row>
    <row r="1455" spans="1:39" x14ac:dyDescent="0.25">
      <c r="A1455" t="s">
        <v>73</v>
      </c>
      <c r="B1455">
        <v>2024</v>
      </c>
      <c r="C1455">
        <v>3</v>
      </c>
      <c r="D1455" t="s">
        <v>126</v>
      </c>
      <c r="E1455" t="s">
        <v>75</v>
      </c>
      <c r="F1455" t="s">
        <v>76</v>
      </c>
      <c r="G1455" t="s">
        <v>73</v>
      </c>
      <c r="H1455" t="s">
        <v>54</v>
      </c>
      <c r="I1455" t="s">
        <v>55</v>
      </c>
      <c r="J1455" t="s">
        <v>77</v>
      </c>
      <c r="K1455" t="s">
        <v>1900</v>
      </c>
      <c r="L1455">
        <v>63</v>
      </c>
      <c r="M1455" s="7">
        <v>45372</v>
      </c>
      <c r="N1455" t="s">
        <v>58</v>
      </c>
      <c r="O1455" t="s">
        <v>59</v>
      </c>
      <c r="P1455" t="s">
        <v>79</v>
      </c>
      <c r="Q1455">
        <v>0</v>
      </c>
      <c r="R1455" t="s">
        <v>0</v>
      </c>
      <c r="S1455" t="s">
        <v>1696</v>
      </c>
      <c r="T1455" t="s">
        <v>1697</v>
      </c>
      <c r="U1455">
        <v>2</v>
      </c>
      <c r="V1455">
        <v>1514</v>
      </c>
      <c r="W1455">
        <v>0</v>
      </c>
      <c r="X1455">
        <v>0</v>
      </c>
      <c r="Y1455">
        <v>0</v>
      </c>
      <c r="Z1455">
        <v>0</v>
      </c>
      <c r="AA1455">
        <v>0</v>
      </c>
      <c r="AB1455" t="s">
        <v>63</v>
      </c>
      <c r="AC1455" t="s">
        <v>64</v>
      </c>
      <c r="AD1455" t="s">
        <v>90</v>
      </c>
      <c r="AE1455" t="s">
        <v>91</v>
      </c>
      <c r="AF1455" t="s">
        <v>510</v>
      </c>
      <c r="AG1455" t="s">
        <v>1825</v>
      </c>
      <c r="AH1455" t="s">
        <v>1826</v>
      </c>
      <c r="AI1455" t="s">
        <v>1827</v>
      </c>
      <c r="AJ1455" t="s">
        <v>111</v>
      </c>
      <c r="AK1455" t="s">
        <v>71</v>
      </c>
      <c r="AL1455">
        <v>102400917690</v>
      </c>
      <c r="AM1455" t="s">
        <v>248</v>
      </c>
    </row>
    <row r="1456" spans="1:39" hidden="1" x14ac:dyDescent="0.25">
      <c r="A1456" t="s">
        <v>1137</v>
      </c>
      <c r="B1456">
        <v>2024</v>
      </c>
      <c r="C1456">
        <v>3</v>
      </c>
      <c r="D1456" t="s">
        <v>126</v>
      </c>
      <c r="E1456" t="s">
        <v>1008</v>
      </c>
      <c r="F1456" t="s">
        <v>1009</v>
      </c>
      <c r="G1456" t="s">
        <v>1007</v>
      </c>
      <c r="H1456" t="s">
        <v>1189</v>
      </c>
      <c r="I1456" t="s">
        <v>1190</v>
      </c>
      <c r="J1456" t="s">
        <v>56</v>
      </c>
      <c r="K1456" t="s">
        <v>1363</v>
      </c>
      <c r="L1456">
        <v>76</v>
      </c>
      <c r="M1456" s="7">
        <v>45369</v>
      </c>
      <c r="N1456" t="s">
        <v>1192</v>
      </c>
      <c r="O1456" t="s">
        <v>1193</v>
      </c>
      <c r="P1456" t="s">
        <v>60</v>
      </c>
      <c r="Q1456">
        <v>0</v>
      </c>
      <c r="R1456" t="s">
        <v>0</v>
      </c>
      <c r="S1456" t="s">
        <v>1696</v>
      </c>
      <c r="T1456" t="s">
        <v>1697</v>
      </c>
      <c r="U1456">
        <v>2</v>
      </c>
      <c r="V1456">
        <v>1514</v>
      </c>
      <c r="W1456">
        <v>0</v>
      </c>
      <c r="X1456">
        <v>0</v>
      </c>
      <c r="Y1456">
        <v>1485.1219405387078</v>
      </c>
      <c r="Z1456">
        <v>0</v>
      </c>
      <c r="AA1456">
        <v>0</v>
      </c>
      <c r="AB1456" t="s">
        <v>63</v>
      </c>
      <c r="AC1456" t="s">
        <v>64</v>
      </c>
      <c r="AD1456" t="s">
        <v>90</v>
      </c>
      <c r="AE1456" t="s">
        <v>91</v>
      </c>
      <c r="AF1456" t="s">
        <v>187</v>
      </c>
      <c r="AG1456" t="s">
        <v>1019</v>
      </c>
      <c r="AH1456" t="s">
        <v>1020</v>
      </c>
      <c r="AI1456" t="s">
        <v>1021</v>
      </c>
      <c r="AJ1456" t="s">
        <v>96</v>
      </c>
      <c r="AK1456" t="s">
        <v>71</v>
      </c>
      <c r="AL1456">
        <v>102401307922</v>
      </c>
      <c r="AM1456" t="s">
        <v>1075</v>
      </c>
    </row>
    <row r="1457" spans="1:39" hidden="1" x14ac:dyDescent="0.25">
      <c r="A1457" t="s">
        <v>1137</v>
      </c>
      <c r="B1457">
        <v>2024</v>
      </c>
      <c r="C1457">
        <v>3</v>
      </c>
      <c r="D1457" t="s">
        <v>126</v>
      </c>
      <c r="E1457" t="s">
        <v>1008</v>
      </c>
      <c r="F1457" t="s">
        <v>1009</v>
      </c>
      <c r="G1457" t="s">
        <v>1007</v>
      </c>
      <c r="H1457" t="s">
        <v>1189</v>
      </c>
      <c r="I1457" t="s">
        <v>1190</v>
      </c>
      <c r="J1457" t="s">
        <v>56</v>
      </c>
      <c r="K1457" t="s">
        <v>1364</v>
      </c>
      <c r="L1457">
        <v>71</v>
      </c>
      <c r="M1457" s="7">
        <v>45363</v>
      </c>
      <c r="N1457" t="s">
        <v>1192</v>
      </c>
      <c r="O1457" t="s">
        <v>1193</v>
      </c>
      <c r="P1457" t="s">
        <v>60</v>
      </c>
      <c r="Q1457">
        <v>0</v>
      </c>
      <c r="R1457" t="s">
        <v>0</v>
      </c>
      <c r="S1457" t="s">
        <v>1696</v>
      </c>
      <c r="T1457" t="s">
        <v>1697</v>
      </c>
      <c r="U1457">
        <v>2</v>
      </c>
      <c r="V1457">
        <v>1514</v>
      </c>
      <c r="W1457">
        <v>0</v>
      </c>
      <c r="X1457">
        <v>0</v>
      </c>
      <c r="Y1457">
        <v>1485.1219405387078</v>
      </c>
      <c r="Z1457">
        <v>0</v>
      </c>
      <c r="AA1457">
        <v>0</v>
      </c>
      <c r="AB1457" t="s">
        <v>63</v>
      </c>
      <c r="AC1457" t="s">
        <v>64</v>
      </c>
      <c r="AD1457" t="s">
        <v>65</v>
      </c>
      <c r="AE1457" t="s">
        <v>65</v>
      </c>
      <c r="AF1457" t="s">
        <v>66</v>
      </c>
      <c r="AG1457" t="s">
        <v>1019</v>
      </c>
      <c r="AH1457" t="s">
        <v>1020</v>
      </c>
      <c r="AI1457" t="s">
        <v>1021</v>
      </c>
      <c r="AJ1457" t="s">
        <v>96</v>
      </c>
      <c r="AK1457" t="s">
        <v>71</v>
      </c>
      <c r="AL1457">
        <v>102401307758</v>
      </c>
      <c r="AM1457" t="s">
        <v>1075</v>
      </c>
    </row>
    <row r="1458" spans="1:39" hidden="1" x14ac:dyDescent="0.25">
      <c r="A1458" t="s">
        <v>1007</v>
      </c>
      <c r="B1458">
        <v>2024</v>
      </c>
      <c r="C1458">
        <v>3</v>
      </c>
      <c r="D1458" t="s">
        <v>126</v>
      </c>
      <c r="E1458" t="s">
        <v>1008</v>
      </c>
      <c r="F1458" t="s">
        <v>1009</v>
      </c>
      <c r="G1458" t="s">
        <v>1007</v>
      </c>
      <c r="H1458" t="s">
        <v>1189</v>
      </c>
      <c r="I1458" t="s">
        <v>1190</v>
      </c>
      <c r="J1458" t="s">
        <v>56</v>
      </c>
      <c r="K1458" t="s">
        <v>1365</v>
      </c>
      <c r="L1458">
        <v>63</v>
      </c>
      <c r="M1458" s="7">
        <v>45356</v>
      </c>
      <c r="N1458" t="s">
        <v>1192</v>
      </c>
      <c r="O1458" t="s">
        <v>1193</v>
      </c>
      <c r="P1458" t="s">
        <v>60</v>
      </c>
      <c r="Q1458">
        <v>0</v>
      </c>
      <c r="R1458" t="s">
        <v>0</v>
      </c>
      <c r="S1458" t="s">
        <v>1696</v>
      </c>
      <c r="T1458" t="s">
        <v>1697</v>
      </c>
      <c r="U1458">
        <v>1</v>
      </c>
      <c r="V1458">
        <v>757</v>
      </c>
      <c r="W1458">
        <v>0</v>
      </c>
      <c r="X1458">
        <v>0</v>
      </c>
      <c r="Y1458">
        <v>742.5609702693539</v>
      </c>
      <c r="Z1458">
        <v>0</v>
      </c>
      <c r="AA1458">
        <v>0</v>
      </c>
      <c r="AB1458" t="s">
        <v>63</v>
      </c>
      <c r="AC1458" t="s">
        <v>64</v>
      </c>
      <c r="AD1458" t="s">
        <v>90</v>
      </c>
      <c r="AE1458" t="s">
        <v>91</v>
      </c>
      <c r="AF1458" t="s">
        <v>413</v>
      </c>
      <c r="AG1458" t="s">
        <v>1019</v>
      </c>
      <c r="AH1458" t="s">
        <v>1020</v>
      </c>
      <c r="AI1458" t="s">
        <v>1021</v>
      </c>
      <c r="AJ1458" t="s">
        <v>96</v>
      </c>
      <c r="AK1458" t="s">
        <v>71</v>
      </c>
      <c r="AL1458">
        <v>102400912360</v>
      </c>
      <c r="AM1458" t="s">
        <v>1075</v>
      </c>
    </row>
    <row r="1459" spans="1:39" hidden="1" x14ac:dyDescent="0.25">
      <c r="A1459" t="s">
        <v>1137</v>
      </c>
      <c r="B1459">
        <v>2024</v>
      </c>
      <c r="C1459">
        <v>3</v>
      </c>
      <c r="D1459" t="s">
        <v>126</v>
      </c>
      <c r="E1459" t="s">
        <v>1008</v>
      </c>
      <c r="F1459" t="s">
        <v>1009</v>
      </c>
      <c r="G1459" t="s">
        <v>1007</v>
      </c>
      <c r="H1459" t="s">
        <v>1189</v>
      </c>
      <c r="I1459" t="s">
        <v>1190</v>
      </c>
      <c r="J1459" t="s">
        <v>56</v>
      </c>
      <c r="K1459" t="s">
        <v>1366</v>
      </c>
      <c r="L1459">
        <v>51</v>
      </c>
      <c r="M1459" s="7">
        <v>45358</v>
      </c>
      <c r="N1459" t="s">
        <v>1192</v>
      </c>
      <c r="O1459" t="s">
        <v>1193</v>
      </c>
      <c r="P1459" t="s">
        <v>60</v>
      </c>
      <c r="Q1459">
        <v>0</v>
      </c>
      <c r="R1459" t="s">
        <v>0</v>
      </c>
      <c r="S1459" t="s">
        <v>1696</v>
      </c>
      <c r="T1459" t="s">
        <v>1697</v>
      </c>
      <c r="U1459">
        <v>2</v>
      </c>
      <c r="V1459">
        <v>1514</v>
      </c>
      <c r="W1459">
        <v>0</v>
      </c>
      <c r="X1459">
        <v>0</v>
      </c>
      <c r="Y1459">
        <v>1485.1219405387078</v>
      </c>
      <c r="Z1459">
        <v>0</v>
      </c>
      <c r="AA1459">
        <v>0</v>
      </c>
      <c r="AB1459" t="s">
        <v>63</v>
      </c>
      <c r="AC1459" t="s">
        <v>99</v>
      </c>
      <c r="AD1459" t="s">
        <v>100</v>
      </c>
      <c r="AE1459" t="s">
        <v>180</v>
      </c>
      <c r="AF1459" t="s">
        <v>982</v>
      </c>
      <c r="AG1459" t="s">
        <v>1019</v>
      </c>
      <c r="AH1459" t="s">
        <v>1020</v>
      </c>
      <c r="AI1459" t="s">
        <v>1021</v>
      </c>
      <c r="AJ1459" t="s">
        <v>96</v>
      </c>
      <c r="AK1459" t="s">
        <v>71</v>
      </c>
      <c r="AL1459">
        <v>102401307756</v>
      </c>
      <c r="AM1459" t="s">
        <v>1075</v>
      </c>
    </row>
    <row r="1460" spans="1:39" hidden="1" x14ac:dyDescent="0.25">
      <c r="A1460" t="s">
        <v>1007</v>
      </c>
      <c r="B1460">
        <v>2024</v>
      </c>
      <c r="C1460">
        <v>3</v>
      </c>
      <c r="D1460" t="s">
        <v>126</v>
      </c>
      <c r="E1460" t="s">
        <v>1008</v>
      </c>
      <c r="F1460" t="s">
        <v>1009</v>
      </c>
      <c r="G1460" t="s">
        <v>1007</v>
      </c>
      <c r="H1460" t="s">
        <v>1189</v>
      </c>
      <c r="I1460" t="s">
        <v>1190</v>
      </c>
      <c r="J1460" t="s">
        <v>56</v>
      </c>
      <c r="K1460" t="s">
        <v>1367</v>
      </c>
      <c r="L1460">
        <v>48</v>
      </c>
      <c r="M1460" s="7">
        <v>45352</v>
      </c>
      <c r="N1460" t="s">
        <v>1192</v>
      </c>
      <c r="O1460" t="s">
        <v>1193</v>
      </c>
      <c r="P1460" t="s">
        <v>60</v>
      </c>
      <c r="Q1460">
        <v>0</v>
      </c>
      <c r="R1460" t="s">
        <v>0</v>
      </c>
      <c r="S1460" t="s">
        <v>1696</v>
      </c>
      <c r="T1460" t="s">
        <v>1697</v>
      </c>
      <c r="U1460">
        <v>2</v>
      </c>
      <c r="V1460">
        <v>1514</v>
      </c>
      <c r="W1460">
        <v>0</v>
      </c>
      <c r="X1460">
        <v>0</v>
      </c>
      <c r="Y1460">
        <v>1485.1219405387078</v>
      </c>
      <c r="Z1460">
        <v>0</v>
      </c>
      <c r="AA1460">
        <v>0</v>
      </c>
      <c r="AB1460" t="s">
        <v>63</v>
      </c>
      <c r="AC1460" t="s">
        <v>64</v>
      </c>
      <c r="AD1460" t="s">
        <v>90</v>
      </c>
      <c r="AE1460" t="s">
        <v>91</v>
      </c>
      <c r="AF1460" t="s">
        <v>1368</v>
      </c>
      <c r="AG1460" t="s">
        <v>1019</v>
      </c>
      <c r="AH1460" t="s">
        <v>1020</v>
      </c>
      <c r="AI1460" t="s">
        <v>1021</v>
      </c>
      <c r="AJ1460" t="s">
        <v>96</v>
      </c>
      <c r="AK1460" t="s">
        <v>71</v>
      </c>
      <c r="AL1460">
        <v>102400911654</v>
      </c>
      <c r="AM1460" t="s">
        <v>1075</v>
      </c>
    </row>
    <row r="1461" spans="1:39" hidden="1" x14ac:dyDescent="0.25">
      <c r="A1461" t="s">
        <v>50</v>
      </c>
      <c r="B1461">
        <v>2024</v>
      </c>
      <c r="C1461">
        <v>3</v>
      </c>
      <c r="D1461" t="s">
        <v>126</v>
      </c>
      <c r="E1461" t="s">
        <v>52</v>
      </c>
      <c r="F1461" t="s">
        <v>53</v>
      </c>
      <c r="G1461" t="s">
        <v>50</v>
      </c>
      <c r="H1461" t="s">
        <v>1724</v>
      </c>
      <c r="I1461" t="s">
        <v>1725</v>
      </c>
      <c r="J1461" t="s">
        <v>56</v>
      </c>
      <c r="K1461" t="s">
        <v>1901</v>
      </c>
      <c r="L1461">
        <v>14</v>
      </c>
      <c r="M1461" s="7">
        <v>45355</v>
      </c>
      <c r="N1461" t="s">
        <v>1192</v>
      </c>
      <c r="O1461" t="s">
        <v>1193</v>
      </c>
      <c r="P1461" t="s">
        <v>60</v>
      </c>
      <c r="Q1461">
        <v>0</v>
      </c>
      <c r="R1461" t="s">
        <v>0</v>
      </c>
      <c r="S1461" t="s">
        <v>1696</v>
      </c>
      <c r="T1461" t="s">
        <v>1697</v>
      </c>
      <c r="U1461">
        <v>1</v>
      </c>
      <c r="V1461">
        <v>757</v>
      </c>
      <c r="W1461">
        <v>0</v>
      </c>
      <c r="X1461">
        <v>0</v>
      </c>
      <c r="Y1461">
        <v>742.5609702693539</v>
      </c>
      <c r="Z1461">
        <v>0</v>
      </c>
      <c r="AA1461">
        <v>0</v>
      </c>
      <c r="AB1461" t="s">
        <v>63</v>
      </c>
      <c r="AC1461" t="s">
        <v>64</v>
      </c>
      <c r="AD1461" t="s">
        <v>90</v>
      </c>
      <c r="AE1461" t="s">
        <v>91</v>
      </c>
      <c r="AF1461" t="s">
        <v>136</v>
      </c>
      <c r="AG1461" t="s">
        <v>1069</v>
      </c>
      <c r="AH1461" t="s">
        <v>1070</v>
      </c>
      <c r="AI1461" t="s">
        <v>1902</v>
      </c>
      <c r="AJ1461" t="s">
        <v>1903</v>
      </c>
      <c r="AK1461" t="s">
        <v>71</v>
      </c>
      <c r="AL1461">
        <v>102400921562</v>
      </c>
      <c r="AM1461" t="s">
        <v>1750</v>
      </c>
    </row>
    <row r="1462" spans="1:39" x14ac:dyDescent="0.25">
      <c r="A1462" t="s">
        <v>73</v>
      </c>
      <c r="B1462">
        <v>2024</v>
      </c>
      <c r="C1462">
        <v>3</v>
      </c>
      <c r="D1462" t="s">
        <v>134</v>
      </c>
      <c r="E1462" t="s">
        <v>75</v>
      </c>
      <c r="F1462" t="s">
        <v>76</v>
      </c>
      <c r="G1462" t="s">
        <v>73</v>
      </c>
      <c r="H1462" t="s">
        <v>54</v>
      </c>
      <c r="I1462" t="s">
        <v>55</v>
      </c>
      <c r="J1462" t="s">
        <v>56</v>
      </c>
      <c r="K1462" t="s">
        <v>1904</v>
      </c>
      <c r="L1462">
        <v>22</v>
      </c>
      <c r="M1462" s="7">
        <v>45354</v>
      </c>
      <c r="N1462" t="s">
        <v>58</v>
      </c>
      <c r="O1462" t="s">
        <v>59</v>
      </c>
      <c r="P1462" t="s">
        <v>60</v>
      </c>
      <c r="Q1462">
        <v>0</v>
      </c>
      <c r="R1462" t="s">
        <v>0</v>
      </c>
      <c r="S1462" t="s">
        <v>1696</v>
      </c>
      <c r="T1462" t="s">
        <v>1697</v>
      </c>
      <c r="U1462">
        <v>2</v>
      </c>
      <c r="V1462">
        <v>1514</v>
      </c>
      <c r="W1462">
        <v>0</v>
      </c>
      <c r="X1462">
        <v>0</v>
      </c>
      <c r="Y1462">
        <v>1461.5339353579288</v>
      </c>
      <c r="Z1462">
        <v>0</v>
      </c>
      <c r="AA1462">
        <v>0</v>
      </c>
      <c r="AB1462" t="s">
        <v>115</v>
      </c>
      <c r="AF1462" t="s">
        <v>0</v>
      </c>
      <c r="AH1462" t="s">
        <v>0</v>
      </c>
      <c r="AI1462" t="s">
        <v>1783</v>
      </c>
      <c r="AK1462" t="s">
        <v>71</v>
      </c>
      <c r="AL1462">
        <v>102401002262</v>
      </c>
      <c r="AM1462" t="s">
        <v>1905</v>
      </c>
    </row>
    <row r="1463" spans="1:39" x14ac:dyDescent="0.25">
      <c r="A1463" t="s">
        <v>73</v>
      </c>
      <c r="B1463">
        <v>2024</v>
      </c>
      <c r="C1463">
        <v>3</v>
      </c>
      <c r="D1463" t="s">
        <v>134</v>
      </c>
      <c r="E1463" t="s">
        <v>75</v>
      </c>
      <c r="F1463" t="s">
        <v>76</v>
      </c>
      <c r="G1463" t="s">
        <v>73</v>
      </c>
      <c r="H1463" t="s">
        <v>54</v>
      </c>
      <c r="I1463" t="s">
        <v>55</v>
      </c>
      <c r="J1463" t="s">
        <v>56</v>
      </c>
      <c r="K1463" t="s">
        <v>1906</v>
      </c>
      <c r="L1463">
        <v>74</v>
      </c>
      <c r="M1463" s="7">
        <v>45379</v>
      </c>
      <c r="N1463" t="s">
        <v>58</v>
      </c>
      <c r="O1463" t="s">
        <v>59</v>
      </c>
      <c r="P1463" t="s">
        <v>60</v>
      </c>
      <c r="Q1463">
        <v>0</v>
      </c>
      <c r="R1463" t="s">
        <v>0</v>
      </c>
      <c r="S1463" t="s">
        <v>1696</v>
      </c>
      <c r="T1463" t="s">
        <v>1697</v>
      </c>
      <c r="U1463">
        <v>2</v>
      </c>
      <c r="V1463">
        <v>1514</v>
      </c>
      <c r="W1463">
        <v>0</v>
      </c>
      <c r="X1463">
        <v>0</v>
      </c>
      <c r="Y1463">
        <v>1461.5339353579288</v>
      </c>
      <c r="Z1463">
        <v>0</v>
      </c>
      <c r="AA1463">
        <v>0</v>
      </c>
      <c r="AB1463" t="s">
        <v>63</v>
      </c>
      <c r="AF1463" t="s">
        <v>0</v>
      </c>
      <c r="AH1463" t="s">
        <v>0</v>
      </c>
      <c r="AI1463" t="s">
        <v>1907</v>
      </c>
      <c r="AK1463" t="s">
        <v>71</v>
      </c>
      <c r="AL1463">
        <v>102408016764</v>
      </c>
      <c r="AM1463" t="s">
        <v>1908</v>
      </c>
    </row>
    <row r="1464" spans="1:39" x14ac:dyDescent="0.25">
      <c r="A1464" t="s">
        <v>73</v>
      </c>
      <c r="B1464">
        <v>2024</v>
      </c>
      <c r="C1464">
        <v>3</v>
      </c>
      <c r="D1464" t="s">
        <v>134</v>
      </c>
      <c r="E1464" t="s">
        <v>75</v>
      </c>
      <c r="F1464" t="s">
        <v>76</v>
      </c>
      <c r="G1464" t="s">
        <v>73</v>
      </c>
      <c r="H1464" t="s">
        <v>54</v>
      </c>
      <c r="I1464" t="s">
        <v>55</v>
      </c>
      <c r="J1464" t="s">
        <v>56</v>
      </c>
      <c r="K1464" t="s">
        <v>1909</v>
      </c>
      <c r="L1464">
        <v>74</v>
      </c>
      <c r="M1464" s="7">
        <v>45372</v>
      </c>
      <c r="N1464" t="s">
        <v>58</v>
      </c>
      <c r="O1464" t="s">
        <v>59</v>
      </c>
      <c r="P1464" t="s">
        <v>60</v>
      </c>
      <c r="Q1464">
        <v>0</v>
      </c>
      <c r="R1464" t="s">
        <v>0</v>
      </c>
      <c r="S1464" t="s">
        <v>1696</v>
      </c>
      <c r="T1464" t="s">
        <v>1697</v>
      </c>
      <c r="U1464">
        <v>2</v>
      </c>
      <c r="V1464">
        <v>1514</v>
      </c>
      <c r="W1464">
        <v>0</v>
      </c>
      <c r="X1464">
        <v>0</v>
      </c>
      <c r="Y1464">
        <v>1461.5339353579288</v>
      </c>
      <c r="Z1464">
        <v>0</v>
      </c>
      <c r="AA1464">
        <v>0</v>
      </c>
      <c r="AB1464" t="s">
        <v>63</v>
      </c>
      <c r="AC1464" t="s">
        <v>99</v>
      </c>
      <c r="AD1464" t="s">
        <v>155</v>
      </c>
      <c r="AE1464" t="s">
        <v>155</v>
      </c>
      <c r="AF1464" t="s">
        <v>1461</v>
      </c>
      <c r="AG1464" t="s">
        <v>67</v>
      </c>
      <c r="AH1464" t="s">
        <v>68</v>
      </c>
      <c r="AI1464" t="s">
        <v>229</v>
      </c>
      <c r="AJ1464" t="s">
        <v>96</v>
      </c>
      <c r="AK1464" t="s">
        <v>71</v>
      </c>
      <c r="AL1464">
        <v>102400989814</v>
      </c>
      <c r="AM1464" t="s">
        <v>112</v>
      </c>
    </row>
    <row r="1465" spans="1:39" x14ac:dyDescent="0.25">
      <c r="A1465" t="s">
        <v>73</v>
      </c>
      <c r="B1465">
        <v>2024</v>
      </c>
      <c r="C1465">
        <v>3</v>
      </c>
      <c r="D1465" t="s">
        <v>134</v>
      </c>
      <c r="E1465" t="s">
        <v>75</v>
      </c>
      <c r="F1465" t="s">
        <v>76</v>
      </c>
      <c r="G1465" t="s">
        <v>73</v>
      </c>
      <c r="H1465" t="s">
        <v>54</v>
      </c>
      <c r="I1465" t="s">
        <v>55</v>
      </c>
      <c r="J1465" t="s">
        <v>56</v>
      </c>
      <c r="K1465" t="s">
        <v>1910</v>
      </c>
      <c r="L1465">
        <v>73</v>
      </c>
      <c r="M1465" s="7">
        <v>45378</v>
      </c>
      <c r="N1465" t="s">
        <v>58</v>
      </c>
      <c r="O1465" t="s">
        <v>59</v>
      </c>
      <c r="P1465" t="s">
        <v>60</v>
      </c>
      <c r="Q1465">
        <v>0</v>
      </c>
      <c r="R1465" t="s">
        <v>0</v>
      </c>
      <c r="S1465" t="s">
        <v>1696</v>
      </c>
      <c r="T1465" t="s">
        <v>1697</v>
      </c>
      <c r="U1465">
        <v>2</v>
      </c>
      <c r="V1465">
        <v>1514</v>
      </c>
      <c r="W1465">
        <v>0</v>
      </c>
      <c r="X1465">
        <v>0</v>
      </c>
      <c r="Y1465">
        <v>1461.5339353579288</v>
      </c>
      <c r="Z1465">
        <v>0</v>
      </c>
      <c r="AA1465">
        <v>0</v>
      </c>
      <c r="AB1465" t="s">
        <v>63</v>
      </c>
      <c r="AC1465" t="s">
        <v>64</v>
      </c>
      <c r="AD1465" t="s">
        <v>80</v>
      </c>
      <c r="AE1465" t="s">
        <v>123</v>
      </c>
      <c r="AF1465" t="s">
        <v>1911</v>
      </c>
      <c r="AH1465" t="s">
        <v>0</v>
      </c>
      <c r="AI1465" t="s">
        <v>1707</v>
      </c>
      <c r="AK1465" t="s">
        <v>71</v>
      </c>
      <c r="AL1465">
        <v>102401383926</v>
      </c>
      <c r="AM1465" t="s">
        <v>1912</v>
      </c>
    </row>
    <row r="1466" spans="1:39" x14ac:dyDescent="0.25">
      <c r="A1466" t="s">
        <v>73</v>
      </c>
      <c r="B1466">
        <v>2024</v>
      </c>
      <c r="C1466">
        <v>3</v>
      </c>
      <c r="D1466" t="s">
        <v>134</v>
      </c>
      <c r="E1466" t="s">
        <v>75</v>
      </c>
      <c r="F1466" t="s">
        <v>76</v>
      </c>
      <c r="G1466" t="s">
        <v>73</v>
      </c>
      <c r="H1466" t="s">
        <v>54</v>
      </c>
      <c r="I1466" t="s">
        <v>55</v>
      </c>
      <c r="J1466" t="s">
        <v>56</v>
      </c>
      <c r="K1466" t="s">
        <v>801</v>
      </c>
      <c r="L1466">
        <v>73</v>
      </c>
      <c r="M1466" s="7">
        <v>45359</v>
      </c>
      <c r="N1466" t="s">
        <v>58</v>
      </c>
      <c r="O1466" t="s">
        <v>59</v>
      </c>
      <c r="P1466" t="s">
        <v>60</v>
      </c>
      <c r="Q1466">
        <v>0</v>
      </c>
      <c r="R1466" t="s">
        <v>0</v>
      </c>
      <c r="S1466" t="s">
        <v>1696</v>
      </c>
      <c r="T1466" t="s">
        <v>1697</v>
      </c>
      <c r="U1466">
        <v>2</v>
      </c>
      <c r="V1466">
        <v>1514</v>
      </c>
      <c r="W1466">
        <v>0</v>
      </c>
      <c r="X1466">
        <v>0</v>
      </c>
      <c r="Y1466">
        <v>1461.5339353579288</v>
      </c>
      <c r="Z1466">
        <v>0</v>
      </c>
      <c r="AA1466">
        <v>0</v>
      </c>
      <c r="AB1466" t="s">
        <v>63</v>
      </c>
      <c r="AC1466" t="s">
        <v>64</v>
      </c>
      <c r="AD1466" t="s">
        <v>90</v>
      </c>
      <c r="AE1466" t="s">
        <v>91</v>
      </c>
      <c r="AF1466" t="s">
        <v>781</v>
      </c>
      <c r="AG1466" t="s">
        <v>67</v>
      </c>
      <c r="AH1466" t="s">
        <v>68</v>
      </c>
      <c r="AI1466" t="s">
        <v>1703</v>
      </c>
      <c r="AK1466" t="s">
        <v>71</v>
      </c>
      <c r="AL1466">
        <v>102400989336</v>
      </c>
      <c r="AM1466" t="s">
        <v>159</v>
      </c>
    </row>
    <row r="1467" spans="1:39" x14ac:dyDescent="0.25">
      <c r="A1467" t="s">
        <v>73</v>
      </c>
      <c r="B1467">
        <v>2024</v>
      </c>
      <c r="C1467">
        <v>3</v>
      </c>
      <c r="D1467" t="s">
        <v>134</v>
      </c>
      <c r="E1467" t="s">
        <v>75</v>
      </c>
      <c r="F1467" t="s">
        <v>76</v>
      </c>
      <c r="G1467" t="s">
        <v>73</v>
      </c>
      <c r="H1467" t="s">
        <v>54</v>
      </c>
      <c r="I1467" t="s">
        <v>55</v>
      </c>
      <c r="J1467" t="s">
        <v>56</v>
      </c>
      <c r="K1467" t="s">
        <v>1913</v>
      </c>
      <c r="L1467">
        <v>26</v>
      </c>
      <c r="M1467" s="7">
        <v>45357</v>
      </c>
      <c r="N1467" t="s">
        <v>58</v>
      </c>
      <c r="O1467" t="s">
        <v>59</v>
      </c>
      <c r="P1467" t="s">
        <v>60</v>
      </c>
      <c r="Q1467">
        <v>0</v>
      </c>
      <c r="R1467" t="s">
        <v>0</v>
      </c>
      <c r="S1467" t="s">
        <v>1696</v>
      </c>
      <c r="T1467" t="s">
        <v>1697</v>
      </c>
      <c r="U1467">
        <v>3</v>
      </c>
      <c r="V1467">
        <v>2271</v>
      </c>
      <c r="W1467">
        <v>0</v>
      </c>
      <c r="X1467">
        <v>0</v>
      </c>
      <c r="Y1467">
        <v>2192.3009030368935</v>
      </c>
      <c r="Z1467">
        <v>0</v>
      </c>
      <c r="AA1467">
        <v>0</v>
      </c>
      <c r="AB1467" t="s">
        <v>63</v>
      </c>
      <c r="AC1467" t="s">
        <v>64</v>
      </c>
      <c r="AD1467" t="s">
        <v>90</v>
      </c>
      <c r="AE1467" t="s">
        <v>91</v>
      </c>
      <c r="AF1467" t="s">
        <v>136</v>
      </c>
      <c r="AG1467" t="s">
        <v>129</v>
      </c>
      <c r="AH1467" t="s">
        <v>130</v>
      </c>
      <c r="AI1467" t="s">
        <v>131</v>
      </c>
      <c r="AJ1467" t="s">
        <v>132</v>
      </c>
      <c r="AK1467" t="s">
        <v>71</v>
      </c>
      <c r="AL1467">
        <v>102408011874</v>
      </c>
      <c r="AM1467" t="s">
        <v>1877</v>
      </c>
    </row>
    <row r="1468" spans="1:39" x14ac:dyDescent="0.25">
      <c r="A1468" t="s">
        <v>73</v>
      </c>
      <c r="B1468">
        <v>2024</v>
      </c>
      <c r="C1468">
        <v>3</v>
      </c>
      <c r="D1468" t="s">
        <v>134</v>
      </c>
      <c r="E1468" t="s">
        <v>75</v>
      </c>
      <c r="F1468" t="s">
        <v>76</v>
      </c>
      <c r="G1468" t="s">
        <v>73</v>
      </c>
      <c r="H1468" t="s">
        <v>54</v>
      </c>
      <c r="I1468" t="s">
        <v>55</v>
      </c>
      <c r="J1468" t="s">
        <v>77</v>
      </c>
      <c r="K1468" t="s">
        <v>1914</v>
      </c>
      <c r="L1468">
        <v>79</v>
      </c>
      <c r="M1468" s="7">
        <v>45353</v>
      </c>
      <c r="N1468" t="s">
        <v>58</v>
      </c>
      <c r="O1468" t="s">
        <v>59</v>
      </c>
      <c r="P1468" t="s">
        <v>79</v>
      </c>
      <c r="Q1468">
        <v>0</v>
      </c>
      <c r="R1468" t="s">
        <v>0</v>
      </c>
      <c r="S1468" t="s">
        <v>1696</v>
      </c>
      <c r="T1468" t="s">
        <v>1697</v>
      </c>
      <c r="U1468">
        <v>2</v>
      </c>
      <c r="V1468">
        <v>1514</v>
      </c>
      <c r="W1468">
        <v>0</v>
      </c>
      <c r="X1468">
        <v>0</v>
      </c>
      <c r="Y1468">
        <v>0</v>
      </c>
      <c r="Z1468">
        <v>0</v>
      </c>
      <c r="AA1468">
        <v>0</v>
      </c>
      <c r="AB1468" t="s">
        <v>115</v>
      </c>
      <c r="AC1468" t="s">
        <v>64</v>
      </c>
      <c r="AD1468" t="s">
        <v>80</v>
      </c>
      <c r="AE1468" t="s">
        <v>81</v>
      </c>
      <c r="AF1468" t="s">
        <v>82</v>
      </c>
      <c r="AG1468" t="s">
        <v>1915</v>
      </c>
      <c r="AH1468" t="s">
        <v>1916</v>
      </c>
      <c r="AI1468" t="s">
        <v>1917</v>
      </c>
      <c r="AJ1468" t="s">
        <v>111</v>
      </c>
      <c r="AK1468" t="s">
        <v>71</v>
      </c>
      <c r="AL1468">
        <v>102400989068</v>
      </c>
      <c r="AM1468" t="s">
        <v>1918</v>
      </c>
    </row>
    <row r="1469" spans="1:39" x14ac:dyDescent="0.25">
      <c r="A1469" t="s">
        <v>73</v>
      </c>
      <c r="B1469">
        <v>2024</v>
      </c>
      <c r="C1469">
        <v>3</v>
      </c>
      <c r="D1469" t="s">
        <v>134</v>
      </c>
      <c r="E1469" t="s">
        <v>75</v>
      </c>
      <c r="F1469" t="s">
        <v>76</v>
      </c>
      <c r="G1469" t="s">
        <v>73</v>
      </c>
      <c r="H1469" t="s">
        <v>54</v>
      </c>
      <c r="I1469" t="s">
        <v>55</v>
      </c>
      <c r="J1469" t="s">
        <v>77</v>
      </c>
      <c r="K1469" t="s">
        <v>1919</v>
      </c>
      <c r="L1469">
        <v>60</v>
      </c>
      <c r="M1469" s="7">
        <v>45357</v>
      </c>
      <c r="N1469" t="s">
        <v>58</v>
      </c>
      <c r="O1469" t="s">
        <v>59</v>
      </c>
      <c r="P1469" t="s">
        <v>79</v>
      </c>
      <c r="Q1469">
        <v>0</v>
      </c>
      <c r="R1469" t="s">
        <v>0</v>
      </c>
      <c r="S1469" t="s">
        <v>1696</v>
      </c>
      <c r="T1469" t="s">
        <v>1697</v>
      </c>
      <c r="U1469">
        <v>3</v>
      </c>
      <c r="V1469">
        <v>2271</v>
      </c>
      <c r="W1469">
        <v>0</v>
      </c>
      <c r="X1469">
        <v>0</v>
      </c>
      <c r="Y1469">
        <v>0</v>
      </c>
      <c r="Z1469">
        <v>0</v>
      </c>
      <c r="AA1469">
        <v>0</v>
      </c>
      <c r="AB1469" t="s">
        <v>63</v>
      </c>
      <c r="AC1469" t="s">
        <v>64</v>
      </c>
      <c r="AD1469" t="s">
        <v>90</v>
      </c>
      <c r="AE1469" t="s">
        <v>91</v>
      </c>
      <c r="AF1469" t="s">
        <v>136</v>
      </c>
      <c r="AG1469" t="s">
        <v>1920</v>
      </c>
      <c r="AH1469" t="s">
        <v>1921</v>
      </c>
      <c r="AI1469" t="s">
        <v>1922</v>
      </c>
      <c r="AJ1469" t="s">
        <v>111</v>
      </c>
      <c r="AK1469" t="s">
        <v>71</v>
      </c>
      <c r="AL1469">
        <v>102408011846</v>
      </c>
      <c r="AM1469" t="s">
        <v>1793</v>
      </c>
    </row>
    <row r="1470" spans="1:39" x14ac:dyDescent="0.25">
      <c r="A1470" t="s">
        <v>73</v>
      </c>
      <c r="B1470">
        <v>2024</v>
      </c>
      <c r="C1470">
        <v>3</v>
      </c>
      <c r="D1470" t="s">
        <v>134</v>
      </c>
      <c r="E1470" t="s">
        <v>75</v>
      </c>
      <c r="F1470" t="s">
        <v>76</v>
      </c>
      <c r="G1470" t="s">
        <v>73</v>
      </c>
      <c r="H1470" t="s">
        <v>54</v>
      </c>
      <c r="I1470" t="s">
        <v>55</v>
      </c>
      <c r="J1470" t="s">
        <v>77</v>
      </c>
      <c r="K1470" t="s">
        <v>1923</v>
      </c>
      <c r="L1470">
        <v>52</v>
      </c>
      <c r="M1470" s="7">
        <v>45371</v>
      </c>
      <c r="N1470" t="s">
        <v>58</v>
      </c>
      <c r="O1470" t="s">
        <v>59</v>
      </c>
      <c r="P1470" t="s">
        <v>143</v>
      </c>
      <c r="Q1470">
        <v>0</v>
      </c>
      <c r="R1470" t="s">
        <v>0</v>
      </c>
      <c r="S1470" t="s">
        <v>1696</v>
      </c>
      <c r="T1470" t="s">
        <v>1697</v>
      </c>
      <c r="U1470">
        <v>1</v>
      </c>
      <c r="V1470">
        <v>757</v>
      </c>
      <c r="W1470">
        <v>0</v>
      </c>
      <c r="X1470">
        <v>0</v>
      </c>
      <c r="Y1470">
        <v>0</v>
      </c>
      <c r="Z1470">
        <v>598.03</v>
      </c>
      <c r="AA1470">
        <v>0.79</v>
      </c>
      <c r="AB1470" t="s">
        <v>63</v>
      </c>
      <c r="AC1470" t="s">
        <v>64</v>
      </c>
      <c r="AD1470" t="s">
        <v>80</v>
      </c>
      <c r="AE1470" t="s">
        <v>81</v>
      </c>
      <c r="AF1470" t="s">
        <v>200</v>
      </c>
      <c r="AG1470" t="s">
        <v>1032</v>
      </c>
      <c r="AH1470" t="s">
        <v>1033</v>
      </c>
      <c r="AI1470" t="s">
        <v>1034</v>
      </c>
      <c r="AJ1470" t="s">
        <v>111</v>
      </c>
      <c r="AK1470" t="s">
        <v>1924</v>
      </c>
      <c r="AL1470">
        <v>102400988874</v>
      </c>
      <c r="AM1470" t="s">
        <v>1925</v>
      </c>
    </row>
    <row r="1471" spans="1:39" hidden="1" x14ac:dyDescent="0.25">
      <c r="A1471" t="s">
        <v>1137</v>
      </c>
      <c r="B1471">
        <v>2024</v>
      </c>
      <c r="C1471">
        <v>3</v>
      </c>
      <c r="D1471" t="s">
        <v>134</v>
      </c>
      <c r="E1471" t="s">
        <v>1008</v>
      </c>
      <c r="F1471" t="s">
        <v>1009</v>
      </c>
      <c r="G1471" t="s">
        <v>1007</v>
      </c>
      <c r="H1471" t="s">
        <v>1189</v>
      </c>
      <c r="I1471" t="s">
        <v>1190</v>
      </c>
      <c r="J1471" t="s">
        <v>56</v>
      </c>
      <c r="K1471" t="s">
        <v>1373</v>
      </c>
      <c r="L1471">
        <v>82</v>
      </c>
      <c r="M1471" s="7">
        <v>45362</v>
      </c>
      <c r="N1471" t="s">
        <v>1192</v>
      </c>
      <c r="O1471" t="s">
        <v>1193</v>
      </c>
      <c r="P1471" t="s">
        <v>60</v>
      </c>
      <c r="Q1471">
        <v>0</v>
      </c>
      <c r="R1471" t="s">
        <v>0</v>
      </c>
      <c r="S1471" t="s">
        <v>1696</v>
      </c>
      <c r="T1471" t="s">
        <v>1697</v>
      </c>
      <c r="U1471">
        <v>2</v>
      </c>
      <c r="V1471">
        <v>1514</v>
      </c>
      <c r="W1471">
        <v>0</v>
      </c>
      <c r="X1471">
        <v>0</v>
      </c>
      <c r="Y1471">
        <v>1461.5339353579288</v>
      </c>
      <c r="Z1471">
        <v>0</v>
      </c>
      <c r="AA1471">
        <v>0</v>
      </c>
      <c r="AB1471" t="s">
        <v>63</v>
      </c>
      <c r="AC1471" t="s">
        <v>64</v>
      </c>
      <c r="AD1471" t="s">
        <v>65</v>
      </c>
      <c r="AE1471" t="s">
        <v>65</v>
      </c>
      <c r="AF1471" t="s">
        <v>66</v>
      </c>
      <c r="AG1471" t="s">
        <v>1019</v>
      </c>
      <c r="AH1471" t="s">
        <v>1020</v>
      </c>
      <c r="AI1471" t="s">
        <v>1021</v>
      </c>
      <c r="AJ1471" t="s">
        <v>96</v>
      </c>
      <c r="AK1471" t="s">
        <v>71</v>
      </c>
      <c r="AL1471">
        <v>102401382704</v>
      </c>
      <c r="AM1471" t="s">
        <v>1075</v>
      </c>
    </row>
    <row r="1472" spans="1:39" hidden="1" x14ac:dyDescent="0.25">
      <c r="A1472" t="s">
        <v>1137</v>
      </c>
      <c r="B1472">
        <v>2024</v>
      </c>
      <c r="C1472">
        <v>3</v>
      </c>
      <c r="D1472" t="s">
        <v>134</v>
      </c>
      <c r="E1472" t="s">
        <v>1008</v>
      </c>
      <c r="F1472" t="s">
        <v>1009</v>
      </c>
      <c r="G1472" t="s">
        <v>1007</v>
      </c>
      <c r="H1472" t="s">
        <v>1189</v>
      </c>
      <c r="I1472" t="s">
        <v>1190</v>
      </c>
      <c r="J1472" t="s">
        <v>56</v>
      </c>
      <c r="K1472" t="s">
        <v>1374</v>
      </c>
      <c r="L1472">
        <v>80</v>
      </c>
      <c r="M1472" s="7">
        <v>45362</v>
      </c>
      <c r="N1472" t="s">
        <v>1192</v>
      </c>
      <c r="O1472" t="s">
        <v>1193</v>
      </c>
      <c r="P1472" t="s">
        <v>60</v>
      </c>
      <c r="Q1472">
        <v>0</v>
      </c>
      <c r="R1472" t="s">
        <v>0</v>
      </c>
      <c r="S1472" t="s">
        <v>1696</v>
      </c>
      <c r="T1472" t="s">
        <v>1697</v>
      </c>
      <c r="U1472">
        <v>2</v>
      </c>
      <c r="V1472">
        <v>1514</v>
      </c>
      <c r="W1472">
        <v>0</v>
      </c>
      <c r="X1472">
        <v>0</v>
      </c>
      <c r="Y1472">
        <v>1461.5339353579288</v>
      </c>
      <c r="Z1472">
        <v>0</v>
      </c>
      <c r="AA1472">
        <v>0</v>
      </c>
      <c r="AB1472" t="s">
        <v>63</v>
      </c>
      <c r="AC1472" t="s">
        <v>64</v>
      </c>
      <c r="AD1472" t="s">
        <v>90</v>
      </c>
      <c r="AE1472" t="s">
        <v>91</v>
      </c>
      <c r="AF1472" t="s">
        <v>413</v>
      </c>
      <c r="AG1472" t="s">
        <v>1019</v>
      </c>
      <c r="AH1472" t="s">
        <v>1020</v>
      </c>
      <c r="AI1472" t="s">
        <v>1021</v>
      </c>
      <c r="AJ1472" t="s">
        <v>96</v>
      </c>
      <c r="AK1472" t="s">
        <v>71</v>
      </c>
      <c r="AL1472">
        <v>102401753288</v>
      </c>
      <c r="AM1472" t="s">
        <v>1075</v>
      </c>
    </row>
    <row r="1473" spans="1:39" hidden="1" x14ac:dyDescent="0.25">
      <c r="A1473" t="s">
        <v>1007</v>
      </c>
      <c r="B1473">
        <v>2024</v>
      </c>
      <c r="C1473">
        <v>3</v>
      </c>
      <c r="D1473" t="s">
        <v>134</v>
      </c>
      <c r="E1473" t="s">
        <v>1008</v>
      </c>
      <c r="F1473" t="s">
        <v>1009</v>
      </c>
      <c r="G1473" t="s">
        <v>1007</v>
      </c>
      <c r="H1473" t="s">
        <v>1189</v>
      </c>
      <c r="I1473" t="s">
        <v>1190</v>
      </c>
      <c r="J1473" t="s">
        <v>56</v>
      </c>
      <c r="K1473" t="s">
        <v>1299</v>
      </c>
      <c r="M1473" s="7">
        <v>45363</v>
      </c>
      <c r="N1473" t="s">
        <v>1192</v>
      </c>
      <c r="O1473" t="s">
        <v>1193</v>
      </c>
      <c r="P1473" t="s">
        <v>60</v>
      </c>
      <c r="Q1473">
        <v>0</v>
      </c>
      <c r="R1473" t="s">
        <v>0</v>
      </c>
      <c r="S1473" t="s">
        <v>1696</v>
      </c>
      <c r="T1473" t="s">
        <v>1697</v>
      </c>
      <c r="U1473">
        <v>1</v>
      </c>
      <c r="V1473">
        <v>757</v>
      </c>
      <c r="W1473">
        <v>0</v>
      </c>
      <c r="X1473">
        <v>0</v>
      </c>
      <c r="Y1473">
        <v>730.76696767896442</v>
      </c>
      <c r="Z1473">
        <v>0</v>
      </c>
      <c r="AA1473">
        <v>0</v>
      </c>
      <c r="AB1473" t="s">
        <v>63</v>
      </c>
      <c r="AH1473" t="s">
        <v>0</v>
      </c>
      <c r="AI1473" t="s">
        <v>1251</v>
      </c>
      <c r="AK1473" t="s">
        <v>71</v>
      </c>
      <c r="AL1473">
        <v>102408013822</v>
      </c>
      <c r="AM1473" t="s">
        <v>1075</v>
      </c>
    </row>
    <row r="1474" spans="1:39" hidden="1" x14ac:dyDescent="0.25">
      <c r="A1474" t="s">
        <v>1007</v>
      </c>
      <c r="B1474">
        <v>2024</v>
      </c>
      <c r="C1474">
        <v>3</v>
      </c>
      <c r="D1474" t="s">
        <v>134</v>
      </c>
      <c r="E1474" t="s">
        <v>1008</v>
      </c>
      <c r="F1474" t="s">
        <v>1009</v>
      </c>
      <c r="G1474" t="s">
        <v>1007</v>
      </c>
      <c r="H1474" t="s">
        <v>1189</v>
      </c>
      <c r="I1474" t="s">
        <v>1190</v>
      </c>
      <c r="J1474" t="s">
        <v>56</v>
      </c>
      <c r="K1474" t="s">
        <v>1375</v>
      </c>
      <c r="L1474">
        <v>76</v>
      </c>
      <c r="M1474" s="7">
        <v>45371</v>
      </c>
      <c r="N1474" t="s">
        <v>1192</v>
      </c>
      <c r="O1474" t="s">
        <v>1193</v>
      </c>
      <c r="P1474" t="s">
        <v>60</v>
      </c>
      <c r="Q1474">
        <v>0</v>
      </c>
      <c r="R1474" t="s">
        <v>0</v>
      </c>
      <c r="S1474" t="s">
        <v>1696</v>
      </c>
      <c r="T1474" t="s">
        <v>1697</v>
      </c>
      <c r="U1474">
        <v>1</v>
      </c>
      <c r="V1474">
        <v>757</v>
      </c>
      <c r="W1474">
        <v>0</v>
      </c>
      <c r="X1474">
        <v>0</v>
      </c>
      <c r="Y1474">
        <v>730.76696767896442</v>
      </c>
      <c r="Z1474">
        <v>0</v>
      </c>
      <c r="AA1474">
        <v>0</v>
      </c>
      <c r="AB1474" t="s">
        <v>63</v>
      </c>
      <c r="AC1474" t="s">
        <v>64</v>
      </c>
      <c r="AD1474" t="s">
        <v>80</v>
      </c>
      <c r="AE1474" t="s">
        <v>210</v>
      </c>
      <c r="AF1474" t="s">
        <v>211</v>
      </c>
      <c r="AG1474" t="s">
        <v>1019</v>
      </c>
      <c r="AH1474" t="s">
        <v>1020</v>
      </c>
      <c r="AI1474" t="s">
        <v>1021</v>
      </c>
      <c r="AJ1474" t="s">
        <v>96</v>
      </c>
      <c r="AK1474" t="s">
        <v>71</v>
      </c>
      <c r="AL1474">
        <v>102401383516</v>
      </c>
      <c r="AM1474" t="s">
        <v>1075</v>
      </c>
    </row>
    <row r="1475" spans="1:39" hidden="1" x14ac:dyDescent="0.25">
      <c r="A1475" t="s">
        <v>1007</v>
      </c>
      <c r="B1475">
        <v>2024</v>
      </c>
      <c r="C1475">
        <v>3</v>
      </c>
      <c r="D1475" t="s">
        <v>134</v>
      </c>
      <c r="E1475" t="s">
        <v>1008</v>
      </c>
      <c r="F1475" t="s">
        <v>1009</v>
      </c>
      <c r="G1475" t="s">
        <v>1007</v>
      </c>
      <c r="H1475" t="s">
        <v>1189</v>
      </c>
      <c r="I1475" t="s">
        <v>1190</v>
      </c>
      <c r="J1475" t="s">
        <v>56</v>
      </c>
      <c r="K1475" t="s">
        <v>1376</v>
      </c>
      <c r="L1475">
        <v>76</v>
      </c>
      <c r="M1475" s="7">
        <v>45377</v>
      </c>
      <c r="N1475" t="s">
        <v>1192</v>
      </c>
      <c r="O1475" t="s">
        <v>1193</v>
      </c>
      <c r="P1475" t="s">
        <v>60</v>
      </c>
      <c r="Q1475">
        <v>0</v>
      </c>
      <c r="R1475" t="s">
        <v>0</v>
      </c>
      <c r="S1475" t="s">
        <v>1696</v>
      </c>
      <c r="T1475" t="s">
        <v>1697</v>
      </c>
      <c r="U1475">
        <v>1</v>
      </c>
      <c r="V1475">
        <v>757</v>
      </c>
      <c r="W1475">
        <v>0</v>
      </c>
      <c r="X1475">
        <v>0</v>
      </c>
      <c r="Y1475">
        <v>730.76696767896442</v>
      </c>
      <c r="Z1475">
        <v>0</v>
      </c>
      <c r="AA1475">
        <v>0</v>
      </c>
      <c r="AB1475" t="s">
        <v>63</v>
      </c>
      <c r="AC1475" t="s">
        <v>64</v>
      </c>
      <c r="AD1475" t="s">
        <v>90</v>
      </c>
      <c r="AE1475" t="s">
        <v>91</v>
      </c>
      <c r="AF1475" t="s">
        <v>136</v>
      </c>
      <c r="AG1475" t="s">
        <v>1019</v>
      </c>
      <c r="AH1475" t="s">
        <v>1020</v>
      </c>
      <c r="AI1475" t="s">
        <v>1021</v>
      </c>
      <c r="AJ1475" t="s">
        <v>96</v>
      </c>
      <c r="AK1475" t="s">
        <v>71</v>
      </c>
      <c r="AL1475">
        <v>102408021844</v>
      </c>
      <c r="AM1475" t="s">
        <v>1075</v>
      </c>
    </row>
    <row r="1476" spans="1:39" hidden="1" x14ac:dyDescent="0.25">
      <c r="A1476" t="s">
        <v>1007</v>
      </c>
      <c r="B1476">
        <v>2024</v>
      </c>
      <c r="C1476">
        <v>3</v>
      </c>
      <c r="D1476" t="s">
        <v>134</v>
      </c>
      <c r="E1476" t="s">
        <v>1008</v>
      </c>
      <c r="F1476" t="s">
        <v>1009</v>
      </c>
      <c r="G1476" t="s">
        <v>1007</v>
      </c>
      <c r="H1476" t="s">
        <v>1189</v>
      </c>
      <c r="I1476" t="s">
        <v>1190</v>
      </c>
      <c r="J1476" t="s">
        <v>56</v>
      </c>
      <c r="K1476" t="s">
        <v>1926</v>
      </c>
      <c r="L1476">
        <v>74</v>
      </c>
      <c r="M1476" s="7">
        <v>45363</v>
      </c>
      <c r="N1476" t="s">
        <v>1192</v>
      </c>
      <c r="O1476" t="s">
        <v>1193</v>
      </c>
      <c r="P1476" t="s">
        <v>60</v>
      </c>
      <c r="Q1476">
        <v>0</v>
      </c>
      <c r="R1476" t="s">
        <v>0</v>
      </c>
      <c r="S1476" t="s">
        <v>1696</v>
      </c>
      <c r="T1476" t="s">
        <v>1697</v>
      </c>
      <c r="U1476">
        <v>1</v>
      </c>
      <c r="V1476">
        <v>757</v>
      </c>
      <c r="W1476">
        <v>0</v>
      </c>
      <c r="X1476">
        <v>0</v>
      </c>
      <c r="Y1476">
        <v>730.76696767896442</v>
      </c>
      <c r="Z1476">
        <v>0</v>
      </c>
      <c r="AA1476">
        <v>0</v>
      </c>
      <c r="AB1476" t="s">
        <v>63</v>
      </c>
      <c r="AC1476" t="s">
        <v>1927</v>
      </c>
      <c r="AD1476" t="s">
        <v>1927</v>
      </c>
      <c r="AE1476" t="s">
        <v>1927</v>
      </c>
      <c r="AF1476" t="s">
        <v>1928</v>
      </c>
      <c r="AG1476" t="s">
        <v>1019</v>
      </c>
      <c r="AH1476" t="s">
        <v>1020</v>
      </c>
      <c r="AI1476" t="s">
        <v>1021</v>
      </c>
      <c r="AJ1476" t="s">
        <v>96</v>
      </c>
      <c r="AK1476" t="s">
        <v>71</v>
      </c>
      <c r="AL1476">
        <v>102401382948</v>
      </c>
      <c r="AM1476" t="s">
        <v>1929</v>
      </c>
    </row>
    <row r="1477" spans="1:39" hidden="1" x14ac:dyDescent="0.25">
      <c r="A1477" t="s">
        <v>1007</v>
      </c>
      <c r="B1477">
        <v>2024</v>
      </c>
      <c r="C1477">
        <v>3</v>
      </c>
      <c r="D1477" t="s">
        <v>134</v>
      </c>
      <c r="E1477" t="s">
        <v>1008</v>
      </c>
      <c r="F1477" t="s">
        <v>1009</v>
      </c>
      <c r="G1477" t="s">
        <v>1007</v>
      </c>
      <c r="H1477" t="s">
        <v>1189</v>
      </c>
      <c r="I1477" t="s">
        <v>1190</v>
      </c>
      <c r="J1477" t="s">
        <v>56</v>
      </c>
      <c r="K1477" t="s">
        <v>1369</v>
      </c>
      <c r="L1477">
        <v>74</v>
      </c>
      <c r="M1477" s="7">
        <v>45370</v>
      </c>
      <c r="N1477" t="s">
        <v>1192</v>
      </c>
      <c r="O1477" t="s">
        <v>1193</v>
      </c>
      <c r="P1477" t="s">
        <v>60</v>
      </c>
      <c r="Q1477">
        <v>0</v>
      </c>
      <c r="R1477" t="s">
        <v>0</v>
      </c>
      <c r="S1477" t="s">
        <v>1696</v>
      </c>
      <c r="T1477" t="s">
        <v>1697</v>
      </c>
      <c r="U1477">
        <v>1</v>
      </c>
      <c r="V1477">
        <v>757</v>
      </c>
      <c r="W1477">
        <v>0</v>
      </c>
      <c r="X1477">
        <v>0</v>
      </c>
      <c r="Y1477">
        <v>730.76696767896442</v>
      </c>
      <c r="Z1477">
        <v>0</v>
      </c>
      <c r="AA1477">
        <v>0</v>
      </c>
      <c r="AB1477" t="s">
        <v>63</v>
      </c>
      <c r="AC1477" t="s">
        <v>64</v>
      </c>
      <c r="AD1477" t="s">
        <v>90</v>
      </c>
      <c r="AE1477" t="s">
        <v>91</v>
      </c>
      <c r="AF1477" t="s">
        <v>136</v>
      </c>
      <c r="AG1477" t="s">
        <v>1019</v>
      </c>
      <c r="AH1477" t="s">
        <v>1020</v>
      </c>
      <c r="AI1477" t="s">
        <v>1021</v>
      </c>
      <c r="AJ1477" t="s">
        <v>96</v>
      </c>
      <c r="AK1477" t="s">
        <v>71</v>
      </c>
      <c r="AL1477">
        <v>102401382940</v>
      </c>
      <c r="AM1477" t="s">
        <v>1150</v>
      </c>
    </row>
    <row r="1478" spans="1:39" hidden="1" x14ac:dyDescent="0.25">
      <c r="A1478" t="s">
        <v>1137</v>
      </c>
      <c r="B1478">
        <v>2024</v>
      </c>
      <c r="C1478">
        <v>3</v>
      </c>
      <c r="D1478" t="s">
        <v>134</v>
      </c>
      <c r="E1478" t="s">
        <v>1008</v>
      </c>
      <c r="F1478" t="s">
        <v>1009</v>
      </c>
      <c r="G1478" t="s">
        <v>1007</v>
      </c>
      <c r="H1478" t="s">
        <v>1189</v>
      </c>
      <c r="I1478" t="s">
        <v>1190</v>
      </c>
      <c r="J1478" t="s">
        <v>56</v>
      </c>
      <c r="K1478" t="s">
        <v>1369</v>
      </c>
      <c r="L1478">
        <v>74</v>
      </c>
      <c r="M1478" s="7">
        <v>45370</v>
      </c>
      <c r="N1478" t="s">
        <v>1192</v>
      </c>
      <c r="O1478" t="s">
        <v>1193</v>
      </c>
      <c r="P1478" t="s">
        <v>60</v>
      </c>
      <c r="Q1478">
        <v>0</v>
      </c>
      <c r="R1478" t="s">
        <v>0</v>
      </c>
      <c r="S1478" t="s">
        <v>1696</v>
      </c>
      <c r="T1478" t="s">
        <v>1697</v>
      </c>
      <c r="U1478">
        <v>1</v>
      </c>
      <c r="V1478">
        <v>757</v>
      </c>
      <c r="W1478">
        <v>0</v>
      </c>
      <c r="X1478">
        <v>0</v>
      </c>
      <c r="Y1478">
        <v>730.76696767896442</v>
      </c>
      <c r="Z1478">
        <v>0</v>
      </c>
      <c r="AA1478">
        <v>0</v>
      </c>
      <c r="AB1478" t="s">
        <v>63</v>
      </c>
      <c r="AC1478" t="s">
        <v>64</v>
      </c>
      <c r="AD1478" t="s">
        <v>90</v>
      </c>
      <c r="AE1478" t="s">
        <v>91</v>
      </c>
      <c r="AF1478" t="s">
        <v>136</v>
      </c>
      <c r="AG1478" t="s">
        <v>1019</v>
      </c>
      <c r="AH1478" t="s">
        <v>1020</v>
      </c>
      <c r="AI1478" t="s">
        <v>1021</v>
      </c>
      <c r="AJ1478" t="s">
        <v>96</v>
      </c>
      <c r="AK1478" t="s">
        <v>71</v>
      </c>
      <c r="AL1478">
        <v>102403302958</v>
      </c>
      <c r="AM1478" t="s">
        <v>1075</v>
      </c>
    </row>
    <row r="1479" spans="1:39" hidden="1" x14ac:dyDescent="0.25">
      <c r="A1479" t="s">
        <v>1137</v>
      </c>
      <c r="B1479">
        <v>2024</v>
      </c>
      <c r="C1479">
        <v>3</v>
      </c>
      <c r="D1479" t="s">
        <v>134</v>
      </c>
      <c r="E1479" t="s">
        <v>1008</v>
      </c>
      <c r="F1479" t="s">
        <v>1009</v>
      </c>
      <c r="G1479" t="s">
        <v>1007</v>
      </c>
      <c r="H1479" t="s">
        <v>1189</v>
      </c>
      <c r="I1479" t="s">
        <v>1190</v>
      </c>
      <c r="J1479" t="s">
        <v>56</v>
      </c>
      <c r="K1479" t="s">
        <v>1378</v>
      </c>
      <c r="L1479">
        <v>71</v>
      </c>
      <c r="M1479" s="7">
        <v>45363</v>
      </c>
      <c r="N1479" t="s">
        <v>1192</v>
      </c>
      <c r="O1479" t="s">
        <v>1193</v>
      </c>
      <c r="P1479" t="s">
        <v>60</v>
      </c>
      <c r="Q1479">
        <v>0</v>
      </c>
      <c r="R1479" t="s">
        <v>0</v>
      </c>
      <c r="S1479" t="s">
        <v>1696</v>
      </c>
      <c r="T1479" t="s">
        <v>1697</v>
      </c>
      <c r="U1479">
        <v>2</v>
      </c>
      <c r="V1479">
        <v>1514</v>
      </c>
      <c r="W1479">
        <v>0</v>
      </c>
      <c r="X1479">
        <v>0</v>
      </c>
      <c r="Y1479">
        <v>1461.5339353579288</v>
      </c>
      <c r="Z1479">
        <v>0</v>
      </c>
      <c r="AA1479">
        <v>0</v>
      </c>
      <c r="AB1479" t="s">
        <v>63</v>
      </c>
      <c r="AC1479" t="s">
        <v>64</v>
      </c>
      <c r="AD1479" t="s">
        <v>65</v>
      </c>
      <c r="AE1479" t="s">
        <v>65</v>
      </c>
      <c r="AF1479" t="s">
        <v>348</v>
      </c>
      <c r="AG1479" t="s">
        <v>1019</v>
      </c>
      <c r="AH1479" t="s">
        <v>1020</v>
      </c>
      <c r="AI1479" t="s">
        <v>1021</v>
      </c>
      <c r="AJ1479" t="s">
        <v>96</v>
      </c>
      <c r="AK1479" t="s">
        <v>71</v>
      </c>
      <c r="AL1479">
        <v>102401383100</v>
      </c>
      <c r="AM1479" t="s">
        <v>1379</v>
      </c>
    </row>
    <row r="1480" spans="1:39" hidden="1" x14ac:dyDescent="0.25">
      <c r="A1480" t="s">
        <v>1137</v>
      </c>
      <c r="B1480">
        <v>2024</v>
      </c>
      <c r="C1480">
        <v>3</v>
      </c>
      <c r="D1480" t="s">
        <v>134</v>
      </c>
      <c r="E1480" t="s">
        <v>1008</v>
      </c>
      <c r="F1480" t="s">
        <v>1009</v>
      </c>
      <c r="G1480" t="s">
        <v>1007</v>
      </c>
      <c r="H1480" t="s">
        <v>1189</v>
      </c>
      <c r="I1480" t="s">
        <v>1190</v>
      </c>
      <c r="J1480" t="s">
        <v>56</v>
      </c>
      <c r="K1480" t="s">
        <v>1381</v>
      </c>
      <c r="L1480">
        <v>63</v>
      </c>
      <c r="M1480" s="7">
        <v>45363</v>
      </c>
      <c r="N1480" t="s">
        <v>1192</v>
      </c>
      <c r="O1480" t="s">
        <v>1193</v>
      </c>
      <c r="P1480" t="s">
        <v>60</v>
      </c>
      <c r="Q1480">
        <v>0</v>
      </c>
      <c r="R1480" t="s">
        <v>0</v>
      </c>
      <c r="S1480" t="s">
        <v>1696</v>
      </c>
      <c r="T1480" t="s">
        <v>1697</v>
      </c>
      <c r="U1480">
        <v>2</v>
      </c>
      <c r="V1480">
        <v>1514</v>
      </c>
      <c r="W1480">
        <v>0</v>
      </c>
      <c r="X1480">
        <v>0</v>
      </c>
      <c r="Y1480">
        <v>1461.5339353579288</v>
      </c>
      <c r="Z1480">
        <v>0</v>
      </c>
      <c r="AA1480">
        <v>0</v>
      </c>
      <c r="AB1480" t="s">
        <v>63</v>
      </c>
      <c r="AC1480" t="s">
        <v>64</v>
      </c>
      <c r="AD1480" t="s">
        <v>65</v>
      </c>
      <c r="AE1480" t="s">
        <v>65</v>
      </c>
      <c r="AF1480" t="s">
        <v>340</v>
      </c>
      <c r="AG1480" t="s">
        <v>1019</v>
      </c>
      <c r="AH1480" t="s">
        <v>1020</v>
      </c>
      <c r="AI1480" t="s">
        <v>1021</v>
      </c>
      <c r="AJ1480" t="s">
        <v>96</v>
      </c>
      <c r="AK1480" t="s">
        <v>71</v>
      </c>
      <c r="AL1480">
        <v>102401383102</v>
      </c>
      <c r="AM1480" t="s">
        <v>1075</v>
      </c>
    </row>
    <row r="1481" spans="1:39" hidden="1" x14ac:dyDescent="0.25">
      <c r="A1481" t="s">
        <v>1007</v>
      </c>
      <c r="B1481">
        <v>2024</v>
      </c>
      <c r="C1481">
        <v>3</v>
      </c>
      <c r="D1481" t="s">
        <v>134</v>
      </c>
      <c r="E1481" t="s">
        <v>1008</v>
      </c>
      <c r="F1481" t="s">
        <v>1009</v>
      </c>
      <c r="G1481" t="s">
        <v>1007</v>
      </c>
      <c r="H1481" t="s">
        <v>1189</v>
      </c>
      <c r="I1481" t="s">
        <v>1190</v>
      </c>
      <c r="J1481" t="s">
        <v>56</v>
      </c>
      <c r="K1481" t="s">
        <v>1383</v>
      </c>
      <c r="L1481">
        <v>56</v>
      </c>
      <c r="M1481" s="7">
        <v>45352</v>
      </c>
      <c r="N1481" t="s">
        <v>1192</v>
      </c>
      <c r="O1481" t="s">
        <v>1193</v>
      </c>
      <c r="P1481" t="s">
        <v>60</v>
      </c>
      <c r="Q1481">
        <v>0</v>
      </c>
      <c r="R1481" t="s">
        <v>0</v>
      </c>
      <c r="S1481" t="s">
        <v>1696</v>
      </c>
      <c r="T1481" t="s">
        <v>1697</v>
      </c>
      <c r="U1481">
        <v>2</v>
      </c>
      <c r="V1481">
        <v>1514</v>
      </c>
      <c r="W1481">
        <v>0</v>
      </c>
      <c r="X1481">
        <v>0</v>
      </c>
      <c r="Y1481">
        <v>1461.5339353579288</v>
      </c>
      <c r="Z1481">
        <v>0</v>
      </c>
      <c r="AA1481">
        <v>0</v>
      </c>
      <c r="AB1481" t="s">
        <v>63</v>
      </c>
      <c r="AC1481" t="s">
        <v>64</v>
      </c>
      <c r="AD1481" t="s">
        <v>80</v>
      </c>
      <c r="AE1481" t="s">
        <v>81</v>
      </c>
      <c r="AF1481" t="s">
        <v>200</v>
      </c>
      <c r="AG1481" t="s">
        <v>1019</v>
      </c>
      <c r="AH1481" t="s">
        <v>1020</v>
      </c>
      <c r="AI1481" t="s">
        <v>1021</v>
      </c>
      <c r="AJ1481" t="s">
        <v>96</v>
      </c>
      <c r="AK1481" t="s">
        <v>71</v>
      </c>
      <c r="AL1481">
        <v>102401004896</v>
      </c>
      <c r="AM1481" t="s">
        <v>1384</v>
      </c>
    </row>
    <row r="1482" spans="1:39" hidden="1" x14ac:dyDescent="0.25">
      <c r="A1482" t="s">
        <v>1007</v>
      </c>
      <c r="B1482">
        <v>2024</v>
      </c>
      <c r="C1482">
        <v>3</v>
      </c>
      <c r="D1482" t="s">
        <v>134</v>
      </c>
      <c r="E1482" t="s">
        <v>1008</v>
      </c>
      <c r="F1482" t="s">
        <v>1009</v>
      </c>
      <c r="G1482" t="s">
        <v>1007</v>
      </c>
      <c r="H1482" t="s">
        <v>1189</v>
      </c>
      <c r="I1482" t="s">
        <v>1190</v>
      </c>
      <c r="J1482" t="s">
        <v>56</v>
      </c>
      <c r="K1482" t="s">
        <v>1372</v>
      </c>
      <c r="M1482" s="7">
        <v>45377</v>
      </c>
      <c r="N1482" t="s">
        <v>1192</v>
      </c>
      <c r="O1482" t="s">
        <v>1193</v>
      </c>
      <c r="P1482" t="s">
        <v>60</v>
      </c>
      <c r="Q1482">
        <v>0</v>
      </c>
      <c r="R1482" t="s">
        <v>0</v>
      </c>
      <c r="S1482" t="s">
        <v>1696</v>
      </c>
      <c r="T1482" t="s">
        <v>1697</v>
      </c>
      <c r="U1482">
        <v>1</v>
      </c>
      <c r="V1482">
        <v>757</v>
      </c>
      <c r="W1482">
        <v>0</v>
      </c>
      <c r="X1482">
        <v>0</v>
      </c>
      <c r="Y1482">
        <v>730.76696767896442</v>
      </c>
      <c r="Z1482">
        <v>0</v>
      </c>
      <c r="AA1482">
        <v>0</v>
      </c>
      <c r="AB1482" t="s">
        <v>63</v>
      </c>
      <c r="AH1482" t="s">
        <v>0</v>
      </c>
      <c r="AI1482" t="s">
        <v>1251</v>
      </c>
      <c r="AK1482" t="s">
        <v>71</v>
      </c>
      <c r="AL1482">
        <v>102401384452</v>
      </c>
      <c r="AM1482" t="s">
        <v>1075</v>
      </c>
    </row>
    <row r="1483" spans="1:39" hidden="1" x14ac:dyDescent="0.25">
      <c r="A1483" t="s">
        <v>1007</v>
      </c>
      <c r="B1483">
        <v>2024</v>
      </c>
      <c r="C1483">
        <v>3</v>
      </c>
      <c r="D1483" t="s">
        <v>134</v>
      </c>
      <c r="E1483" t="s">
        <v>1008</v>
      </c>
      <c r="F1483" t="s">
        <v>1009</v>
      </c>
      <c r="G1483" t="s">
        <v>1007</v>
      </c>
      <c r="H1483" t="s">
        <v>1189</v>
      </c>
      <c r="I1483" t="s">
        <v>1190</v>
      </c>
      <c r="J1483" t="s">
        <v>56</v>
      </c>
      <c r="K1483" t="s">
        <v>1305</v>
      </c>
      <c r="L1483">
        <v>51</v>
      </c>
      <c r="M1483" s="7">
        <v>45362</v>
      </c>
      <c r="N1483" t="s">
        <v>1192</v>
      </c>
      <c r="O1483" t="s">
        <v>1193</v>
      </c>
      <c r="P1483" t="s">
        <v>60</v>
      </c>
      <c r="Q1483">
        <v>0</v>
      </c>
      <c r="R1483" t="s">
        <v>0</v>
      </c>
      <c r="S1483" t="s">
        <v>1696</v>
      </c>
      <c r="T1483" t="s">
        <v>1697</v>
      </c>
      <c r="U1483">
        <v>1</v>
      </c>
      <c r="V1483">
        <v>757</v>
      </c>
      <c r="W1483">
        <v>0</v>
      </c>
      <c r="X1483">
        <v>0</v>
      </c>
      <c r="Y1483">
        <v>730.76696767896442</v>
      </c>
      <c r="Z1483">
        <v>0</v>
      </c>
      <c r="AA1483">
        <v>0</v>
      </c>
      <c r="AB1483" t="s">
        <v>63</v>
      </c>
      <c r="AC1483" t="s">
        <v>64</v>
      </c>
      <c r="AD1483" t="s">
        <v>80</v>
      </c>
      <c r="AE1483" t="s">
        <v>123</v>
      </c>
      <c r="AF1483" t="s">
        <v>926</v>
      </c>
      <c r="AG1483" t="s">
        <v>1019</v>
      </c>
      <c r="AH1483" t="s">
        <v>1020</v>
      </c>
      <c r="AI1483" t="s">
        <v>1021</v>
      </c>
      <c r="AJ1483" t="s">
        <v>96</v>
      </c>
      <c r="AK1483" t="s">
        <v>71</v>
      </c>
      <c r="AL1483">
        <v>102408016750</v>
      </c>
      <c r="AM1483" t="s">
        <v>1930</v>
      </c>
    </row>
    <row r="1484" spans="1:39" hidden="1" x14ac:dyDescent="0.25">
      <c r="A1484" t="s">
        <v>1137</v>
      </c>
      <c r="B1484">
        <v>2024</v>
      </c>
      <c r="C1484">
        <v>3</v>
      </c>
      <c r="D1484" t="s">
        <v>134</v>
      </c>
      <c r="E1484" t="s">
        <v>1008</v>
      </c>
      <c r="F1484" t="s">
        <v>1009</v>
      </c>
      <c r="G1484" t="s">
        <v>1007</v>
      </c>
      <c r="H1484" t="s">
        <v>1189</v>
      </c>
      <c r="I1484" t="s">
        <v>1190</v>
      </c>
      <c r="J1484" t="s">
        <v>56</v>
      </c>
      <c r="K1484" t="s">
        <v>1182</v>
      </c>
      <c r="L1484">
        <v>43</v>
      </c>
      <c r="M1484" s="7">
        <v>45378</v>
      </c>
      <c r="N1484" t="s">
        <v>1192</v>
      </c>
      <c r="O1484" t="s">
        <v>1193</v>
      </c>
      <c r="P1484" t="s">
        <v>60</v>
      </c>
      <c r="Q1484">
        <v>0</v>
      </c>
      <c r="R1484" t="s">
        <v>0</v>
      </c>
      <c r="S1484" t="s">
        <v>1696</v>
      </c>
      <c r="T1484" t="s">
        <v>1697</v>
      </c>
      <c r="U1484">
        <v>1</v>
      </c>
      <c r="V1484">
        <v>757</v>
      </c>
      <c r="W1484">
        <v>0</v>
      </c>
      <c r="X1484">
        <v>0</v>
      </c>
      <c r="Y1484">
        <v>730.76696767896442</v>
      </c>
      <c r="Z1484">
        <v>0</v>
      </c>
      <c r="AA1484">
        <v>0</v>
      </c>
      <c r="AB1484" t="s">
        <v>63</v>
      </c>
      <c r="AC1484" t="s">
        <v>64</v>
      </c>
      <c r="AD1484" t="s">
        <v>90</v>
      </c>
      <c r="AE1484" t="s">
        <v>310</v>
      </c>
      <c r="AF1484" t="s">
        <v>434</v>
      </c>
      <c r="AG1484" t="s">
        <v>1019</v>
      </c>
      <c r="AH1484" t="s">
        <v>1020</v>
      </c>
      <c r="AI1484" t="s">
        <v>1021</v>
      </c>
      <c r="AJ1484" t="s">
        <v>96</v>
      </c>
      <c r="AK1484" t="s">
        <v>71</v>
      </c>
      <c r="AL1484">
        <v>102401382962</v>
      </c>
      <c r="AM1484" t="s">
        <v>1075</v>
      </c>
    </row>
    <row r="1485" spans="1:39" hidden="1" x14ac:dyDescent="0.25">
      <c r="A1485" t="s">
        <v>1137</v>
      </c>
      <c r="B1485">
        <v>2024</v>
      </c>
      <c r="C1485">
        <v>3</v>
      </c>
      <c r="D1485" t="s">
        <v>134</v>
      </c>
      <c r="E1485" t="s">
        <v>1008</v>
      </c>
      <c r="F1485" t="s">
        <v>1009</v>
      </c>
      <c r="G1485" t="s">
        <v>1007</v>
      </c>
      <c r="H1485" t="s">
        <v>1189</v>
      </c>
      <c r="I1485" t="s">
        <v>1190</v>
      </c>
      <c r="J1485" t="s">
        <v>56</v>
      </c>
      <c r="K1485" t="s">
        <v>1385</v>
      </c>
      <c r="L1485">
        <v>33</v>
      </c>
      <c r="M1485" s="7">
        <v>45364</v>
      </c>
      <c r="N1485" t="s">
        <v>1192</v>
      </c>
      <c r="O1485" t="s">
        <v>1193</v>
      </c>
      <c r="P1485" t="s">
        <v>60</v>
      </c>
      <c r="Q1485">
        <v>0</v>
      </c>
      <c r="R1485" t="s">
        <v>0</v>
      </c>
      <c r="S1485" t="s">
        <v>1696</v>
      </c>
      <c r="T1485" t="s">
        <v>1697</v>
      </c>
      <c r="U1485">
        <v>2</v>
      </c>
      <c r="V1485">
        <v>1514</v>
      </c>
      <c r="W1485">
        <v>0</v>
      </c>
      <c r="X1485">
        <v>0</v>
      </c>
      <c r="Y1485">
        <v>1461.5339353579288</v>
      </c>
      <c r="Z1485">
        <v>0</v>
      </c>
      <c r="AA1485">
        <v>0</v>
      </c>
      <c r="AB1485" t="s">
        <v>63</v>
      </c>
      <c r="AC1485" t="s">
        <v>64</v>
      </c>
      <c r="AD1485" t="s">
        <v>90</v>
      </c>
      <c r="AE1485" t="s">
        <v>91</v>
      </c>
      <c r="AF1485" t="s">
        <v>518</v>
      </c>
      <c r="AG1485" t="s">
        <v>1019</v>
      </c>
      <c r="AH1485" t="s">
        <v>1020</v>
      </c>
      <c r="AI1485" t="s">
        <v>1021</v>
      </c>
      <c r="AJ1485" t="s">
        <v>96</v>
      </c>
      <c r="AK1485" t="s">
        <v>71</v>
      </c>
      <c r="AL1485">
        <v>102401382706</v>
      </c>
      <c r="AM1485" t="s">
        <v>1075</v>
      </c>
    </row>
    <row r="1486" spans="1:39" hidden="1" x14ac:dyDescent="0.25">
      <c r="A1486" t="s">
        <v>50</v>
      </c>
      <c r="B1486">
        <v>2024</v>
      </c>
      <c r="C1486">
        <v>3</v>
      </c>
      <c r="D1486" t="s">
        <v>134</v>
      </c>
      <c r="E1486" t="s">
        <v>52</v>
      </c>
      <c r="F1486" t="s">
        <v>53</v>
      </c>
      <c r="G1486" t="s">
        <v>50</v>
      </c>
      <c r="H1486" t="s">
        <v>1724</v>
      </c>
      <c r="I1486" t="s">
        <v>1725</v>
      </c>
      <c r="J1486" t="s">
        <v>56</v>
      </c>
      <c r="K1486" t="s">
        <v>1931</v>
      </c>
      <c r="L1486">
        <v>17</v>
      </c>
      <c r="M1486" s="7">
        <v>45363</v>
      </c>
      <c r="N1486" t="s">
        <v>1192</v>
      </c>
      <c r="O1486" t="s">
        <v>1193</v>
      </c>
      <c r="P1486" t="s">
        <v>60</v>
      </c>
      <c r="Q1486">
        <v>0</v>
      </c>
      <c r="R1486" t="s">
        <v>0</v>
      </c>
      <c r="S1486" t="s">
        <v>1696</v>
      </c>
      <c r="T1486" t="s">
        <v>1697</v>
      </c>
      <c r="U1486">
        <v>1</v>
      </c>
      <c r="V1486">
        <v>757</v>
      </c>
      <c r="W1486">
        <v>0</v>
      </c>
      <c r="X1486">
        <v>0</v>
      </c>
      <c r="Y1486">
        <v>730.76696767896442</v>
      </c>
      <c r="Z1486">
        <v>0</v>
      </c>
      <c r="AA1486">
        <v>0</v>
      </c>
      <c r="AB1486" t="s">
        <v>63</v>
      </c>
      <c r="AC1486" t="s">
        <v>64</v>
      </c>
      <c r="AD1486" t="s">
        <v>80</v>
      </c>
      <c r="AE1486" t="s">
        <v>81</v>
      </c>
      <c r="AF1486" t="s">
        <v>82</v>
      </c>
      <c r="AG1486" t="s">
        <v>1069</v>
      </c>
      <c r="AH1486" t="s">
        <v>1070</v>
      </c>
      <c r="AI1486" t="s">
        <v>1932</v>
      </c>
      <c r="AJ1486" t="s">
        <v>96</v>
      </c>
      <c r="AK1486" t="s">
        <v>71</v>
      </c>
      <c r="AL1486">
        <v>102401003446</v>
      </c>
      <c r="AM1486" t="s">
        <v>1780</v>
      </c>
    </row>
    <row r="1487" spans="1:39" hidden="1" x14ac:dyDescent="0.25">
      <c r="A1487" t="s">
        <v>50</v>
      </c>
      <c r="B1487">
        <v>2024</v>
      </c>
      <c r="C1487">
        <v>3</v>
      </c>
      <c r="D1487" t="s">
        <v>134</v>
      </c>
      <c r="E1487" t="s">
        <v>52</v>
      </c>
      <c r="F1487" t="s">
        <v>53</v>
      </c>
      <c r="G1487" t="s">
        <v>50</v>
      </c>
      <c r="H1487" t="s">
        <v>1724</v>
      </c>
      <c r="I1487" t="s">
        <v>1725</v>
      </c>
      <c r="J1487" t="s">
        <v>77</v>
      </c>
      <c r="K1487" t="s">
        <v>1933</v>
      </c>
      <c r="L1487">
        <v>11</v>
      </c>
      <c r="M1487" s="7">
        <v>45355</v>
      </c>
      <c r="N1487" t="s">
        <v>1192</v>
      </c>
      <c r="O1487" t="s">
        <v>1193</v>
      </c>
      <c r="P1487" t="s">
        <v>143</v>
      </c>
      <c r="Q1487">
        <v>0</v>
      </c>
      <c r="R1487" t="s">
        <v>0</v>
      </c>
      <c r="S1487" t="s">
        <v>1696</v>
      </c>
      <c r="T1487" t="s">
        <v>1697</v>
      </c>
      <c r="U1487">
        <v>1</v>
      </c>
      <c r="V1487">
        <v>757</v>
      </c>
      <c r="W1487">
        <v>0</v>
      </c>
      <c r="X1487">
        <v>0</v>
      </c>
      <c r="Y1487">
        <v>0</v>
      </c>
      <c r="Z1487">
        <v>688.87</v>
      </c>
      <c r="AA1487">
        <v>0.91</v>
      </c>
      <c r="AB1487" t="s">
        <v>63</v>
      </c>
      <c r="AC1487" t="s">
        <v>64</v>
      </c>
      <c r="AD1487" t="s">
        <v>90</v>
      </c>
      <c r="AE1487" t="s">
        <v>91</v>
      </c>
      <c r="AF1487" t="s">
        <v>136</v>
      </c>
      <c r="AG1487" t="s">
        <v>1733</v>
      </c>
      <c r="AH1487" t="s">
        <v>1734</v>
      </c>
      <c r="AI1487" t="s">
        <v>1617</v>
      </c>
      <c r="AJ1487" t="s">
        <v>111</v>
      </c>
      <c r="AK1487" t="s">
        <v>1934</v>
      </c>
      <c r="AL1487">
        <v>102401002722</v>
      </c>
      <c r="AM1487" t="s">
        <v>1750</v>
      </c>
    </row>
    <row r="1488" spans="1:39" x14ac:dyDescent="0.25">
      <c r="A1488" t="s">
        <v>73</v>
      </c>
      <c r="B1488">
        <v>2024</v>
      </c>
      <c r="C1488">
        <v>3</v>
      </c>
      <c r="D1488" t="s">
        <v>74</v>
      </c>
      <c r="E1488" t="s">
        <v>75</v>
      </c>
      <c r="F1488" t="s">
        <v>76</v>
      </c>
      <c r="G1488" t="s">
        <v>73</v>
      </c>
      <c r="H1488" t="s">
        <v>54</v>
      </c>
      <c r="I1488" t="s">
        <v>55</v>
      </c>
      <c r="J1488" t="s">
        <v>77</v>
      </c>
      <c r="K1488" t="s">
        <v>1935</v>
      </c>
      <c r="L1488">
        <v>77</v>
      </c>
      <c r="M1488" s="7">
        <v>45373</v>
      </c>
      <c r="N1488" t="s">
        <v>58</v>
      </c>
      <c r="O1488" t="s">
        <v>59</v>
      </c>
      <c r="P1488" t="s">
        <v>79</v>
      </c>
      <c r="Q1488">
        <v>0</v>
      </c>
      <c r="R1488" t="s">
        <v>0</v>
      </c>
      <c r="S1488" t="s">
        <v>1696</v>
      </c>
      <c r="T1488" t="s">
        <v>1697</v>
      </c>
      <c r="U1488">
        <v>2</v>
      </c>
      <c r="V1488">
        <v>1514</v>
      </c>
      <c r="W1488">
        <v>0</v>
      </c>
      <c r="X1488">
        <v>0</v>
      </c>
      <c r="Y1488">
        <v>0</v>
      </c>
      <c r="Z1488">
        <v>0</v>
      </c>
      <c r="AA1488">
        <v>0</v>
      </c>
      <c r="AB1488" t="s">
        <v>63</v>
      </c>
      <c r="AC1488" t="s">
        <v>175</v>
      </c>
      <c r="AD1488" t="s">
        <v>176</v>
      </c>
      <c r="AE1488" t="s">
        <v>176</v>
      </c>
      <c r="AF1488" t="s">
        <v>1936</v>
      </c>
      <c r="AG1488" t="s">
        <v>1436</v>
      </c>
      <c r="AH1488" t="s">
        <v>1437</v>
      </c>
      <c r="AI1488" t="s">
        <v>1438</v>
      </c>
      <c r="AJ1488" t="s">
        <v>1439</v>
      </c>
      <c r="AK1488" t="s">
        <v>71</v>
      </c>
      <c r="AL1488">
        <v>102401059838</v>
      </c>
      <c r="AM1488" t="s">
        <v>1701</v>
      </c>
    </row>
    <row r="1489" spans="1:39" x14ac:dyDescent="0.25">
      <c r="A1489" t="s">
        <v>73</v>
      </c>
      <c r="B1489">
        <v>2024</v>
      </c>
      <c r="C1489">
        <v>3</v>
      </c>
      <c r="D1489" t="s">
        <v>74</v>
      </c>
      <c r="E1489" t="s">
        <v>75</v>
      </c>
      <c r="F1489" t="s">
        <v>76</v>
      </c>
      <c r="G1489" t="s">
        <v>73</v>
      </c>
      <c r="H1489" t="s">
        <v>54</v>
      </c>
      <c r="I1489" t="s">
        <v>55</v>
      </c>
      <c r="J1489" t="s">
        <v>77</v>
      </c>
      <c r="K1489" t="s">
        <v>1937</v>
      </c>
      <c r="L1489">
        <v>66</v>
      </c>
      <c r="M1489" s="7">
        <v>45379</v>
      </c>
      <c r="N1489" t="s">
        <v>58</v>
      </c>
      <c r="O1489" t="s">
        <v>59</v>
      </c>
      <c r="P1489" t="s">
        <v>79</v>
      </c>
      <c r="Q1489">
        <v>0</v>
      </c>
      <c r="R1489" t="s">
        <v>0</v>
      </c>
      <c r="S1489" t="s">
        <v>1696</v>
      </c>
      <c r="T1489" t="s">
        <v>1697</v>
      </c>
      <c r="U1489">
        <v>2</v>
      </c>
      <c r="V1489">
        <v>1514</v>
      </c>
      <c r="W1489">
        <v>0</v>
      </c>
      <c r="X1489">
        <v>0</v>
      </c>
      <c r="Y1489">
        <v>0</v>
      </c>
      <c r="Z1489">
        <v>0</v>
      </c>
      <c r="AA1489">
        <v>0</v>
      </c>
      <c r="AB1489" t="s">
        <v>63</v>
      </c>
      <c r="AC1489" t="s">
        <v>99</v>
      </c>
      <c r="AD1489" t="s">
        <v>155</v>
      </c>
      <c r="AE1489" t="s">
        <v>155</v>
      </c>
      <c r="AF1489" t="s">
        <v>1938</v>
      </c>
      <c r="AG1489" t="s">
        <v>1939</v>
      </c>
      <c r="AH1489" t="s">
        <v>1940</v>
      </c>
      <c r="AI1489" t="s">
        <v>1941</v>
      </c>
      <c r="AJ1489" t="s">
        <v>1942</v>
      </c>
      <c r="AK1489" t="s">
        <v>71</v>
      </c>
      <c r="AL1489">
        <v>102401447706</v>
      </c>
      <c r="AM1489" t="s">
        <v>1943</v>
      </c>
    </row>
    <row r="1490" spans="1:39" x14ac:dyDescent="0.25">
      <c r="A1490" t="s">
        <v>73</v>
      </c>
      <c r="B1490">
        <v>2024</v>
      </c>
      <c r="C1490">
        <v>3</v>
      </c>
      <c r="D1490" t="s">
        <v>74</v>
      </c>
      <c r="E1490" t="s">
        <v>75</v>
      </c>
      <c r="F1490" t="s">
        <v>76</v>
      </c>
      <c r="G1490" t="s">
        <v>73</v>
      </c>
      <c r="H1490" t="s">
        <v>54</v>
      </c>
      <c r="I1490" t="s">
        <v>55</v>
      </c>
      <c r="J1490" t="s">
        <v>77</v>
      </c>
      <c r="K1490" t="s">
        <v>1944</v>
      </c>
      <c r="L1490">
        <v>57</v>
      </c>
      <c r="M1490" s="7">
        <v>45364</v>
      </c>
      <c r="N1490" t="s">
        <v>58</v>
      </c>
      <c r="O1490" t="s">
        <v>59</v>
      </c>
      <c r="P1490" t="s">
        <v>79</v>
      </c>
      <c r="Q1490">
        <v>0</v>
      </c>
      <c r="R1490" t="s">
        <v>0</v>
      </c>
      <c r="S1490" t="s">
        <v>1696</v>
      </c>
      <c r="T1490" t="s">
        <v>1697</v>
      </c>
      <c r="U1490">
        <v>1</v>
      </c>
      <c r="V1490">
        <v>757</v>
      </c>
      <c r="W1490">
        <v>0</v>
      </c>
      <c r="X1490">
        <v>0</v>
      </c>
      <c r="Y1490">
        <v>0</v>
      </c>
      <c r="Z1490">
        <v>0</v>
      </c>
      <c r="AA1490">
        <v>0</v>
      </c>
      <c r="AB1490" t="s">
        <v>63</v>
      </c>
      <c r="AC1490" t="s">
        <v>64</v>
      </c>
      <c r="AD1490" t="s">
        <v>65</v>
      </c>
      <c r="AE1490" t="s">
        <v>65</v>
      </c>
      <c r="AF1490" t="s">
        <v>1945</v>
      </c>
      <c r="AG1490" t="s">
        <v>294</v>
      </c>
      <c r="AH1490" t="s">
        <v>295</v>
      </c>
      <c r="AI1490" t="s">
        <v>296</v>
      </c>
      <c r="AJ1490" t="s">
        <v>111</v>
      </c>
      <c r="AK1490" t="s">
        <v>71</v>
      </c>
      <c r="AL1490">
        <v>102401059708</v>
      </c>
      <c r="AM1490" t="s">
        <v>1946</v>
      </c>
    </row>
    <row r="1491" spans="1:39" hidden="1" x14ac:dyDescent="0.25">
      <c r="A1491" t="s">
        <v>1137</v>
      </c>
      <c r="B1491">
        <v>2024</v>
      </c>
      <c r="C1491">
        <v>3</v>
      </c>
      <c r="D1491" t="s">
        <v>74</v>
      </c>
      <c r="E1491" t="s">
        <v>1008</v>
      </c>
      <c r="F1491" t="s">
        <v>1009</v>
      </c>
      <c r="G1491" t="s">
        <v>1007</v>
      </c>
      <c r="H1491" t="s">
        <v>1189</v>
      </c>
      <c r="I1491" t="s">
        <v>1190</v>
      </c>
      <c r="J1491" t="s">
        <v>56</v>
      </c>
      <c r="K1491" t="s">
        <v>1386</v>
      </c>
      <c r="L1491">
        <v>69</v>
      </c>
      <c r="M1491" s="7">
        <v>45369</v>
      </c>
      <c r="N1491" t="s">
        <v>1192</v>
      </c>
      <c r="O1491" t="s">
        <v>1193</v>
      </c>
      <c r="P1491" t="s">
        <v>60</v>
      </c>
      <c r="Q1491">
        <v>0</v>
      </c>
      <c r="R1491" t="s">
        <v>0</v>
      </c>
      <c r="S1491" t="s">
        <v>1696</v>
      </c>
      <c r="T1491" t="s">
        <v>1697</v>
      </c>
      <c r="U1491">
        <v>2</v>
      </c>
      <c r="V1491">
        <v>1514</v>
      </c>
      <c r="W1491">
        <v>0</v>
      </c>
      <c r="X1491">
        <v>0</v>
      </c>
      <c r="Y1491">
        <v>1693.3277377476029</v>
      </c>
      <c r="Z1491">
        <v>0</v>
      </c>
      <c r="AA1491">
        <v>0</v>
      </c>
      <c r="AB1491" t="s">
        <v>63</v>
      </c>
      <c r="AC1491" t="s">
        <v>64</v>
      </c>
      <c r="AD1491" t="s">
        <v>163</v>
      </c>
      <c r="AE1491" t="s">
        <v>172</v>
      </c>
      <c r="AF1491" t="s">
        <v>1387</v>
      </c>
      <c r="AG1491" t="s">
        <v>1019</v>
      </c>
      <c r="AH1491" t="s">
        <v>1020</v>
      </c>
      <c r="AI1491" t="s">
        <v>1021</v>
      </c>
      <c r="AJ1491" t="s">
        <v>96</v>
      </c>
      <c r="AK1491" t="s">
        <v>71</v>
      </c>
      <c r="AL1491">
        <v>102401447652</v>
      </c>
      <c r="AM1491" t="s">
        <v>1075</v>
      </c>
    </row>
    <row r="1492" spans="1:39" hidden="1" x14ac:dyDescent="0.25">
      <c r="A1492" t="s">
        <v>1007</v>
      </c>
      <c r="B1492">
        <v>2024</v>
      </c>
      <c r="C1492">
        <v>3</v>
      </c>
      <c r="D1492" t="s">
        <v>88</v>
      </c>
      <c r="E1492" t="s">
        <v>1008</v>
      </c>
      <c r="F1492" t="s">
        <v>1009</v>
      </c>
      <c r="G1492" t="s">
        <v>1007</v>
      </c>
      <c r="H1492" t="s">
        <v>1189</v>
      </c>
      <c r="I1492" t="s">
        <v>1190</v>
      </c>
      <c r="J1492" t="s">
        <v>56</v>
      </c>
      <c r="K1492" t="s">
        <v>1947</v>
      </c>
      <c r="L1492">
        <v>80</v>
      </c>
      <c r="M1492" s="7">
        <v>45363</v>
      </c>
      <c r="N1492" t="s">
        <v>1192</v>
      </c>
      <c r="O1492" t="s">
        <v>1193</v>
      </c>
      <c r="P1492" t="s">
        <v>60</v>
      </c>
      <c r="Q1492">
        <v>0</v>
      </c>
      <c r="R1492" t="s">
        <v>0</v>
      </c>
      <c r="S1492" t="s">
        <v>1696</v>
      </c>
      <c r="T1492" t="s">
        <v>1697</v>
      </c>
      <c r="U1492">
        <v>1</v>
      </c>
      <c r="V1492">
        <v>757</v>
      </c>
      <c r="W1492">
        <v>0</v>
      </c>
      <c r="X1492">
        <v>0</v>
      </c>
      <c r="Y1492">
        <v>785.59920789241414</v>
      </c>
      <c r="Z1492">
        <v>0</v>
      </c>
      <c r="AA1492">
        <v>0</v>
      </c>
      <c r="AB1492" t="s">
        <v>63</v>
      </c>
      <c r="AC1492" t="s">
        <v>64</v>
      </c>
      <c r="AD1492" t="s">
        <v>90</v>
      </c>
      <c r="AE1492" t="s">
        <v>91</v>
      </c>
      <c r="AF1492" t="s">
        <v>136</v>
      </c>
      <c r="AG1492" t="s">
        <v>1019</v>
      </c>
      <c r="AH1492" t="s">
        <v>1020</v>
      </c>
      <c r="AI1492" t="s">
        <v>1021</v>
      </c>
      <c r="AJ1492" t="s">
        <v>96</v>
      </c>
      <c r="AK1492" t="s">
        <v>71</v>
      </c>
      <c r="AL1492">
        <v>102401467886</v>
      </c>
      <c r="AM1492" t="s">
        <v>1446</v>
      </c>
    </row>
    <row r="1493" spans="1:39" hidden="1" x14ac:dyDescent="0.25">
      <c r="A1493" t="s">
        <v>1137</v>
      </c>
      <c r="B1493">
        <v>2024</v>
      </c>
      <c r="C1493">
        <v>3</v>
      </c>
      <c r="D1493" t="s">
        <v>88</v>
      </c>
      <c r="E1493" t="s">
        <v>1008</v>
      </c>
      <c r="F1493" t="s">
        <v>1009</v>
      </c>
      <c r="G1493" t="s">
        <v>1007</v>
      </c>
      <c r="H1493" t="s">
        <v>1189</v>
      </c>
      <c r="I1493" t="s">
        <v>1190</v>
      </c>
      <c r="J1493" t="s">
        <v>56</v>
      </c>
      <c r="K1493" t="s">
        <v>971</v>
      </c>
      <c r="L1493">
        <v>73</v>
      </c>
      <c r="M1493" s="7">
        <v>45362</v>
      </c>
      <c r="N1493" t="s">
        <v>1192</v>
      </c>
      <c r="O1493" t="s">
        <v>1193</v>
      </c>
      <c r="P1493" t="s">
        <v>60</v>
      </c>
      <c r="Q1493">
        <v>0</v>
      </c>
      <c r="R1493" t="s">
        <v>0</v>
      </c>
      <c r="S1493" t="s">
        <v>1696</v>
      </c>
      <c r="T1493" t="s">
        <v>1697</v>
      </c>
      <c r="U1493">
        <v>2</v>
      </c>
      <c r="V1493">
        <v>1514</v>
      </c>
      <c r="W1493">
        <v>0</v>
      </c>
      <c r="X1493">
        <v>0</v>
      </c>
      <c r="Y1493">
        <v>1571.1984157848283</v>
      </c>
      <c r="Z1493">
        <v>0</v>
      </c>
      <c r="AA1493">
        <v>0</v>
      </c>
      <c r="AB1493" t="s">
        <v>63</v>
      </c>
      <c r="AC1493" t="s">
        <v>64</v>
      </c>
      <c r="AD1493" t="s">
        <v>90</v>
      </c>
      <c r="AE1493" t="s">
        <v>91</v>
      </c>
      <c r="AF1493" t="s">
        <v>136</v>
      </c>
      <c r="AG1493" t="s">
        <v>1019</v>
      </c>
      <c r="AH1493" t="s">
        <v>1020</v>
      </c>
      <c r="AI1493" t="s">
        <v>1021</v>
      </c>
      <c r="AJ1493" t="s">
        <v>96</v>
      </c>
      <c r="AK1493" t="s">
        <v>71</v>
      </c>
      <c r="AL1493">
        <v>102403444306</v>
      </c>
      <c r="AM1493" t="s">
        <v>1075</v>
      </c>
    </row>
    <row r="1494" spans="1:39" hidden="1" x14ac:dyDescent="0.25">
      <c r="A1494" t="s">
        <v>1137</v>
      </c>
      <c r="B1494">
        <v>2024</v>
      </c>
      <c r="C1494">
        <v>3</v>
      </c>
      <c r="D1494" t="s">
        <v>104</v>
      </c>
      <c r="E1494" t="s">
        <v>1008</v>
      </c>
      <c r="F1494" t="s">
        <v>1009</v>
      </c>
      <c r="G1494" t="s">
        <v>1007</v>
      </c>
      <c r="H1494" t="s">
        <v>1189</v>
      </c>
      <c r="I1494" t="s">
        <v>1190</v>
      </c>
      <c r="J1494" t="s">
        <v>56</v>
      </c>
      <c r="K1494" t="s">
        <v>1503</v>
      </c>
      <c r="L1494">
        <v>65</v>
      </c>
      <c r="M1494" s="7">
        <v>45377</v>
      </c>
      <c r="N1494" t="s">
        <v>1192</v>
      </c>
      <c r="O1494" t="s">
        <v>1193</v>
      </c>
      <c r="P1494" t="s">
        <v>60</v>
      </c>
      <c r="Q1494">
        <v>0</v>
      </c>
      <c r="R1494" t="s">
        <v>0</v>
      </c>
      <c r="S1494" t="s">
        <v>1696</v>
      </c>
      <c r="T1494" t="s">
        <v>1697</v>
      </c>
      <c r="U1494">
        <v>1</v>
      </c>
      <c r="V1494">
        <v>757</v>
      </c>
      <c r="W1494">
        <v>0</v>
      </c>
      <c r="X1494">
        <v>0</v>
      </c>
      <c r="Y1494">
        <v>827.12297874318051</v>
      </c>
      <c r="Z1494">
        <v>0</v>
      </c>
      <c r="AA1494">
        <v>0</v>
      </c>
      <c r="AB1494" t="s">
        <v>63</v>
      </c>
      <c r="AC1494" t="s">
        <v>175</v>
      </c>
      <c r="AD1494" t="s">
        <v>273</v>
      </c>
      <c r="AE1494" t="s">
        <v>273</v>
      </c>
      <c r="AF1494" t="s">
        <v>499</v>
      </c>
      <c r="AG1494" t="s">
        <v>1019</v>
      </c>
      <c r="AH1494" t="s">
        <v>1020</v>
      </c>
      <c r="AI1494" t="s">
        <v>1021</v>
      </c>
      <c r="AJ1494" t="s">
        <v>96</v>
      </c>
      <c r="AK1494" t="s">
        <v>71</v>
      </c>
      <c r="AL1494">
        <v>102401508254</v>
      </c>
      <c r="AM1494" t="s">
        <v>1075</v>
      </c>
    </row>
    <row r="1495" spans="1:39" hidden="1" x14ac:dyDescent="0.25">
      <c r="A1495" t="s">
        <v>1007</v>
      </c>
      <c r="B1495">
        <v>2024</v>
      </c>
      <c r="C1495">
        <v>3</v>
      </c>
      <c r="D1495" t="s">
        <v>104</v>
      </c>
      <c r="E1495" t="s">
        <v>1008</v>
      </c>
      <c r="F1495" t="s">
        <v>1009</v>
      </c>
      <c r="G1495" t="s">
        <v>1007</v>
      </c>
      <c r="H1495" t="s">
        <v>1189</v>
      </c>
      <c r="I1495" t="s">
        <v>1190</v>
      </c>
      <c r="J1495" t="s">
        <v>77</v>
      </c>
      <c r="K1495" t="s">
        <v>1394</v>
      </c>
      <c r="M1495" s="7">
        <v>45371</v>
      </c>
      <c r="N1495" t="s">
        <v>1192</v>
      </c>
      <c r="O1495" t="s">
        <v>1193</v>
      </c>
      <c r="P1495" t="s">
        <v>79</v>
      </c>
      <c r="Q1495">
        <v>0</v>
      </c>
      <c r="R1495" t="s">
        <v>0</v>
      </c>
      <c r="S1495" t="s">
        <v>1696</v>
      </c>
      <c r="T1495" t="s">
        <v>1697</v>
      </c>
      <c r="U1495">
        <v>1</v>
      </c>
      <c r="V1495">
        <v>757</v>
      </c>
      <c r="W1495">
        <v>0</v>
      </c>
      <c r="X1495">
        <v>0</v>
      </c>
      <c r="Y1495">
        <v>0</v>
      </c>
      <c r="Z1495">
        <v>0</v>
      </c>
      <c r="AA1495">
        <v>0</v>
      </c>
      <c r="AB1495" t="s">
        <v>63</v>
      </c>
      <c r="AG1495" t="s">
        <v>1045</v>
      </c>
      <c r="AH1495" t="s">
        <v>1046</v>
      </c>
      <c r="AI1495" t="s">
        <v>1047</v>
      </c>
      <c r="AJ1495" t="s">
        <v>1048</v>
      </c>
      <c r="AK1495" t="s">
        <v>71</v>
      </c>
      <c r="AL1495">
        <v>102401508370</v>
      </c>
      <c r="AM1495" t="s">
        <v>1075</v>
      </c>
    </row>
    <row r="1496" spans="1:39" hidden="1" x14ac:dyDescent="0.25">
      <c r="A1496" t="s">
        <v>50</v>
      </c>
      <c r="B1496">
        <v>2024</v>
      </c>
      <c r="C1496">
        <v>3</v>
      </c>
      <c r="D1496" t="s">
        <v>104</v>
      </c>
      <c r="E1496" t="s">
        <v>52</v>
      </c>
      <c r="F1496" t="s">
        <v>53</v>
      </c>
      <c r="G1496" t="s">
        <v>50</v>
      </c>
      <c r="H1496" t="s">
        <v>1724</v>
      </c>
      <c r="I1496" t="s">
        <v>1725</v>
      </c>
      <c r="J1496" t="s">
        <v>77</v>
      </c>
      <c r="K1496" t="s">
        <v>1948</v>
      </c>
      <c r="L1496">
        <v>13</v>
      </c>
      <c r="M1496" s="7">
        <v>45359</v>
      </c>
      <c r="N1496" t="s">
        <v>1192</v>
      </c>
      <c r="O1496" t="s">
        <v>1193</v>
      </c>
      <c r="P1496" t="s">
        <v>79</v>
      </c>
      <c r="Q1496">
        <v>0</v>
      </c>
      <c r="R1496" t="s">
        <v>0</v>
      </c>
      <c r="S1496" t="s">
        <v>1696</v>
      </c>
      <c r="T1496" t="s">
        <v>1697</v>
      </c>
      <c r="U1496">
        <v>1</v>
      </c>
      <c r="V1496">
        <v>757</v>
      </c>
      <c r="W1496">
        <v>0</v>
      </c>
      <c r="X1496">
        <v>0</v>
      </c>
      <c r="Y1496">
        <v>0</v>
      </c>
      <c r="Z1496">
        <v>0</v>
      </c>
      <c r="AA1496">
        <v>0</v>
      </c>
      <c r="AB1496" t="s">
        <v>63</v>
      </c>
      <c r="AC1496" t="s">
        <v>64</v>
      </c>
      <c r="AD1496" t="s">
        <v>163</v>
      </c>
      <c r="AE1496" t="s">
        <v>164</v>
      </c>
      <c r="AF1496" t="s">
        <v>165</v>
      </c>
      <c r="AG1496" t="s">
        <v>1733</v>
      </c>
      <c r="AH1496" t="s">
        <v>1734</v>
      </c>
      <c r="AI1496" t="s">
        <v>1617</v>
      </c>
      <c r="AJ1496" t="s">
        <v>111</v>
      </c>
      <c r="AK1496" t="s">
        <v>71</v>
      </c>
      <c r="AL1496">
        <v>102401124084</v>
      </c>
      <c r="AM1496" t="s">
        <v>1877</v>
      </c>
    </row>
    <row r="1497" spans="1:39" x14ac:dyDescent="0.25">
      <c r="A1497" t="s">
        <v>73</v>
      </c>
      <c r="B1497">
        <v>2024</v>
      </c>
      <c r="C1497">
        <v>3</v>
      </c>
      <c r="D1497" t="s">
        <v>1122</v>
      </c>
      <c r="E1497" t="s">
        <v>75</v>
      </c>
      <c r="F1497" t="s">
        <v>76</v>
      </c>
      <c r="G1497" t="s">
        <v>73</v>
      </c>
      <c r="H1497" t="s">
        <v>54</v>
      </c>
      <c r="I1497" t="s">
        <v>55</v>
      </c>
      <c r="J1497" t="s">
        <v>56</v>
      </c>
      <c r="K1497" t="s">
        <v>1123</v>
      </c>
      <c r="M1497" s="7">
        <v>45372</v>
      </c>
      <c r="N1497" t="s">
        <v>58</v>
      </c>
      <c r="O1497" t="s">
        <v>59</v>
      </c>
      <c r="P1497" t="s">
        <v>60</v>
      </c>
      <c r="Q1497">
        <v>0</v>
      </c>
      <c r="R1497" t="s">
        <v>0</v>
      </c>
      <c r="S1497" t="s">
        <v>1696</v>
      </c>
      <c r="T1497" t="s">
        <v>1697</v>
      </c>
      <c r="U1497">
        <v>2</v>
      </c>
      <c r="V1497">
        <v>1514</v>
      </c>
      <c r="W1497">
        <v>0</v>
      </c>
      <c r="X1497">
        <v>0</v>
      </c>
      <c r="Y1497">
        <v>0</v>
      </c>
      <c r="Z1497">
        <v>0</v>
      </c>
      <c r="AA1497">
        <v>0</v>
      </c>
      <c r="AB1497" t="s">
        <v>63</v>
      </c>
      <c r="AG1497" t="s">
        <v>312</v>
      </c>
      <c r="AH1497" t="s">
        <v>313</v>
      </c>
      <c r="AI1497" t="s">
        <v>1800</v>
      </c>
      <c r="AJ1497" t="s">
        <v>96</v>
      </c>
      <c r="AK1497" t="s">
        <v>71</v>
      </c>
      <c r="AL1497">
        <v>102401129496</v>
      </c>
      <c r="AM1497" t="s">
        <v>1764</v>
      </c>
    </row>
    <row r="1498" spans="1:39" hidden="1" x14ac:dyDescent="0.25">
      <c r="A1498" t="s">
        <v>1007</v>
      </c>
      <c r="B1498">
        <v>2024</v>
      </c>
      <c r="C1498">
        <v>3</v>
      </c>
      <c r="D1498" t="s">
        <v>121</v>
      </c>
      <c r="E1498" t="s">
        <v>1008</v>
      </c>
      <c r="F1498" t="s">
        <v>1009</v>
      </c>
      <c r="G1498" t="s">
        <v>1007</v>
      </c>
      <c r="H1498" t="s">
        <v>1189</v>
      </c>
      <c r="I1498" t="s">
        <v>1190</v>
      </c>
      <c r="J1498" t="s">
        <v>77</v>
      </c>
      <c r="K1498" t="s">
        <v>1396</v>
      </c>
      <c r="L1498">
        <v>69</v>
      </c>
      <c r="M1498" s="7">
        <v>45372</v>
      </c>
      <c r="N1498" t="s">
        <v>1192</v>
      </c>
      <c r="O1498" t="s">
        <v>1193</v>
      </c>
      <c r="P1498" t="s">
        <v>79</v>
      </c>
      <c r="Q1498">
        <v>0</v>
      </c>
      <c r="R1498" t="s">
        <v>0</v>
      </c>
      <c r="S1498" t="s">
        <v>1696</v>
      </c>
      <c r="T1498" t="s">
        <v>1697</v>
      </c>
      <c r="U1498">
        <v>1</v>
      </c>
      <c r="V1498">
        <v>757</v>
      </c>
      <c r="W1498">
        <v>0</v>
      </c>
      <c r="X1498">
        <v>0</v>
      </c>
      <c r="Y1498">
        <v>0</v>
      </c>
      <c r="Z1498">
        <v>0</v>
      </c>
      <c r="AA1498">
        <v>0</v>
      </c>
      <c r="AB1498" t="s">
        <v>63</v>
      </c>
      <c r="AC1498" t="s">
        <v>64</v>
      </c>
      <c r="AD1498" t="s">
        <v>163</v>
      </c>
      <c r="AE1498" t="s">
        <v>164</v>
      </c>
      <c r="AF1498" t="s">
        <v>280</v>
      </c>
      <c r="AG1498" t="s">
        <v>1045</v>
      </c>
      <c r="AH1498" t="s">
        <v>1046</v>
      </c>
      <c r="AI1498" t="s">
        <v>1047</v>
      </c>
      <c r="AJ1498" t="s">
        <v>1048</v>
      </c>
      <c r="AK1498" t="s">
        <v>71</v>
      </c>
      <c r="AL1498">
        <v>102401173924</v>
      </c>
      <c r="AM1498" t="s">
        <v>1398</v>
      </c>
    </row>
    <row r="1499" spans="1:39" x14ac:dyDescent="0.25">
      <c r="A1499" t="s">
        <v>73</v>
      </c>
      <c r="B1499">
        <v>2024</v>
      </c>
      <c r="C1499">
        <v>4</v>
      </c>
      <c r="D1499" t="s">
        <v>51</v>
      </c>
      <c r="E1499" t="s">
        <v>75</v>
      </c>
      <c r="F1499" t="s">
        <v>76</v>
      </c>
      <c r="G1499" t="s">
        <v>73</v>
      </c>
      <c r="H1499" t="s">
        <v>54</v>
      </c>
      <c r="I1499" t="s">
        <v>55</v>
      </c>
      <c r="J1499" t="s">
        <v>56</v>
      </c>
      <c r="K1499" t="s">
        <v>1949</v>
      </c>
      <c r="L1499">
        <v>95</v>
      </c>
      <c r="M1499" s="7">
        <v>45409</v>
      </c>
      <c r="N1499" t="s">
        <v>58</v>
      </c>
      <c r="O1499" t="s">
        <v>59</v>
      </c>
      <c r="P1499" t="s">
        <v>60</v>
      </c>
      <c r="Q1499">
        <v>0</v>
      </c>
      <c r="R1499" t="s">
        <v>0</v>
      </c>
      <c r="S1499" t="s">
        <v>1696</v>
      </c>
      <c r="T1499" t="s">
        <v>1697</v>
      </c>
      <c r="U1499">
        <v>1</v>
      </c>
      <c r="V1499">
        <v>757</v>
      </c>
      <c r="W1499">
        <v>0</v>
      </c>
      <c r="X1499">
        <v>0</v>
      </c>
      <c r="Y1499">
        <v>805.9243160620241</v>
      </c>
      <c r="Z1499">
        <v>0</v>
      </c>
      <c r="AA1499">
        <v>0</v>
      </c>
      <c r="AB1499" t="s">
        <v>115</v>
      </c>
      <c r="AC1499" t="s">
        <v>64</v>
      </c>
      <c r="AD1499" t="s">
        <v>65</v>
      </c>
      <c r="AE1499" t="s">
        <v>65</v>
      </c>
      <c r="AF1499" t="s">
        <v>66</v>
      </c>
      <c r="AH1499" t="s">
        <v>0</v>
      </c>
      <c r="AI1499" t="s">
        <v>1802</v>
      </c>
      <c r="AK1499" t="s">
        <v>71</v>
      </c>
      <c r="AL1499">
        <v>102408024858</v>
      </c>
      <c r="AM1499" t="s">
        <v>1950</v>
      </c>
    </row>
    <row r="1500" spans="1:39" x14ac:dyDescent="0.25">
      <c r="A1500" t="s">
        <v>73</v>
      </c>
      <c r="B1500">
        <v>2024</v>
      </c>
      <c r="C1500">
        <v>4</v>
      </c>
      <c r="D1500" t="s">
        <v>51</v>
      </c>
      <c r="E1500" t="s">
        <v>75</v>
      </c>
      <c r="F1500" t="s">
        <v>76</v>
      </c>
      <c r="G1500" t="s">
        <v>73</v>
      </c>
      <c r="H1500" t="s">
        <v>54</v>
      </c>
      <c r="I1500" t="s">
        <v>55</v>
      </c>
      <c r="J1500" t="s">
        <v>56</v>
      </c>
      <c r="K1500" t="s">
        <v>1567</v>
      </c>
      <c r="L1500">
        <v>81</v>
      </c>
      <c r="M1500" s="7">
        <v>45394</v>
      </c>
      <c r="N1500" t="s">
        <v>58</v>
      </c>
      <c r="O1500" t="s">
        <v>59</v>
      </c>
      <c r="P1500" t="s">
        <v>60</v>
      </c>
      <c r="Q1500">
        <v>0</v>
      </c>
      <c r="R1500" t="s">
        <v>0</v>
      </c>
      <c r="S1500" t="s">
        <v>1696</v>
      </c>
      <c r="T1500" t="s">
        <v>1697</v>
      </c>
      <c r="U1500">
        <v>1</v>
      </c>
      <c r="V1500">
        <v>757</v>
      </c>
      <c r="W1500">
        <v>0</v>
      </c>
      <c r="X1500">
        <v>0</v>
      </c>
      <c r="Y1500">
        <v>805.9243160620241</v>
      </c>
      <c r="Z1500">
        <v>0</v>
      </c>
      <c r="AA1500">
        <v>0</v>
      </c>
      <c r="AB1500" t="s">
        <v>63</v>
      </c>
      <c r="AC1500" t="s">
        <v>470</v>
      </c>
      <c r="AD1500" t="s">
        <v>1568</v>
      </c>
      <c r="AE1500" t="s">
        <v>1568</v>
      </c>
      <c r="AF1500" t="s">
        <v>1569</v>
      </c>
      <c r="AG1500" t="s">
        <v>1789</v>
      </c>
      <c r="AH1500" t="s">
        <v>1790</v>
      </c>
      <c r="AI1500" t="s">
        <v>1791</v>
      </c>
      <c r="AJ1500" t="s">
        <v>1792</v>
      </c>
      <c r="AK1500" t="s">
        <v>71</v>
      </c>
      <c r="AL1500">
        <v>102401193502</v>
      </c>
      <c r="AM1500" t="s">
        <v>1793</v>
      </c>
    </row>
    <row r="1501" spans="1:39" x14ac:dyDescent="0.25">
      <c r="A1501" t="s">
        <v>73</v>
      </c>
      <c r="B1501">
        <v>2024</v>
      </c>
      <c r="C1501">
        <v>4</v>
      </c>
      <c r="D1501" t="s">
        <v>51</v>
      </c>
      <c r="E1501" t="s">
        <v>75</v>
      </c>
      <c r="F1501" t="s">
        <v>76</v>
      </c>
      <c r="G1501" t="s">
        <v>73</v>
      </c>
      <c r="H1501" t="s">
        <v>54</v>
      </c>
      <c r="I1501" t="s">
        <v>55</v>
      </c>
      <c r="J1501" t="s">
        <v>56</v>
      </c>
      <c r="K1501" t="s">
        <v>1695</v>
      </c>
      <c r="L1501">
        <v>80</v>
      </c>
      <c r="M1501" s="7">
        <v>45385</v>
      </c>
      <c r="N1501" t="s">
        <v>58</v>
      </c>
      <c r="O1501" t="s">
        <v>59</v>
      </c>
      <c r="P1501" t="s">
        <v>60</v>
      </c>
      <c r="Q1501">
        <v>0</v>
      </c>
      <c r="R1501" t="s">
        <v>0</v>
      </c>
      <c r="S1501" t="s">
        <v>1696</v>
      </c>
      <c r="T1501" t="s">
        <v>1697</v>
      </c>
      <c r="U1501">
        <v>2</v>
      </c>
      <c r="V1501">
        <v>1514</v>
      </c>
      <c r="W1501">
        <v>0</v>
      </c>
      <c r="X1501">
        <v>0</v>
      </c>
      <c r="Y1501">
        <v>1611.8486321240482</v>
      </c>
      <c r="Z1501">
        <v>0</v>
      </c>
      <c r="AA1501">
        <v>0</v>
      </c>
      <c r="AB1501" t="s">
        <v>63</v>
      </c>
      <c r="AF1501" t="s">
        <v>0</v>
      </c>
      <c r="AH1501" t="s">
        <v>0</v>
      </c>
      <c r="AI1501" t="s">
        <v>1698</v>
      </c>
      <c r="AK1501" t="s">
        <v>71</v>
      </c>
      <c r="AL1501">
        <v>102401192560</v>
      </c>
      <c r="AM1501" t="s">
        <v>1951</v>
      </c>
    </row>
    <row r="1502" spans="1:39" x14ac:dyDescent="0.25">
      <c r="A1502" t="s">
        <v>73</v>
      </c>
      <c r="B1502">
        <v>2024</v>
      </c>
      <c r="C1502">
        <v>4</v>
      </c>
      <c r="D1502" t="s">
        <v>51</v>
      </c>
      <c r="E1502" t="s">
        <v>75</v>
      </c>
      <c r="F1502" t="s">
        <v>76</v>
      </c>
      <c r="G1502" t="s">
        <v>73</v>
      </c>
      <c r="H1502" t="s">
        <v>54</v>
      </c>
      <c r="I1502" t="s">
        <v>55</v>
      </c>
      <c r="J1502" t="s">
        <v>56</v>
      </c>
      <c r="K1502" t="s">
        <v>1952</v>
      </c>
      <c r="L1502">
        <v>80</v>
      </c>
      <c r="M1502" s="7">
        <v>45406</v>
      </c>
      <c r="N1502" t="s">
        <v>58</v>
      </c>
      <c r="O1502" t="s">
        <v>59</v>
      </c>
      <c r="P1502" t="s">
        <v>60</v>
      </c>
      <c r="Q1502">
        <v>0</v>
      </c>
      <c r="R1502" t="s">
        <v>0</v>
      </c>
      <c r="S1502" t="s">
        <v>1696</v>
      </c>
      <c r="T1502" t="s">
        <v>1697</v>
      </c>
      <c r="U1502">
        <v>2</v>
      </c>
      <c r="V1502">
        <v>1514</v>
      </c>
      <c r="W1502">
        <v>0</v>
      </c>
      <c r="X1502">
        <v>0</v>
      </c>
      <c r="Y1502">
        <v>1611.8486321240482</v>
      </c>
      <c r="Z1502">
        <v>0</v>
      </c>
      <c r="AA1502">
        <v>0</v>
      </c>
      <c r="AB1502" t="s">
        <v>63</v>
      </c>
      <c r="AF1502" t="s">
        <v>0</v>
      </c>
      <c r="AH1502" t="s">
        <v>0</v>
      </c>
      <c r="AI1502" t="s">
        <v>1953</v>
      </c>
      <c r="AK1502" t="s">
        <v>71</v>
      </c>
      <c r="AL1502">
        <v>102401193006</v>
      </c>
      <c r="AM1502" t="s">
        <v>1856</v>
      </c>
    </row>
    <row r="1503" spans="1:39" x14ac:dyDescent="0.25">
      <c r="A1503" t="s">
        <v>73</v>
      </c>
      <c r="B1503">
        <v>2024</v>
      </c>
      <c r="C1503">
        <v>4</v>
      </c>
      <c r="D1503" t="s">
        <v>51</v>
      </c>
      <c r="E1503" t="s">
        <v>75</v>
      </c>
      <c r="F1503" t="s">
        <v>76</v>
      </c>
      <c r="G1503" t="s">
        <v>73</v>
      </c>
      <c r="H1503" t="s">
        <v>54</v>
      </c>
      <c r="I1503" t="s">
        <v>55</v>
      </c>
      <c r="J1503" t="s">
        <v>56</v>
      </c>
      <c r="K1503" t="s">
        <v>1954</v>
      </c>
      <c r="L1503">
        <v>79</v>
      </c>
      <c r="M1503" s="7">
        <v>45393</v>
      </c>
      <c r="N1503" t="s">
        <v>58</v>
      </c>
      <c r="O1503" t="s">
        <v>59</v>
      </c>
      <c r="P1503" t="s">
        <v>60</v>
      </c>
      <c r="Q1503">
        <v>0</v>
      </c>
      <c r="R1503" t="s">
        <v>0</v>
      </c>
      <c r="S1503" t="s">
        <v>1696</v>
      </c>
      <c r="T1503" t="s">
        <v>1697</v>
      </c>
      <c r="U1503">
        <v>2</v>
      </c>
      <c r="V1503">
        <v>1514</v>
      </c>
      <c r="W1503">
        <v>0</v>
      </c>
      <c r="X1503">
        <v>0</v>
      </c>
      <c r="Y1503">
        <v>1611.8486321240482</v>
      </c>
      <c r="Z1503">
        <v>0</v>
      </c>
      <c r="AA1503">
        <v>0</v>
      </c>
      <c r="AB1503" t="s">
        <v>63</v>
      </c>
      <c r="AF1503" t="s">
        <v>0</v>
      </c>
      <c r="AH1503" t="s">
        <v>0</v>
      </c>
      <c r="AI1503" t="s">
        <v>1953</v>
      </c>
      <c r="AK1503" t="s">
        <v>71</v>
      </c>
      <c r="AL1503">
        <v>102401192784</v>
      </c>
      <c r="AM1503" t="s">
        <v>1856</v>
      </c>
    </row>
    <row r="1504" spans="1:39" x14ac:dyDescent="0.25">
      <c r="A1504" t="s">
        <v>73</v>
      </c>
      <c r="B1504">
        <v>2024</v>
      </c>
      <c r="C1504">
        <v>4</v>
      </c>
      <c r="D1504" t="s">
        <v>51</v>
      </c>
      <c r="E1504" t="s">
        <v>75</v>
      </c>
      <c r="F1504" t="s">
        <v>76</v>
      </c>
      <c r="G1504" t="s">
        <v>73</v>
      </c>
      <c r="H1504" t="s">
        <v>54</v>
      </c>
      <c r="I1504" t="s">
        <v>55</v>
      </c>
      <c r="J1504" t="s">
        <v>56</v>
      </c>
      <c r="K1504" t="s">
        <v>1955</v>
      </c>
      <c r="L1504">
        <v>72</v>
      </c>
      <c r="M1504" s="7">
        <v>45390</v>
      </c>
      <c r="N1504" t="s">
        <v>58</v>
      </c>
      <c r="O1504" t="s">
        <v>59</v>
      </c>
      <c r="P1504" t="s">
        <v>60</v>
      </c>
      <c r="Q1504">
        <v>0</v>
      </c>
      <c r="R1504" t="s">
        <v>0</v>
      </c>
      <c r="S1504" t="s">
        <v>1696</v>
      </c>
      <c r="T1504" t="s">
        <v>1697</v>
      </c>
      <c r="U1504">
        <v>2</v>
      </c>
      <c r="V1504">
        <v>1514</v>
      </c>
      <c r="W1504">
        <v>0</v>
      </c>
      <c r="X1504">
        <v>0</v>
      </c>
      <c r="Y1504">
        <v>1611.8486321240482</v>
      </c>
      <c r="Z1504">
        <v>0</v>
      </c>
      <c r="AA1504">
        <v>0</v>
      </c>
      <c r="AB1504" t="s">
        <v>63</v>
      </c>
      <c r="AC1504" t="s">
        <v>64</v>
      </c>
      <c r="AD1504" t="s">
        <v>65</v>
      </c>
      <c r="AE1504" t="s">
        <v>65</v>
      </c>
      <c r="AF1504" t="s">
        <v>170</v>
      </c>
      <c r="AG1504" t="s">
        <v>1718</v>
      </c>
      <c r="AH1504" t="s">
        <v>1719</v>
      </c>
      <c r="AI1504" t="s">
        <v>1720</v>
      </c>
      <c r="AJ1504" t="s">
        <v>1721</v>
      </c>
      <c r="AK1504" t="s">
        <v>71</v>
      </c>
      <c r="AL1504">
        <v>102401192458</v>
      </c>
      <c r="AM1504" t="s">
        <v>1956</v>
      </c>
    </row>
    <row r="1505" spans="1:39" x14ac:dyDescent="0.25">
      <c r="A1505" t="s">
        <v>73</v>
      </c>
      <c r="B1505">
        <v>2024</v>
      </c>
      <c r="C1505">
        <v>4</v>
      </c>
      <c r="D1505" t="s">
        <v>51</v>
      </c>
      <c r="E1505" t="s">
        <v>75</v>
      </c>
      <c r="F1505" t="s">
        <v>76</v>
      </c>
      <c r="G1505" t="s">
        <v>73</v>
      </c>
      <c r="H1505" t="s">
        <v>54</v>
      </c>
      <c r="I1505" t="s">
        <v>55</v>
      </c>
      <c r="J1505" t="s">
        <v>56</v>
      </c>
      <c r="K1505" t="s">
        <v>1957</v>
      </c>
      <c r="L1505">
        <v>72</v>
      </c>
      <c r="M1505" s="7">
        <v>45406</v>
      </c>
      <c r="N1505" t="s">
        <v>58</v>
      </c>
      <c r="O1505" t="s">
        <v>59</v>
      </c>
      <c r="P1505" t="s">
        <v>60</v>
      </c>
      <c r="Q1505">
        <v>0</v>
      </c>
      <c r="R1505" t="s">
        <v>0</v>
      </c>
      <c r="S1505" t="s">
        <v>1696</v>
      </c>
      <c r="T1505" t="s">
        <v>1697</v>
      </c>
      <c r="U1505">
        <v>2</v>
      </c>
      <c r="V1505">
        <v>1514</v>
      </c>
      <c r="W1505">
        <v>0</v>
      </c>
      <c r="X1505">
        <v>0</v>
      </c>
      <c r="Y1505">
        <v>1611.8486321240482</v>
      </c>
      <c r="Z1505">
        <v>0</v>
      </c>
      <c r="AA1505">
        <v>0</v>
      </c>
      <c r="AB1505" t="s">
        <v>63</v>
      </c>
      <c r="AC1505" t="s">
        <v>190</v>
      </c>
      <c r="AD1505" t="s">
        <v>191</v>
      </c>
      <c r="AE1505" t="s">
        <v>191</v>
      </c>
      <c r="AF1505" t="s">
        <v>418</v>
      </c>
      <c r="AG1505" t="s">
        <v>67</v>
      </c>
      <c r="AH1505" t="s">
        <v>68</v>
      </c>
      <c r="AI1505" t="s">
        <v>229</v>
      </c>
      <c r="AJ1505" t="s">
        <v>96</v>
      </c>
      <c r="AK1505" t="s">
        <v>71</v>
      </c>
      <c r="AL1505">
        <v>102401191332</v>
      </c>
      <c r="AM1505" t="s">
        <v>660</v>
      </c>
    </row>
    <row r="1506" spans="1:39" x14ac:dyDescent="0.25">
      <c r="A1506" t="s">
        <v>73</v>
      </c>
      <c r="B1506">
        <v>2024</v>
      </c>
      <c r="C1506">
        <v>4</v>
      </c>
      <c r="D1506" t="s">
        <v>51</v>
      </c>
      <c r="E1506" t="s">
        <v>75</v>
      </c>
      <c r="F1506" t="s">
        <v>76</v>
      </c>
      <c r="G1506" t="s">
        <v>73</v>
      </c>
      <c r="H1506" t="s">
        <v>54</v>
      </c>
      <c r="I1506" t="s">
        <v>55</v>
      </c>
      <c r="J1506" t="s">
        <v>56</v>
      </c>
      <c r="K1506" t="s">
        <v>1958</v>
      </c>
      <c r="L1506">
        <v>71</v>
      </c>
      <c r="M1506" s="7">
        <v>45399</v>
      </c>
      <c r="N1506" t="s">
        <v>58</v>
      </c>
      <c r="O1506" t="s">
        <v>59</v>
      </c>
      <c r="P1506" t="s">
        <v>60</v>
      </c>
      <c r="Q1506">
        <v>0</v>
      </c>
      <c r="R1506" t="s">
        <v>0</v>
      </c>
      <c r="S1506" t="s">
        <v>1696</v>
      </c>
      <c r="T1506" t="s">
        <v>1697</v>
      </c>
      <c r="U1506">
        <v>2</v>
      </c>
      <c r="V1506">
        <v>1514</v>
      </c>
      <c r="W1506">
        <v>0</v>
      </c>
      <c r="X1506">
        <v>0</v>
      </c>
      <c r="Y1506">
        <v>1611.8486321240482</v>
      </c>
      <c r="Z1506">
        <v>0</v>
      </c>
      <c r="AA1506">
        <v>0</v>
      </c>
      <c r="AB1506" t="s">
        <v>63</v>
      </c>
      <c r="AC1506" t="s">
        <v>64</v>
      </c>
      <c r="AD1506" t="s">
        <v>163</v>
      </c>
      <c r="AE1506" t="s">
        <v>164</v>
      </c>
      <c r="AF1506" t="s">
        <v>452</v>
      </c>
      <c r="AG1506" t="s">
        <v>1019</v>
      </c>
      <c r="AH1506" t="s">
        <v>1020</v>
      </c>
      <c r="AI1506" t="s">
        <v>1021</v>
      </c>
      <c r="AJ1506" t="s">
        <v>96</v>
      </c>
      <c r="AK1506" t="s">
        <v>71</v>
      </c>
      <c r="AL1506">
        <v>102401192604</v>
      </c>
      <c r="AM1506" t="s">
        <v>1959</v>
      </c>
    </row>
    <row r="1507" spans="1:39" x14ac:dyDescent="0.25">
      <c r="A1507" t="s">
        <v>73</v>
      </c>
      <c r="B1507">
        <v>2024</v>
      </c>
      <c r="C1507">
        <v>4</v>
      </c>
      <c r="D1507" t="s">
        <v>51</v>
      </c>
      <c r="E1507" t="s">
        <v>75</v>
      </c>
      <c r="F1507" t="s">
        <v>76</v>
      </c>
      <c r="G1507" t="s">
        <v>73</v>
      </c>
      <c r="H1507" t="s">
        <v>54</v>
      </c>
      <c r="I1507" t="s">
        <v>55</v>
      </c>
      <c r="J1507" t="s">
        <v>56</v>
      </c>
      <c r="K1507" t="s">
        <v>812</v>
      </c>
      <c r="L1507">
        <v>69</v>
      </c>
      <c r="M1507" s="7">
        <v>45397</v>
      </c>
      <c r="N1507" t="s">
        <v>58</v>
      </c>
      <c r="O1507" t="s">
        <v>59</v>
      </c>
      <c r="P1507" t="s">
        <v>60</v>
      </c>
      <c r="Q1507">
        <v>0</v>
      </c>
      <c r="R1507" t="s">
        <v>0</v>
      </c>
      <c r="S1507" t="s">
        <v>1696</v>
      </c>
      <c r="T1507" t="s">
        <v>1697</v>
      </c>
      <c r="U1507">
        <v>2</v>
      </c>
      <c r="V1507">
        <v>1514</v>
      </c>
      <c r="W1507">
        <v>0</v>
      </c>
      <c r="X1507">
        <v>0</v>
      </c>
      <c r="Y1507">
        <v>1611.8486321240482</v>
      </c>
      <c r="Z1507">
        <v>0</v>
      </c>
      <c r="AA1507">
        <v>0</v>
      </c>
      <c r="AB1507" t="s">
        <v>63</v>
      </c>
      <c r="AC1507" t="s">
        <v>64</v>
      </c>
      <c r="AD1507" t="s">
        <v>163</v>
      </c>
      <c r="AE1507" t="s">
        <v>172</v>
      </c>
      <c r="AF1507" t="s">
        <v>565</v>
      </c>
      <c r="AG1507" t="s">
        <v>67</v>
      </c>
      <c r="AH1507" t="s">
        <v>68</v>
      </c>
      <c r="AI1507" t="s">
        <v>229</v>
      </c>
      <c r="AJ1507" t="s">
        <v>96</v>
      </c>
      <c r="AK1507" t="s">
        <v>71</v>
      </c>
      <c r="AL1507">
        <v>102401191372</v>
      </c>
      <c r="AM1507" t="s">
        <v>1960</v>
      </c>
    </row>
    <row r="1508" spans="1:39" x14ac:dyDescent="0.25">
      <c r="A1508" t="s">
        <v>73</v>
      </c>
      <c r="B1508">
        <v>2024</v>
      </c>
      <c r="C1508">
        <v>4</v>
      </c>
      <c r="D1508" t="s">
        <v>51</v>
      </c>
      <c r="E1508" t="s">
        <v>75</v>
      </c>
      <c r="F1508" t="s">
        <v>76</v>
      </c>
      <c r="G1508" t="s">
        <v>73</v>
      </c>
      <c r="H1508" t="s">
        <v>54</v>
      </c>
      <c r="I1508" t="s">
        <v>55</v>
      </c>
      <c r="J1508" t="s">
        <v>56</v>
      </c>
      <c r="K1508" t="s">
        <v>1961</v>
      </c>
      <c r="L1508">
        <v>60</v>
      </c>
      <c r="M1508" s="7">
        <v>45406</v>
      </c>
      <c r="N1508" t="s">
        <v>58</v>
      </c>
      <c r="O1508" t="s">
        <v>59</v>
      </c>
      <c r="P1508" t="s">
        <v>60</v>
      </c>
      <c r="Q1508">
        <v>0</v>
      </c>
      <c r="R1508" t="s">
        <v>0</v>
      </c>
      <c r="S1508" t="s">
        <v>1696</v>
      </c>
      <c r="T1508" t="s">
        <v>1697</v>
      </c>
      <c r="U1508">
        <v>2</v>
      </c>
      <c r="V1508">
        <v>1514</v>
      </c>
      <c r="W1508">
        <v>0</v>
      </c>
      <c r="X1508">
        <v>0</v>
      </c>
      <c r="Y1508">
        <v>1611.8486321240482</v>
      </c>
      <c r="Z1508">
        <v>0</v>
      </c>
      <c r="AA1508">
        <v>0</v>
      </c>
      <c r="AB1508" t="s">
        <v>63</v>
      </c>
      <c r="AC1508" t="s">
        <v>64</v>
      </c>
      <c r="AD1508" t="s">
        <v>163</v>
      </c>
      <c r="AE1508" t="s">
        <v>164</v>
      </c>
      <c r="AF1508" t="s">
        <v>452</v>
      </c>
      <c r="AG1508" t="s">
        <v>67</v>
      </c>
      <c r="AH1508" t="s">
        <v>68</v>
      </c>
      <c r="AI1508" t="s">
        <v>229</v>
      </c>
      <c r="AJ1508" t="s">
        <v>96</v>
      </c>
      <c r="AK1508" t="s">
        <v>71</v>
      </c>
      <c r="AL1508">
        <v>102401191334</v>
      </c>
      <c r="AM1508" t="s">
        <v>879</v>
      </c>
    </row>
    <row r="1509" spans="1:39" x14ac:dyDescent="0.25">
      <c r="A1509" t="s">
        <v>73</v>
      </c>
      <c r="B1509">
        <v>2024</v>
      </c>
      <c r="C1509">
        <v>4</v>
      </c>
      <c r="D1509" t="s">
        <v>51</v>
      </c>
      <c r="E1509" t="s">
        <v>75</v>
      </c>
      <c r="F1509" t="s">
        <v>76</v>
      </c>
      <c r="G1509" t="s">
        <v>73</v>
      </c>
      <c r="H1509" t="s">
        <v>54</v>
      </c>
      <c r="I1509" t="s">
        <v>55</v>
      </c>
      <c r="J1509" t="s">
        <v>56</v>
      </c>
      <c r="K1509" t="s">
        <v>654</v>
      </c>
      <c r="L1509">
        <v>58</v>
      </c>
      <c r="M1509" s="7">
        <v>45397</v>
      </c>
      <c r="N1509" t="s">
        <v>58</v>
      </c>
      <c r="O1509" t="s">
        <v>59</v>
      </c>
      <c r="P1509" t="s">
        <v>60</v>
      </c>
      <c r="Q1509">
        <v>0</v>
      </c>
      <c r="R1509" t="s">
        <v>0</v>
      </c>
      <c r="S1509" t="s">
        <v>1696</v>
      </c>
      <c r="T1509" t="s">
        <v>1697</v>
      </c>
      <c r="U1509">
        <v>2</v>
      </c>
      <c r="V1509">
        <v>1514</v>
      </c>
      <c r="W1509">
        <v>0</v>
      </c>
      <c r="X1509">
        <v>0</v>
      </c>
      <c r="Y1509">
        <v>1611.8486321240482</v>
      </c>
      <c r="Z1509">
        <v>0</v>
      </c>
      <c r="AA1509">
        <v>0</v>
      </c>
      <c r="AB1509" t="s">
        <v>63</v>
      </c>
      <c r="AC1509" t="s">
        <v>64</v>
      </c>
      <c r="AD1509" t="s">
        <v>163</v>
      </c>
      <c r="AE1509" t="s">
        <v>164</v>
      </c>
      <c r="AF1509" t="s">
        <v>452</v>
      </c>
      <c r="AG1509" t="s">
        <v>67</v>
      </c>
      <c r="AH1509" t="s">
        <v>68</v>
      </c>
      <c r="AI1509" t="s">
        <v>1703</v>
      </c>
      <c r="AK1509" t="s">
        <v>71</v>
      </c>
      <c r="AL1509">
        <v>102401191370</v>
      </c>
      <c r="AM1509" t="s">
        <v>655</v>
      </c>
    </row>
    <row r="1510" spans="1:39" x14ac:dyDescent="0.25">
      <c r="A1510" t="s">
        <v>73</v>
      </c>
      <c r="B1510">
        <v>2024</v>
      </c>
      <c r="C1510">
        <v>4</v>
      </c>
      <c r="D1510" t="s">
        <v>51</v>
      </c>
      <c r="E1510" t="s">
        <v>75</v>
      </c>
      <c r="F1510" t="s">
        <v>76</v>
      </c>
      <c r="G1510" t="s">
        <v>73</v>
      </c>
      <c r="H1510" t="s">
        <v>54</v>
      </c>
      <c r="I1510" t="s">
        <v>55</v>
      </c>
      <c r="J1510" t="s">
        <v>56</v>
      </c>
      <c r="K1510" t="s">
        <v>1962</v>
      </c>
      <c r="L1510">
        <v>51</v>
      </c>
      <c r="M1510" s="7">
        <v>45390</v>
      </c>
      <c r="N1510" t="s">
        <v>58</v>
      </c>
      <c r="O1510" t="s">
        <v>59</v>
      </c>
      <c r="P1510" t="s">
        <v>60</v>
      </c>
      <c r="Q1510">
        <v>0</v>
      </c>
      <c r="R1510" t="s">
        <v>0</v>
      </c>
      <c r="S1510" t="s">
        <v>1696</v>
      </c>
      <c r="T1510" t="s">
        <v>1697</v>
      </c>
      <c r="U1510">
        <v>2</v>
      </c>
      <c r="V1510">
        <v>1514</v>
      </c>
      <c r="W1510">
        <v>0</v>
      </c>
      <c r="X1510">
        <v>0</v>
      </c>
      <c r="Y1510">
        <v>1611.8486321240482</v>
      </c>
      <c r="Z1510">
        <v>0</v>
      </c>
      <c r="AA1510">
        <v>0</v>
      </c>
      <c r="AB1510" t="s">
        <v>63</v>
      </c>
      <c r="AC1510" t="s">
        <v>64</v>
      </c>
      <c r="AD1510" t="s">
        <v>163</v>
      </c>
      <c r="AE1510" t="s">
        <v>172</v>
      </c>
      <c r="AF1510" t="s">
        <v>466</v>
      </c>
      <c r="AG1510" t="s">
        <v>67</v>
      </c>
      <c r="AH1510" t="s">
        <v>68</v>
      </c>
      <c r="AI1510" t="s">
        <v>229</v>
      </c>
      <c r="AJ1510" t="s">
        <v>96</v>
      </c>
      <c r="AK1510" t="s">
        <v>71</v>
      </c>
      <c r="AL1510">
        <v>102401191396</v>
      </c>
      <c r="AM1510" t="s">
        <v>653</v>
      </c>
    </row>
    <row r="1511" spans="1:39" x14ac:dyDescent="0.25">
      <c r="A1511" t="s">
        <v>73</v>
      </c>
      <c r="B1511">
        <v>2024</v>
      </c>
      <c r="C1511">
        <v>4</v>
      </c>
      <c r="D1511" t="s">
        <v>51</v>
      </c>
      <c r="E1511" t="s">
        <v>75</v>
      </c>
      <c r="F1511" t="s">
        <v>76</v>
      </c>
      <c r="G1511" t="s">
        <v>73</v>
      </c>
      <c r="H1511" t="s">
        <v>54</v>
      </c>
      <c r="I1511" t="s">
        <v>55</v>
      </c>
      <c r="J1511" t="s">
        <v>56</v>
      </c>
      <c r="K1511" t="s">
        <v>1963</v>
      </c>
      <c r="L1511">
        <v>44</v>
      </c>
      <c r="M1511" s="7">
        <v>45390</v>
      </c>
      <c r="N1511" t="s">
        <v>58</v>
      </c>
      <c r="O1511" t="s">
        <v>59</v>
      </c>
      <c r="P1511" t="s">
        <v>60</v>
      </c>
      <c r="Q1511">
        <v>0</v>
      </c>
      <c r="R1511" t="s">
        <v>0</v>
      </c>
      <c r="S1511" t="s">
        <v>1696</v>
      </c>
      <c r="T1511" t="s">
        <v>1697</v>
      </c>
      <c r="U1511">
        <v>2</v>
      </c>
      <c r="V1511">
        <v>1514</v>
      </c>
      <c r="W1511">
        <v>0</v>
      </c>
      <c r="X1511">
        <v>0</v>
      </c>
      <c r="Y1511">
        <v>1611.8486321240482</v>
      </c>
      <c r="Z1511">
        <v>0</v>
      </c>
      <c r="AA1511">
        <v>0</v>
      </c>
      <c r="AB1511" t="s">
        <v>63</v>
      </c>
      <c r="AF1511" t="s">
        <v>0</v>
      </c>
      <c r="AH1511" t="s">
        <v>0</v>
      </c>
      <c r="AI1511" t="s">
        <v>1709</v>
      </c>
      <c r="AK1511" t="s">
        <v>71</v>
      </c>
      <c r="AL1511">
        <v>102401191386</v>
      </c>
      <c r="AM1511" t="s">
        <v>1964</v>
      </c>
    </row>
    <row r="1512" spans="1:39" x14ac:dyDescent="0.25">
      <c r="A1512" t="s">
        <v>73</v>
      </c>
      <c r="B1512">
        <v>2024</v>
      </c>
      <c r="C1512">
        <v>4</v>
      </c>
      <c r="D1512" t="s">
        <v>51</v>
      </c>
      <c r="E1512" t="s">
        <v>75</v>
      </c>
      <c r="F1512" t="s">
        <v>76</v>
      </c>
      <c r="G1512" t="s">
        <v>73</v>
      </c>
      <c r="H1512" t="s">
        <v>54</v>
      </c>
      <c r="I1512" t="s">
        <v>55</v>
      </c>
      <c r="J1512" t="s">
        <v>56</v>
      </c>
      <c r="K1512" t="s">
        <v>1965</v>
      </c>
      <c r="L1512">
        <v>40</v>
      </c>
      <c r="M1512" s="7">
        <v>45389</v>
      </c>
      <c r="N1512" t="s">
        <v>58</v>
      </c>
      <c r="O1512" t="s">
        <v>59</v>
      </c>
      <c r="P1512" t="s">
        <v>60</v>
      </c>
      <c r="Q1512">
        <v>0</v>
      </c>
      <c r="R1512" t="s">
        <v>0</v>
      </c>
      <c r="S1512" t="s">
        <v>1696</v>
      </c>
      <c r="T1512" t="s">
        <v>1697</v>
      </c>
      <c r="U1512">
        <v>2</v>
      </c>
      <c r="V1512">
        <v>1514</v>
      </c>
      <c r="W1512">
        <v>0</v>
      </c>
      <c r="X1512">
        <v>0</v>
      </c>
      <c r="Y1512">
        <v>1611.8486321240482</v>
      </c>
      <c r="Z1512">
        <v>0</v>
      </c>
      <c r="AA1512">
        <v>0</v>
      </c>
      <c r="AB1512" t="s">
        <v>115</v>
      </c>
      <c r="AF1512" t="s">
        <v>0</v>
      </c>
      <c r="AH1512" t="s">
        <v>0</v>
      </c>
      <c r="AI1512" t="s">
        <v>1714</v>
      </c>
      <c r="AK1512" t="s">
        <v>71</v>
      </c>
      <c r="AL1512">
        <v>102401192612</v>
      </c>
      <c r="AM1512" t="s">
        <v>1885</v>
      </c>
    </row>
    <row r="1513" spans="1:39" x14ac:dyDescent="0.25">
      <c r="A1513" t="s">
        <v>73</v>
      </c>
      <c r="B1513">
        <v>2024</v>
      </c>
      <c r="C1513">
        <v>4</v>
      </c>
      <c r="D1513" t="s">
        <v>51</v>
      </c>
      <c r="E1513" t="s">
        <v>75</v>
      </c>
      <c r="F1513" t="s">
        <v>76</v>
      </c>
      <c r="G1513" t="s">
        <v>73</v>
      </c>
      <c r="H1513" t="s">
        <v>54</v>
      </c>
      <c r="I1513" t="s">
        <v>55</v>
      </c>
      <c r="J1513" t="s">
        <v>77</v>
      </c>
      <c r="K1513" t="s">
        <v>1966</v>
      </c>
      <c r="L1513">
        <v>18</v>
      </c>
      <c r="M1513" s="7">
        <v>45410</v>
      </c>
      <c r="N1513" t="s">
        <v>58</v>
      </c>
      <c r="O1513" t="s">
        <v>59</v>
      </c>
      <c r="P1513" t="s">
        <v>79</v>
      </c>
      <c r="Q1513">
        <v>0</v>
      </c>
      <c r="R1513" t="s">
        <v>0</v>
      </c>
      <c r="S1513" t="s">
        <v>1696</v>
      </c>
      <c r="T1513" t="s">
        <v>1697</v>
      </c>
      <c r="U1513">
        <v>1</v>
      </c>
      <c r="V1513">
        <v>757</v>
      </c>
      <c r="W1513">
        <v>0</v>
      </c>
      <c r="X1513">
        <v>0</v>
      </c>
      <c r="Y1513">
        <v>0</v>
      </c>
      <c r="Z1513">
        <v>0</v>
      </c>
      <c r="AA1513">
        <v>0</v>
      </c>
      <c r="AB1513" t="s">
        <v>115</v>
      </c>
      <c r="AC1513" t="s">
        <v>64</v>
      </c>
      <c r="AD1513" t="s">
        <v>80</v>
      </c>
      <c r="AE1513" t="s">
        <v>123</v>
      </c>
      <c r="AF1513" t="s">
        <v>488</v>
      </c>
      <c r="AG1513" t="s">
        <v>1920</v>
      </c>
      <c r="AH1513" t="s">
        <v>1921</v>
      </c>
      <c r="AI1513" t="s">
        <v>1922</v>
      </c>
      <c r="AJ1513" t="s">
        <v>111</v>
      </c>
      <c r="AK1513" t="s">
        <v>71</v>
      </c>
      <c r="AL1513">
        <v>102401573584</v>
      </c>
      <c r="AM1513" t="s">
        <v>1793</v>
      </c>
    </row>
    <row r="1514" spans="1:39" x14ac:dyDescent="0.25">
      <c r="A1514" t="s">
        <v>73</v>
      </c>
      <c r="B1514">
        <v>2024</v>
      </c>
      <c r="C1514">
        <v>4</v>
      </c>
      <c r="D1514" t="s">
        <v>51</v>
      </c>
      <c r="E1514" t="s">
        <v>75</v>
      </c>
      <c r="F1514" t="s">
        <v>76</v>
      </c>
      <c r="G1514" t="s">
        <v>73</v>
      </c>
      <c r="H1514" t="s">
        <v>54</v>
      </c>
      <c r="I1514" t="s">
        <v>55</v>
      </c>
      <c r="J1514" t="s">
        <v>77</v>
      </c>
      <c r="K1514" t="s">
        <v>1567</v>
      </c>
      <c r="L1514">
        <v>81</v>
      </c>
      <c r="M1514" s="7">
        <v>45408</v>
      </c>
      <c r="N1514" t="s">
        <v>58</v>
      </c>
      <c r="O1514" t="s">
        <v>59</v>
      </c>
      <c r="P1514" t="s">
        <v>143</v>
      </c>
      <c r="Q1514">
        <v>0</v>
      </c>
      <c r="R1514" t="s">
        <v>0</v>
      </c>
      <c r="S1514" t="s">
        <v>1696</v>
      </c>
      <c r="T1514" t="s">
        <v>1697</v>
      </c>
      <c r="U1514">
        <v>2</v>
      </c>
      <c r="V1514">
        <v>1514</v>
      </c>
      <c r="W1514">
        <v>0</v>
      </c>
      <c r="X1514">
        <v>0</v>
      </c>
      <c r="Y1514">
        <v>0</v>
      </c>
      <c r="Z1514">
        <v>1196.06</v>
      </c>
      <c r="AA1514">
        <v>0.79</v>
      </c>
      <c r="AB1514" t="s">
        <v>63</v>
      </c>
      <c r="AC1514" t="s">
        <v>470</v>
      </c>
      <c r="AD1514" t="s">
        <v>1568</v>
      </c>
      <c r="AE1514" t="s">
        <v>1568</v>
      </c>
      <c r="AF1514" t="s">
        <v>1569</v>
      </c>
      <c r="AG1514" t="s">
        <v>1032</v>
      </c>
      <c r="AH1514" t="s">
        <v>1033</v>
      </c>
      <c r="AI1514" t="s">
        <v>1034</v>
      </c>
      <c r="AJ1514" t="s">
        <v>111</v>
      </c>
      <c r="AK1514" t="s">
        <v>1967</v>
      </c>
      <c r="AL1514">
        <v>102401573858</v>
      </c>
      <c r="AM1514" t="s">
        <v>1793</v>
      </c>
    </row>
    <row r="1515" spans="1:39" x14ac:dyDescent="0.25">
      <c r="A1515" t="s">
        <v>73</v>
      </c>
      <c r="B1515">
        <v>2024</v>
      </c>
      <c r="C1515">
        <v>4</v>
      </c>
      <c r="D1515" t="s">
        <v>51</v>
      </c>
      <c r="E1515" t="s">
        <v>75</v>
      </c>
      <c r="F1515" t="s">
        <v>76</v>
      </c>
      <c r="G1515" t="s">
        <v>73</v>
      </c>
      <c r="H1515" t="s">
        <v>54</v>
      </c>
      <c r="I1515" t="s">
        <v>55</v>
      </c>
      <c r="J1515" t="s">
        <v>77</v>
      </c>
      <c r="K1515" t="s">
        <v>1968</v>
      </c>
      <c r="L1515">
        <v>77</v>
      </c>
      <c r="M1515" s="7">
        <v>45406</v>
      </c>
      <c r="N1515" t="s">
        <v>58</v>
      </c>
      <c r="O1515" t="s">
        <v>59</v>
      </c>
      <c r="P1515" t="s">
        <v>236</v>
      </c>
      <c r="Q1515">
        <v>0</v>
      </c>
      <c r="R1515" t="s">
        <v>0</v>
      </c>
      <c r="S1515" t="s">
        <v>1696</v>
      </c>
      <c r="T1515" t="s">
        <v>1697</v>
      </c>
      <c r="U1515">
        <v>2</v>
      </c>
      <c r="V1515">
        <v>1514</v>
      </c>
      <c r="W1515">
        <v>0</v>
      </c>
      <c r="X1515">
        <v>0</v>
      </c>
      <c r="Y1515">
        <v>0</v>
      </c>
      <c r="Z1515">
        <v>1196.06</v>
      </c>
      <c r="AA1515">
        <v>0.79</v>
      </c>
      <c r="AB1515" t="s">
        <v>63</v>
      </c>
      <c r="AC1515" t="s">
        <v>99</v>
      </c>
      <c r="AD1515" t="s">
        <v>100</v>
      </c>
      <c r="AE1515" t="s">
        <v>180</v>
      </c>
      <c r="AF1515" t="s">
        <v>181</v>
      </c>
      <c r="AG1515" t="s">
        <v>1436</v>
      </c>
      <c r="AH1515" t="s">
        <v>1437</v>
      </c>
      <c r="AI1515" t="s">
        <v>1438</v>
      </c>
      <c r="AJ1515" t="s">
        <v>1439</v>
      </c>
      <c r="AK1515" t="s">
        <v>1969</v>
      </c>
      <c r="AL1515">
        <v>102401192780</v>
      </c>
      <c r="AM1515" t="s">
        <v>103</v>
      </c>
    </row>
    <row r="1516" spans="1:39" x14ac:dyDescent="0.25">
      <c r="A1516" t="s">
        <v>73</v>
      </c>
      <c r="B1516">
        <v>2024</v>
      </c>
      <c r="C1516">
        <v>4</v>
      </c>
      <c r="D1516" t="s">
        <v>51</v>
      </c>
      <c r="E1516" t="s">
        <v>75</v>
      </c>
      <c r="F1516" t="s">
        <v>76</v>
      </c>
      <c r="G1516" t="s">
        <v>73</v>
      </c>
      <c r="H1516" t="s">
        <v>54</v>
      </c>
      <c r="I1516" t="s">
        <v>55</v>
      </c>
      <c r="J1516" t="s">
        <v>77</v>
      </c>
      <c r="K1516" t="s">
        <v>1970</v>
      </c>
      <c r="L1516">
        <v>78</v>
      </c>
      <c r="M1516" s="7">
        <v>45410</v>
      </c>
      <c r="N1516" t="s">
        <v>58</v>
      </c>
      <c r="O1516" t="s">
        <v>59</v>
      </c>
      <c r="P1516" t="s">
        <v>79</v>
      </c>
      <c r="Q1516">
        <v>0</v>
      </c>
      <c r="R1516" t="s">
        <v>0</v>
      </c>
      <c r="S1516" t="s">
        <v>1696</v>
      </c>
      <c r="T1516" t="s">
        <v>1697</v>
      </c>
      <c r="U1516">
        <v>1</v>
      </c>
      <c r="V1516">
        <v>757</v>
      </c>
      <c r="W1516">
        <v>0</v>
      </c>
      <c r="X1516">
        <v>0</v>
      </c>
      <c r="Y1516">
        <v>0</v>
      </c>
      <c r="Z1516">
        <v>0</v>
      </c>
      <c r="AA1516">
        <v>0</v>
      </c>
      <c r="AB1516" t="s">
        <v>115</v>
      </c>
      <c r="AC1516" t="s">
        <v>64</v>
      </c>
      <c r="AD1516" t="s">
        <v>90</v>
      </c>
      <c r="AE1516" t="s">
        <v>91</v>
      </c>
      <c r="AF1516" t="s">
        <v>152</v>
      </c>
      <c r="AG1516" t="s">
        <v>1094</v>
      </c>
      <c r="AH1516" t="s">
        <v>1095</v>
      </c>
      <c r="AI1516" t="s">
        <v>1096</v>
      </c>
      <c r="AJ1516" t="s">
        <v>111</v>
      </c>
      <c r="AK1516" t="s">
        <v>71</v>
      </c>
      <c r="AL1516">
        <v>102401573374</v>
      </c>
      <c r="AM1516" t="s">
        <v>1971</v>
      </c>
    </row>
    <row r="1517" spans="1:39" x14ac:dyDescent="0.25">
      <c r="A1517" t="s">
        <v>73</v>
      </c>
      <c r="B1517">
        <v>2024</v>
      </c>
      <c r="C1517">
        <v>4</v>
      </c>
      <c r="D1517" t="s">
        <v>51</v>
      </c>
      <c r="E1517" t="s">
        <v>75</v>
      </c>
      <c r="F1517" t="s">
        <v>76</v>
      </c>
      <c r="G1517" t="s">
        <v>73</v>
      </c>
      <c r="H1517" t="s">
        <v>54</v>
      </c>
      <c r="I1517" t="s">
        <v>55</v>
      </c>
      <c r="J1517" t="s">
        <v>77</v>
      </c>
      <c r="K1517" t="s">
        <v>1955</v>
      </c>
      <c r="L1517">
        <v>72</v>
      </c>
      <c r="M1517" s="7">
        <v>45400</v>
      </c>
      <c r="N1517" t="s">
        <v>58</v>
      </c>
      <c r="O1517" t="s">
        <v>59</v>
      </c>
      <c r="P1517" t="s">
        <v>79</v>
      </c>
      <c r="Q1517">
        <v>0</v>
      </c>
      <c r="R1517" t="s">
        <v>0</v>
      </c>
      <c r="S1517" t="s">
        <v>1696</v>
      </c>
      <c r="T1517" t="s">
        <v>1697</v>
      </c>
      <c r="U1517">
        <v>1</v>
      </c>
      <c r="V1517">
        <v>757</v>
      </c>
      <c r="W1517">
        <v>0</v>
      </c>
      <c r="X1517">
        <v>0</v>
      </c>
      <c r="Y1517">
        <v>0</v>
      </c>
      <c r="Z1517">
        <v>0</v>
      </c>
      <c r="AA1517">
        <v>0</v>
      </c>
      <c r="AB1517" t="s">
        <v>63</v>
      </c>
      <c r="AC1517" t="s">
        <v>64</v>
      </c>
      <c r="AD1517" t="s">
        <v>65</v>
      </c>
      <c r="AE1517" t="s">
        <v>65</v>
      </c>
      <c r="AF1517" t="s">
        <v>170</v>
      </c>
      <c r="AG1517" t="s">
        <v>1915</v>
      </c>
      <c r="AH1517" t="s">
        <v>1916</v>
      </c>
      <c r="AI1517" t="s">
        <v>1917</v>
      </c>
      <c r="AJ1517" t="s">
        <v>111</v>
      </c>
      <c r="AK1517" t="s">
        <v>71</v>
      </c>
      <c r="AL1517">
        <v>102401191050</v>
      </c>
      <c r="AM1517" t="s">
        <v>1956</v>
      </c>
    </row>
    <row r="1518" spans="1:39" x14ac:dyDescent="0.25">
      <c r="A1518" t="s">
        <v>73</v>
      </c>
      <c r="B1518">
        <v>2024</v>
      </c>
      <c r="C1518">
        <v>4</v>
      </c>
      <c r="D1518" t="s">
        <v>51</v>
      </c>
      <c r="E1518" t="s">
        <v>75</v>
      </c>
      <c r="F1518" t="s">
        <v>76</v>
      </c>
      <c r="G1518" t="s">
        <v>73</v>
      </c>
      <c r="H1518" t="s">
        <v>54</v>
      </c>
      <c r="I1518" t="s">
        <v>55</v>
      </c>
      <c r="J1518" t="s">
        <v>77</v>
      </c>
      <c r="K1518" t="s">
        <v>1426</v>
      </c>
      <c r="L1518">
        <v>70</v>
      </c>
      <c r="M1518" s="7">
        <v>45411</v>
      </c>
      <c r="N1518" t="s">
        <v>58</v>
      </c>
      <c r="O1518" t="s">
        <v>59</v>
      </c>
      <c r="P1518" t="s">
        <v>79</v>
      </c>
      <c r="Q1518">
        <v>0</v>
      </c>
      <c r="R1518" t="s">
        <v>0</v>
      </c>
      <c r="S1518" t="s">
        <v>1696</v>
      </c>
      <c r="T1518" t="s">
        <v>1697</v>
      </c>
      <c r="U1518">
        <v>2</v>
      </c>
      <c r="V1518">
        <v>1514</v>
      </c>
      <c r="W1518">
        <v>0</v>
      </c>
      <c r="X1518">
        <v>0</v>
      </c>
      <c r="Y1518">
        <v>0</v>
      </c>
      <c r="Z1518">
        <v>0</v>
      </c>
      <c r="AA1518">
        <v>0</v>
      </c>
      <c r="AB1518" t="s">
        <v>63</v>
      </c>
      <c r="AC1518" t="s">
        <v>64</v>
      </c>
      <c r="AD1518" t="s">
        <v>80</v>
      </c>
      <c r="AE1518" t="s">
        <v>81</v>
      </c>
      <c r="AF1518" t="s">
        <v>82</v>
      </c>
      <c r="AG1518" t="s">
        <v>1032</v>
      </c>
      <c r="AH1518" t="s">
        <v>1033</v>
      </c>
      <c r="AI1518" t="s">
        <v>1034</v>
      </c>
      <c r="AJ1518" t="s">
        <v>111</v>
      </c>
      <c r="AK1518" t="s">
        <v>71</v>
      </c>
      <c r="AL1518">
        <v>102401573468</v>
      </c>
      <c r="AM1518" t="s">
        <v>1208</v>
      </c>
    </row>
    <row r="1519" spans="1:39" x14ac:dyDescent="0.25">
      <c r="A1519" t="s">
        <v>73</v>
      </c>
      <c r="B1519">
        <v>2024</v>
      </c>
      <c r="C1519">
        <v>4</v>
      </c>
      <c r="D1519" t="s">
        <v>51</v>
      </c>
      <c r="E1519" t="s">
        <v>75</v>
      </c>
      <c r="F1519" t="s">
        <v>76</v>
      </c>
      <c r="G1519" t="s">
        <v>73</v>
      </c>
      <c r="H1519" t="s">
        <v>54</v>
      </c>
      <c r="I1519" t="s">
        <v>55</v>
      </c>
      <c r="J1519" t="s">
        <v>77</v>
      </c>
      <c r="K1519" t="s">
        <v>1972</v>
      </c>
      <c r="L1519">
        <v>69</v>
      </c>
      <c r="M1519" s="7">
        <v>45390</v>
      </c>
      <c r="N1519" t="s">
        <v>58</v>
      </c>
      <c r="O1519" t="s">
        <v>59</v>
      </c>
      <c r="P1519" t="s">
        <v>143</v>
      </c>
      <c r="Q1519">
        <v>0</v>
      </c>
      <c r="R1519" t="s">
        <v>0</v>
      </c>
      <c r="S1519" t="s">
        <v>1696</v>
      </c>
      <c r="T1519" t="s">
        <v>1697</v>
      </c>
      <c r="U1519">
        <v>2</v>
      </c>
      <c r="V1519">
        <v>1514</v>
      </c>
      <c r="W1519">
        <v>0</v>
      </c>
      <c r="X1519">
        <v>0</v>
      </c>
      <c r="Y1519">
        <v>0</v>
      </c>
      <c r="Z1519">
        <v>1196.06</v>
      </c>
      <c r="AA1519">
        <v>0.79</v>
      </c>
      <c r="AB1519" t="s">
        <v>63</v>
      </c>
      <c r="AC1519" t="s">
        <v>64</v>
      </c>
      <c r="AD1519" t="s">
        <v>80</v>
      </c>
      <c r="AE1519" t="s">
        <v>123</v>
      </c>
      <c r="AF1519" t="s">
        <v>520</v>
      </c>
      <c r="AG1519" t="s">
        <v>697</v>
      </c>
      <c r="AH1519" t="s">
        <v>698</v>
      </c>
      <c r="AI1519" t="s">
        <v>624</v>
      </c>
      <c r="AJ1519" t="s">
        <v>111</v>
      </c>
      <c r="AK1519" t="s">
        <v>1973</v>
      </c>
      <c r="AL1519">
        <v>102401191314</v>
      </c>
      <c r="AM1519" t="s">
        <v>737</v>
      </c>
    </row>
    <row r="1520" spans="1:39" x14ac:dyDescent="0.25">
      <c r="A1520" t="s">
        <v>73</v>
      </c>
      <c r="B1520">
        <v>2024</v>
      </c>
      <c r="C1520">
        <v>4</v>
      </c>
      <c r="D1520" t="s">
        <v>51</v>
      </c>
      <c r="E1520" t="s">
        <v>75</v>
      </c>
      <c r="F1520" t="s">
        <v>76</v>
      </c>
      <c r="G1520" t="s">
        <v>73</v>
      </c>
      <c r="H1520" t="s">
        <v>54</v>
      </c>
      <c r="I1520" t="s">
        <v>55</v>
      </c>
      <c r="J1520" t="s">
        <v>77</v>
      </c>
      <c r="K1520" t="s">
        <v>1974</v>
      </c>
      <c r="L1520">
        <v>59</v>
      </c>
      <c r="M1520" s="7">
        <v>45386</v>
      </c>
      <c r="N1520" t="s">
        <v>58</v>
      </c>
      <c r="O1520" t="s">
        <v>59</v>
      </c>
      <c r="P1520" t="s">
        <v>79</v>
      </c>
      <c r="Q1520">
        <v>0</v>
      </c>
      <c r="R1520" t="s">
        <v>0</v>
      </c>
      <c r="S1520" t="s">
        <v>1696</v>
      </c>
      <c r="T1520" t="s">
        <v>1697</v>
      </c>
      <c r="U1520">
        <v>1</v>
      </c>
      <c r="V1520">
        <v>757</v>
      </c>
      <c r="W1520">
        <v>0</v>
      </c>
      <c r="X1520">
        <v>0</v>
      </c>
      <c r="Y1520">
        <v>0</v>
      </c>
      <c r="Z1520">
        <v>0</v>
      </c>
      <c r="AA1520">
        <v>0</v>
      </c>
      <c r="AB1520" t="s">
        <v>63</v>
      </c>
      <c r="AC1520" t="s">
        <v>64</v>
      </c>
      <c r="AD1520" t="s">
        <v>90</v>
      </c>
      <c r="AE1520" t="s">
        <v>91</v>
      </c>
      <c r="AF1520" t="s">
        <v>136</v>
      </c>
      <c r="AG1520" t="s">
        <v>182</v>
      </c>
      <c r="AH1520" t="s">
        <v>183</v>
      </c>
      <c r="AI1520" t="s">
        <v>110</v>
      </c>
      <c r="AJ1520" t="s">
        <v>111</v>
      </c>
      <c r="AK1520" t="s">
        <v>71</v>
      </c>
      <c r="AL1520">
        <v>102401193510</v>
      </c>
      <c r="AM1520" t="s">
        <v>1975</v>
      </c>
    </row>
    <row r="1521" spans="1:39" hidden="1" x14ac:dyDescent="0.25">
      <c r="A1521" t="s">
        <v>1137</v>
      </c>
      <c r="B1521">
        <v>2024</v>
      </c>
      <c r="C1521">
        <v>4</v>
      </c>
      <c r="D1521" t="s">
        <v>51</v>
      </c>
      <c r="E1521" t="s">
        <v>1008</v>
      </c>
      <c r="F1521" t="s">
        <v>1009</v>
      </c>
      <c r="G1521" t="s">
        <v>1007</v>
      </c>
      <c r="H1521" t="s">
        <v>1189</v>
      </c>
      <c r="I1521" t="s">
        <v>1190</v>
      </c>
      <c r="J1521" t="s">
        <v>56</v>
      </c>
      <c r="K1521" t="s">
        <v>1407</v>
      </c>
      <c r="L1521">
        <v>84</v>
      </c>
      <c r="M1521" s="7">
        <v>45390</v>
      </c>
      <c r="N1521" t="s">
        <v>1192</v>
      </c>
      <c r="O1521" t="s">
        <v>1193</v>
      </c>
      <c r="P1521" t="s">
        <v>60</v>
      </c>
      <c r="Q1521">
        <v>0</v>
      </c>
      <c r="R1521" t="s">
        <v>0</v>
      </c>
      <c r="S1521" t="s">
        <v>1696</v>
      </c>
      <c r="T1521" t="s">
        <v>1697</v>
      </c>
      <c r="U1521">
        <v>2</v>
      </c>
      <c r="V1521">
        <v>1514</v>
      </c>
      <c r="W1521">
        <v>0</v>
      </c>
      <c r="X1521">
        <v>0</v>
      </c>
      <c r="Y1521">
        <v>1611.8486321240482</v>
      </c>
      <c r="Z1521">
        <v>0</v>
      </c>
      <c r="AA1521">
        <v>0</v>
      </c>
      <c r="AB1521" t="s">
        <v>63</v>
      </c>
      <c r="AC1521" t="s">
        <v>64</v>
      </c>
      <c r="AD1521" t="s">
        <v>90</v>
      </c>
      <c r="AE1521" t="s">
        <v>91</v>
      </c>
      <c r="AF1521" t="s">
        <v>152</v>
      </c>
      <c r="AG1521" t="s">
        <v>1019</v>
      </c>
      <c r="AH1521" t="s">
        <v>1020</v>
      </c>
      <c r="AI1521" t="s">
        <v>1021</v>
      </c>
      <c r="AJ1521" t="s">
        <v>96</v>
      </c>
      <c r="AK1521" t="s">
        <v>71</v>
      </c>
      <c r="AL1521">
        <v>102401202632</v>
      </c>
      <c r="AM1521" t="s">
        <v>1075</v>
      </c>
    </row>
    <row r="1522" spans="1:39" hidden="1" x14ac:dyDescent="0.25">
      <c r="A1522" t="s">
        <v>1137</v>
      </c>
      <c r="B1522">
        <v>2024</v>
      </c>
      <c r="C1522">
        <v>4</v>
      </c>
      <c r="D1522" t="s">
        <v>51</v>
      </c>
      <c r="E1522" t="s">
        <v>1008</v>
      </c>
      <c r="F1522" t="s">
        <v>1009</v>
      </c>
      <c r="G1522" t="s">
        <v>1007</v>
      </c>
      <c r="H1522" t="s">
        <v>1189</v>
      </c>
      <c r="I1522" t="s">
        <v>1190</v>
      </c>
      <c r="J1522" t="s">
        <v>56</v>
      </c>
      <c r="K1522" t="s">
        <v>1409</v>
      </c>
      <c r="L1522">
        <v>81</v>
      </c>
      <c r="M1522" s="7">
        <v>45399</v>
      </c>
      <c r="N1522" t="s">
        <v>1192</v>
      </c>
      <c r="O1522" t="s">
        <v>1193</v>
      </c>
      <c r="P1522" t="s">
        <v>60</v>
      </c>
      <c r="Q1522">
        <v>0</v>
      </c>
      <c r="R1522" t="s">
        <v>0</v>
      </c>
      <c r="S1522" t="s">
        <v>1696</v>
      </c>
      <c r="T1522" t="s">
        <v>1697</v>
      </c>
      <c r="U1522">
        <v>2</v>
      </c>
      <c r="V1522">
        <v>1514</v>
      </c>
      <c r="W1522">
        <v>0</v>
      </c>
      <c r="X1522">
        <v>0</v>
      </c>
      <c r="Y1522">
        <v>1611.8486321240482</v>
      </c>
      <c r="Z1522">
        <v>0</v>
      </c>
      <c r="AA1522">
        <v>0</v>
      </c>
      <c r="AB1522" t="s">
        <v>63</v>
      </c>
      <c r="AC1522" t="s">
        <v>64</v>
      </c>
      <c r="AD1522" t="s">
        <v>163</v>
      </c>
      <c r="AE1522" t="s">
        <v>172</v>
      </c>
      <c r="AF1522" t="s">
        <v>376</v>
      </c>
      <c r="AG1522" t="s">
        <v>1019</v>
      </c>
      <c r="AH1522" t="s">
        <v>1020</v>
      </c>
      <c r="AI1522" t="s">
        <v>1021</v>
      </c>
      <c r="AJ1522" t="s">
        <v>96</v>
      </c>
      <c r="AK1522" t="s">
        <v>71</v>
      </c>
      <c r="AL1522">
        <v>102401572530</v>
      </c>
      <c r="AM1522" t="s">
        <v>1075</v>
      </c>
    </row>
    <row r="1523" spans="1:39" hidden="1" x14ac:dyDescent="0.25">
      <c r="A1523" t="s">
        <v>1137</v>
      </c>
      <c r="B1523">
        <v>2024</v>
      </c>
      <c r="C1523">
        <v>4</v>
      </c>
      <c r="D1523" t="s">
        <v>51</v>
      </c>
      <c r="E1523" t="s">
        <v>1008</v>
      </c>
      <c r="F1523" t="s">
        <v>1009</v>
      </c>
      <c r="G1523" t="s">
        <v>1007</v>
      </c>
      <c r="H1523" t="s">
        <v>1189</v>
      </c>
      <c r="I1523" t="s">
        <v>1190</v>
      </c>
      <c r="J1523" t="s">
        <v>56</v>
      </c>
      <c r="K1523" t="s">
        <v>1400</v>
      </c>
      <c r="L1523">
        <v>79</v>
      </c>
      <c r="M1523" s="7">
        <v>45397</v>
      </c>
      <c r="N1523" t="s">
        <v>1192</v>
      </c>
      <c r="O1523" t="s">
        <v>1193</v>
      </c>
      <c r="P1523" t="s">
        <v>60</v>
      </c>
      <c r="Q1523">
        <v>0</v>
      </c>
      <c r="R1523" t="s">
        <v>0</v>
      </c>
      <c r="S1523" t="s">
        <v>1696</v>
      </c>
      <c r="T1523" t="s">
        <v>1697</v>
      </c>
      <c r="U1523">
        <v>2</v>
      </c>
      <c r="V1523">
        <v>1514</v>
      </c>
      <c r="W1523">
        <v>0</v>
      </c>
      <c r="X1523">
        <v>0</v>
      </c>
      <c r="Y1523">
        <v>1611.8486321240482</v>
      </c>
      <c r="Z1523">
        <v>0</v>
      </c>
      <c r="AA1523">
        <v>0</v>
      </c>
      <c r="AB1523" t="s">
        <v>63</v>
      </c>
      <c r="AC1523" t="s">
        <v>175</v>
      </c>
      <c r="AD1523" t="s">
        <v>270</v>
      </c>
      <c r="AE1523" t="s">
        <v>270</v>
      </c>
      <c r="AF1523" t="s">
        <v>1068</v>
      </c>
      <c r="AG1523" t="s">
        <v>1019</v>
      </c>
      <c r="AH1523" t="s">
        <v>1020</v>
      </c>
      <c r="AI1523" t="s">
        <v>1021</v>
      </c>
      <c r="AJ1523" t="s">
        <v>96</v>
      </c>
      <c r="AK1523" t="s">
        <v>71</v>
      </c>
      <c r="AL1523">
        <v>102401572522</v>
      </c>
      <c r="AM1523" t="s">
        <v>1075</v>
      </c>
    </row>
    <row r="1524" spans="1:39" hidden="1" x14ac:dyDescent="0.25">
      <c r="A1524" t="s">
        <v>1137</v>
      </c>
      <c r="B1524">
        <v>2024</v>
      </c>
      <c r="C1524">
        <v>4</v>
      </c>
      <c r="D1524" t="s">
        <v>51</v>
      </c>
      <c r="E1524" t="s">
        <v>1008</v>
      </c>
      <c r="F1524" t="s">
        <v>1009</v>
      </c>
      <c r="G1524" t="s">
        <v>1007</v>
      </c>
      <c r="H1524" t="s">
        <v>1189</v>
      </c>
      <c r="I1524" t="s">
        <v>1190</v>
      </c>
      <c r="J1524" t="s">
        <v>56</v>
      </c>
      <c r="K1524" t="s">
        <v>1410</v>
      </c>
      <c r="L1524">
        <v>79</v>
      </c>
      <c r="M1524" s="7">
        <v>45399</v>
      </c>
      <c r="N1524" t="s">
        <v>1192</v>
      </c>
      <c r="O1524" t="s">
        <v>1193</v>
      </c>
      <c r="P1524" t="s">
        <v>60</v>
      </c>
      <c r="Q1524">
        <v>0</v>
      </c>
      <c r="R1524" t="s">
        <v>0</v>
      </c>
      <c r="S1524" t="s">
        <v>1696</v>
      </c>
      <c r="T1524" t="s">
        <v>1697</v>
      </c>
      <c r="U1524">
        <v>2</v>
      </c>
      <c r="V1524">
        <v>1514</v>
      </c>
      <c r="W1524">
        <v>0</v>
      </c>
      <c r="X1524">
        <v>0</v>
      </c>
      <c r="Y1524">
        <v>1611.8486321240482</v>
      </c>
      <c r="Z1524">
        <v>0</v>
      </c>
      <c r="AA1524">
        <v>0</v>
      </c>
      <c r="AB1524" t="s">
        <v>63</v>
      </c>
      <c r="AC1524" t="s">
        <v>64</v>
      </c>
      <c r="AD1524" t="s">
        <v>163</v>
      </c>
      <c r="AE1524" t="s">
        <v>172</v>
      </c>
      <c r="AF1524" t="s">
        <v>173</v>
      </c>
      <c r="AG1524" t="s">
        <v>1019</v>
      </c>
      <c r="AH1524" t="s">
        <v>1020</v>
      </c>
      <c r="AI1524" t="s">
        <v>1021</v>
      </c>
      <c r="AJ1524" t="s">
        <v>96</v>
      </c>
      <c r="AK1524" t="s">
        <v>71</v>
      </c>
      <c r="AL1524">
        <v>102401573892</v>
      </c>
      <c r="AM1524" t="s">
        <v>1075</v>
      </c>
    </row>
    <row r="1525" spans="1:39" hidden="1" x14ac:dyDescent="0.25">
      <c r="A1525" t="s">
        <v>1137</v>
      </c>
      <c r="B1525">
        <v>2024</v>
      </c>
      <c r="C1525">
        <v>4</v>
      </c>
      <c r="D1525" t="s">
        <v>51</v>
      </c>
      <c r="E1525" t="s">
        <v>1008</v>
      </c>
      <c r="F1525" t="s">
        <v>1009</v>
      </c>
      <c r="G1525" t="s">
        <v>1007</v>
      </c>
      <c r="H1525" t="s">
        <v>1189</v>
      </c>
      <c r="I1525" t="s">
        <v>1190</v>
      </c>
      <c r="J1525" t="s">
        <v>56</v>
      </c>
      <c r="K1525" t="s">
        <v>1411</v>
      </c>
      <c r="L1525">
        <v>76</v>
      </c>
      <c r="M1525" s="7">
        <v>45385</v>
      </c>
      <c r="N1525" t="s">
        <v>1192</v>
      </c>
      <c r="O1525" t="s">
        <v>1193</v>
      </c>
      <c r="P1525" t="s">
        <v>60</v>
      </c>
      <c r="Q1525">
        <v>0</v>
      </c>
      <c r="R1525" t="s">
        <v>0</v>
      </c>
      <c r="S1525" t="s">
        <v>1696</v>
      </c>
      <c r="T1525" t="s">
        <v>1697</v>
      </c>
      <c r="U1525">
        <v>2</v>
      </c>
      <c r="V1525">
        <v>1514</v>
      </c>
      <c r="W1525">
        <v>0</v>
      </c>
      <c r="X1525">
        <v>0</v>
      </c>
      <c r="Y1525">
        <v>1611.8486321240482</v>
      </c>
      <c r="Z1525">
        <v>0</v>
      </c>
      <c r="AA1525">
        <v>0</v>
      </c>
      <c r="AB1525" t="s">
        <v>63</v>
      </c>
      <c r="AC1525" t="s">
        <v>99</v>
      </c>
      <c r="AD1525" t="s">
        <v>458</v>
      </c>
      <c r="AE1525" t="s">
        <v>458</v>
      </c>
      <c r="AF1525" t="s">
        <v>1412</v>
      </c>
      <c r="AG1525" t="s">
        <v>1019</v>
      </c>
      <c r="AH1525" t="s">
        <v>1020</v>
      </c>
      <c r="AI1525" t="s">
        <v>1021</v>
      </c>
      <c r="AJ1525" t="s">
        <v>96</v>
      </c>
      <c r="AK1525" t="s">
        <v>71</v>
      </c>
      <c r="AL1525">
        <v>102401201724</v>
      </c>
      <c r="AM1525" t="s">
        <v>1075</v>
      </c>
    </row>
    <row r="1526" spans="1:39" hidden="1" x14ac:dyDescent="0.25">
      <c r="A1526" t="s">
        <v>1137</v>
      </c>
      <c r="B1526">
        <v>2024</v>
      </c>
      <c r="C1526">
        <v>4</v>
      </c>
      <c r="D1526" t="s">
        <v>51</v>
      </c>
      <c r="E1526" t="s">
        <v>1008</v>
      </c>
      <c r="F1526" t="s">
        <v>1009</v>
      </c>
      <c r="G1526" t="s">
        <v>1007</v>
      </c>
      <c r="H1526" t="s">
        <v>1189</v>
      </c>
      <c r="I1526" t="s">
        <v>1190</v>
      </c>
      <c r="J1526" t="s">
        <v>56</v>
      </c>
      <c r="K1526" t="s">
        <v>1413</v>
      </c>
      <c r="L1526">
        <v>76</v>
      </c>
      <c r="M1526" s="7">
        <v>45407</v>
      </c>
      <c r="N1526" t="s">
        <v>1192</v>
      </c>
      <c r="O1526" t="s">
        <v>1193</v>
      </c>
      <c r="P1526" t="s">
        <v>60</v>
      </c>
      <c r="Q1526">
        <v>0</v>
      </c>
      <c r="R1526" t="s">
        <v>0</v>
      </c>
      <c r="S1526" t="s">
        <v>1696</v>
      </c>
      <c r="T1526" t="s">
        <v>1697</v>
      </c>
      <c r="U1526">
        <v>1</v>
      </c>
      <c r="V1526">
        <v>757</v>
      </c>
      <c r="W1526">
        <v>0</v>
      </c>
      <c r="X1526">
        <v>0</v>
      </c>
      <c r="Y1526">
        <v>805.9243160620241</v>
      </c>
      <c r="Z1526">
        <v>0</v>
      </c>
      <c r="AA1526">
        <v>0</v>
      </c>
      <c r="AB1526" t="s">
        <v>63</v>
      </c>
      <c r="AC1526" t="s">
        <v>64</v>
      </c>
      <c r="AD1526" t="s">
        <v>80</v>
      </c>
      <c r="AE1526" t="s">
        <v>123</v>
      </c>
      <c r="AF1526" t="s">
        <v>256</v>
      </c>
      <c r="AG1526" t="s">
        <v>1019</v>
      </c>
      <c r="AH1526" t="s">
        <v>1020</v>
      </c>
      <c r="AI1526" t="s">
        <v>1021</v>
      </c>
      <c r="AJ1526" t="s">
        <v>96</v>
      </c>
      <c r="AK1526" t="s">
        <v>71</v>
      </c>
      <c r="AL1526">
        <v>102401573366</v>
      </c>
      <c r="AM1526" t="s">
        <v>1075</v>
      </c>
    </row>
    <row r="1527" spans="1:39" hidden="1" x14ac:dyDescent="0.25">
      <c r="A1527" t="s">
        <v>1137</v>
      </c>
      <c r="B1527">
        <v>2024</v>
      </c>
      <c r="C1527">
        <v>4</v>
      </c>
      <c r="D1527" t="s">
        <v>51</v>
      </c>
      <c r="E1527" t="s">
        <v>1008</v>
      </c>
      <c r="F1527" t="s">
        <v>1009</v>
      </c>
      <c r="G1527" t="s">
        <v>1007</v>
      </c>
      <c r="H1527" t="s">
        <v>1189</v>
      </c>
      <c r="I1527" t="s">
        <v>1190</v>
      </c>
      <c r="J1527" t="s">
        <v>56</v>
      </c>
      <c r="K1527" t="s">
        <v>1414</v>
      </c>
      <c r="L1527">
        <v>75</v>
      </c>
      <c r="M1527" s="7">
        <v>45384</v>
      </c>
      <c r="N1527" t="s">
        <v>1192</v>
      </c>
      <c r="O1527" t="s">
        <v>1193</v>
      </c>
      <c r="P1527" t="s">
        <v>60</v>
      </c>
      <c r="Q1527">
        <v>0</v>
      </c>
      <c r="R1527" t="s">
        <v>0</v>
      </c>
      <c r="S1527" t="s">
        <v>1696</v>
      </c>
      <c r="T1527" t="s">
        <v>1697</v>
      </c>
      <c r="U1527">
        <v>2</v>
      </c>
      <c r="V1527">
        <v>1514</v>
      </c>
      <c r="W1527">
        <v>0</v>
      </c>
      <c r="X1527">
        <v>0</v>
      </c>
      <c r="Y1527">
        <v>1611.8486321240482</v>
      </c>
      <c r="Z1527">
        <v>0</v>
      </c>
      <c r="AA1527">
        <v>0</v>
      </c>
      <c r="AB1527" t="s">
        <v>63</v>
      </c>
      <c r="AC1527" t="s">
        <v>175</v>
      </c>
      <c r="AD1527" t="s">
        <v>270</v>
      </c>
      <c r="AE1527" t="s">
        <v>270</v>
      </c>
      <c r="AF1527" t="s">
        <v>1415</v>
      </c>
      <c r="AG1527" t="s">
        <v>1019</v>
      </c>
      <c r="AH1527" t="s">
        <v>1020</v>
      </c>
      <c r="AI1527" t="s">
        <v>1021</v>
      </c>
      <c r="AJ1527" t="s">
        <v>96</v>
      </c>
      <c r="AK1527" t="s">
        <v>71</v>
      </c>
      <c r="AL1527">
        <v>102401201726</v>
      </c>
      <c r="AM1527" t="s">
        <v>1075</v>
      </c>
    </row>
    <row r="1528" spans="1:39" hidden="1" x14ac:dyDescent="0.25">
      <c r="A1528" t="s">
        <v>1137</v>
      </c>
      <c r="B1528">
        <v>2024</v>
      </c>
      <c r="C1528">
        <v>4</v>
      </c>
      <c r="D1528" t="s">
        <v>51</v>
      </c>
      <c r="E1528" t="s">
        <v>1008</v>
      </c>
      <c r="F1528" t="s">
        <v>1009</v>
      </c>
      <c r="G1528" t="s">
        <v>1007</v>
      </c>
      <c r="H1528" t="s">
        <v>1189</v>
      </c>
      <c r="I1528" t="s">
        <v>1190</v>
      </c>
      <c r="J1528" t="s">
        <v>56</v>
      </c>
      <c r="K1528" t="s">
        <v>1404</v>
      </c>
      <c r="L1528">
        <v>75</v>
      </c>
      <c r="M1528" s="7">
        <v>45404</v>
      </c>
      <c r="N1528" t="s">
        <v>1192</v>
      </c>
      <c r="O1528" t="s">
        <v>1193</v>
      </c>
      <c r="P1528" t="s">
        <v>60</v>
      </c>
      <c r="Q1528">
        <v>0</v>
      </c>
      <c r="R1528" t="s">
        <v>0</v>
      </c>
      <c r="S1528" t="s">
        <v>1696</v>
      </c>
      <c r="T1528" t="s">
        <v>1697</v>
      </c>
      <c r="U1528">
        <v>2</v>
      </c>
      <c r="V1528">
        <v>1514</v>
      </c>
      <c r="W1528">
        <v>0</v>
      </c>
      <c r="X1528">
        <v>0</v>
      </c>
      <c r="Y1528">
        <v>1611.8486321240482</v>
      </c>
      <c r="Z1528">
        <v>0</v>
      </c>
      <c r="AA1528">
        <v>0</v>
      </c>
      <c r="AB1528" t="s">
        <v>63</v>
      </c>
      <c r="AC1528" t="s">
        <v>64</v>
      </c>
      <c r="AD1528" t="s">
        <v>90</v>
      </c>
      <c r="AE1528" t="s">
        <v>91</v>
      </c>
      <c r="AF1528" t="s">
        <v>1405</v>
      </c>
      <c r="AG1528" t="s">
        <v>1019</v>
      </c>
      <c r="AH1528" t="s">
        <v>1020</v>
      </c>
      <c r="AI1528" t="s">
        <v>1021</v>
      </c>
      <c r="AJ1528" t="s">
        <v>96</v>
      </c>
      <c r="AK1528" t="s">
        <v>71</v>
      </c>
      <c r="AL1528">
        <v>102401573608</v>
      </c>
      <c r="AM1528" t="s">
        <v>1075</v>
      </c>
    </row>
    <row r="1529" spans="1:39" hidden="1" x14ac:dyDescent="0.25">
      <c r="A1529" t="s">
        <v>1137</v>
      </c>
      <c r="B1529">
        <v>2024</v>
      </c>
      <c r="C1529">
        <v>4</v>
      </c>
      <c r="D1529" t="s">
        <v>51</v>
      </c>
      <c r="E1529" t="s">
        <v>1008</v>
      </c>
      <c r="F1529" t="s">
        <v>1009</v>
      </c>
      <c r="G1529" t="s">
        <v>1007</v>
      </c>
      <c r="H1529" t="s">
        <v>1189</v>
      </c>
      <c r="I1529" t="s">
        <v>1190</v>
      </c>
      <c r="J1529" t="s">
        <v>56</v>
      </c>
      <c r="K1529" t="s">
        <v>1418</v>
      </c>
      <c r="L1529">
        <v>71</v>
      </c>
      <c r="M1529" s="7">
        <v>45405</v>
      </c>
      <c r="N1529" t="s">
        <v>1192</v>
      </c>
      <c r="O1529" t="s">
        <v>1193</v>
      </c>
      <c r="P1529" t="s">
        <v>60</v>
      </c>
      <c r="Q1529">
        <v>0</v>
      </c>
      <c r="R1529" t="s">
        <v>0</v>
      </c>
      <c r="S1529" t="s">
        <v>1696</v>
      </c>
      <c r="T1529" t="s">
        <v>1697</v>
      </c>
      <c r="U1529">
        <v>1</v>
      </c>
      <c r="V1529">
        <v>757</v>
      </c>
      <c r="W1529">
        <v>0</v>
      </c>
      <c r="X1529">
        <v>0</v>
      </c>
      <c r="Y1529">
        <v>805.9243160620241</v>
      </c>
      <c r="Z1529">
        <v>0</v>
      </c>
      <c r="AA1529">
        <v>0</v>
      </c>
      <c r="AB1529" t="s">
        <v>63</v>
      </c>
      <c r="AC1529" t="s">
        <v>64</v>
      </c>
      <c r="AD1529" t="s">
        <v>65</v>
      </c>
      <c r="AE1529" t="s">
        <v>65</v>
      </c>
      <c r="AF1529" t="s">
        <v>348</v>
      </c>
      <c r="AG1529" t="s">
        <v>1019</v>
      </c>
      <c r="AH1529" t="s">
        <v>1020</v>
      </c>
      <c r="AI1529" t="s">
        <v>1021</v>
      </c>
      <c r="AJ1529" t="s">
        <v>96</v>
      </c>
      <c r="AK1529" t="s">
        <v>71</v>
      </c>
      <c r="AL1529">
        <v>102401572832</v>
      </c>
      <c r="AM1529" t="s">
        <v>1247</v>
      </c>
    </row>
    <row r="1530" spans="1:39" hidden="1" x14ac:dyDescent="0.25">
      <c r="A1530" t="s">
        <v>1137</v>
      </c>
      <c r="B1530">
        <v>2024</v>
      </c>
      <c r="C1530">
        <v>4</v>
      </c>
      <c r="D1530" t="s">
        <v>51</v>
      </c>
      <c r="E1530" t="s">
        <v>1008</v>
      </c>
      <c r="F1530" t="s">
        <v>1009</v>
      </c>
      <c r="G1530" t="s">
        <v>1007</v>
      </c>
      <c r="H1530" t="s">
        <v>1189</v>
      </c>
      <c r="I1530" t="s">
        <v>1190</v>
      </c>
      <c r="J1530" t="s">
        <v>56</v>
      </c>
      <c r="K1530" t="s">
        <v>1406</v>
      </c>
      <c r="L1530">
        <v>68</v>
      </c>
      <c r="M1530" s="7">
        <v>45393</v>
      </c>
      <c r="N1530" t="s">
        <v>1192</v>
      </c>
      <c r="O1530" t="s">
        <v>1193</v>
      </c>
      <c r="P1530" t="s">
        <v>60</v>
      </c>
      <c r="Q1530">
        <v>0</v>
      </c>
      <c r="R1530" t="s">
        <v>0</v>
      </c>
      <c r="S1530" t="s">
        <v>1696</v>
      </c>
      <c r="T1530" t="s">
        <v>1697</v>
      </c>
      <c r="U1530">
        <v>2</v>
      </c>
      <c r="V1530">
        <v>1514</v>
      </c>
      <c r="W1530">
        <v>0</v>
      </c>
      <c r="X1530">
        <v>0</v>
      </c>
      <c r="Y1530">
        <v>1611.8486321240482</v>
      </c>
      <c r="Z1530">
        <v>0</v>
      </c>
      <c r="AA1530">
        <v>0</v>
      </c>
      <c r="AB1530" t="s">
        <v>63</v>
      </c>
      <c r="AC1530" t="s">
        <v>64</v>
      </c>
      <c r="AD1530" t="s">
        <v>80</v>
      </c>
      <c r="AE1530" t="s">
        <v>123</v>
      </c>
      <c r="AF1530" t="s">
        <v>338</v>
      </c>
      <c r="AG1530" t="s">
        <v>1019</v>
      </c>
      <c r="AH1530" t="s">
        <v>1020</v>
      </c>
      <c r="AI1530" t="s">
        <v>1021</v>
      </c>
      <c r="AJ1530" t="s">
        <v>96</v>
      </c>
      <c r="AK1530" t="s">
        <v>71</v>
      </c>
      <c r="AL1530">
        <v>102401572524</v>
      </c>
      <c r="AM1530" t="s">
        <v>1075</v>
      </c>
    </row>
    <row r="1531" spans="1:39" hidden="1" x14ac:dyDescent="0.25">
      <c r="A1531" t="s">
        <v>1137</v>
      </c>
      <c r="B1531">
        <v>2024</v>
      </c>
      <c r="C1531">
        <v>4</v>
      </c>
      <c r="D1531" t="s">
        <v>51</v>
      </c>
      <c r="E1531" t="s">
        <v>1008</v>
      </c>
      <c r="F1531" t="s">
        <v>1009</v>
      </c>
      <c r="G1531" t="s">
        <v>1007</v>
      </c>
      <c r="H1531" t="s">
        <v>1189</v>
      </c>
      <c r="I1531" t="s">
        <v>1190</v>
      </c>
      <c r="J1531" t="s">
        <v>56</v>
      </c>
      <c r="K1531" t="s">
        <v>1419</v>
      </c>
      <c r="L1531">
        <v>67</v>
      </c>
      <c r="M1531" s="7">
        <v>45385</v>
      </c>
      <c r="N1531" t="s">
        <v>1192</v>
      </c>
      <c r="O1531" t="s">
        <v>1193</v>
      </c>
      <c r="P1531" t="s">
        <v>60</v>
      </c>
      <c r="Q1531">
        <v>0</v>
      </c>
      <c r="R1531" t="s">
        <v>0</v>
      </c>
      <c r="S1531" t="s">
        <v>1696</v>
      </c>
      <c r="T1531" t="s">
        <v>1697</v>
      </c>
      <c r="U1531">
        <v>2</v>
      </c>
      <c r="V1531">
        <v>1514</v>
      </c>
      <c r="W1531">
        <v>0</v>
      </c>
      <c r="X1531">
        <v>0</v>
      </c>
      <c r="Y1531">
        <v>1611.8486321240482</v>
      </c>
      <c r="Z1531">
        <v>0</v>
      </c>
      <c r="AA1531">
        <v>0</v>
      </c>
      <c r="AB1531" t="s">
        <v>63</v>
      </c>
      <c r="AC1531" t="s">
        <v>99</v>
      </c>
      <c r="AD1531" t="s">
        <v>100</v>
      </c>
      <c r="AE1531" t="s">
        <v>180</v>
      </c>
      <c r="AF1531" t="s">
        <v>181</v>
      </c>
      <c r="AG1531" t="s">
        <v>1019</v>
      </c>
      <c r="AH1531" t="s">
        <v>1020</v>
      </c>
      <c r="AI1531" t="s">
        <v>1021</v>
      </c>
      <c r="AJ1531" t="s">
        <v>96</v>
      </c>
      <c r="AK1531" t="s">
        <v>71</v>
      </c>
      <c r="AL1531">
        <v>102401201736</v>
      </c>
      <c r="AM1531" t="s">
        <v>1075</v>
      </c>
    </row>
    <row r="1532" spans="1:39" hidden="1" x14ac:dyDescent="0.25">
      <c r="A1532" t="s">
        <v>1137</v>
      </c>
      <c r="B1532">
        <v>2024</v>
      </c>
      <c r="C1532">
        <v>4</v>
      </c>
      <c r="D1532" t="s">
        <v>51</v>
      </c>
      <c r="E1532" t="s">
        <v>1008</v>
      </c>
      <c r="F1532" t="s">
        <v>1009</v>
      </c>
      <c r="G1532" t="s">
        <v>1007</v>
      </c>
      <c r="H1532" t="s">
        <v>1189</v>
      </c>
      <c r="I1532" t="s">
        <v>1190</v>
      </c>
      <c r="J1532" t="s">
        <v>56</v>
      </c>
      <c r="K1532" t="s">
        <v>1420</v>
      </c>
      <c r="L1532">
        <v>65</v>
      </c>
      <c r="M1532" s="7">
        <v>45400</v>
      </c>
      <c r="N1532" t="s">
        <v>1192</v>
      </c>
      <c r="O1532" t="s">
        <v>1193</v>
      </c>
      <c r="P1532" t="s">
        <v>60</v>
      </c>
      <c r="Q1532">
        <v>0</v>
      </c>
      <c r="R1532" t="s">
        <v>0</v>
      </c>
      <c r="S1532" t="s">
        <v>1696</v>
      </c>
      <c r="T1532" t="s">
        <v>1697</v>
      </c>
      <c r="U1532">
        <v>1</v>
      </c>
      <c r="V1532">
        <v>757</v>
      </c>
      <c r="W1532">
        <v>0</v>
      </c>
      <c r="X1532">
        <v>0</v>
      </c>
      <c r="Y1532">
        <v>805.9243160620241</v>
      </c>
      <c r="Z1532">
        <v>0</v>
      </c>
      <c r="AA1532">
        <v>0</v>
      </c>
      <c r="AB1532" t="s">
        <v>63</v>
      </c>
      <c r="AC1532" t="s">
        <v>175</v>
      </c>
      <c r="AD1532" t="s">
        <v>273</v>
      </c>
      <c r="AE1532" t="s">
        <v>273</v>
      </c>
      <c r="AF1532" t="s">
        <v>499</v>
      </c>
      <c r="AG1532" t="s">
        <v>1019</v>
      </c>
      <c r="AH1532" t="s">
        <v>1020</v>
      </c>
      <c r="AI1532" t="s">
        <v>1021</v>
      </c>
      <c r="AJ1532" t="s">
        <v>96</v>
      </c>
      <c r="AK1532" t="s">
        <v>71</v>
      </c>
      <c r="AL1532">
        <v>102401572834</v>
      </c>
      <c r="AM1532" t="s">
        <v>1075</v>
      </c>
    </row>
    <row r="1533" spans="1:39" hidden="1" x14ac:dyDescent="0.25">
      <c r="A1533" t="s">
        <v>1137</v>
      </c>
      <c r="B1533">
        <v>2024</v>
      </c>
      <c r="C1533">
        <v>4</v>
      </c>
      <c r="D1533" t="s">
        <v>51</v>
      </c>
      <c r="E1533" t="s">
        <v>1008</v>
      </c>
      <c r="F1533" t="s">
        <v>1009</v>
      </c>
      <c r="G1533" t="s">
        <v>1007</v>
      </c>
      <c r="H1533" t="s">
        <v>1189</v>
      </c>
      <c r="I1533" t="s">
        <v>1190</v>
      </c>
      <c r="J1533" t="s">
        <v>56</v>
      </c>
      <c r="K1533" t="s">
        <v>1421</v>
      </c>
      <c r="L1533">
        <v>64</v>
      </c>
      <c r="M1533" s="7">
        <v>45400</v>
      </c>
      <c r="N1533" t="s">
        <v>1192</v>
      </c>
      <c r="O1533" t="s">
        <v>1193</v>
      </c>
      <c r="P1533" t="s">
        <v>60</v>
      </c>
      <c r="Q1533">
        <v>0</v>
      </c>
      <c r="R1533" t="s">
        <v>0</v>
      </c>
      <c r="S1533" t="s">
        <v>1696</v>
      </c>
      <c r="T1533" t="s">
        <v>1697</v>
      </c>
      <c r="U1533">
        <v>1</v>
      </c>
      <c r="V1533">
        <v>757</v>
      </c>
      <c r="W1533">
        <v>0</v>
      </c>
      <c r="X1533">
        <v>0</v>
      </c>
      <c r="Y1533">
        <v>805.9243160620241</v>
      </c>
      <c r="Z1533">
        <v>0</v>
      </c>
      <c r="AA1533">
        <v>0</v>
      </c>
      <c r="AB1533" t="s">
        <v>63</v>
      </c>
      <c r="AC1533" t="s">
        <v>64</v>
      </c>
      <c r="AD1533" t="s">
        <v>163</v>
      </c>
      <c r="AE1533" t="s">
        <v>172</v>
      </c>
      <c r="AF1533" t="s">
        <v>466</v>
      </c>
      <c r="AG1533" t="s">
        <v>1019</v>
      </c>
      <c r="AH1533" t="s">
        <v>1020</v>
      </c>
      <c r="AI1533" t="s">
        <v>1021</v>
      </c>
      <c r="AJ1533" t="s">
        <v>96</v>
      </c>
      <c r="AK1533" t="s">
        <v>71</v>
      </c>
      <c r="AL1533">
        <v>102401572982</v>
      </c>
      <c r="AM1533" t="s">
        <v>1075</v>
      </c>
    </row>
    <row r="1534" spans="1:39" hidden="1" x14ac:dyDescent="0.25">
      <c r="A1534" t="s">
        <v>1137</v>
      </c>
      <c r="B1534">
        <v>2024</v>
      </c>
      <c r="C1534">
        <v>4</v>
      </c>
      <c r="D1534" t="s">
        <v>51</v>
      </c>
      <c r="E1534" t="s">
        <v>1008</v>
      </c>
      <c r="F1534" t="s">
        <v>1009</v>
      </c>
      <c r="G1534" t="s">
        <v>1007</v>
      </c>
      <c r="H1534" t="s">
        <v>1189</v>
      </c>
      <c r="I1534" t="s">
        <v>1190</v>
      </c>
      <c r="J1534" t="s">
        <v>56</v>
      </c>
      <c r="K1534" t="s">
        <v>1422</v>
      </c>
      <c r="L1534">
        <v>65</v>
      </c>
      <c r="M1534" s="7">
        <v>45390</v>
      </c>
      <c r="N1534" t="s">
        <v>1192</v>
      </c>
      <c r="O1534" t="s">
        <v>1193</v>
      </c>
      <c r="P1534" t="s">
        <v>60</v>
      </c>
      <c r="Q1534">
        <v>0</v>
      </c>
      <c r="R1534" t="s">
        <v>0</v>
      </c>
      <c r="S1534" t="s">
        <v>1696</v>
      </c>
      <c r="T1534" t="s">
        <v>1697</v>
      </c>
      <c r="U1534">
        <v>2</v>
      </c>
      <c r="V1534">
        <v>1514</v>
      </c>
      <c r="W1534">
        <v>0</v>
      </c>
      <c r="X1534">
        <v>0</v>
      </c>
      <c r="Y1534">
        <v>1611.8486321240482</v>
      </c>
      <c r="Z1534">
        <v>0</v>
      </c>
      <c r="AA1534">
        <v>0</v>
      </c>
      <c r="AB1534" t="s">
        <v>63</v>
      </c>
      <c r="AC1534" t="s">
        <v>64</v>
      </c>
      <c r="AD1534" t="s">
        <v>80</v>
      </c>
      <c r="AE1534" t="s">
        <v>123</v>
      </c>
      <c r="AF1534" t="s">
        <v>394</v>
      </c>
      <c r="AG1534" t="s">
        <v>1019</v>
      </c>
      <c r="AH1534" t="s">
        <v>1020</v>
      </c>
      <c r="AI1534" t="s">
        <v>1021</v>
      </c>
      <c r="AJ1534" t="s">
        <v>96</v>
      </c>
      <c r="AK1534" t="s">
        <v>71</v>
      </c>
      <c r="AL1534">
        <v>102401201728</v>
      </c>
      <c r="AM1534" t="s">
        <v>1075</v>
      </c>
    </row>
    <row r="1535" spans="1:39" hidden="1" x14ac:dyDescent="0.25">
      <c r="A1535" t="s">
        <v>1137</v>
      </c>
      <c r="B1535">
        <v>2024</v>
      </c>
      <c r="C1535">
        <v>4</v>
      </c>
      <c r="D1535" t="s">
        <v>51</v>
      </c>
      <c r="E1535" t="s">
        <v>1008</v>
      </c>
      <c r="F1535" t="s">
        <v>1009</v>
      </c>
      <c r="G1535" t="s">
        <v>1007</v>
      </c>
      <c r="H1535" t="s">
        <v>1189</v>
      </c>
      <c r="I1535" t="s">
        <v>1190</v>
      </c>
      <c r="J1535" t="s">
        <v>56</v>
      </c>
      <c r="K1535" t="s">
        <v>1423</v>
      </c>
      <c r="L1535">
        <v>64</v>
      </c>
      <c r="M1535" s="7">
        <v>45400</v>
      </c>
      <c r="N1535" t="s">
        <v>1192</v>
      </c>
      <c r="O1535" t="s">
        <v>1193</v>
      </c>
      <c r="P1535" t="s">
        <v>60</v>
      </c>
      <c r="Q1535">
        <v>0</v>
      </c>
      <c r="R1535" t="s">
        <v>0</v>
      </c>
      <c r="S1535" t="s">
        <v>1696</v>
      </c>
      <c r="T1535" t="s">
        <v>1697</v>
      </c>
      <c r="U1535">
        <v>2</v>
      </c>
      <c r="V1535">
        <v>1514</v>
      </c>
      <c r="W1535">
        <v>0</v>
      </c>
      <c r="X1535">
        <v>0</v>
      </c>
      <c r="Y1535">
        <v>1611.8486321240482</v>
      </c>
      <c r="Z1535">
        <v>0</v>
      </c>
      <c r="AA1535">
        <v>0</v>
      </c>
      <c r="AB1535" t="s">
        <v>63</v>
      </c>
      <c r="AC1535" t="s">
        <v>64</v>
      </c>
      <c r="AD1535" t="s">
        <v>90</v>
      </c>
      <c r="AE1535" t="s">
        <v>91</v>
      </c>
      <c r="AF1535" t="s">
        <v>152</v>
      </c>
      <c r="AG1535" t="s">
        <v>1019</v>
      </c>
      <c r="AH1535" t="s">
        <v>1020</v>
      </c>
      <c r="AI1535" t="s">
        <v>1021</v>
      </c>
      <c r="AJ1535" t="s">
        <v>96</v>
      </c>
      <c r="AK1535" t="s">
        <v>71</v>
      </c>
      <c r="AL1535">
        <v>102401572526</v>
      </c>
      <c r="AM1535" t="s">
        <v>1075</v>
      </c>
    </row>
    <row r="1536" spans="1:39" hidden="1" x14ac:dyDescent="0.25">
      <c r="A1536" t="s">
        <v>1137</v>
      </c>
      <c r="B1536">
        <v>2024</v>
      </c>
      <c r="C1536">
        <v>4</v>
      </c>
      <c r="D1536" t="s">
        <v>51</v>
      </c>
      <c r="E1536" t="s">
        <v>1008</v>
      </c>
      <c r="F1536" t="s">
        <v>1009</v>
      </c>
      <c r="G1536" t="s">
        <v>1007</v>
      </c>
      <c r="H1536" t="s">
        <v>1189</v>
      </c>
      <c r="I1536" t="s">
        <v>1190</v>
      </c>
      <c r="J1536" t="s">
        <v>56</v>
      </c>
      <c r="K1536" t="s">
        <v>1424</v>
      </c>
      <c r="L1536">
        <v>55</v>
      </c>
      <c r="M1536" s="7">
        <v>45393</v>
      </c>
      <c r="N1536" t="s">
        <v>1192</v>
      </c>
      <c r="O1536" t="s">
        <v>1193</v>
      </c>
      <c r="P1536" t="s">
        <v>60</v>
      </c>
      <c r="Q1536">
        <v>0</v>
      </c>
      <c r="R1536" t="s">
        <v>0</v>
      </c>
      <c r="S1536" t="s">
        <v>1696</v>
      </c>
      <c r="T1536" t="s">
        <v>1697</v>
      </c>
      <c r="U1536">
        <v>2</v>
      </c>
      <c r="V1536">
        <v>1514</v>
      </c>
      <c r="W1536">
        <v>0</v>
      </c>
      <c r="X1536">
        <v>0</v>
      </c>
      <c r="Y1536">
        <v>1611.8486321240482</v>
      </c>
      <c r="Z1536">
        <v>0</v>
      </c>
      <c r="AA1536">
        <v>0</v>
      </c>
      <c r="AB1536" t="s">
        <v>63</v>
      </c>
      <c r="AC1536" t="s">
        <v>64</v>
      </c>
      <c r="AD1536" t="s">
        <v>80</v>
      </c>
      <c r="AE1536" t="s">
        <v>123</v>
      </c>
      <c r="AF1536" t="s">
        <v>488</v>
      </c>
      <c r="AG1536" t="s">
        <v>1019</v>
      </c>
      <c r="AH1536" t="s">
        <v>1020</v>
      </c>
      <c r="AI1536" t="s">
        <v>1021</v>
      </c>
      <c r="AJ1536" t="s">
        <v>96</v>
      </c>
      <c r="AK1536" t="s">
        <v>71</v>
      </c>
      <c r="AL1536">
        <v>102401572528</v>
      </c>
      <c r="AM1536" t="s">
        <v>1075</v>
      </c>
    </row>
    <row r="1537" spans="1:39" hidden="1" x14ac:dyDescent="0.25">
      <c r="A1537" t="s">
        <v>1137</v>
      </c>
      <c r="B1537">
        <v>2024</v>
      </c>
      <c r="C1537">
        <v>4</v>
      </c>
      <c r="D1537" t="s">
        <v>51</v>
      </c>
      <c r="E1537" t="s">
        <v>1008</v>
      </c>
      <c r="F1537" t="s">
        <v>1009</v>
      </c>
      <c r="G1537" t="s">
        <v>1007</v>
      </c>
      <c r="H1537" t="s">
        <v>1189</v>
      </c>
      <c r="I1537" t="s">
        <v>1190</v>
      </c>
      <c r="J1537" t="s">
        <v>56</v>
      </c>
      <c r="K1537" t="s">
        <v>1425</v>
      </c>
      <c r="L1537">
        <v>48</v>
      </c>
      <c r="M1537" s="7">
        <v>45411</v>
      </c>
      <c r="N1537" t="s">
        <v>1192</v>
      </c>
      <c r="O1537" t="s">
        <v>1193</v>
      </c>
      <c r="P1537" t="s">
        <v>60</v>
      </c>
      <c r="Q1537">
        <v>0</v>
      </c>
      <c r="R1537" t="s">
        <v>0</v>
      </c>
      <c r="S1537" t="s">
        <v>1696</v>
      </c>
      <c r="T1537" t="s">
        <v>1697</v>
      </c>
      <c r="U1537">
        <v>2</v>
      </c>
      <c r="V1537">
        <v>1514</v>
      </c>
      <c r="W1537">
        <v>0</v>
      </c>
      <c r="X1537">
        <v>0</v>
      </c>
      <c r="Y1537">
        <v>1611.8486321240482</v>
      </c>
      <c r="Z1537">
        <v>0</v>
      </c>
      <c r="AA1537">
        <v>0</v>
      </c>
      <c r="AB1537" t="s">
        <v>63</v>
      </c>
      <c r="AC1537" t="s">
        <v>64</v>
      </c>
      <c r="AD1537" t="s">
        <v>163</v>
      </c>
      <c r="AE1537" t="s">
        <v>172</v>
      </c>
      <c r="AF1537" t="s">
        <v>173</v>
      </c>
      <c r="AG1537" t="s">
        <v>1019</v>
      </c>
      <c r="AH1537" t="s">
        <v>1020</v>
      </c>
      <c r="AI1537" t="s">
        <v>1021</v>
      </c>
      <c r="AJ1537" t="s">
        <v>96</v>
      </c>
      <c r="AK1537" t="s">
        <v>71</v>
      </c>
      <c r="AL1537">
        <v>102401572532</v>
      </c>
      <c r="AM1537" t="s">
        <v>1075</v>
      </c>
    </row>
    <row r="1538" spans="1:39" hidden="1" x14ac:dyDescent="0.25">
      <c r="A1538" t="s">
        <v>50</v>
      </c>
      <c r="B1538">
        <v>2024</v>
      </c>
      <c r="C1538">
        <v>4</v>
      </c>
      <c r="D1538" t="s">
        <v>51</v>
      </c>
      <c r="E1538" t="s">
        <v>52</v>
      </c>
      <c r="F1538" t="s">
        <v>53</v>
      </c>
      <c r="G1538" t="s">
        <v>50</v>
      </c>
      <c r="H1538" t="s">
        <v>1724</v>
      </c>
      <c r="I1538" t="s">
        <v>1725</v>
      </c>
      <c r="J1538" t="s">
        <v>56</v>
      </c>
      <c r="K1538" t="s">
        <v>1976</v>
      </c>
      <c r="L1538">
        <v>29</v>
      </c>
      <c r="M1538" s="7">
        <v>45412</v>
      </c>
      <c r="N1538" t="s">
        <v>1192</v>
      </c>
      <c r="O1538" t="s">
        <v>1193</v>
      </c>
      <c r="P1538" t="s">
        <v>60</v>
      </c>
      <c r="Q1538">
        <v>0</v>
      </c>
      <c r="R1538" t="s">
        <v>0</v>
      </c>
      <c r="S1538" t="s">
        <v>1696</v>
      </c>
      <c r="T1538" t="s">
        <v>1697</v>
      </c>
      <c r="U1538">
        <v>1</v>
      </c>
      <c r="V1538">
        <v>757</v>
      </c>
      <c r="W1538">
        <v>0</v>
      </c>
      <c r="X1538">
        <v>0</v>
      </c>
      <c r="Y1538">
        <v>805.9243160620241</v>
      </c>
      <c r="Z1538">
        <v>0</v>
      </c>
      <c r="AA1538">
        <v>0</v>
      </c>
      <c r="AB1538" t="s">
        <v>63</v>
      </c>
      <c r="AC1538" t="s">
        <v>64</v>
      </c>
      <c r="AD1538" t="s">
        <v>163</v>
      </c>
      <c r="AE1538" t="s">
        <v>164</v>
      </c>
      <c r="AF1538" t="s">
        <v>280</v>
      </c>
      <c r="AG1538" t="s">
        <v>93</v>
      </c>
      <c r="AH1538" t="s">
        <v>94</v>
      </c>
      <c r="AI1538" t="s">
        <v>95</v>
      </c>
      <c r="AJ1538" t="s">
        <v>96</v>
      </c>
      <c r="AK1538" t="s">
        <v>71</v>
      </c>
      <c r="AL1538">
        <v>102401557704</v>
      </c>
      <c r="AM1538" t="s">
        <v>1977</v>
      </c>
    </row>
    <row r="1539" spans="1:39" hidden="1" x14ac:dyDescent="0.25">
      <c r="A1539" t="s">
        <v>50</v>
      </c>
      <c r="B1539">
        <v>2024</v>
      </c>
      <c r="C1539">
        <v>4</v>
      </c>
      <c r="D1539" t="s">
        <v>51</v>
      </c>
      <c r="E1539" t="s">
        <v>52</v>
      </c>
      <c r="F1539" t="s">
        <v>53</v>
      </c>
      <c r="G1539" t="s">
        <v>50</v>
      </c>
      <c r="H1539" t="s">
        <v>1724</v>
      </c>
      <c r="I1539" t="s">
        <v>1725</v>
      </c>
      <c r="J1539" t="s">
        <v>77</v>
      </c>
      <c r="K1539" t="s">
        <v>1978</v>
      </c>
      <c r="L1539">
        <v>11</v>
      </c>
      <c r="M1539" s="7">
        <v>45412</v>
      </c>
      <c r="N1539" t="s">
        <v>1192</v>
      </c>
      <c r="O1539" t="s">
        <v>1193</v>
      </c>
      <c r="P1539" t="s">
        <v>79</v>
      </c>
      <c r="Q1539">
        <v>0</v>
      </c>
      <c r="R1539" t="s">
        <v>0</v>
      </c>
      <c r="S1539" t="s">
        <v>1696</v>
      </c>
      <c r="T1539" t="s">
        <v>1697</v>
      </c>
      <c r="U1539">
        <v>1</v>
      </c>
      <c r="V1539">
        <v>757</v>
      </c>
      <c r="W1539">
        <v>0</v>
      </c>
      <c r="X1539">
        <v>0</v>
      </c>
      <c r="Y1539">
        <v>0</v>
      </c>
      <c r="Z1539">
        <v>0</v>
      </c>
      <c r="AA1539">
        <v>0</v>
      </c>
      <c r="AB1539" t="s">
        <v>63</v>
      </c>
      <c r="AC1539" t="s">
        <v>64</v>
      </c>
      <c r="AD1539" t="s">
        <v>65</v>
      </c>
      <c r="AE1539" t="s">
        <v>65</v>
      </c>
      <c r="AF1539" t="s">
        <v>1511</v>
      </c>
      <c r="AG1539" t="s">
        <v>1733</v>
      </c>
      <c r="AH1539" t="s">
        <v>1734</v>
      </c>
      <c r="AI1539" t="s">
        <v>1617</v>
      </c>
      <c r="AJ1539" t="s">
        <v>111</v>
      </c>
      <c r="AK1539" t="s">
        <v>71</v>
      </c>
      <c r="AL1539">
        <v>102401557700</v>
      </c>
      <c r="AM1539" t="s">
        <v>1979</v>
      </c>
    </row>
    <row r="1540" spans="1:39" x14ac:dyDescent="0.25">
      <c r="A1540" t="s">
        <v>73</v>
      </c>
      <c r="B1540">
        <v>2024</v>
      </c>
      <c r="C1540">
        <v>4</v>
      </c>
      <c r="D1540" t="s">
        <v>126</v>
      </c>
      <c r="E1540" t="s">
        <v>75</v>
      </c>
      <c r="F1540" t="s">
        <v>76</v>
      </c>
      <c r="G1540" t="s">
        <v>73</v>
      </c>
      <c r="H1540" t="s">
        <v>54</v>
      </c>
      <c r="I1540" t="s">
        <v>55</v>
      </c>
      <c r="J1540" t="s">
        <v>56</v>
      </c>
      <c r="K1540" t="s">
        <v>834</v>
      </c>
      <c r="L1540">
        <v>46</v>
      </c>
      <c r="M1540" s="7">
        <v>45397</v>
      </c>
      <c r="N1540" t="s">
        <v>58</v>
      </c>
      <c r="O1540" t="s">
        <v>59</v>
      </c>
      <c r="P1540" t="s">
        <v>60</v>
      </c>
      <c r="Q1540">
        <v>0</v>
      </c>
      <c r="R1540" t="s">
        <v>0</v>
      </c>
      <c r="S1540" t="s">
        <v>1696</v>
      </c>
      <c r="T1540" t="s">
        <v>1697</v>
      </c>
      <c r="U1540">
        <v>2</v>
      </c>
      <c r="V1540">
        <v>1514</v>
      </c>
      <c r="W1540">
        <v>0</v>
      </c>
      <c r="X1540">
        <v>0</v>
      </c>
      <c r="Y1540">
        <v>1485.1219405387078</v>
      </c>
      <c r="Z1540">
        <v>0</v>
      </c>
      <c r="AA1540">
        <v>0</v>
      </c>
      <c r="AB1540" t="s">
        <v>63</v>
      </c>
      <c r="AC1540" t="s">
        <v>64</v>
      </c>
      <c r="AD1540" t="s">
        <v>90</v>
      </c>
      <c r="AE1540" t="s">
        <v>91</v>
      </c>
      <c r="AF1540" t="s">
        <v>136</v>
      </c>
      <c r="AG1540" t="s">
        <v>67</v>
      </c>
      <c r="AH1540" t="s">
        <v>68</v>
      </c>
      <c r="AI1540" t="s">
        <v>229</v>
      </c>
      <c r="AJ1540" t="s">
        <v>96</v>
      </c>
      <c r="AK1540" t="s">
        <v>71</v>
      </c>
      <c r="AL1540">
        <v>102401307666</v>
      </c>
      <c r="AM1540" t="s">
        <v>785</v>
      </c>
    </row>
    <row r="1541" spans="1:39" x14ac:dyDescent="0.25">
      <c r="A1541" t="s">
        <v>73</v>
      </c>
      <c r="B1541">
        <v>2024</v>
      </c>
      <c r="C1541">
        <v>4</v>
      </c>
      <c r="D1541" t="s">
        <v>126</v>
      </c>
      <c r="E1541" t="s">
        <v>75</v>
      </c>
      <c r="F1541" t="s">
        <v>76</v>
      </c>
      <c r="G1541" t="s">
        <v>73</v>
      </c>
      <c r="H1541" t="s">
        <v>54</v>
      </c>
      <c r="I1541" t="s">
        <v>55</v>
      </c>
      <c r="J1541" t="s">
        <v>77</v>
      </c>
      <c r="K1541" t="s">
        <v>1980</v>
      </c>
      <c r="L1541">
        <v>71</v>
      </c>
      <c r="M1541" s="7">
        <v>45397</v>
      </c>
      <c r="N1541" t="s">
        <v>58</v>
      </c>
      <c r="O1541" t="s">
        <v>59</v>
      </c>
      <c r="P1541" t="s">
        <v>79</v>
      </c>
      <c r="Q1541">
        <v>0</v>
      </c>
      <c r="R1541" t="s">
        <v>0</v>
      </c>
      <c r="S1541" t="s">
        <v>1696</v>
      </c>
      <c r="T1541" t="s">
        <v>1697</v>
      </c>
      <c r="U1541">
        <v>2</v>
      </c>
      <c r="V1541">
        <v>1514</v>
      </c>
      <c r="W1541">
        <v>0</v>
      </c>
      <c r="X1541">
        <v>0</v>
      </c>
      <c r="Y1541">
        <v>0</v>
      </c>
      <c r="Z1541">
        <v>0</v>
      </c>
      <c r="AA1541">
        <v>0</v>
      </c>
      <c r="AB1541" t="s">
        <v>63</v>
      </c>
      <c r="AC1541" t="s">
        <v>64</v>
      </c>
      <c r="AD1541" t="s">
        <v>90</v>
      </c>
      <c r="AE1541" t="s">
        <v>91</v>
      </c>
      <c r="AF1541" t="s">
        <v>136</v>
      </c>
      <c r="AG1541" t="s">
        <v>108</v>
      </c>
      <c r="AH1541" t="s">
        <v>109</v>
      </c>
      <c r="AI1541" t="s">
        <v>110</v>
      </c>
      <c r="AJ1541" t="s">
        <v>111</v>
      </c>
      <c r="AK1541" t="s">
        <v>71</v>
      </c>
      <c r="AL1541">
        <v>102401307634</v>
      </c>
      <c r="AM1541" t="s">
        <v>1981</v>
      </c>
    </row>
    <row r="1542" spans="1:39" x14ac:dyDescent="0.25">
      <c r="A1542" t="s">
        <v>73</v>
      </c>
      <c r="B1542">
        <v>2024</v>
      </c>
      <c r="C1542">
        <v>4</v>
      </c>
      <c r="D1542" t="s">
        <v>126</v>
      </c>
      <c r="E1542" t="s">
        <v>75</v>
      </c>
      <c r="F1542" t="s">
        <v>76</v>
      </c>
      <c r="G1542" t="s">
        <v>73</v>
      </c>
      <c r="H1542" t="s">
        <v>54</v>
      </c>
      <c r="I1542" t="s">
        <v>55</v>
      </c>
      <c r="J1542" t="s">
        <v>77</v>
      </c>
      <c r="K1542" t="s">
        <v>845</v>
      </c>
      <c r="L1542">
        <v>61</v>
      </c>
      <c r="M1542" s="7">
        <v>45406</v>
      </c>
      <c r="N1542" t="s">
        <v>58</v>
      </c>
      <c r="O1542" t="s">
        <v>59</v>
      </c>
      <c r="P1542" t="s">
        <v>79</v>
      </c>
      <c r="Q1542">
        <v>0</v>
      </c>
      <c r="R1542" t="s">
        <v>0</v>
      </c>
      <c r="S1542" t="s">
        <v>1696</v>
      </c>
      <c r="T1542" t="s">
        <v>1697</v>
      </c>
      <c r="U1542">
        <v>2</v>
      </c>
      <c r="V1542">
        <v>1514</v>
      </c>
      <c r="W1542">
        <v>0</v>
      </c>
      <c r="X1542">
        <v>0</v>
      </c>
      <c r="Y1542">
        <v>0</v>
      </c>
      <c r="Z1542">
        <v>0</v>
      </c>
      <c r="AA1542">
        <v>0</v>
      </c>
      <c r="AB1542" t="s">
        <v>63</v>
      </c>
      <c r="AC1542" t="s">
        <v>64</v>
      </c>
      <c r="AD1542" t="s">
        <v>90</v>
      </c>
      <c r="AE1542" t="s">
        <v>91</v>
      </c>
      <c r="AF1542" t="s">
        <v>136</v>
      </c>
      <c r="AG1542" t="s">
        <v>137</v>
      </c>
      <c r="AH1542" t="s">
        <v>138</v>
      </c>
      <c r="AI1542" t="s">
        <v>139</v>
      </c>
      <c r="AJ1542" t="s">
        <v>140</v>
      </c>
      <c r="AK1542" t="s">
        <v>71</v>
      </c>
      <c r="AL1542">
        <v>102401307640</v>
      </c>
      <c r="AM1542" t="s">
        <v>846</v>
      </c>
    </row>
    <row r="1543" spans="1:39" hidden="1" x14ac:dyDescent="0.25">
      <c r="A1543" t="s">
        <v>1137</v>
      </c>
      <c r="B1543">
        <v>2024</v>
      </c>
      <c r="C1543">
        <v>4</v>
      </c>
      <c r="D1543" t="s">
        <v>126</v>
      </c>
      <c r="E1543" t="s">
        <v>1008</v>
      </c>
      <c r="F1543" t="s">
        <v>1009</v>
      </c>
      <c r="G1543" t="s">
        <v>1007</v>
      </c>
      <c r="H1543" t="s">
        <v>1189</v>
      </c>
      <c r="I1543" t="s">
        <v>1190</v>
      </c>
      <c r="J1543" t="s">
        <v>56</v>
      </c>
      <c r="K1543" t="s">
        <v>1432</v>
      </c>
      <c r="L1543">
        <v>67</v>
      </c>
      <c r="M1543" s="7">
        <v>45400</v>
      </c>
      <c r="N1543" t="s">
        <v>1192</v>
      </c>
      <c r="O1543" t="s">
        <v>1193</v>
      </c>
      <c r="P1543" t="s">
        <v>60</v>
      </c>
      <c r="Q1543">
        <v>0</v>
      </c>
      <c r="R1543" t="s">
        <v>0</v>
      </c>
      <c r="S1543" t="s">
        <v>1696</v>
      </c>
      <c r="T1543" t="s">
        <v>1697</v>
      </c>
      <c r="U1543">
        <v>2</v>
      </c>
      <c r="V1543">
        <v>1514</v>
      </c>
      <c r="W1543">
        <v>0</v>
      </c>
      <c r="X1543">
        <v>0</v>
      </c>
      <c r="Y1543">
        <v>1485.1219405387078</v>
      </c>
      <c r="Z1543">
        <v>0</v>
      </c>
      <c r="AA1543">
        <v>0</v>
      </c>
      <c r="AB1543" t="s">
        <v>63</v>
      </c>
      <c r="AC1543" t="s">
        <v>64</v>
      </c>
      <c r="AD1543" t="s">
        <v>90</v>
      </c>
      <c r="AE1543" t="s">
        <v>91</v>
      </c>
      <c r="AF1543" t="s">
        <v>781</v>
      </c>
      <c r="AG1543" t="s">
        <v>1019</v>
      </c>
      <c r="AH1543" t="s">
        <v>1020</v>
      </c>
      <c r="AI1543" t="s">
        <v>1021</v>
      </c>
      <c r="AJ1543" t="s">
        <v>96</v>
      </c>
      <c r="AK1543" t="s">
        <v>71</v>
      </c>
      <c r="AL1543">
        <v>102401701552</v>
      </c>
      <c r="AM1543" t="s">
        <v>1075</v>
      </c>
    </row>
    <row r="1544" spans="1:39" hidden="1" x14ac:dyDescent="0.25">
      <c r="A1544" t="s">
        <v>1137</v>
      </c>
      <c r="B1544">
        <v>2024</v>
      </c>
      <c r="C1544">
        <v>4</v>
      </c>
      <c r="D1544" t="s">
        <v>126</v>
      </c>
      <c r="E1544" t="s">
        <v>1008</v>
      </c>
      <c r="F1544" t="s">
        <v>1009</v>
      </c>
      <c r="G1544" t="s">
        <v>1007</v>
      </c>
      <c r="H1544" t="s">
        <v>1189</v>
      </c>
      <c r="I1544" t="s">
        <v>1190</v>
      </c>
      <c r="J1544" t="s">
        <v>56</v>
      </c>
      <c r="K1544" t="s">
        <v>1433</v>
      </c>
      <c r="L1544">
        <v>65</v>
      </c>
      <c r="M1544" s="7">
        <v>45398</v>
      </c>
      <c r="N1544" t="s">
        <v>1192</v>
      </c>
      <c r="O1544" t="s">
        <v>1193</v>
      </c>
      <c r="P1544" t="s">
        <v>60</v>
      </c>
      <c r="Q1544">
        <v>0</v>
      </c>
      <c r="R1544" t="s">
        <v>0</v>
      </c>
      <c r="S1544" t="s">
        <v>1696</v>
      </c>
      <c r="T1544" t="s">
        <v>1697</v>
      </c>
      <c r="U1544">
        <v>2</v>
      </c>
      <c r="V1544">
        <v>1514</v>
      </c>
      <c r="W1544">
        <v>0</v>
      </c>
      <c r="X1544">
        <v>0</v>
      </c>
      <c r="Y1544">
        <v>1485.1219405387078</v>
      </c>
      <c r="Z1544">
        <v>0</v>
      </c>
      <c r="AA1544">
        <v>0</v>
      </c>
      <c r="AB1544" t="s">
        <v>63</v>
      </c>
      <c r="AC1544" t="s">
        <v>64</v>
      </c>
      <c r="AD1544" t="s">
        <v>90</v>
      </c>
      <c r="AE1544" t="s">
        <v>91</v>
      </c>
      <c r="AF1544" t="s">
        <v>136</v>
      </c>
      <c r="AG1544" t="s">
        <v>1019</v>
      </c>
      <c r="AH1544" t="s">
        <v>1020</v>
      </c>
      <c r="AI1544" t="s">
        <v>1021</v>
      </c>
      <c r="AJ1544" t="s">
        <v>96</v>
      </c>
      <c r="AK1544" t="s">
        <v>71</v>
      </c>
      <c r="AL1544">
        <v>102401701554</v>
      </c>
      <c r="AM1544" t="s">
        <v>1075</v>
      </c>
    </row>
    <row r="1545" spans="1:39" hidden="1" x14ac:dyDescent="0.25">
      <c r="A1545" t="s">
        <v>1137</v>
      </c>
      <c r="B1545">
        <v>2024</v>
      </c>
      <c r="C1545">
        <v>4</v>
      </c>
      <c r="D1545" t="s">
        <v>126</v>
      </c>
      <c r="E1545" t="s">
        <v>1008</v>
      </c>
      <c r="F1545" t="s">
        <v>1009</v>
      </c>
      <c r="G1545" t="s">
        <v>1007</v>
      </c>
      <c r="H1545" t="s">
        <v>1189</v>
      </c>
      <c r="I1545" t="s">
        <v>1190</v>
      </c>
      <c r="J1545" t="s">
        <v>56</v>
      </c>
      <c r="K1545" t="s">
        <v>1434</v>
      </c>
      <c r="L1545">
        <v>45</v>
      </c>
      <c r="M1545" s="7">
        <v>45385</v>
      </c>
      <c r="N1545" t="s">
        <v>1192</v>
      </c>
      <c r="O1545" t="s">
        <v>1193</v>
      </c>
      <c r="P1545" t="s">
        <v>60</v>
      </c>
      <c r="Q1545">
        <v>0</v>
      </c>
      <c r="R1545" t="s">
        <v>0</v>
      </c>
      <c r="S1545" t="s">
        <v>1696</v>
      </c>
      <c r="T1545" t="s">
        <v>1697</v>
      </c>
      <c r="U1545">
        <v>2</v>
      </c>
      <c r="V1545">
        <v>1514</v>
      </c>
      <c r="W1545">
        <v>0</v>
      </c>
      <c r="X1545">
        <v>0</v>
      </c>
      <c r="Y1545">
        <v>1485.1219405387078</v>
      </c>
      <c r="Z1545">
        <v>0</v>
      </c>
      <c r="AA1545">
        <v>0</v>
      </c>
      <c r="AB1545" t="s">
        <v>63</v>
      </c>
      <c r="AC1545" t="s">
        <v>64</v>
      </c>
      <c r="AD1545" t="s">
        <v>90</v>
      </c>
      <c r="AE1545" t="s">
        <v>91</v>
      </c>
      <c r="AF1545" t="s">
        <v>136</v>
      </c>
      <c r="AG1545" t="s">
        <v>1019</v>
      </c>
      <c r="AH1545" t="s">
        <v>1020</v>
      </c>
      <c r="AI1545" t="s">
        <v>1021</v>
      </c>
      <c r="AJ1545" t="s">
        <v>96</v>
      </c>
      <c r="AK1545" t="s">
        <v>71</v>
      </c>
      <c r="AL1545">
        <v>102401302760</v>
      </c>
      <c r="AM1545" t="s">
        <v>1075</v>
      </c>
    </row>
    <row r="1546" spans="1:39" hidden="1" x14ac:dyDescent="0.25">
      <c r="A1546" t="s">
        <v>1137</v>
      </c>
      <c r="B1546">
        <v>2024</v>
      </c>
      <c r="C1546">
        <v>4</v>
      </c>
      <c r="D1546" t="s">
        <v>126</v>
      </c>
      <c r="E1546" t="s">
        <v>1008</v>
      </c>
      <c r="F1546" t="s">
        <v>1009</v>
      </c>
      <c r="G1546" t="s">
        <v>1007</v>
      </c>
      <c r="H1546" t="s">
        <v>1189</v>
      </c>
      <c r="I1546" t="s">
        <v>1190</v>
      </c>
      <c r="J1546" t="s">
        <v>77</v>
      </c>
      <c r="K1546" t="s">
        <v>1435</v>
      </c>
      <c r="L1546">
        <v>79</v>
      </c>
      <c r="M1546" s="7">
        <v>45408</v>
      </c>
      <c r="N1546" t="s">
        <v>1192</v>
      </c>
      <c r="O1546" t="s">
        <v>1193</v>
      </c>
      <c r="P1546" t="s">
        <v>236</v>
      </c>
      <c r="Q1546">
        <v>0</v>
      </c>
      <c r="R1546" t="s">
        <v>0</v>
      </c>
      <c r="S1546" t="s">
        <v>1696</v>
      </c>
      <c r="T1546" t="s">
        <v>1697</v>
      </c>
      <c r="U1546">
        <v>2</v>
      </c>
      <c r="V1546">
        <v>1514</v>
      </c>
      <c r="W1546">
        <v>0</v>
      </c>
      <c r="X1546">
        <v>0</v>
      </c>
      <c r="Y1546">
        <v>0</v>
      </c>
      <c r="Z1546">
        <v>1377.74</v>
      </c>
      <c r="AA1546">
        <v>0.91</v>
      </c>
      <c r="AB1546" t="s">
        <v>63</v>
      </c>
      <c r="AC1546" t="s">
        <v>64</v>
      </c>
      <c r="AD1546" t="s">
        <v>90</v>
      </c>
      <c r="AE1546" t="s">
        <v>91</v>
      </c>
      <c r="AF1546" t="s">
        <v>136</v>
      </c>
      <c r="AG1546" t="s">
        <v>1436</v>
      </c>
      <c r="AH1546" t="s">
        <v>1437</v>
      </c>
      <c r="AI1546" t="s">
        <v>1438</v>
      </c>
      <c r="AJ1546" t="s">
        <v>1439</v>
      </c>
      <c r="AK1546" t="s">
        <v>1440</v>
      </c>
      <c r="AL1546">
        <v>102401702012</v>
      </c>
      <c r="AM1546" t="s">
        <v>1075</v>
      </c>
    </row>
    <row r="1547" spans="1:39" x14ac:dyDescent="0.25">
      <c r="A1547" t="s">
        <v>73</v>
      </c>
      <c r="B1547">
        <v>2024</v>
      </c>
      <c r="C1547">
        <v>4</v>
      </c>
      <c r="D1547" t="s">
        <v>134</v>
      </c>
      <c r="E1547" t="s">
        <v>75</v>
      </c>
      <c r="F1547" t="s">
        <v>76</v>
      </c>
      <c r="G1547" t="s">
        <v>73</v>
      </c>
      <c r="H1547" t="s">
        <v>54</v>
      </c>
      <c r="I1547" t="s">
        <v>55</v>
      </c>
      <c r="J1547" t="s">
        <v>56</v>
      </c>
      <c r="K1547" t="s">
        <v>1982</v>
      </c>
      <c r="L1547">
        <v>77</v>
      </c>
      <c r="M1547" s="7">
        <v>45393</v>
      </c>
      <c r="N1547" t="s">
        <v>58</v>
      </c>
      <c r="O1547" t="s">
        <v>59</v>
      </c>
      <c r="P1547" t="s">
        <v>60</v>
      </c>
      <c r="Q1547">
        <v>0</v>
      </c>
      <c r="R1547" t="s">
        <v>0</v>
      </c>
      <c r="S1547" t="s">
        <v>1696</v>
      </c>
      <c r="T1547" t="s">
        <v>1697</v>
      </c>
      <c r="U1547">
        <v>1</v>
      </c>
      <c r="V1547">
        <v>757</v>
      </c>
      <c r="W1547">
        <v>0</v>
      </c>
      <c r="X1547">
        <v>0</v>
      </c>
      <c r="Y1547">
        <v>730.76696767896442</v>
      </c>
      <c r="Z1547">
        <v>0</v>
      </c>
      <c r="AA1547">
        <v>0</v>
      </c>
      <c r="AB1547" t="s">
        <v>63</v>
      </c>
      <c r="AF1547" t="s">
        <v>0</v>
      </c>
      <c r="AH1547" t="s">
        <v>0</v>
      </c>
      <c r="AI1547" t="s">
        <v>597</v>
      </c>
      <c r="AK1547" t="s">
        <v>71</v>
      </c>
      <c r="AL1547">
        <v>102401375634</v>
      </c>
      <c r="AM1547" t="s">
        <v>1983</v>
      </c>
    </row>
    <row r="1548" spans="1:39" x14ac:dyDescent="0.25">
      <c r="A1548" t="s">
        <v>73</v>
      </c>
      <c r="B1548">
        <v>2024</v>
      </c>
      <c r="C1548">
        <v>4</v>
      </c>
      <c r="D1548" t="s">
        <v>134</v>
      </c>
      <c r="E1548" t="s">
        <v>75</v>
      </c>
      <c r="F1548" t="s">
        <v>76</v>
      </c>
      <c r="G1548" t="s">
        <v>73</v>
      </c>
      <c r="H1548" t="s">
        <v>54</v>
      </c>
      <c r="I1548" t="s">
        <v>55</v>
      </c>
      <c r="J1548" t="s">
        <v>56</v>
      </c>
      <c r="K1548" t="s">
        <v>1984</v>
      </c>
      <c r="L1548">
        <v>70</v>
      </c>
      <c r="M1548" s="7">
        <v>45390</v>
      </c>
      <c r="N1548" t="s">
        <v>58</v>
      </c>
      <c r="O1548" t="s">
        <v>59</v>
      </c>
      <c r="P1548" t="s">
        <v>60</v>
      </c>
      <c r="Q1548">
        <v>0</v>
      </c>
      <c r="R1548" t="s">
        <v>0</v>
      </c>
      <c r="S1548" t="s">
        <v>1696</v>
      </c>
      <c r="T1548" t="s">
        <v>1697</v>
      </c>
      <c r="U1548">
        <v>2</v>
      </c>
      <c r="V1548">
        <v>1514</v>
      </c>
      <c r="W1548">
        <v>0</v>
      </c>
      <c r="X1548">
        <v>0</v>
      </c>
      <c r="Y1548">
        <v>1461.5339353579288</v>
      </c>
      <c r="Z1548">
        <v>0</v>
      </c>
      <c r="AA1548">
        <v>0</v>
      </c>
      <c r="AB1548" t="s">
        <v>63</v>
      </c>
      <c r="AC1548" t="s">
        <v>64</v>
      </c>
      <c r="AD1548" t="s">
        <v>65</v>
      </c>
      <c r="AE1548" t="s">
        <v>65</v>
      </c>
      <c r="AF1548" t="s">
        <v>1309</v>
      </c>
      <c r="AG1548" t="s">
        <v>93</v>
      </c>
      <c r="AH1548" t="s">
        <v>94</v>
      </c>
      <c r="AI1548" t="s">
        <v>131</v>
      </c>
      <c r="AJ1548" t="s">
        <v>132</v>
      </c>
      <c r="AK1548" t="s">
        <v>71</v>
      </c>
      <c r="AL1548">
        <v>102401376562</v>
      </c>
      <c r="AM1548" t="s">
        <v>1877</v>
      </c>
    </row>
    <row r="1549" spans="1:39" x14ac:dyDescent="0.25">
      <c r="A1549" t="s">
        <v>73</v>
      </c>
      <c r="B1549">
        <v>2024</v>
      </c>
      <c r="C1549">
        <v>4</v>
      </c>
      <c r="D1549" t="s">
        <v>134</v>
      </c>
      <c r="E1549" t="s">
        <v>75</v>
      </c>
      <c r="F1549" t="s">
        <v>76</v>
      </c>
      <c r="G1549" t="s">
        <v>73</v>
      </c>
      <c r="H1549" t="s">
        <v>54</v>
      </c>
      <c r="I1549" t="s">
        <v>55</v>
      </c>
      <c r="J1549" t="s">
        <v>56</v>
      </c>
      <c r="K1549" t="s">
        <v>1985</v>
      </c>
      <c r="L1549">
        <v>69</v>
      </c>
      <c r="M1549" s="7">
        <v>45390</v>
      </c>
      <c r="N1549" t="s">
        <v>58</v>
      </c>
      <c r="O1549" t="s">
        <v>59</v>
      </c>
      <c r="P1549" t="s">
        <v>60</v>
      </c>
      <c r="Q1549">
        <v>0</v>
      </c>
      <c r="R1549" t="s">
        <v>0</v>
      </c>
      <c r="S1549" t="s">
        <v>1696</v>
      </c>
      <c r="T1549" t="s">
        <v>1697</v>
      </c>
      <c r="U1549">
        <v>2</v>
      </c>
      <c r="V1549">
        <v>1514</v>
      </c>
      <c r="W1549">
        <v>0</v>
      </c>
      <c r="X1549">
        <v>0</v>
      </c>
      <c r="Y1549">
        <v>1461.5339353579288</v>
      </c>
      <c r="Z1549">
        <v>0</v>
      </c>
      <c r="AA1549">
        <v>0</v>
      </c>
      <c r="AB1549" t="s">
        <v>63</v>
      </c>
      <c r="AC1549" t="s">
        <v>64</v>
      </c>
      <c r="AD1549" t="s">
        <v>90</v>
      </c>
      <c r="AE1549" t="s">
        <v>144</v>
      </c>
      <c r="AF1549" t="s">
        <v>145</v>
      </c>
      <c r="AG1549" t="s">
        <v>67</v>
      </c>
      <c r="AH1549" t="s">
        <v>68</v>
      </c>
      <c r="AI1549" t="s">
        <v>229</v>
      </c>
      <c r="AJ1549" t="s">
        <v>96</v>
      </c>
      <c r="AK1549" t="s">
        <v>71</v>
      </c>
      <c r="AL1549">
        <v>102401376564</v>
      </c>
      <c r="AM1549" t="s">
        <v>642</v>
      </c>
    </row>
    <row r="1550" spans="1:39" x14ac:dyDescent="0.25">
      <c r="A1550" t="s">
        <v>73</v>
      </c>
      <c r="B1550">
        <v>2024</v>
      </c>
      <c r="C1550">
        <v>4</v>
      </c>
      <c r="D1550" t="s">
        <v>134</v>
      </c>
      <c r="E1550" t="s">
        <v>75</v>
      </c>
      <c r="F1550" t="s">
        <v>76</v>
      </c>
      <c r="G1550" t="s">
        <v>73</v>
      </c>
      <c r="H1550" t="s">
        <v>54</v>
      </c>
      <c r="I1550" t="s">
        <v>55</v>
      </c>
      <c r="J1550" t="s">
        <v>56</v>
      </c>
      <c r="K1550" t="s">
        <v>1986</v>
      </c>
      <c r="L1550">
        <v>68</v>
      </c>
      <c r="M1550" s="7">
        <v>45384</v>
      </c>
      <c r="N1550" t="s">
        <v>58</v>
      </c>
      <c r="O1550" t="s">
        <v>59</v>
      </c>
      <c r="P1550" t="s">
        <v>60</v>
      </c>
      <c r="Q1550">
        <v>0</v>
      </c>
      <c r="R1550" t="s">
        <v>0</v>
      </c>
      <c r="S1550" t="s">
        <v>1696</v>
      </c>
      <c r="T1550" t="s">
        <v>1697</v>
      </c>
      <c r="U1550">
        <v>2</v>
      </c>
      <c r="V1550">
        <v>1514</v>
      </c>
      <c r="W1550">
        <v>0</v>
      </c>
      <c r="X1550">
        <v>0</v>
      </c>
      <c r="Y1550">
        <v>1461.5339353579288</v>
      </c>
      <c r="Z1550">
        <v>0</v>
      </c>
      <c r="AA1550">
        <v>0</v>
      </c>
      <c r="AB1550" t="s">
        <v>63</v>
      </c>
      <c r="AC1550" t="s">
        <v>242</v>
      </c>
      <c r="AD1550" t="s">
        <v>243</v>
      </c>
      <c r="AE1550" t="s">
        <v>243</v>
      </c>
      <c r="AF1550" t="s">
        <v>1987</v>
      </c>
      <c r="AG1550" t="s">
        <v>67</v>
      </c>
      <c r="AH1550" t="s">
        <v>68</v>
      </c>
      <c r="AI1550" t="s">
        <v>229</v>
      </c>
      <c r="AJ1550" t="s">
        <v>96</v>
      </c>
      <c r="AK1550" t="s">
        <v>71</v>
      </c>
      <c r="AL1550">
        <v>102401376594</v>
      </c>
      <c r="AM1550" t="s">
        <v>785</v>
      </c>
    </row>
    <row r="1551" spans="1:39" x14ac:dyDescent="0.25">
      <c r="A1551" t="s">
        <v>73</v>
      </c>
      <c r="B1551">
        <v>2024</v>
      </c>
      <c r="C1551">
        <v>4</v>
      </c>
      <c r="D1551" t="s">
        <v>134</v>
      </c>
      <c r="E1551" t="s">
        <v>75</v>
      </c>
      <c r="F1551" t="s">
        <v>76</v>
      </c>
      <c r="G1551" t="s">
        <v>73</v>
      </c>
      <c r="H1551" t="s">
        <v>54</v>
      </c>
      <c r="I1551" t="s">
        <v>55</v>
      </c>
      <c r="J1551" t="s">
        <v>56</v>
      </c>
      <c r="K1551" t="s">
        <v>1988</v>
      </c>
      <c r="L1551">
        <v>65</v>
      </c>
      <c r="M1551" s="7">
        <v>45397</v>
      </c>
      <c r="N1551" t="s">
        <v>58</v>
      </c>
      <c r="O1551" t="s">
        <v>59</v>
      </c>
      <c r="P1551" t="s">
        <v>60</v>
      </c>
      <c r="Q1551">
        <v>0</v>
      </c>
      <c r="R1551" t="s">
        <v>0</v>
      </c>
      <c r="S1551" t="s">
        <v>1696</v>
      </c>
      <c r="T1551" t="s">
        <v>1697</v>
      </c>
      <c r="U1551">
        <v>2</v>
      </c>
      <c r="V1551">
        <v>1514</v>
      </c>
      <c r="W1551">
        <v>0</v>
      </c>
      <c r="X1551">
        <v>0</v>
      </c>
      <c r="Y1551">
        <v>1461.5339353579288</v>
      </c>
      <c r="Z1551">
        <v>0</v>
      </c>
      <c r="AA1551">
        <v>0</v>
      </c>
      <c r="AB1551" t="s">
        <v>63</v>
      </c>
      <c r="AC1551" t="s">
        <v>64</v>
      </c>
      <c r="AD1551" t="s">
        <v>65</v>
      </c>
      <c r="AE1551" t="s">
        <v>65</v>
      </c>
      <c r="AF1551" t="s">
        <v>66</v>
      </c>
      <c r="AH1551" t="s">
        <v>0</v>
      </c>
      <c r="AI1551" t="s">
        <v>1802</v>
      </c>
      <c r="AK1551" t="s">
        <v>71</v>
      </c>
      <c r="AL1551">
        <v>102401375556</v>
      </c>
      <c r="AM1551" t="s">
        <v>198</v>
      </c>
    </row>
    <row r="1552" spans="1:39" x14ac:dyDescent="0.25">
      <c r="A1552" t="s">
        <v>73</v>
      </c>
      <c r="B1552">
        <v>2024</v>
      </c>
      <c r="C1552">
        <v>4</v>
      </c>
      <c r="D1552" t="s">
        <v>134</v>
      </c>
      <c r="E1552" t="s">
        <v>75</v>
      </c>
      <c r="F1552" t="s">
        <v>76</v>
      </c>
      <c r="G1552" t="s">
        <v>73</v>
      </c>
      <c r="H1552" t="s">
        <v>54</v>
      </c>
      <c r="I1552" t="s">
        <v>55</v>
      </c>
      <c r="J1552" t="s">
        <v>56</v>
      </c>
      <c r="K1552" t="s">
        <v>1989</v>
      </c>
      <c r="L1552">
        <v>60</v>
      </c>
      <c r="M1552" s="7">
        <v>45397</v>
      </c>
      <c r="N1552" t="s">
        <v>58</v>
      </c>
      <c r="O1552" t="s">
        <v>59</v>
      </c>
      <c r="P1552" t="s">
        <v>60</v>
      </c>
      <c r="Q1552">
        <v>0</v>
      </c>
      <c r="R1552" t="s">
        <v>0</v>
      </c>
      <c r="S1552" t="s">
        <v>1696</v>
      </c>
      <c r="T1552" t="s">
        <v>1697</v>
      </c>
      <c r="U1552">
        <v>2</v>
      </c>
      <c r="V1552">
        <v>1514</v>
      </c>
      <c r="W1552">
        <v>0</v>
      </c>
      <c r="X1552">
        <v>0</v>
      </c>
      <c r="Y1552">
        <v>1461.5339353579288</v>
      </c>
      <c r="Z1552">
        <v>0</v>
      </c>
      <c r="AA1552">
        <v>0</v>
      </c>
      <c r="AB1552" t="s">
        <v>63</v>
      </c>
      <c r="AC1552" t="s">
        <v>64</v>
      </c>
      <c r="AD1552" t="s">
        <v>80</v>
      </c>
      <c r="AE1552" t="s">
        <v>123</v>
      </c>
      <c r="AF1552" t="s">
        <v>213</v>
      </c>
      <c r="AG1552" t="s">
        <v>67</v>
      </c>
      <c r="AH1552" t="s">
        <v>68</v>
      </c>
      <c r="AI1552" t="s">
        <v>1703</v>
      </c>
      <c r="AK1552" t="s">
        <v>71</v>
      </c>
      <c r="AL1552">
        <v>102401376514</v>
      </c>
      <c r="AM1552" t="s">
        <v>112</v>
      </c>
    </row>
    <row r="1553" spans="1:39" x14ac:dyDescent="0.25">
      <c r="A1553" t="s">
        <v>73</v>
      </c>
      <c r="B1553">
        <v>2024</v>
      </c>
      <c r="C1553">
        <v>4</v>
      </c>
      <c r="D1553" t="s">
        <v>134</v>
      </c>
      <c r="E1553" t="s">
        <v>75</v>
      </c>
      <c r="F1553" t="s">
        <v>76</v>
      </c>
      <c r="G1553" t="s">
        <v>73</v>
      </c>
      <c r="H1553" t="s">
        <v>54</v>
      </c>
      <c r="I1553" t="s">
        <v>55</v>
      </c>
      <c r="J1553" t="s">
        <v>56</v>
      </c>
      <c r="K1553" t="s">
        <v>839</v>
      </c>
      <c r="L1553">
        <v>57</v>
      </c>
      <c r="M1553" s="7">
        <v>45390</v>
      </c>
      <c r="N1553" t="s">
        <v>58</v>
      </c>
      <c r="O1553" t="s">
        <v>59</v>
      </c>
      <c r="P1553" t="s">
        <v>60</v>
      </c>
      <c r="Q1553">
        <v>0</v>
      </c>
      <c r="R1553" t="s">
        <v>0</v>
      </c>
      <c r="S1553" t="s">
        <v>1696</v>
      </c>
      <c r="T1553" t="s">
        <v>1697</v>
      </c>
      <c r="U1553">
        <v>2</v>
      </c>
      <c r="V1553">
        <v>1514</v>
      </c>
      <c r="W1553">
        <v>0</v>
      </c>
      <c r="X1553">
        <v>0</v>
      </c>
      <c r="Y1553">
        <v>1461.5339353579288</v>
      </c>
      <c r="Z1553">
        <v>0</v>
      </c>
      <c r="AA1553">
        <v>0</v>
      </c>
      <c r="AB1553" t="s">
        <v>63</v>
      </c>
      <c r="AC1553" t="s">
        <v>64</v>
      </c>
      <c r="AD1553" t="s">
        <v>65</v>
      </c>
      <c r="AE1553" t="s">
        <v>65</v>
      </c>
      <c r="AF1553" t="s">
        <v>840</v>
      </c>
      <c r="AG1553" t="s">
        <v>67</v>
      </c>
      <c r="AH1553" t="s">
        <v>68</v>
      </c>
      <c r="AI1553" t="s">
        <v>1703</v>
      </c>
      <c r="AK1553" t="s">
        <v>71</v>
      </c>
      <c r="AL1553">
        <v>102401376552</v>
      </c>
      <c r="AM1553" t="s">
        <v>753</v>
      </c>
    </row>
    <row r="1554" spans="1:39" x14ac:dyDescent="0.25">
      <c r="A1554" t="s">
        <v>73</v>
      </c>
      <c r="B1554">
        <v>2024</v>
      </c>
      <c r="C1554">
        <v>4</v>
      </c>
      <c r="D1554" t="s">
        <v>134</v>
      </c>
      <c r="E1554" t="s">
        <v>75</v>
      </c>
      <c r="F1554" t="s">
        <v>76</v>
      </c>
      <c r="G1554" t="s">
        <v>73</v>
      </c>
      <c r="H1554" t="s">
        <v>54</v>
      </c>
      <c r="I1554" t="s">
        <v>55</v>
      </c>
      <c r="J1554" t="s">
        <v>56</v>
      </c>
      <c r="K1554" t="s">
        <v>1923</v>
      </c>
      <c r="L1554">
        <v>52</v>
      </c>
      <c r="M1554" s="7">
        <v>45385</v>
      </c>
      <c r="N1554" t="s">
        <v>58</v>
      </c>
      <c r="O1554" t="s">
        <v>59</v>
      </c>
      <c r="P1554" t="s">
        <v>60</v>
      </c>
      <c r="Q1554">
        <v>0</v>
      </c>
      <c r="R1554" t="s">
        <v>0</v>
      </c>
      <c r="S1554" t="s">
        <v>1696</v>
      </c>
      <c r="T1554" t="s">
        <v>1697</v>
      </c>
      <c r="U1554">
        <v>1</v>
      </c>
      <c r="V1554">
        <v>757</v>
      </c>
      <c r="W1554">
        <v>0</v>
      </c>
      <c r="X1554">
        <v>0</v>
      </c>
      <c r="Y1554">
        <v>730.76696767896442</v>
      </c>
      <c r="Z1554">
        <v>0</v>
      </c>
      <c r="AA1554">
        <v>0</v>
      </c>
      <c r="AB1554" t="s">
        <v>63</v>
      </c>
      <c r="AC1554" t="s">
        <v>64</v>
      </c>
      <c r="AD1554" t="s">
        <v>80</v>
      </c>
      <c r="AE1554" t="s">
        <v>81</v>
      </c>
      <c r="AF1554" t="s">
        <v>200</v>
      </c>
      <c r="AG1554" t="s">
        <v>67</v>
      </c>
      <c r="AH1554" t="s">
        <v>68</v>
      </c>
      <c r="AI1554" t="s">
        <v>1703</v>
      </c>
      <c r="AK1554" t="s">
        <v>71</v>
      </c>
      <c r="AL1554">
        <v>102401375150</v>
      </c>
      <c r="AM1554" t="s">
        <v>1925</v>
      </c>
    </row>
    <row r="1555" spans="1:39" x14ac:dyDescent="0.25">
      <c r="A1555" t="s">
        <v>73</v>
      </c>
      <c r="B1555">
        <v>2024</v>
      </c>
      <c r="C1555">
        <v>4</v>
      </c>
      <c r="D1555" t="s">
        <v>134</v>
      </c>
      <c r="E1555" t="s">
        <v>75</v>
      </c>
      <c r="F1555" t="s">
        <v>76</v>
      </c>
      <c r="G1555" t="s">
        <v>73</v>
      </c>
      <c r="H1555" t="s">
        <v>54</v>
      </c>
      <c r="I1555" t="s">
        <v>55</v>
      </c>
      <c r="J1555" t="s">
        <v>77</v>
      </c>
      <c r="K1555" t="s">
        <v>1990</v>
      </c>
      <c r="L1555">
        <v>74</v>
      </c>
      <c r="M1555" s="7">
        <v>45402</v>
      </c>
      <c r="N1555" t="s">
        <v>58</v>
      </c>
      <c r="O1555" t="s">
        <v>59</v>
      </c>
      <c r="P1555" t="s">
        <v>79</v>
      </c>
      <c r="Q1555">
        <v>0</v>
      </c>
      <c r="R1555" t="s">
        <v>0</v>
      </c>
      <c r="S1555" t="s">
        <v>1696</v>
      </c>
      <c r="T1555" t="s">
        <v>1697</v>
      </c>
      <c r="U1555">
        <v>2</v>
      </c>
      <c r="V1555">
        <v>1514</v>
      </c>
      <c r="W1555">
        <v>0</v>
      </c>
      <c r="X1555">
        <v>0</v>
      </c>
      <c r="Y1555">
        <v>0</v>
      </c>
      <c r="Z1555">
        <v>0</v>
      </c>
      <c r="AA1555">
        <v>0</v>
      </c>
      <c r="AB1555" t="s">
        <v>115</v>
      </c>
      <c r="AC1555" t="s">
        <v>64</v>
      </c>
      <c r="AD1555" t="s">
        <v>90</v>
      </c>
      <c r="AE1555" t="s">
        <v>91</v>
      </c>
      <c r="AF1555" t="s">
        <v>136</v>
      </c>
      <c r="AG1555" t="s">
        <v>1094</v>
      </c>
      <c r="AH1555" t="s">
        <v>1095</v>
      </c>
      <c r="AI1555" t="s">
        <v>1096</v>
      </c>
      <c r="AJ1555" t="s">
        <v>111</v>
      </c>
      <c r="AK1555" t="s">
        <v>71</v>
      </c>
      <c r="AL1555">
        <v>102401376040</v>
      </c>
      <c r="AM1555" t="s">
        <v>1991</v>
      </c>
    </row>
    <row r="1556" spans="1:39" x14ac:dyDescent="0.25">
      <c r="A1556" t="s">
        <v>73</v>
      </c>
      <c r="B1556">
        <v>2024</v>
      </c>
      <c r="C1556">
        <v>4</v>
      </c>
      <c r="D1556" t="s">
        <v>134</v>
      </c>
      <c r="E1556" t="s">
        <v>75</v>
      </c>
      <c r="F1556" t="s">
        <v>76</v>
      </c>
      <c r="G1556" t="s">
        <v>73</v>
      </c>
      <c r="H1556" t="s">
        <v>54</v>
      </c>
      <c r="I1556" t="s">
        <v>55</v>
      </c>
      <c r="J1556" t="s">
        <v>77</v>
      </c>
      <c r="K1556" t="s">
        <v>1992</v>
      </c>
      <c r="L1556">
        <v>67</v>
      </c>
      <c r="M1556" s="7">
        <v>45390</v>
      </c>
      <c r="N1556" t="s">
        <v>58</v>
      </c>
      <c r="O1556" t="s">
        <v>59</v>
      </c>
      <c r="P1556" t="s">
        <v>79</v>
      </c>
      <c r="Q1556">
        <v>0</v>
      </c>
      <c r="R1556" t="s">
        <v>0</v>
      </c>
      <c r="S1556" t="s">
        <v>1696</v>
      </c>
      <c r="T1556" t="s">
        <v>1697</v>
      </c>
      <c r="U1556">
        <v>2</v>
      </c>
      <c r="V1556">
        <v>1514</v>
      </c>
      <c r="W1556">
        <v>0</v>
      </c>
      <c r="X1556">
        <v>0</v>
      </c>
      <c r="Y1556">
        <v>0</v>
      </c>
      <c r="Z1556">
        <v>0</v>
      </c>
      <c r="AA1556">
        <v>0</v>
      </c>
      <c r="AB1556" t="s">
        <v>63</v>
      </c>
      <c r="AC1556" t="s">
        <v>64</v>
      </c>
      <c r="AD1556" t="s">
        <v>65</v>
      </c>
      <c r="AE1556" t="s">
        <v>65</v>
      </c>
      <c r="AF1556" t="s">
        <v>267</v>
      </c>
      <c r="AG1556" t="s">
        <v>137</v>
      </c>
      <c r="AH1556" t="s">
        <v>138</v>
      </c>
      <c r="AI1556" t="s">
        <v>139</v>
      </c>
      <c r="AJ1556" t="s">
        <v>140</v>
      </c>
      <c r="AK1556" t="s">
        <v>71</v>
      </c>
      <c r="AL1556">
        <v>102401376442</v>
      </c>
      <c r="AM1556" t="s">
        <v>655</v>
      </c>
    </row>
    <row r="1557" spans="1:39" hidden="1" x14ac:dyDescent="0.25">
      <c r="A1557" t="s">
        <v>1137</v>
      </c>
      <c r="B1557">
        <v>2024</v>
      </c>
      <c r="C1557">
        <v>4</v>
      </c>
      <c r="D1557" t="s">
        <v>134</v>
      </c>
      <c r="E1557" t="s">
        <v>1008</v>
      </c>
      <c r="F1557" t="s">
        <v>1009</v>
      </c>
      <c r="G1557" t="s">
        <v>1007</v>
      </c>
      <c r="H1557" t="s">
        <v>1189</v>
      </c>
      <c r="I1557" t="s">
        <v>1190</v>
      </c>
      <c r="J1557" t="s">
        <v>56</v>
      </c>
      <c r="K1557" t="s">
        <v>1445</v>
      </c>
      <c r="L1557">
        <v>80</v>
      </c>
      <c r="M1557" s="7">
        <v>45384</v>
      </c>
      <c r="N1557" t="s">
        <v>1192</v>
      </c>
      <c r="O1557" t="s">
        <v>1193</v>
      </c>
      <c r="P1557" t="s">
        <v>60</v>
      </c>
      <c r="Q1557">
        <v>0</v>
      </c>
      <c r="R1557" t="s">
        <v>0</v>
      </c>
      <c r="S1557" t="s">
        <v>1696</v>
      </c>
      <c r="T1557" t="s">
        <v>1697</v>
      </c>
      <c r="U1557">
        <v>1</v>
      </c>
      <c r="V1557">
        <v>757</v>
      </c>
      <c r="W1557">
        <v>0</v>
      </c>
      <c r="X1557">
        <v>0</v>
      </c>
      <c r="Y1557">
        <v>730.76696767896442</v>
      </c>
      <c r="Z1557">
        <v>0</v>
      </c>
      <c r="AA1557">
        <v>0</v>
      </c>
      <c r="AB1557" t="s">
        <v>63</v>
      </c>
      <c r="AC1557" t="s">
        <v>64</v>
      </c>
      <c r="AD1557" t="s">
        <v>90</v>
      </c>
      <c r="AE1557" t="s">
        <v>91</v>
      </c>
      <c r="AF1557" t="s">
        <v>136</v>
      </c>
      <c r="AG1557" t="s">
        <v>1019</v>
      </c>
      <c r="AH1557" t="s">
        <v>1020</v>
      </c>
      <c r="AI1557" t="s">
        <v>1021</v>
      </c>
      <c r="AJ1557" t="s">
        <v>96</v>
      </c>
      <c r="AK1557" t="s">
        <v>71</v>
      </c>
      <c r="AL1557">
        <v>102401390204</v>
      </c>
      <c r="AM1557" t="s">
        <v>1446</v>
      </c>
    </row>
    <row r="1558" spans="1:39" hidden="1" x14ac:dyDescent="0.25">
      <c r="A1558" t="s">
        <v>1137</v>
      </c>
      <c r="B1558">
        <v>2024</v>
      </c>
      <c r="C1558">
        <v>4</v>
      </c>
      <c r="D1558" t="s">
        <v>134</v>
      </c>
      <c r="E1558" t="s">
        <v>1008</v>
      </c>
      <c r="F1558" t="s">
        <v>1009</v>
      </c>
      <c r="G1558" t="s">
        <v>1007</v>
      </c>
      <c r="H1558" t="s">
        <v>1189</v>
      </c>
      <c r="I1558" t="s">
        <v>1190</v>
      </c>
      <c r="J1558" t="s">
        <v>56</v>
      </c>
      <c r="K1558" t="s">
        <v>1447</v>
      </c>
      <c r="L1558">
        <v>79</v>
      </c>
      <c r="M1558" s="7">
        <v>45398</v>
      </c>
      <c r="N1558" t="s">
        <v>1192</v>
      </c>
      <c r="O1558" t="s">
        <v>1193</v>
      </c>
      <c r="P1558" t="s">
        <v>60</v>
      </c>
      <c r="Q1558">
        <v>0</v>
      </c>
      <c r="R1558" t="s">
        <v>0</v>
      </c>
      <c r="S1558" t="s">
        <v>1696</v>
      </c>
      <c r="T1558" t="s">
        <v>1697</v>
      </c>
      <c r="U1558">
        <v>1</v>
      </c>
      <c r="V1558">
        <v>757</v>
      </c>
      <c r="W1558">
        <v>0</v>
      </c>
      <c r="X1558">
        <v>0</v>
      </c>
      <c r="Y1558">
        <v>730.76696767896442</v>
      </c>
      <c r="Z1558">
        <v>0</v>
      </c>
      <c r="AA1558">
        <v>0</v>
      </c>
      <c r="AB1558" t="s">
        <v>63</v>
      </c>
      <c r="AC1558" t="s">
        <v>64</v>
      </c>
      <c r="AD1558" t="s">
        <v>80</v>
      </c>
      <c r="AE1558" t="s">
        <v>123</v>
      </c>
      <c r="AF1558" t="s">
        <v>256</v>
      </c>
      <c r="AG1558" t="s">
        <v>1019</v>
      </c>
      <c r="AH1558" t="s">
        <v>1020</v>
      </c>
      <c r="AI1558" t="s">
        <v>1021</v>
      </c>
      <c r="AJ1558" t="s">
        <v>96</v>
      </c>
      <c r="AK1558" t="s">
        <v>71</v>
      </c>
      <c r="AL1558">
        <v>102401757546</v>
      </c>
      <c r="AM1558" t="s">
        <v>1075</v>
      </c>
    </row>
    <row r="1559" spans="1:39" hidden="1" x14ac:dyDescent="0.25">
      <c r="A1559" t="s">
        <v>1137</v>
      </c>
      <c r="B1559">
        <v>2024</v>
      </c>
      <c r="C1559">
        <v>4</v>
      </c>
      <c r="D1559" t="s">
        <v>134</v>
      </c>
      <c r="E1559" t="s">
        <v>1008</v>
      </c>
      <c r="F1559" t="s">
        <v>1009</v>
      </c>
      <c r="G1559" t="s">
        <v>1007</v>
      </c>
      <c r="H1559" t="s">
        <v>1189</v>
      </c>
      <c r="I1559" t="s">
        <v>1190</v>
      </c>
      <c r="J1559" t="s">
        <v>56</v>
      </c>
      <c r="K1559" t="s">
        <v>1448</v>
      </c>
      <c r="L1559">
        <v>76</v>
      </c>
      <c r="M1559" s="7">
        <v>45386</v>
      </c>
      <c r="N1559" t="s">
        <v>1192</v>
      </c>
      <c r="O1559" t="s">
        <v>1193</v>
      </c>
      <c r="P1559" t="s">
        <v>60</v>
      </c>
      <c r="Q1559">
        <v>0</v>
      </c>
      <c r="R1559" t="s">
        <v>0</v>
      </c>
      <c r="S1559" t="s">
        <v>1696</v>
      </c>
      <c r="T1559" t="s">
        <v>1697</v>
      </c>
      <c r="U1559">
        <v>2</v>
      </c>
      <c r="V1559">
        <v>1514</v>
      </c>
      <c r="W1559">
        <v>0</v>
      </c>
      <c r="X1559">
        <v>0</v>
      </c>
      <c r="Y1559">
        <v>1461.5339353579288</v>
      </c>
      <c r="Z1559">
        <v>0</v>
      </c>
      <c r="AA1559">
        <v>0</v>
      </c>
      <c r="AB1559" t="s">
        <v>63</v>
      </c>
      <c r="AC1559" t="s">
        <v>64</v>
      </c>
      <c r="AD1559" t="s">
        <v>65</v>
      </c>
      <c r="AE1559" t="s">
        <v>65</v>
      </c>
      <c r="AF1559" t="s">
        <v>1359</v>
      </c>
      <c r="AG1559" t="s">
        <v>1019</v>
      </c>
      <c r="AH1559" t="s">
        <v>1020</v>
      </c>
      <c r="AI1559" t="s">
        <v>1021</v>
      </c>
      <c r="AJ1559" t="s">
        <v>96</v>
      </c>
      <c r="AK1559" t="s">
        <v>71</v>
      </c>
      <c r="AL1559">
        <v>102401394604</v>
      </c>
      <c r="AM1559" t="s">
        <v>1075</v>
      </c>
    </row>
    <row r="1560" spans="1:39" hidden="1" x14ac:dyDescent="0.25">
      <c r="A1560" t="s">
        <v>1137</v>
      </c>
      <c r="B1560">
        <v>2024</v>
      </c>
      <c r="C1560">
        <v>4</v>
      </c>
      <c r="D1560" t="s">
        <v>134</v>
      </c>
      <c r="E1560" t="s">
        <v>1008</v>
      </c>
      <c r="F1560" t="s">
        <v>1009</v>
      </c>
      <c r="G1560" t="s">
        <v>1007</v>
      </c>
      <c r="H1560" t="s">
        <v>1189</v>
      </c>
      <c r="I1560" t="s">
        <v>1190</v>
      </c>
      <c r="J1560" t="s">
        <v>56</v>
      </c>
      <c r="K1560" t="s">
        <v>1450</v>
      </c>
      <c r="L1560">
        <v>75</v>
      </c>
      <c r="M1560" s="7">
        <v>45404</v>
      </c>
      <c r="N1560" t="s">
        <v>1192</v>
      </c>
      <c r="O1560" t="s">
        <v>1193</v>
      </c>
      <c r="P1560" t="s">
        <v>60</v>
      </c>
      <c r="Q1560">
        <v>0</v>
      </c>
      <c r="R1560" t="s">
        <v>0</v>
      </c>
      <c r="S1560" t="s">
        <v>1696</v>
      </c>
      <c r="T1560" t="s">
        <v>1697</v>
      </c>
      <c r="U1560">
        <v>2</v>
      </c>
      <c r="V1560">
        <v>1514</v>
      </c>
      <c r="W1560">
        <v>0</v>
      </c>
      <c r="X1560">
        <v>0</v>
      </c>
      <c r="Y1560">
        <v>1461.5339353579288</v>
      </c>
      <c r="Z1560">
        <v>0</v>
      </c>
      <c r="AA1560">
        <v>0</v>
      </c>
      <c r="AB1560" t="s">
        <v>63</v>
      </c>
      <c r="AC1560" t="s">
        <v>64</v>
      </c>
      <c r="AD1560" t="s">
        <v>90</v>
      </c>
      <c r="AE1560" t="s">
        <v>144</v>
      </c>
      <c r="AF1560" t="s">
        <v>145</v>
      </c>
      <c r="AG1560" t="s">
        <v>1019</v>
      </c>
      <c r="AH1560" t="s">
        <v>1020</v>
      </c>
      <c r="AI1560" t="s">
        <v>1021</v>
      </c>
      <c r="AJ1560" t="s">
        <v>96</v>
      </c>
      <c r="AK1560" t="s">
        <v>71</v>
      </c>
      <c r="AL1560">
        <v>102401735162</v>
      </c>
      <c r="AM1560" t="s">
        <v>1075</v>
      </c>
    </row>
    <row r="1561" spans="1:39" hidden="1" x14ac:dyDescent="0.25">
      <c r="A1561" t="s">
        <v>1137</v>
      </c>
      <c r="B1561">
        <v>2024</v>
      </c>
      <c r="C1561">
        <v>4</v>
      </c>
      <c r="D1561" t="s">
        <v>134</v>
      </c>
      <c r="E1561" t="s">
        <v>1008</v>
      </c>
      <c r="F1561" t="s">
        <v>1009</v>
      </c>
      <c r="G1561" t="s">
        <v>1007</v>
      </c>
      <c r="H1561" t="s">
        <v>1189</v>
      </c>
      <c r="I1561" t="s">
        <v>1190</v>
      </c>
      <c r="J1561" t="s">
        <v>56</v>
      </c>
      <c r="K1561" t="s">
        <v>1451</v>
      </c>
      <c r="L1561">
        <v>74</v>
      </c>
      <c r="M1561" s="7">
        <v>45398</v>
      </c>
      <c r="N1561" t="s">
        <v>1192</v>
      </c>
      <c r="O1561" t="s">
        <v>1193</v>
      </c>
      <c r="P1561" t="s">
        <v>60</v>
      </c>
      <c r="Q1561">
        <v>0</v>
      </c>
      <c r="R1561" t="s">
        <v>0</v>
      </c>
      <c r="S1561" t="s">
        <v>1696</v>
      </c>
      <c r="T1561" t="s">
        <v>1697</v>
      </c>
      <c r="U1561">
        <v>1</v>
      </c>
      <c r="V1561">
        <v>757</v>
      </c>
      <c r="W1561">
        <v>0</v>
      </c>
      <c r="X1561">
        <v>0</v>
      </c>
      <c r="Y1561">
        <v>730.76696767896442</v>
      </c>
      <c r="Z1561">
        <v>0</v>
      </c>
      <c r="AA1561">
        <v>0</v>
      </c>
      <c r="AB1561" t="s">
        <v>63</v>
      </c>
      <c r="AC1561" t="s">
        <v>64</v>
      </c>
      <c r="AD1561" t="s">
        <v>65</v>
      </c>
      <c r="AE1561" t="s">
        <v>65</v>
      </c>
      <c r="AF1561" t="s">
        <v>170</v>
      </c>
      <c r="AG1561" t="s">
        <v>1019</v>
      </c>
      <c r="AH1561" t="s">
        <v>1020</v>
      </c>
      <c r="AI1561" t="s">
        <v>1021</v>
      </c>
      <c r="AJ1561" t="s">
        <v>96</v>
      </c>
      <c r="AK1561" t="s">
        <v>71</v>
      </c>
      <c r="AL1561">
        <v>102401757334</v>
      </c>
      <c r="AM1561" t="s">
        <v>1452</v>
      </c>
    </row>
    <row r="1562" spans="1:39" hidden="1" x14ac:dyDescent="0.25">
      <c r="A1562" t="s">
        <v>1137</v>
      </c>
      <c r="B1562">
        <v>2024</v>
      </c>
      <c r="C1562">
        <v>4</v>
      </c>
      <c r="D1562" t="s">
        <v>134</v>
      </c>
      <c r="E1562" t="s">
        <v>1008</v>
      </c>
      <c r="F1562" t="s">
        <v>1009</v>
      </c>
      <c r="G1562" t="s">
        <v>1007</v>
      </c>
      <c r="H1562" t="s">
        <v>1189</v>
      </c>
      <c r="I1562" t="s">
        <v>1190</v>
      </c>
      <c r="J1562" t="s">
        <v>56</v>
      </c>
      <c r="K1562" t="s">
        <v>1441</v>
      </c>
      <c r="L1562">
        <v>74</v>
      </c>
      <c r="M1562" s="7">
        <v>45397</v>
      </c>
      <c r="N1562" t="s">
        <v>1192</v>
      </c>
      <c r="O1562" t="s">
        <v>1193</v>
      </c>
      <c r="P1562" t="s">
        <v>60</v>
      </c>
      <c r="Q1562">
        <v>0</v>
      </c>
      <c r="R1562" t="s">
        <v>0</v>
      </c>
      <c r="S1562" t="s">
        <v>1696</v>
      </c>
      <c r="T1562" t="s">
        <v>1697</v>
      </c>
      <c r="U1562">
        <v>1</v>
      </c>
      <c r="V1562">
        <v>757</v>
      </c>
      <c r="W1562">
        <v>0</v>
      </c>
      <c r="X1562">
        <v>0</v>
      </c>
      <c r="Y1562">
        <v>730.76696767896442</v>
      </c>
      <c r="Z1562">
        <v>0</v>
      </c>
      <c r="AA1562">
        <v>0</v>
      </c>
      <c r="AB1562" t="s">
        <v>63</v>
      </c>
      <c r="AC1562" t="s">
        <v>64</v>
      </c>
      <c r="AD1562" t="s">
        <v>90</v>
      </c>
      <c r="AE1562" t="s">
        <v>91</v>
      </c>
      <c r="AF1562" t="s">
        <v>136</v>
      </c>
      <c r="AG1562" t="s">
        <v>1019</v>
      </c>
      <c r="AH1562" t="s">
        <v>1020</v>
      </c>
      <c r="AI1562" t="s">
        <v>1021</v>
      </c>
      <c r="AJ1562" t="s">
        <v>96</v>
      </c>
      <c r="AK1562" t="s">
        <v>71</v>
      </c>
      <c r="AL1562">
        <v>102401735356</v>
      </c>
      <c r="AM1562" t="s">
        <v>1150</v>
      </c>
    </row>
    <row r="1563" spans="1:39" hidden="1" x14ac:dyDescent="0.25">
      <c r="A1563" t="s">
        <v>1137</v>
      </c>
      <c r="B1563">
        <v>2024</v>
      </c>
      <c r="C1563">
        <v>4</v>
      </c>
      <c r="D1563" t="s">
        <v>134</v>
      </c>
      <c r="E1563" t="s">
        <v>1008</v>
      </c>
      <c r="F1563" t="s">
        <v>1009</v>
      </c>
      <c r="G1563" t="s">
        <v>1007</v>
      </c>
      <c r="H1563" t="s">
        <v>1189</v>
      </c>
      <c r="I1563" t="s">
        <v>1190</v>
      </c>
      <c r="J1563" t="s">
        <v>56</v>
      </c>
      <c r="K1563" t="s">
        <v>1441</v>
      </c>
      <c r="L1563">
        <v>74</v>
      </c>
      <c r="M1563" s="7">
        <v>45397</v>
      </c>
      <c r="N1563" t="s">
        <v>1192</v>
      </c>
      <c r="O1563" t="s">
        <v>1193</v>
      </c>
      <c r="P1563" t="s">
        <v>60</v>
      </c>
      <c r="Q1563">
        <v>0</v>
      </c>
      <c r="R1563" t="s">
        <v>0</v>
      </c>
      <c r="S1563" t="s">
        <v>1696</v>
      </c>
      <c r="T1563" t="s">
        <v>1697</v>
      </c>
      <c r="U1563">
        <v>1</v>
      </c>
      <c r="V1563">
        <v>757</v>
      </c>
      <c r="W1563">
        <v>0</v>
      </c>
      <c r="X1563">
        <v>0</v>
      </c>
      <c r="Y1563">
        <v>730.76696767896442</v>
      </c>
      <c r="Z1563">
        <v>0</v>
      </c>
      <c r="AA1563">
        <v>0</v>
      </c>
      <c r="AB1563" t="s">
        <v>63</v>
      </c>
      <c r="AC1563" t="s">
        <v>64</v>
      </c>
      <c r="AD1563" t="s">
        <v>90</v>
      </c>
      <c r="AE1563" t="s">
        <v>91</v>
      </c>
      <c r="AF1563" t="s">
        <v>136</v>
      </c>
      <c r="AG1563" t="s">
        <v>1019</v>
      </c>
      <c r="AH1563" t="s">
        <v>1020</v>
      </c>
      <c r="AI1563" t="s">
        <v>1021</v>
      </c>
      <c r="AJ1563" t="s">
        <v>96</v>
      </c>
      <c r="AK1563" t="s">
        <v>71</v>
      </c>
      <c r="AL1563">
        <v>102403306700</v>
      </c>
      <c r="AM1563" t="s">
        <v>1075</v>
      </c>
    </row>
    <row r="1564" spans="1:39" hidden="1" x14ac:dyDescent="0.25">
      <c r="A1564" t="s">
        <v>1137</v>
      </c>
      <c r="B1564">
        <v>2024</v>
      </c>
      <c r="C1564">
        <v>4</v>
      </c>
      <c r="D1564" t="s">
        <v>134</v>
      </c>
      <c r="E1564" t="s">
        <v>1008</v>
      </c>
      <c r="F1564" t="s">
        <v>1009</v>
      </c>
      <c r="G1564" t="s">
        <v>1007</v>
      </c>
      <c r="H1564" t="s">
        <v>1189</v>
      </c>
      <c r="I1564" t="s">
        <v>1190</v>
      </c>
      <c r="J1564" t="s">
        <v>56</v>
      </c>
      <c r="K1564" t="s">
        <v>1453</v>
      </c>
      <c r="L1564">
        <v>73</v>
      </c>
      <c r="M1564" s="7">
        <v>45411</v>
      </c>
      <c r="N1564" t="s">
        <v>1192</v>
      </c>
      <c r="O1564" t="s">
        <v>1193</v>
      </c>
      <c r="P1564" t="s">
        <v>60</v>
      </c>
      <c r="Q1564">
        <v>0</v>
      </c>
      <c r="R1564" t="s">
        <v>0</v>
      </c>
      <c r="S1564" t="s">
        <v>1696</v>
      </c>
      <c r="T1564" t="s">
        <v>1697</v>
      </c>
      <c r="U1564">
        <v>2</v>
      </c>
      <c r="V1564">
        <v>1514</v>
      </c>
      <c r="W1564">
        <v>0</v>
      </c>
      <c r="X1564">
        <v>0</v>
      </c>
      <c r="Y1564">
        <v>1461.5339353579288</v>
      </c>
      <c r="Z1564">
        <v>0</v>
      </c>
      <c r="AA1564">
        <v>0</v>
      </c>
      <c r="AB1564" t="s">
        <v>63</v>
      </c>
      <c r="AC1564" t="s">
        <v>64</v>
      </c>
      <c r="AD1564" t="s">
        <v>90</v>
      </c>
      <c r="AE1564" t="s">
        <v>91</v>
      </c>
      <c r="AF1564" t="s">
        <v>136</v>
      </c>
      <c r="AG1564" t="s">
        <v>1019</v>
      </c>
      <c r="AH1564" t="s">
        <v>1020</v>
      </c>
      <c r="AI1564" t="s">
        <v>1021</v>
      </c>
      <c r="AJ1564" t="s">
        <v>96</v>
      </c>
      <c r="AK1564" t="s">
        <v>71</v>
      </c>
      <c r="AL1564">
        <v>102401735164</v>
      </c>
      <c r="AM1564" t="s">
        <v>1075</v>
      </c>
    </row>
    <row r="1565" spans="1:39" hidden="1" x14ac:dyDescent="0.25">
      <c r="A1565" t="s">
        <v>1137</v>
      </c>
      <c r="B1565">
        <v>2024</v>
      </c>
      <c r="C1565">
        <v>4</v>
      </c>
      <c r="D1565" t="s">
        <v>134</v>
      </c>
      <c r="E1565" t="s">
        <v>1008</v>
      </c>
      <c r="F1565" t="s">
        <v>1009</v>
      </c>
      <c r="G1565" t="s">
        <v>1007</v>
      </c>
      <c r="H1565" t="s">
        <v>1189</v>
      </c>
      <c r="I1565" t="s">
        <v>1190</v>
      </c>
      <c r="J1565" t="s">
        <v>56</v>
      </c>
      <c r="K1565" t="s">
        <v>1454</v>
      </c>
      <c r="L1565">
        <v>71</v>
      </c>
      <c r="M1565" s="7">
        <v>45404</v>
      </c>
      <c r="N1565" t="s">
        <v>1192</v>
      </c>
      <c r="O1565" t="s">
        <v>1193</v>
      </c>
      <c r="P1565" t="s">
        <v>60</v>
      </c>
      <c r="Q1565">
        <v>0</v>
      </c>
      <c r="R1565" t="s">
        <v>0</v>
      </c>
      <c r="S1565" t="s">
        <v>1696</v>
      </c>
      <c r="T1565" t="s">
        <v>1697</v>
      </c>
      <c r="U1565">
        <v>2</v>
      </c>
      <c r="V1565">
        <v>1514</v>
      </c>
      <c r="W1565">
        <v>0</v>
      </c>
      <c r="X1565">
        <v>0</v>
      </c>
      <c r="Y1565">
        <v>1461.5339353579288</v>
      </c>
      <c r="Z1565">
        <v>0</v>
      </c>
      <c r="AA1565">
        <v>0</v>
      </c>
      <c r="AB1565" t="s">
        <v>63</v>
      </c>
      <c r="AC1565" t="s">
        <v>64</v>
      </c>
      <c r="AD1565" t="s">
        <v>65</v>
      </c>
      <c r="AE1565" t="s">
        <v>65</v>
      </c>
      <c r="AF1565" t="s">
        <v>66</v>
      </c>
      <c r="AG1565" t="s">
        <v>1019</v>
      </c>
      <c r="AH1565" t="s">
        <v>1020</v>
      </c>
      <c r="AI1565" t="s">
        <v>1021</v>
      </c>
      <c r="AJ1565" t="s">
        <v>96</v>
      </c>
      <c r="AK1565" t="s">
        <v>71</v>
      </c>
      <c r="AL1565">
        <v>102401735854</v>
      </c>
      <c r="AM1565" t="s">
        <v>1075</v>
      </c>
    </row>
    <row r="1566" spans="1:39" hidden="1" x14ac:dyDescent="0.25">
      <c r="A1566" t="s">
        <v>1137</v>
      </c>
      <c r="B1566">
        <v>2024</v>
      </c>
      <c r="C1566">
        <v>4</v>
      </c>
      <c r="D1566" t="s">
        <v>134</v>
      </c>
      <c r="E1566" t="s">
        <v>1008</v>
      </c>
      <c r="F1566" t="s">
        <v>1009</v>
      </c>
      <c r="G1566" t="s">
        <v>1007</v>
      </c>
      <c r="H1566" t="s">
        <v>1189</v>
      </c>
      <c r="I1566" t="s">
        <v>1190</v>
      </c>
      <c r="J1566" t="s">
        <v>56</v>
      </c>
      <c r="K1566" t="s">
        <v>1455</v>
      </c>
      <c r="L1566">
        <v>70</v>
      </c>
      <c r="M1566" s="7">
        <v>45406</v>
      </c>
      <c r="N1566" t="s">
        <v>1192</v>
      </c>
      <c r="O1566" t="s">
        <v>1193</v>
      </c>
      <c r="P1566" t="s">
        <v>60</v>
      </c>
      <c r="Q1566">
        <v>0</v>
      </c>
      <c r="R1566" t="s">
        <v>0</v>
      </c>
      <c r="S1566" t="s">
        <v>1696</v>
      </c>
      <c r="T1566" t="s">
        <v>1697</v>
      </c>
      <c r="U1566">
        <v>2</v>
      </c>
      <c r="V1566">
        <v>1514</v>
      </c>
      <c r="W1566">
        <v>0</v>
      </c>
      <c r="X1566">
        <v>0</v>
      </c>
      <c r="Y1566">
        <v>1461.5339353579288</v>
      </c>
      <c r="Z1566">
        <v>0</v>
      </c>
      <c r="AA1566">
        <v>0</v>
      </c>
      <c r="AB1566" t="s">
        <v>63</v>
      </c>
      <c r="AC1566" t="s">
        <v>64</v>
      </c>
      <c r="AD1566" t="s">
        <v>65</v>
      </c>
      <c r="AE1566" t="s">
        <v>65</v>
      </c>
      <c r="AF1566" t="s">
        <v>66</v>
      </c>
      <c r="AG1566" t="s">
        <v>1019</v>
      </c>
      <c r="AH1566" t="s">
        <v>1020</v>
      </c>
      <c r="AI1566" t="s">
        <v>1021</v>
      </c>
      <c r="AJ1566" t="s">
        <v>96</v>
      </c>
      <c r="AK1566" t="s">
        <v>71</v>
      </c>
      <c r="AL1566">
        <v>102401735856</v>
      </c>
      <c r="AM1566" t="s">
        <v>1075</v>
      </c>
    </row>
    <row r="1567" spans="1:39" hidden="1" x14ac:dyDescent="0.25">
      <c r="A1567" t="s">
        <v>1007</v>
      </c>
      <c r="B1567">
        <v>2024</v>
      </c>
      <c r="C1567">
        <v>4</v>
      </c>
      <c r="D1567" t="s">
        <v>134</v>
      </c>
      <c r="E1567" t="s">
        <v>1008</v>
      </c>
      <c r="F1567" t="s">
        <v>1009</v>
      </c>
      <c r="G1567" t="s">
        <v>1007</v>
      </c>
      <c r="H1567" t="s">
        <v>1189</v>
      </c>
      <c r="I1567" t="s">
        <v>1190</v>
      </c>
      <c r="J1567" t="s">
        <v>56</v>
      </c>
      <c r="K1567" t="s">
        <v>1456</v>
      </c>
      <c r="L1567">
        <v>68</v>
      </c>
      <c r="M1567" s="7">
        <v>45384</v>
      </c>
      <c r="N1567" t="s">
        <v>1192</v>
      </c>
      <c r="O1567" t="s">
        <v>1193</v>
      </c>
      <c r="P1567" t="s">
        <v>60</v>
      </c>
      <c r="Q1567">
        <v>0</v>
      </c>
      <c r="R1567" t="s">
        <v>0</v>
      </c>
      <c r="S1567" t="s">
        <v>1696</v>
      </c>
      <c r="T1567" t="s">
        <v>1697</v>
      </c>
      <c r="U1567">
        <v>1</v>
      </c>
      <c r="V1567">
        <v>757</v>
      </c>
      <c r="W1567">
        <v>0</v>
      </c>
      <c r="X1567">
        <v>0</v>
      </c>
      <c r="Y1567">
        <v>730.76696767896442</v>
      </c>
      <c r="Z1567">
        <v>0</v>
      </c>
      <c r="AA1567">
        <v>0</v>
      </c>
      <c r="AB1567" t="s">
        <v>63</v>
      </c>
      <c r="AC1567" t="s">
        <v>64</v>
      </c>
      <c r="AD1567" t="s">
        <v>90</v>
      </c>
      <c r="AE1567" t="s">
        <v>91</v>
      </c>
      <c r="AF1567" t="s">
        <v>369</v>
      </c>
      <c r="AG1567" t="s">
        <v>1019</v>
      </c>
      <c r="AH1567" t="s">
        <v>1020</v>
      </c>
      <c r="AI1567" t="s">
        <v>1021</v>
      </c>
      <c r="AJ1567" t="s">
        <v>96</v>
      </c>
      <c r="AK1567" t="s">
        <v>71</v>
      </c>
      <c r="AL1567">
        <v>102408027554</v>
      </c>
      <c r="AM1567" t="s">
        <v>1247</v>
      </c>
    </row>
    <row r="1568" spans="1:39" hidden="1" x14ac:dyDescent="0.25">
      <c r="A1568" t="s">
        <v>1137</v>
      </c>
      <c r="B1568">
        <v>2024</v>
      </c>
      <c r="C1568">
        <v>4</v>
      </c>
      <c r="D1568" t="s">
        <v>134</v>
      </c>
      <c r="E1568" t="s">
        <v>1008</v>
      </c>
      <c r="F1568" t="s">
        <v>1009</v>
      </c>
      <c r="G1568" t="s">
        <v>1007</v>
      </c>
      <c r="H1568" t="s">
        <v>1189</v>
      </c>
      <c r="I1568" t="s">
        <v>1190</v>
      </c>
      <c r="J1568" t="s">
        <v>56</v>
      </c>
      <c r="K1568" t="s">
        <v>1457</v>
      </c>
      <c r="L1568">
        <v>67</v>
      </c>
      <c r="M1568" s="7">
        <v>45390</v>
      </c>
      <c r="N1568" t="s">
        <v>1192</v>
      </c>
      <c r="O1568" t="s">
        <v>1193</v>
      </c>
      <c r="P1568" t="s">
        <v>60</v>
      </c>
      <c r="Q1568">
        <v>0</v>
      </c>
      <c r="R1568" t="s">
        <v>0</v>
      </c>
      <c r="S1568" t="s">
        <v>1696</v>
      </c>
      <c r="T1568" t="s">
        <v>1697</v>
      </c>
      <c r="U1568">
        <v>2</v>
      </c>
      <c r="V1568">
        <v>1514</v>
      </c>
      <c r="W1568">
        <v>0</v>
      </c>
      <c r="X1568">
        <v>0</v>
      </c>
      <c r="Y1568">
        <v>1461.5339353579288</v>
      </c>
      <c r="Z1568">
        <v>0</v>
      </c>
      <c r="AA1568">
        <v>0</v>
      </c>
      <c r="AB1568" t="s">
        <v>63</v>
      </c>
      <c r="AC1568" t="s">
        <v>64</v>
      </c>
      <c r="AD1568" t="s">
        <v>90</v>
      </c>
      <c r="AE1568" t="s">
        <v>91</v>
      </c>
      <c r="AF1568" t="s">
        <v>136</v>
      </c>
      <c r="AG1568" t="s">
        <v>1019</v>
      </c>
      <c r="AH1568" t="s">
        <v>1020</v>
      </c>
      <c r="AI1568" t="s">
        <v>1021</v>
      </c>
      <c r="AJ1568" t="s">
        <v>96</v>
      </c>
      <c r="AK1568" t="s">
        <v>71</v>
      </c>
      <c r="AL1568">
        <v>102401394294</v>
      </c>
      <c r="AM1568" t="s">
        <v>1075</v>
      </c>
    </row>
    <row r="1569" spans="1:39" hidden="1" x14ac:dyDescent="0.25">
      <c r="A1569" t="s">
        <v>1137</v>
      </c>
      <c r="B1569">
        <v>2024</v>
      </c>
      <c r="C1569">
        <v>4</v>
      </c>
      <c r="D1569" t="s">
        <v>134</v>
      </c>
      <c r="E1569" t="s">
        <v>1008</v>
      </c>
      <c r="F1569" t="s">
        <v>1009</v>
      </c>
      <c r="G1569" t="s">
        <v>1007</v>
      </c>
      <c r="H1569" t="s">
        <v>1189</v>
      </c>
      <c r="I1569" t="s">
        <v>1190</v>
      </c>
      <c r="J1569" t="s">
        <v>56</v>
      </c>
      <c r="K1569" t="s">
        <v>1442</v>
      </c>
      <c r="L1569">
        <v>67</v>
      </c>
      <c r="M1569" s="7">
        <v>45391</v>
      </c>
      <c r="N1569" t="s">
        <v>1192</v>
      </c>
      <c r="O1569" t="s">
        <v>1193</v>
      </c>
      <c r="P1569" t="s">
        <v>60</v>
      </c>
      <c r="Q1569">
        <v>0</v>
      </c>
      <c r="R1569" t="s">
        <v>0</v>
      </c>
      <c r="S1569" t="s">
        <v>1696</v>
      </c>
      <c r="T1569" t="s">
        <v>1697</v>
      </c>
      <c r="U1569">
        <v>2</v>
      </c>
      <c r="V1569">
        <v>1514</v>
      </c>
      <c r="W1569">
        <v>0</v>
      </c>
      <c r="X1569">
        <v>0</v>
      </c>
      <c r="Y1569">
        <v>1461.5339353579288</v>
      </c>
      <c r="Z1569">
        <v>0</v>
      </c>
      <c r="AA1569">
        <v>0</v>
      </c>
      <c r="AB1569" t="s">
        <v>63</v>
      </c>
      <c r="AC1569" t="s">
        <v>64</v>
      </c>
      <c r="AD1569" t="s">
        <v>80</v>
      </c>
      <c r="AE1569" t="s">
        <v>123</v>
      </c>
      <c r="AF1569" t="s">
        <v>576</v>
      </c>
      <c r="AG1569" t="s">
        <v>1019</v>
      </c>
      <c r="AH1569" t="s">
        <v>1020</v>
      </c>
      <c r="AI1569" t="s">
        <v>1021</v>
      </c>
      <c r="AJ1569" t="s">
        <v>96</v>
      </c>
      <c r="AK1569" t="s">
        <v>71</v>
      </c>
      <c r="AL1569">
        <v>102401756654</v>
      </c>
      <c r="AM1569" t="s">
        <v>1075</v>
      </c>
    </row>
    <row r="1570" spans="1:39" hidden="1" x14ac:dyDescent="0.25">
      <c r="A1570" t="s">
        <v>1137</v>
      </c>
      <c r="B1570">
        <v>2024</v>
      </c>
      <c r="C1570">
        <v>4</v>
      </c>
      <c r="D1570" t="s">
        <v>134</v>
      </c>
      <c r="E1570" t="s">
        <v>1008</v>
      </c>
      <c r="F1570" t="s">
        <v>1009</v>
      </c>
      <c r="G1570" t="s">
        <v>1007</v>
      </c>
      <c r="H1570" t="s">
        <v>1189</v>
      </c>
      <c r="I1570" t="s">
        <v>1190</v>
      </c>
      <c r="J1570" t="s">
        <v>56</v>
      </c>
      <c r="K1570" t="s">
        <v>1458</v>
      </c>
      <c r="L1570">
        <v>67</v>
      </c>
      <c r="M1570" s="7">
        <v>45406</v>
      </c>
      <c r="N1570" t="s">
        <v>1192</v>
      </c>
      <c r="O1570" t="s">
        <v>1193</v>
      </c>
      <c r="P1570" t="s">
        <v>60</v>
      </c>
      <c r="Q1570">
        <v>0</v>
      </c>
      <c r="R1570" t="s">
        <v>0</v>
      </c>
      <c r="S1570" t="s">
        <v>1696</v>
      </c>
      <c r="T1570" t="s">
        <v>1697</v>
      </c>
      <c r="U1570">
        <v>2</v>
      </c>
      <c r="V1570">
        <v>1514</v>
      </c>
      <c r="W1570">
        <v>0</v>
      </c>
      <c r="X1570">
        <v>0</v>
      </c>
      <c r="Y1570">
        <v>1461.5339353579288</v>
      </c>
      <c r="Z1570">
        <v>0</v>
      </c>
      <c r="AA1570">
        <v>0</v>
      </c>
      <c r="AB1570" t="s">
        <v>63</v>
      </c>
      <c r="AC1570" t="s">
        <v>64</v>
      </c>
      <c r="AD1570" t="s">
        <v>90</v>
      </c>
      <c r="AE1570" t="s">
        <v>310</v>
      </c>
      <c r="AF1570" t="s">
        <v>434</v>
      </c>
      <c r="AG1570" t="s">
        <v>1019</v>
      </c>
      <c r="AH1570" t="s">
        <v>1020</v>
      </c>
      <c r="AI1570" t="s">
        <v>1021</v>
      </c>
      <c r="AJ1570" t="s">
        <v>96</v>
      </c>
      <c r="AK1570" t="s">
        <v>71</v>
      </c>
      <c r="AL1570">
        <v>102401735166</v>
      </c>
      <c r="AM1570" t="s">
        <v>1384</v>
      </c>
    </row>
    <row r="1571" spans="1:39" hidden="1" x14ac:dyDescent="0.25">
      <c r="A1571" t="s">
        <v>1137</v>
      </c>
      <c r="B1571">
        <v>2024</v>
      </c>
      <c r="C1571">
        <v>4</v>
      </c>
      <c r="D1571" t="s">
        <v>134</v>
      </c>
      <c r="E1571" t="s">
        <v>1008</v>
      </c>
      <c r="F1571" t="s">
        <v>1009</v>
      </c>
      <c r="G1571" t="s">
        <v>1007</v>
      </c>
      <c r="H1571" t="s">
        <v>1189</v>
      </c>
      <c r="I1571" t="s">
        <v>1190</v>
      </c>
      <c r="J1571" t="s">
        <v>56</v>
      </c>
      <c r="K1571" t="s">
        <v>1459</v>
      </c>
      <c r="L1571">
        <v>59</v>
      </c>
      <c r="M1571" s="7">
        <v>45404</v>
      </c>
      <c r="N1571" t="s">
        <v>1192</v>
      </c>
      <c r="O1571" t="s">
        <v>1193</v>
      </c>
      <c r="P1571" t="s">
        <v>60</v>
      </c>
      <c r="Q1571">
        <v>0</v>
      </c>
      <c r="R1571" t="s">
        <v>0</v>
      </c>
      <c r="S1571" t="s">
        <v>1696</v>
      </c>
      <c r="T1571" t="s">
        <v>1697</v>
      </c>
      <c r="U1571">
        <v>2</v>
      </c>
      <c r="V1571">
        <v>1514</v>
      </c>
      <c r="W1571">
        <v>0</v>
      </c>
      <c r="X1571">
        <v>0</v>
      </c>
      <c r="Y1571">
        <v>1461.5339353579288</v>
      </c>
      <c r="Z1571">
        <v>0</v>
      </c>
      <c r="AA1571">
        <v>0</v>
      </c>
      <c r="AB1571" t="s">
        <v>63</v>
      </c>
      <c r="AC1571" t="s">
        <v>99</v>
      </c>
      <c r="AD1571" t="s">
        <v>100</v>
      </c>
      <c r="AE1571" t="s">
        <v>101</v>
      </c>
      <c r="AF1571" t="s">
        <v>116</v>
      </c>
      <c r="AG1571" t="s">
        <v>1019</v>
      </c>
      <c r="AH1571" t="s">
        <v>1020</v>
      </c>
      <c r="AI1571" t="s">
        <v>1021</v>
      </c>
      <c r="AJ1571" t="s">
        <v>96</v>
      </c>
      <c r="AK1571" t="s">
        <v>71</v>
      </c>
      <c r="AL1571">
        <v>102401735170</v>
      </c>
      <c r="AM1571" t="s">
        <v>1075</v>
      </c>
    </row>
    <row r="1572" spans="1:39" hidden="1" x14ac:dyDescent="0.25">
      <c r="A1572" t="s">
        <v>1137</v>
      </c>
      <c r="B1572">
        <v>2024</v>
      </c>
      <c r="C1572">
        <v>4</v>
      </c>
      <c r="D1572" t="s">
        <v>134</v>
      </c>
      <c r="E1572" t="s">
        <v>1008</v>
      </c>
      <c r="F1572" t="s">
        <v>1009</v>
      </c>
      <c r="G1572" t="s">
        <v>1007</v>
      </c>
      <c r="H1572" t="s">
        <v>1189</v>
      </c>
      <c r="I1572" t="s">
        <v>1190</v>
      </c>
      <c r="J1572" t="s">
        <v>56</v>
      </c>
      <c r="K1572" t="s">
        <v>1460</v>
      </c>
      <c r="L1572">
        <v>58</v>
      </c>
      <c r="M1572" s="7">
        <v>45406</v>
      </c>
      <c r="N1572" t="s">
        <v>1192</v>
      </c>
      <c r="O1572" t="s">
        <v>1193</v>
      </c>
      <c r="P1572" t="s">
        <v>60</v>
      </c>
      <c r="Q1572">
        <v>0</v>
      </c>
      <c r="R1572" t="s">
        <v>0</v>
      </c>
      <c r="S1572" t="s">
        <v>1696</v>
      </c>
      <c r="T1572" t="s">
        <v>1697</v>
      </c>
      <c r="U1572">
        <v>1</v>
      </c>
      <c r="V1572">
        <v>757</v>
      </c>
      <c r="W1572">
        <v>0</v>
      </c>
      <c r="X1572">
        <v>0</v>
      </c>
      <c r="Y1572">
        <v>730.76696767896442</v>
      </c>
      <c r="Z1572">
        <v>0</v>
      </c>
      <c r="AA1572">
        <v>0</v>
      </c>
      <c r="AB1572" t="s">
        <v>63</v>
      </c>
      <c r="AC1572" t="s">
        <v>99</v>
      </c>
      <c r="AD1572" t="s">
        <v>155</v>
      </c>
      <c r="AE1572" t="s">
        <v>155</v>
      </c>
      <c r="AF1572" t="s">
        <v>1461</v>
      </c>
      <c r="AG1572" t="s">
        <v>1019</v>
      </c>
      <c r="AH1572" t="s">
        <v>1020</v>
      </c>
      <c r="AI1572" t="s">
        <v>1021</v>
      </c>
      <c r="AJ1572" t="s">
        <v>96</v>
      </c>
      <c r="AK1572" t="s">
        <v>71</v>
      </c>
      <c r="AL1572">
        <v>102401735168</v>
      </c>
      <c r="AM1572" t="s">
        <v>1075</v>
      </c>
    </row>
    <row r="1573" spans="1:39" hidden="1" x14ac:dyDescent="0.25">
      <c r="A1573" t="s">
        <v>1137</v>
      </c>
      <c r="B1573">
        <v>2024</v>
      </c>
      <c r="C1573">
        <v>4</v>
      </c>
      <c r="D1573" t="s">
        <v>134</v>
      </c>
      <c r="E1573" t="s">
        <v>1008</v>
      </c>
      <c r="F1573" t="s">
        <v>1009</v>
      </c>
      <c r="G1573" t="s">
        <v>1007</v>
      </c>
      <c r="H1573" t="s">
        <v>1189</v>
      </c>
      <c r="I1573" t="s">
        <v>1190</v>
      </c>
      <c r="J1573" t="s">
        <v>56</v>
      </c>
      <c r="K1573" t="s">
        <v>1462</v>
      </c>
      <c r="L1573">
        <v>55</v>
      </c>
      <c r="M1573" s="7">
        <v>45407</v>
      </c>
      <c r="N1573" t="s">
        <v>1192</v>
      </c>
      <c r="O1573" t="s">
        <v>1193</v>
      </c>
      <c r="P1573" t="s">
        <v>60</v>
      </c>
      <c r="Q1573">
        <v>0</v>
      </c>
      <c r="R1573" t="s">
        <v>0</v>
      </c>
      <c r="S1573" t="s">
        <v>1696</v>
      </c>
      <c r="T1573" t="s">
        <v>1697</v>
      </c>
      <c r="U1573">
        <v>1</v>
      </c>
      <c r="V1573">
        <v>757</v>
      </c>
      <c r="W1573">
        <v>0</v>
      </c>
      <c r="X1573">
        <v>0</v>
      </c>
      <c r="Y1573">
        <v>730.76696767896442</v>
      </c>
      <c r="Z1573">
        <v>0</v>
      </c>
      <c r="AA1573">
        <v>0</v>
      </c>
      <c r="AB1573" t="s">
        <v>63</v>
      </c>
      <c r="AC1573" t="s">
        <v>64</v>
      </c>
      <c r="AD1573" t="s">
        <v>90</v>
      </c>
      <c r="AE1573" t="s">
        <v>91</v>
      </c>
      <c r="AF1573" t="s">
        <v>136</v>
      </c>
      <c r="AG1573" t="s">
        <v>1019</v>
      </c>
      <c r="AH1573" t="s">
        <v>1020</v>
      </c>
      <c r="AI1573" t="s">
        <v>1021</v>
      </c>
      <c r="AJ1573" t="s">
        <v>96</v>
      </c>
      <c r="AK1573" t="s">
        <v>71</v>
      </c>
      <c r="AL1573">
        <v>102401735362</v>
      </c>
      <c r="AM1573" t="s">
        <v>1075</v>
      </c>
    </row>
    <row r="1574" spans="1:39" hidden="1" x14ac:dyDescent="0.25">
      <c r="A1574" t="s">
        <v>1137</v>
      </c>
      <c r="B1574">
        <v>2024</v>
      </c>
      <c r="C1574">
        <v>4</v>
      </c>
      <c r="D1574" t="s">
        <v>134</v>
      </c>
      <c r="E1574" t="s">
        <v>1008</v>
      </c>
      <c r="F1574" t="s">
        <v>1009</v>
      </c>
      <c r="G1574" t="s">
        <v>1007</v>
      </c>
      <c r="H1574" t="s">
        <v>1189</v>
      </c>
      <c r="I1574" t="s">
        <v>1190</v>
      </c>
      <c r="J1574" t="s">
        <v>56</v>
      </c>
      <c r="K1574" t="s">
        <v>1443</v>
      </c>
      <c r="L1574">
        <v>45</v>
      </c>
      <c r="M1574" s="7">
        <v>45398</v>
      </c>
      <c r="N1574" t="s">
        <v>1192</v>
      </c>
      <c r="O1574" t="s">
        <v>1193</v>
      </c>
      <c r="P1574" t="s">
        <v>60</v>
      </c>
      <c r="Q1574">
        <v>0</v>
      </c>
      <c r="R1574" t="s">
        <v>0</v>
      </c>
      <c r="S1574" t="s">
        <v>1696</v>
      </c>
      <c r="T1574" t="s">
        <v>1697</v>
      </c>
      <c r="U1574">
        <v>1</v>
      </c>
      <c r="V1574">
        <v>757</v>
      </c>
      <c r="W1574">
        <v>0</v>
      </c>
      <c r="X1574">
        <v>0</v>
      </c>
      <c r="Y1574">
        <v>730.76696767896442</v>
      </c>
      <c r="Z1574">
        <v>0</v>
      </c>
      <c r="AA1574">
        <v>0</v>
      </c>
      <c r="AB1574" t="s">
        <v>63</v>
      </c>
      <c r="AC1574" t="s">
        <v>64</v>
      </c>
      <c r="AD1574" t="s">
        <v>80</v>
      </c>
      <c r="AE1574" t="s">
        <v>81</v>
      </c>
      <c r="AF1574" t="s">
        <v>666</v>
      </c>
      <c r="AG1574" t="s">
        <v>1019</v>
      </c>
      <c r="AH1574" t="s">
        <v>1020</v>
      </c>
      <c r="AI1574" t="s">
        <v>1021</v>
      </c>
      <c r="AJ1574" t="s">
        <v>96</v>
      </c>
      <c r="AK1574" t="s">
        <v>71</v>
      </c>
      <c r="AL1574">
        <v>102401756656</v>
      </c>
      <c r="AM1574" t="s">
        <v>1444</v>
      </c>
    </row>
    <row r="1575" spans="1:39" hidden="1" x14ac:dyDescent="0.25">
      <c r="A1575" t="s">
        <v>1137</v>
      </c>
      <c r="B1575">
        <v>2024</v>
      </c>
      <c r="C1575">
        <v>4</v>
      </c>
      <c r="D1575" t="s">
        <v>134</v>
      </c>
      <c r="E1575" t="s">
        <v>1008</v>
      </c>
      <c r="F1575" t="s">
        <v>1009</v>
      </c>
      <c r="G1575" t="s">
        <v>1007</v>
      </c>
      <c r="H1575" t="s">
        <v>1189</v>
      </c>
      <c r="I1575" t="s">
        <v>1190</v>
      </c>
      <c r="J1575" t="s">
        <v>56</v>
      </c>
      <c r="K1575" t="s">
        <v>1443</v>
      </c>
      <c r="L1575">
        <v>45</v>
      </c>
      <c r="M1575" s="7">
        <v>45398</v>
      </c>
      <c r="N1575" t="s">
        <v>1192</v>
      </c>
      <c r="O1575" t="s">
        <v>1193</v>
      </c>
      <c r="P1575" t="s">
        <v>60</v>
      </c>
      <c r="Q1575">
        <v>0</v>
      </c>
      <c r="R1575" t="s">
        <v>0</v>
      </c>
      <c r="S1575" t="s">
        <v>1696</v>
      </c>
      <c r="T1575" t="s">
        <v>1697</v>
      </c>
      <c r="U1575">
        <v>1</v>
      </c>
      <c r="V1575">
        <v>757</v>
      </c>
      <c r="W1575">
        <v>0</v>
      </c>
      <c r="X1575">
        <v>0</v>
      </c>
      <c r="Y1575">
        <v>730.76696767896442</v>
      </c>
      <c r="Z1575">
        <v>0</v>
      </c>
      <c r="AA1575">
        <v>0</v>
      </c>
      <c r="AB1575" t="s">
        <v>63</v>
      </c>
      <c r="AC1575" t="s">
        <v>64</v>
      </c>
      <c r="AD1575" t="s">
        <v>80</v>
      </c>
      <c r="AE1575" t="s">
        <v>81</v>
      </c>
      <c r="AF1575" t="s">
        <v>666</v>
      </c>
      <c r="AG1575" t="s">
        <v>1019</v>
      </c>
      <c r="AH1575" t="s">
        <v>1020</v>
      </c>
      <c r="AI1575" t="s">
        <v>1021</v>
      </c>
      <c r="AJ1575" t="s">
        <v>96</v>
      </c>
      <c r="AK1575" t="s">
        <v>71</v>
      </c>
      <c r="AL1575">
        <v>102403306702</v>
      </c>
      <c r="AM1575" t="s">
        <v>1075</v>
      </c>
    </row>
    <row r="1576" spans="1:39" hidden="1" x14ac:dyDescent="0.25">
      <c r="A1576" t="s">
        <v>1137</v>
      </c>
      <c r="B1576">
        <v>2024</v>
      </c>
      <c r="C1576">
        <v>4</v>
      </c>
      <c r="D1576" t="s">
        <v>74</v>
      </c>
      <c r="E1576" t="s">
        <v>1008</v>
      </c>
      <c r="F1576" t="s">
        <v>1009</v>
      </c>
      <c r="G1576" t="s">
        <v>1007</v>
      </c>
      <c r="H1576" t="s">
        <v>1189</v>
      </c>
      <c r="I1576" t="s">
        <v>1190</v>
      </c>
      <c r="J1576" t="s">
        <v>56</v>
      </c>
      <c r="K1576" t="s">
        <v>1463</v>
      </c>
      <c r="L1576">
        <v>60</v>
      </c>
      <c r="M1576" s="7">
        <v>45386</v>
      </c>
      <c r="N1576" t="s">
        <v>1192</v>
      </c>
      <c r="O1576" t="s">
        <v>1193</v>
      </c>
      <c r="P1576" t="s">
        <v>60</v>
      </c>
      <c r="Q1576">
        <v>0</v>
      </c>
      <c r="R1576" t="s">
        <v>0</v>
      </c>
      <c r="S1576" t="s">
        <v>1696</v>
      </c>
      <c r="T1576" t="s">
        <v>1697</v>
      </c>
      <c r="U1576">
        <v>2</v>
      </c>
      <c r="V1576">
        <v>1514</v>
      </c>
      <c r="W1576">
        <v>0</v>
      </c>
      <c r="X1576">
        <v>0</v>
      </c>
      <c r="Y1576">
        <v>1693.3277377476029</v>
      </c>
      <c r="Z1576">
        <v>0</v>
      </c>
      <c r="AA1576">
        <v>0</v>
      </c>
      <c r="AB1576" t="s">
        <v>63</v>
      </c>
      <c r="AC1576" t="s">
        <v>64</v>
      </c>
      <c r="AD1576" t="s">
        <v>163</v>
      </c>
      <c r="AE1576" t="s">
        <v>172</v>
      </c>
      <c r="AF1576" t="s">
        <v>276</v>
      </c>
      <c r="AG1576" t="s">
        <v>1019</v>
      </c>
      <c r="AH1576" t="s">
        <v>1020</v>
      </c>
      <c r="AI1576" t="s">
        <v>1021</v>
      </c>
      <c r="AJ1576" t="s">
        <v>96</v>
      </c>
      <c r="AK1576" t="s">
        <v>71</v>
      </c>
      <c r="AL1576">
        <v>102401445182</v>
      </c>
      <c r="AM1576" t="s">
        <v>1075</v>
      </c>
    </row>
    <row r="1577" spans="1:39" hidden="1" x14ac:dyDescent="0.25">
      <c r="A1577" t="s">
        <v>1137</v>
      </c>
      <c r="B1577">
        <v>2024</v>
      </c>
      <c r="C1577">
        <v>4</v>
      </c>
      <c r="D1577" t="s">
        <v>74</v>
      </c>
      <c r="E1577" t="s">
        <v>1008</v>
      </c>
      <c r="F1577" t="s">
        <v>1009</v>
      </c>
      <c r="G1577" t="s">
        <v>1007</v>
      </c>
      <c r="H1577" t="s">
        <v>1189</v>
      </c>
      <c r="I1577" t="s">
        <v>1190</v>
      </c>
      <c r="J1577" t="s">
        <v>56</v>
      </c>
      <c r="K1577" t="s">
        <v>1464</v>
      </c>
      <c r="L1577">
        <v>48</v>
      </c>
      <c r="M1577" s="7">
        <v>45399</v>
      </c>
      <c r="N1577" t="s">
        <v>1192</v>
      </c>
      <c r="O1577" t="s">
        <v>1193</v>
      </c>
      <c r="P1577" t="s">
        <v>60</v>
      </c>
      <c r="Q1577">
        <v>0</v>
      </c>
      <c r="R1577" t="s">
        <v>0</v>
      </c>
      <c r="S1577" t="s">
        <v>1696</v>
      </c>
      <c r="T1577" t="s">
        <v>1697</v>
      </c>
      <c r="U1577">
        <v>2</v>
      </c>
      <c r="V1577">
        <v>1514</v>
      </c>
      <c r="W1577">
        <v>0</v>
      </c>
      <c r="X1577">
        <v>0</v>
      </c>
      <c r="Y1577">
        <v>1693.3277377476029</v>
      </c>
      <c r="Z1577">
        <v>0</v>
      </c>
      <c r="AA1577">
        <v>0</v>
      </c>
      <c r="AB1577" t="s">
        <v>63</v>
      </c>
      <c r="AC1577" t="s">
        <v>99</v>
      </c>
      <c r="AD1577" t="s">
        <v>458</v>
      </c>
      <c r="AE1577" t="s">
        <v>458</v>
      </c>
      <c r="AF1577" t="s">
        <v>1465</v>
      </c>
      <c r="AG1577" t="s">
        <v>1019</v>
      </c>
      <c r="AH1577" t="s">
        <v>1020</v>
      </c>
      <c r="AI1577" t="s">
        <v>1021</v>
      </c>
      <c r="AJ1577" t="s">
        <v>96</v>
      </c>
      <c r="AK1577" t="s">
        <v>71</v>
      </c>
      <c r="AL1577">
        <v>102401842688</v>
      </c>
      <c r="AM1577" t="s">
        <v>1075</v>
      </c>
    </row>
    <row r="1578" spans="1:39" hidden="1" x14ac:dyDescent="0.25">
      <c r="A1578" t="s">
        <v>1137</v>
      </c>
      <c r="B1578">
        <v>2024</v>
      </c>
      <c r="C1578">
        <v>4</v>
      </c>
      <c r="D1578" t="s">
        <v>88</v>
      </c>
      <c r="E1578" t="s">
        <v>1008</v>
      </c>
      <c r="F1578" t="s">
        <v>1009</v>
      </c>
      <c r="G1578" t="s">
        <v>1007</v>
      </c>
      <c r="H1578" t="s">
        <v>1189</v>
      </c>
      <c r="I1578" t="s">
        <v>1190</v>
      </c>
      <c r="J1578" t="s">
        <v>56</v>
      </c>
      <c r="K1578" t="s">
        <v>1468</v>
      </c>
      <c r="L1578">
        <v>82</v>
      </c>
      <c r="M1578" s="7">
        <v>45405</v>
      </c>
      <c r="N1578" t="s">
        <v>1192</v>
      </c>
      <c r="O1578" t="s">
        <v>1193</v>
      </c>
      <c r="P1578" t="s">
        <v>60</v>
      </c>
      <c r="Q1578">
        <v>0</v>
      </c>
      <c r="R1578" t="s">
        <v>0</v>
      </c>
      <c r="S1578" t="s">
        <v>1696</v>
      </c>
      <c r="T1578" t="s">
        <v>1697</v>
      </c>
      <c r="U1578">
        <v>2</v>
      </c>
      <c r="V1578">
        <v>1514</v>
      </c>
      <c r="W1578">
        <v>0</v>
      </c>
      <c r="X1578">
        <v>0</v>
      </c>
      <c r="Y1578">
        <v>1571.1984157848283</v>
      </c>
      <c r="Z1578">
        <v>0</v>
      </c>
      <c r="AA1578">
        <v>0</v>
      </c>
      <c r="AB1578" t="s">
        <v>63</v>
      </c>
      <c r="AC1578" t="s">
        <v>64</v>
      </c>
      <c r="AD1578" t="s">
        <v>90</v>
      </c>
      <c r="AE1578" t="s">
        <v>220</v>
      </c>
      <c r="AF1578" t="s">
        <v>221</v>
      </c>
      <c r="AG1578" t="s">
        <v>1019</v>
      </c>
      <c r="AH1578" t="s">
        <v>1020</v>
      </c>
      <c r="AI1578" t="s">
        <v>1021</v>
      </c>
      <c r="AJ1578" t="s">
        <v>96</v>
      </c>
      <c r="AK1578" t="s">
        <v>71</v>
      </c>
      <c r="AL1578">
        <v>102402260878</v>
      </c>
      <c r="AM1578" t="s">
        <v>1075</v>
      </c>
    </row>
    <row r="1579" spans="1:39" hidden="1" x14ac:dyDescent="0.25">
      <c r="A1579" t="s">
        <v>1137</v>
      </c>
      <c r="B1579">
        <v>2024</v>
      </c>
      <c r="C1579">
        <v>4</v>
      </c>
      <c r="D1579" t="s">
        <v>88</v>
      </c>
      <c r="E1579" t="s">
        <v>1008</v>
      </c>
      <c r="F1579" t="s">
        <v>1009</v>
      </c>
      <c r="G1579" t="s">
        <v>1007</v>
      </c>
      <c r="H1579" t="s">
        <v>1189</v>
      </c>
      <c r="I1579" t="s">
        <v>1190</v>
      </c>
      <c r="J1579" t="s">
        <v>56</v>
      </c>
      <c r="K1579" t="s">
        <v>1469</v>
      </c>
      <c r="L1579">
        <v>72</v>
      </c>
      <c r="M1579" s="7">
        <v>45397</v>
      </c>
      <c r="N1579" t="s">
        <v>1192</v>
      </c>
      <c r="O1579" t="s">
        <v>1193</v>
      </c>
      <c r="P1579" t="s">
        <v>60</v>
      </c>
      <c r="Q1579">
        <v>0</v>
      </c>
      <c r="R1579" t="s">
        <v>0</v>
      </c>
      <c r="S1579" t="s">
        <v>1696</v>
      </c>
      <c r="T1579" t="s">
        <v>1697</v>
      </c>
      <c r="U1579">
        <v>2</v>
      </c>
      <c r="V1579">
        <v>1514</v>
      </c>
      <c r="W1579">
        <v>0</v>
      </c>
      <c r="X1579">
        <v>0</v>
      </c>
      <c r="Y1579">
        <v>1571.1984157848283</v>
      </c>
      <c r="Z1579">
        <v>0</v>
      </c>
      <c r="AA1579">
        <v>0</v>
      </c>
      <c r="AB1579" t="s">
        <v>63</v>
      </c>
      <c r="AC1579" t="s">
        <v>64</v>
      </c>
      <c r="AD1579" t="s">
        <v>90</v>
      </c>
      <c r="AE1579" t="s">
        <v>220</v>
      </c>
      <c r="AF1579" t="s">
        <v>221</v>
      </c>
      <c r="AG1579" t="s">
        <v>1019</v>
      </c>
      <c r="AH1579" t="s">
        <v>1020</v>
      </c>
      <c r="AI1579" t="s">
        <v>1021</v>
      </c>
      <c r="AJ1579" t="s">
        <v>96</v>
      </c>
      <c r="AK1579" t="s">
        <v>71</v>
      </c>
      <c r="AL1579">
        <v>102401875278</v>
      </c>
      <c r="AM1579" t="s">
        <v>1075</v>
      </c>
    </row>
    <row r="1580" spans="1:39" x14ac:dyDescent="0.25">
      <c r="A1580" t="s">
        <v>73</v>
      </c>
      <c r="B1580">
        <v>2024</v>
      </c>
      <c r="C1580">
        <v>4</v>
      </c>
      <c r="D1580" t="s">
        <v>104</v>
      </c>
      <c r="E1580" t="s">
        <v>75</v>
      </c>
      <c r="F1580" t="s">
        <v>76</v>
      </c>
      <c r="G1580" t="s">
        <v>73</v>
      </c>
      <c r="H1580" t="s">
        <v>54</v>
      </c>
      <c r="I1580" t="s">
        <v>55</v>
      </c>
      <c r="J1580" t="s">
        <v>56</v>
      </c>
      <c r="K1580" t="s">
        <v>1993</v>
      </c>
      <c r="L1580">
        <v>54</v>
      </c>
      <c r="M1580" s="7">
        <v>45392</v>
      </c>
      <c r="N1580" t="s">
        <v>58</v>
      </c>
      <c r="O1580" t="s">
        <v>59</v>
      </c>
      <c r="P1580" t="s">
        <v>60</v>
      </c>
      <c r="Q1580">
        <v>0</v>
      </c>
      <c r="R1580" t="s">
        <v>0</v>
      </c>
      <c r="S1580" t="s">
        <v>1696</v>
      </c>
      <c r="T1580" t="s">
        <v>1697</v>
      </c>
      <c r="U1580">
        <v>2</v>
      </c>
      <c r="V1580">
        <v>1514</v>
      </c>
      <c r="W1580">
        <v>0</v>
      </c>
      <c r="X1580">
        <v>0</v>
      </c>
      <c r="Y1580">
        <v>1654.245957486361</v>
      </c>
      <c r="Z1580">
        <v>0</v>
      </c>
      <c r="AA1580">
        <v>0</v>
      </c>
      <c r="AB1580" t="s">
        <v>63</v>
      </c>
      <c r="AC1580" t="s">
        <v>99</v>
      </c>
      <c r="AD1580" t="s">
        <v>155</v>
      </c>
      <c r="AE1580" t="s">
        <v>155</v>
      </c>
      <c r="AF1580" t="s">
        <v>156</v>
      </c>
      <c r="AG1580" t="s">
        <v>1754</v>
      </c>
      <c r="AH1580" t="s">
        <v>1755</v>
      </c>
      <c r="AI1580" t="s">
        <v>1756</v>
      </c>
      <c r="AJ1580" t="s">
        <v>1757</v>
      </c>
      <c r="AK1580" t="s">
        <v>71</v>
      </c>
      <c r="AL1580">
        <v>102401506370</v>
      </c>
      <c r="AM1580" t="s">
        <v>1994</v>
      </c>
    </row>
    <row r="1581" spans="1:39" x14ac:dyDescent="0.25">
      <c r="A1581" t="s">
        <v>73</v>
      </c>
      <c r="B1581">
        <v>2024</v>
      </c>
      <c r="C1581">
        <v>4</v>
      </c>
      <c r="D1581" t="s">
        <v>104</v>
      </c>
      <c r="E1581" t="s">
        <v>75</v>
      </c>
      <c r="F1581" t="s">
        <v>76</v>
      </c>
      <c r="G1581" t="s">
        <v>73</v>
      </c>
      <c r="H1581" t="s">
        <v>54</v>
      </c>
      <c r="I1581" t="s">
        <v>55</v>
      </c>
      <c r="J1581" t="s">
        <v>77</v>
      </c>
      <c r="K1581" t="s">
        <v>1995</v>
      </c>
      <c r="L1581">
        <v>64</v>
      </c>
      <c r="M1581" s="7">
        <v>45397</v>
      </c>
      <c r="N1581" t="s">
        <v>58</v>
      </c>
      <c r="O1581" t="s">
        <v>59</v>
      </c>
      <c r="P1581" t="s">
        <v>79</v>
      </c>
      <c r="Q1581">
        <v>0</v>
      </c>
      <c r="R1581" t="s">
        <v>0</v>
      </c>
      <c r="S1581" t="s">
        <v>1696</v>
      </c>
      <c r="T1581" t="s">
        <v>1697</v>
      </c>
      <c r="U1581">
        <v>2</v>
      </c>
      <c r="V1581">
        <v>1514</v>
      </c>
      <c r="W1581">
        <v>0</v>
      </c>
      <c r="X1581">
        <v>0</v>
      </c>
      <c r="Y1581">
        <v>0</v>
      </c>
      <c r="Z1581">
        <v>0</v>
      </c>
      <c r="AA1581">
        <v>0</v>
      </c>
      <c r="AB1581" t="s">
        <v>63</v>
      </c>
      <c r="AC1581" t="s">
        <v>175</v>
      </c>
      <c r="AD1581" t="s">
        <v>273</v>
      </c>
      <c r="AE1581" t="s">
        <v>273</v>
      </c>
      <c r="AF1581" t="s">
        <v>499</v>
      </c>
      <c r="AG1581" t="s">
        <v>83</v>
      </c>
      <c r="AH1581" t="s">
        <v>84</v>
      </c>
      <c r="AI1581" t="s">
        <v>85</v>
      </c>
      <c r="AJ1581" t="s">
        <v>86</v>
      </c>
      <c r="AK1581" t="s">
        <v>71</v>
      </c>
      <c r="AL1581">
        <v>102401506378</v>
      </c>
      <c r="AM1581" t="s">
        <v>112</v>
      </c>
    </row>
    <row r="1582" spans="1:39" hidden="1" x14ac:dyDescent="0.25">
      <c r="A1582" t="s">
        <v>1137</v>
      </c>
      <c r="B1582">
        <v>2024</v>
      </c>
      <c r="C1582">
        <v>4</v>
      </c>
      <c r="D1582" t="s">
        <v>104</v>
      </c>
      <c r="E1582" t="s">
        <v>1008</v>
      </c>
      <c r="F1582" t="s">
        <v>1009</v>
      </c>
      <c r="G1582" t="s">
        <v>1007</v>
      </c>
      <c r="H1582" t="s">
        <v>1189</v>
      </c>
      <c r="I1582" t="s">
        <v>1190</v>
      </c>
      <c r="J1582" t="s">
        <v>56</v>
      </c>
      <c r="K1582" t="s">
        <v>1470</v>
      </c>
      <c r="L1582">
        <v>60</v>
      </c>
      <c r="M1582" s="7">
        <v>45393</v>
      </c>
      <c r="N1582" t="s">
        <v>1192</v>
      </c>
      <c r="O1582" t="s">
        <v>1193</v>
      </c>
      <c r="P1582" t="s">
        <v>60</v>
      </c>
      <c r="Q1582">
        <v>0</v>
      </c>
      <c r="R1582" t="s">
        <v>0</v>
      </c>
      <c r="S1582" t="s">
        <v>1696</v>
      </c>
      <c r="T1582" t="s">
        <v>1697</v>
      </c>
      <c r="U1582">
        <v>2</v>
      </c>
      <c r="V1582">
        <v>1514</v>
      </c>
      <c r="W1582">
        <v>0</v>
      </c>
      <c r="X1582">
        <v>0</v>
      </c>
      <c r="Y1582">
        <v>1654.245957486361</v>
      </c>
      <c r="Z1582">
        <v>0</v>
      </c>
      <c r="AA1582">
        <v>0</v>
      </c>
      <c r="AB1582" t="s">
        <v>63</v>
      </c>
      <c r="AC1582" t="s">
        <v>99</v>
      </c>
      <c r="AD1582" t="s">
        <v>106</v>
      </c>
      <c r="AE1582" t="s">
        <v>106</v>
      </c>
      <c r="AF1582" t="s">
        <v>1471</v>
      </c>
      <c r="AG1582" t="s">
        <v>1019</v>
      </c>
      <c r="AH1582" t="s">
        <v>1020</v>
      </c>
      <c r="AI1582" t="s">
        <v>1021</v>
      </c>
      <c r="AJ1582" t="s">
        <v>96</v>
      </c>
      <c r="AK1582" t="s">
        <v>71</v>
      </c>
      <c r="AL1582">
        <v>102402307954</v>
      </c>
      <c r="AM1582" t="s">
        <v>1075</v>
      </c>
    </row>
    <row r="1583" spans="1:39" x14ac:dyDescent="0.25">
      <c r="A1583" t="s">
        <v>73</v>
      </c>
      <c r="B1583">
        <v>2024</v>
      </c>
      <c r="C1583">
        <v>4</v>
      </c>
      <c r="D1583" t="s">
        <v>1122</v>
      </c>
      <c r="E1583" t="s">
        <v>75</v>
      </c>
      <c r="F1583" t="s">
        <v>76</v>
      </c>
      <c r="G1583" t="s">
        <v>73</v>
      </c>
      <c r="H1583" t="s">
        <v>54</v>
      </c>
      <c r="I1583" t="s">
        <v>55</v>
      </c>
      <c r="J1583" t="s">
        <v>77</v>
      </c>
      <c r="K1583" t="s">
        <v>1123</v>
      </c>
      <c r="M1583" s="7">
        <v>45407</v>
      </c>
      <c r="N1583" t="s">
        <v>58</v>
      </c>
      <c r="O1583" t="s">
        <v>59</v>
      </c>
      <c r="P1583" t="s">
        <v>143</v>
      </c>
      <c r="Q1583">
        <v>0</v>
      </c>
      <c r="R1583" t="s">
        <v>0</v>
      </c>
      <c r="S1583" t="s">
        <v>1696</v>
      </c>
      <c r="T1583" t="s">
        <v>1697</v>
      </c>
      <c r="U1583">
        <v>1</v>
      </c>
      <c r="V1583">
        <v>757</v>
      </c>
      <c r="W1583">
        <v>0</v>
      </c>
      <c r="X1583">
        <v>0</v>
      </c>
      <c r="Y1583">
        <v>0</v>
      </c>
      <c r="Z1583">
        <v>0</v>
      </c>
      <c r="AA1583">
        <v>0.79</v>
      </c>
      <c r="AB1583" t="s">
        <v>63</v>
      </c>
      <c r="AG1583" t="s">
        <v>1996</v>
      </c>
      <c r="AH1583" t="s">
        <v>1997</v>
      </c>
      <c r="AI1583" t="s">
        <v>1850</v>
      </c>
      <c r="AJ1583" t="s">
        <v>96</v>
      </c>
      <c r="AK1583" t="s">
        <v>1124</v>
      </c>
      <c r="AL1583">
        <v>102401511670</v>
      </c>
      <c r="AM1583" t="s">
        <v>1065</v>
      </c>
    </row>
    <row r="1584" spans="1:39" hidden="1" x14ac:dyDescent="0.25">
      <c r="A1584" t="s">
        <v>1137</v>
      </c>
      <c r="B1584">
        <v>2024</v>
      </c>
      <c r="C1584">
        <v>4</v>
      </c>
      <c r="D1584" t="s">
        <v>121</v>
      </c>
      <c r="E1584" t="s">
        <v>1008</v>
      </c>
      <c r="F1584" t="s">
        <v>1009</v>
      </c>
      <c r="G1584" t="s">
        <v>1007</v>
      </c>
      <c r="H1584" t="s">
        <v>1189</v>
      </c>
      <c r="I1584" t="s">
        <v>1190</v>
      </c>
      <c r="J1584" t="s">
        <v>56</v>
      </c>
      <c r="K1584" t="s">
        <v>1396</v>
      </c>
      <c r="L1584">
        <v>70</v>
      </c>
      <c r="M1584" s="7">
        <v>45400</v>
      </c>
      <c r="N1584" t="s">
        <v>1192</v>
      </c>
      <c r="O1584" t="s">
        <v>1193</v>
      </c>
      <c r="P1584" t="s">
        <v>60</v>
      </c>
      <c r="Q1584">
        <v>0</v>
      </c>
      <c r="R1584" t="s">
        <v>0</v>
      </c>
      <c r="S1584" t="s">
        <v>1696</v>
      </c>
      <c r="T1584" t="s">
        <v>1697</v>
      </c>
      <c r="U1584">
        <v>1</v>
      </c>
      <c r="V1584">
        <v>757</v>
      </c>
      <c r="W1584">
        <v>0</v>
      </c>
      <c r="X1584">
        <v>0</v>
      </c>
      <c r="Y1584">
        <v>817.55997340744011</v>
      </c>
      <c r="Z1584">
        <v>0</v>
      </c>
      <c r="AA1584">
        <v>0</v>
      </c>
      <c r="AB1584" t="s">
        <v>63</v>
      </c>
      <c r="AC1584" t="s">
        <v>64</v>
      </c>
      <c r="AD1584" t="s">
        <v>163</v>
      </c>
      <c r="AE1584" t="s">
        <v>164</v>
      </c>
      <c r="AF1584" t="s">
        <v>280</v>
      </c>
      <c r="AG1584" t="s">
        <v>1019</v>
      </c>
      <c r="AH1584" t="s">
        <v>1020</v>
      </c>
      <c r="AI1584" t="s">
        <v>1021</v>
      </c>
      <c r="AJ1584" t="s">
        <v>96</v>
      </c>
      <c r="AK1584" t="s">
        <v>71</v>
      </c>
      <c r="AL1584">
        <v>102401573094</v>
      </c>
      <c r="AM1584" t="s">
        <v>1075</v>
      </c>
    </row>
    <row r="1585" spans="1:39" hidden="1" x14ac:dyDescent="0.25">
      <c r="A1585" t="s">
        <v>1998</v>
      </c>
      <c r="B1585">
        <v>2024</v>
      </c>
      <c r="C1585">
        <v>5</v>
      </c>
      <c r="D1585" t="s">
        <v>51</v>
      </c>
      <c r="E1585" t="s">
        <v>1999</v>
      </c>
      <c r="F1585" t="s">
        <v>2000</v>
      </c>
      <c r="G1585" t="s">
        <v>1998</v>
      </c>
      <c r="H1585" t="s">
        <v>2001</v>
      </c>
      <c r="I1585" t="s">
        <v>2002</v>
      </c>
      <c r="J1585" t="s">
        <v>56</v>
      </c>
      <c r="K1585" t="s">
        <v>2003</v>
      </c>
      <c r="L1585">
        <v>58</v>
      </c>
      <c r="M1585" s="7">
        <v>45441</v>
      </c>
      <c r="N1585" t="s">
        <v>1192</v>
      </c>
      <c r="O1585" t="s">
        <v>1193</v>
      </c>
      <c r="P1585" t="s">
        <v>60</v>
      </c>
      <c r="Q1585">
        <v>0</v>
      </c>
      <c r="R1585" t="s">
        <v>0</v>
      </c>
      <c r="S1585" t="s">
        <v>1696</v>
      </c>
      <c r="T1585" t="s">
        <v>1697</v>
      </c>
      <c r="U1585">
        <v>1</v>
      </c>
      <c r="V1585">
        <v>757</v>
      </c>
      <c r="W1585">
        <v>0</v>
      </c>
      <c r="X1585">
        <v>0</v>
      </c>
      <c r="Y1585">
        <v>805.9243160620241</v>
      </c>
      <c r="Z1585">
        <v>0</v>
      </c>
      <c r="AA1585">
        <v>0</v>
      </c>
      <c r="AB1585" t="s">
        <v>63</v>
      </c>
      <c r="AC1585" t="s">
        <v>175</v>
      </c>
      <c r="AD1585" t="s">
        <v>270</v>
      </c>
      <c r="AE1585" t="s">
        <v>270</v>
      </c>
      <c r="AF1585" t="s">
        <v>2004</v>
      </c>
      <c r="AG1585" t="s">
        <v>2005</v>
      </c>
      <c r="AH1585" t="s">
        <v>2006</v>
      </c>
      <c r="AI1585" t="s">
        <v>2007</v>
      </c>
      <c r="AJ1585" t="s">
        <v>2008</v>
      </c>
      <c r="AK1585" t="s">
        <v>71</v>
      </c>
      <c r="AL1585">
        <v>102402359642</v>
      </c>
      <c r="AM1585" t="s">
        <v>2009</v>
      </c>
    </row>
    <row r="1586" spans="1:39" x14ac:dyDescent="0.25">
      <c r="A1586" t="s">
        <v>73</v>
      </c>
      <c r="B1586">
        <v>2024</v>
      </c>
      <c r="C1586">
        <v>5</v>
      </c>
      <c r="D1586" t="s">
        <v>51</v>
      </c>
      <c r="E1586" t="s">
        <v>75</v>
      </c>
      <c r="F1586" t="s">
        <v>76</v>
      </c>
      <c r="G1586" t="s">
        <v>73</v>
      </c>
      <c r="H1586" t="s">
        <v>54</v>
      </c>
      <c r="I1586" t="s">
        <v>55</v>
      </c>
      <c r="J1586" t="s">
        <v>56</v>
      </c>
      <c r="K1586" t="s">
        <v>1785</v>
      </c>
      <c r="L1586">
        <v>24</v>
      </c>
      <c r="M1586" s="7">
        <v>45442</v>
      </c>
      <c r="N1586" t="s">
        <v>58</v>
      </c>
      <c r="O1586" t="s">
        <v>59</v>
      </c>
      <c r="P1586" t="s">
        <v>60</v>
      </c>
      <c r="Q1586">
        <v>0</v>
      </c>
      <c r="R1586" t="s">
        <v>0</v>
      </c>
      <c r="S1586" t="s">
        <v>1696</v>
      </c>
      <c r="T1586" t="s">
        <v>1697</v>
      </c>
      <c r="U1586">
        <v>2</v>
      </c>
      <c r="V1586">
        <v>1514</v>
      </c>
      <c r="W1586">
        <v>0</v>
      </c>
      <c r="X1586">
        <v>0</v>
      </c>
      <c r="Y1586">
        <v>1611.8486321240482</v>
      </c>
      <c r="Z1586">
        <v>0</v>
      </c>
      <c r="AA1586">
        <v>0</v>
      </c>
      <c r="AB1586" t="s">
        <v>63</v>
      </c>
      <c r="AC1586" t="s">
        <v>64</v>
      </c>
      <c r="AD1586" t="s">
        <v>90</v>
      </c>
      <c r="AE1586" t="s">
        <v>91</v>
      </c>
      <c r="AF1586" t="s">
        <v>726</v>
      </c>
      <c r="AG1586" t="s">
        <v>1848</v>
      </c>
      <c r="AH1586" t="s">
        <v>1849</v>
      </c>
      <c r="AI1586" t="s">
        <v>1850</v>
      </c>
      <c r="AJ1586" t="s">
        <v>96</v>
      </c>
      <c r="AK1586" t="s">
        <v>71</v>
      </c>
      <c r="AL1586">
        <v>102401970334</v>
      </c>
      <c r="AM1586" t="s">
        <v>1704</v>
      </c>
    </row>
    <row r="1587" spans="1:39" x14ac:dyDescent="0.25">
      <c r="A1587" t="s">
        <v>73</v>
      </c>
      <c r="B1587">
        <v>2024</v>
      </c>
      <c r="C1587">
        <v>5</v>
      </c>
      <c r="D1587" t="s">
        <v>51</v>
      </c>
      <c r="E1587" t="s">
        <v>75</v>
      </c>
      <c r="F1587" t="s">
        <v>76</v>
      </c>
      <c r="G1587" t="s">
        <v>73</v>
      </c>
      <c r="H1587" t="s">
        <v>54</v>
      </c>
      <c r="I1587" t="s">
        <v>55</v>
      </c>
      <c r="J1587" t="s">
        <v>56</v>
      </c>
      <c r="K1587" t="s">
        <v>1886</v>
      </c>
      <c r="L1587">
        <v>82</v>
      </c>
      <c r="M1587" s="7">
        <v>45432</v>
      </c>
      <c r="N1587" t="s">
        <v>58</v>
      </c>
      <c r="O1587" t="s">
        <v>59</v>
      </c>
      <c r="P1587" t="s">
        <v>60</v>
      </c>
      <c r="Q1587">
        <v>0</v>
      </c>
      <c r="R1587" t="s">
        <v>0</v>
      </c>
      <c r="S1587" t="s">
        <v>1696</v>
      </c>
      <c r="T1587" t="s">
        <v>1697</v>
      </c>
      <c r="U1587">
        <v>2</v>
      </c>
      <c r="V1587">
        <v>1514</v>
      </c>
      <c r="W1587">
        <v>0</v>
      </c>
      <c r="X1587">
        <v>0</v>
      </c>
      <c r="Y1587">
        <v>1611.8486321240482</v>
      </c>
      <c r="Z1587">
        <v>0</v>
      </c>
      <c r="AA1587">
        <v>0</v>
      </c>
      <c r="AB1587" t="s">
        <v>63</v>
      </c>
      <c r="AC1587" t="s">
        <v>64</v>
      </c>
      <c r="AD1587" t="s">
        <v>80</v>
      </c>
      <c r="AE1587" t="s">
        <v>81</v>
      </c>
      <c r="AF1587" t="s">
        <v>200</v>
      </c>
      <c r="AH1587" t="s">
        <v>0</v>
      </c>
      <c r="AI1587" t="s">
        <v>1707</v>
      </c>
      <c r="AK1587" t="s">
        <v>71</v>
      </c>
      <c r="AL1587">
        <v>102401565802</v>
      </c>
      <c r="AM1587" t="s">
        <v>2010</v>
      </c>
    </row>
    <row r="1588" spans="1:39" x14ac:dyDescent="0.25">
      <c r="A1588" t="s">
        <v>73</v>
      </c>
      <c r="B1588">
        <v>2024</v>
      </c>
      <c r="C1588">
        <v>5</v>
      </c>
      <c r="D1588" t="s">
        <v>51</v>
      </c>
      <c r="E1588" t="s">
        <v>75</v>
      </c>
      <c r="F1588" t="s">
        <v>76</v>
      </c>
      <c r="G1588" t="s">
        <v>73</v>
      </c>
      <c r="H1588" t="s">
        <v>54</v>
      </c>
      <c r="I1588" t="s">
        <v>55</v>
      </c>
      <c r="J1588" t="s">
        <v>56</v>
      </c>
      <c r="K1588" t="s">
        <v>2011</v>
      </c>
      <c r="L1588">
        <v>76</v>
      </c>
      <c r="M1588" s="7">
        <v>45416</v>
      </c>
      <c r="N1588" t="s">
        <v>58</v>
      </c>
      <c r="O1588" t="s">
        <v>59</v>
      </c>
      <c r="P1588" t="s">
        <v>60</v>
      </c>
      <c r="Q1588">
        <v>0</v>
      </c>
      <c r="R1588" t="s">
        <v>0</v>
      </c>
      <c r="S1588" t="s">
        <v>1696</v>
      </c>
      <c r="T1588" t="s">
        <v>1697</v>
      </c>
      <c r="U1588">
        <v>1</v>
      </c>
      <c r="V1588">
        <v>757</v>
      </c>
      <c r="W1588">
        <v>0</v>
      </c>
      <c r="X1588">
        <v>0</v>
      </c>
      <c r="Y1588">
        <v>805.9243160620241</v>
      </c>
      <c r="Z1588">
        <v>0</v>
      </c>
      <c r="AA1588">
        <v>0</v>
      </c>
      <c r="AB1588" t="s">
        <v>115</v>
      </c>
      <c r="AF1588" t="s">
        <v>0</v>
      </c>
      <c r="AH1588" t="s">
        <v>0</v>
      </c>
      <c r="AI1588" t="s">
        <v>2012</v>
      </c>
      <c r="AK1588" t="s">
        <v>71</v>
      </c>
      <c r="AL1588">
        <v>102401568736</v>
      </c>
      <c r="AM1588" t="s">
        <v>1219</v>
      </c>
    </row>
    <row r="1589" spans="1:39" x14ac:dyDescent="0.25">
      <c r="A1589" t="s">
        <v>73</v>
      </c>
      <c r="B1589">
        <v>2024</v>
      </c>
      <c r="C1589">
        <v>5</v>
      </c>
      <c r="D1589" t="s">
        <v>51</v>
      </c>
      <c r="E1589" t="s">
        <v>75</v>
      </c>
      <c r="F1589" t="s">
        <v>76</v>
      </c>
      <c r="G1589" t="s">
        <v>73</v>
      </c>
      <c r="H1589" t="s">
        <v>54</v>
      </c>
      <c r="I1589" t="s">
        <v>55</v>
      </c>
      <c r="J1589" t="s">
        <v>56</v>
      </c>
      <c r="K1589" t="s">
        <v>2013</v>
      </c>
      <c r="L1589">
        <v>72</v>
      </c>
      <c r="M1589" s="7">
        <v>45428</v>
      </c>
      <c r="N1589" t="s">
        <v>58</v>
      </c>
      <c r="O1589" t="s">
        <v>59</v>
      </c>
      <c r="P1589" t="s">
        <v>60</v>
      </c>
      <c r="Q1589">
        <v>0</v>
      </c>
      <c r="R1589" t="s">
        <v>0</v>
      </c>
      <c r="S1589" t="s">
        <v>1696</v>
      </c>
      <c r="T1589" t="s">
        <v>1697</v>
      </c>
      <c r="U1589">
        <v>1</v>
      </c>
      <c r="V1589">
        <v>757</v>
      </c>
      <c r="W1589">
        <v>0</v>
      </c>
      <c r="X1589">
        <v>0</v>
      </c>
      <c r="Y1589">
        <v>805.9243160620241</v>
      </c>
      <c r="Z1589">
        <v>0</v>
      </c>
      <c r="AA1589">
        <v>0</v>
      </c>
      <c r="AB1589" t="s">
        <v>63</v>
      </c>
      <c r="AC1589" t="s">
        <v>64</v>
      </c>
      <c r="AD1589" t="s">
        <v>90</v>
      </c>
      <c r="AE1589" t="s">
        <v>144</v>
      </c>
      <c r="AF1589" t="s">
        <v>145</v>
      </c>
      <c r="AG1589" t="s">
        <v>1019</v>
      </c>
      <c r="AH1589" t="s">
        <v>1020</v>
      </c>
      <c r="AI1589" t="s">
        <v>1021</v>
      </c>
      <c r="AJ1589" t="s">
        <v>96</v>
      </c>
      <c r="AK1589" t="s">
        <v>71</v>
      </c>
      <c r="AL1589">
        <v>102401568738</v>
      </c>
      <c r="AM1589" t="s">
        <v>1102</v>
      </c>
    </row>
    <row r="1590" spans="1:39" x14ac:dyDescent="0.25">
      <c r="A1590" t="s">
        <v>73</v>
      </c>
      <c r="B1590">
        <v>2024</v>
      </c>
      <c r="C1590">
        <v>5</v>
      </c>
      <c r="D1590" t="s">
        <v>51</v>
      </c>
      <c r="E1590" t="s">
        <v>75</v>
      </c>
      <c r="F1590" t="s">
        <v>76</v>
      </c>
      <c r="G1590" t="s">
        <v>73</v>
      </c>
      <c r="H1590" t="s">
        <v>54</v>
      </c>
      <c r="I1590" t="s">
        <v>55</v>
      </c>
      <c r="J1590" t="s">
        <v>56</v>
      </c>
      <c r="K1590" t="s">
        <v>1418</v>
      </c>
      <c r="L1590">
        <v>71</v>
      </c>
      <c r="M1590" s="7">
        <v>45435</v>
      </c>
      <c r="N1590" t="s">
        <v>58</v>
      </c>
      <c r="O1590" t="s">
        <v>59</v>
      </c>
      <c r="P1590" t="s">
        <v>60</v>
      </c>
      <c r="Q1590">
        <v>0</v>
      </c>
      <c r="R1590" t="s">
        <v>0</v>
      </c>
      <c r="S1590" t="s">
        <v>1696</v>
      </c>
      <c r="T1590" t="s">
        <v>1697</v>
      </c>
      <c r="U1590">
        <v>1</v>
      </c>
      <c r="V1590">
        <v>757</v>
      </c>
      <c r="W1590">
        <v>0</v>
      </c>
      <c r="X1590">
        <v>0</v>
      </c>
      <c r="Y1590">
        <v>805.9243160620241</v>
      </c>
      <c r="Z1590">
        <v>0</v>
      </c>
      <c r="AA1590">
        <v>0</v>
      </c>
      <c r="AB1590" t="s">
        <v>63</v>
      </c>
      <c r="AC1590" t="s">
        <v>64</v>
      </c>
      <c r="AD1590" t="s">
        <v>65</v>
      </c>
      <c r="AE1590" t="s">
        <v>65</v>
      </c>
      <c r="AF1590" t="s">
        <v>348</v>
      </c>
      <c r="AG1590" t="s">
        <v>129</v>
      </c>
      <c r="AH1590" t="s">
        <v>130</v>
      </c>
      <c r="AI1590" t="s">
        <v>131</v>
      </c>
      <c r="AJ1590" t="s">
        <v>132</v>
      </c>
      <c r="AK1590" t="s">
        <v>71</v>
      </c>
      <c r="AL1590">
        <v>102401991812</v>
      </c>
      <c r="AM1590" t="s">
        <v>1247</v>
      </c>
    </row>
    <row r="1591" spans="1:39" x14ac:dyDescent="0.25">
      <c r="A1591" t="s">
        <v>73</v>
      </c>
      <c r="B1591">
        <v>2024</v>
      </c>
      <c r="C1591">
        <v>5</v>
      </c>
      <c r="D1591" t="s">
        <v>51</v>
      </c>
      <c r="E1591" t="s">
        <v>75</v>
      </c>
      <c r="F1591" t="s">
        <v>76</v>
      </c>
      <c r="G1591" t="s">
        <v>73</v>
      </c>
      <c r="H1591" t="s">
        <v>54</v>
      </c>
      <c r="I1591" t="s">
        <v>55</v>
      </c>
      <c r="J1591" t="s">
        <v>56</v>
      </c>
      <c r="K1591" t="s">
        <v>2014</v>
      </c>
      <c r="L1591">
        <v>71</v>
      </c>
      <c r="M1591" s="7">
        <v>45440</v>
      </c>
      <c r="N1591" t="s">
        <v>58</v>
      </c>
      <c r="O1591" t="s">
        <v>59</v>
      </c>
      <c r="P1591" t="s">
        <v>60</v>
      </c>
      <c r="Q1591">
        <v>0</v>
      </c>
      <c r="R1591" t="s">
        <v>0</v>
      </c>
      <c r="S1591" t="s">
        <v>1696</v>
      </c>
      <c r="T1591" t="s">
        <v>1697</v>
      </c>
      <c r="U1591">
        <v>1</v>
      </c>
      <c r="V1591">
        <v>757</v>
      </c>
      <c r="W1591">
        <v>0</v>
      </c>
      <c r="X1591">
        <v>0</v>
      </c>
      <c r="Y1591">
        <v>805.9243160620241</v>
      </c>
      <c r="Z1591">
        <v>0</v>
      </c>
      <c r="AA1591">
        <v>0</v>
      </c>
      <c r="AB1591" t="s">
        <v>63</v>
      </c>
      <c r="AC1591" t="s">
        <v>175</v>
      </c>
      <c r="AD1591" t="s">
        <v>273</v>
      </c>
      <c r="AE1591" t="s">
        <v>273</v>
      </c>
      <c r="AF1591" t="s">
        <v>2015</v>
      </c>
      <c r="AH1591" t="s">
        <v>0</v>
      </c>
      <c r="AI1591" t="s">
        <v>2016</v>
      </c>
      <c r="AK1591" t="s">
        <v>71</v>
      </c>
      <c r="AL1591">
        <v>102401991620</v>
      </c>
      <c r="AM1591" t="s">
        <v>1208</v>
      </c>
    </row>
    <row r="1592" spans="1:39" x14ac:dyDescent="0.25">
      <c r="A1592" t="s">
        <v>73</v>
      </c>
      <c r="B1592">
        <v>2024</v>
      </c>
      <c r="C1592">
        <v>5</v>
      </c>
      <c r="D1592" t="s">
        <v>51</v>
      </c>
      <c r="E1592" t="s">
        <v>75</v>
      </c>
      <c r="F1592" t="s">
        <v>76</v>
      </c>
      <c r="G1592" t="s">
        <v>73</v>
      </c>
      <c r="H1592" t="s">
        <v>54</v>
      </c>
      <c r="I1592" t="s">
        <v>55</v>
      </c>
      <c r="J1592" t="s">
        <v>56</v>
      </c>
      <c r="K1592" t="s">
        <v>2017</v>
      </c>
      <c r="L1592">
        <v>68</v>
      </c>
      <c r="M1592" s="7">
        <v>45439</v>
      </c>
      <c r="N1592" t="s">
        <v>58</v>
      </c>
      <c r="O1592" t="s">
        <v>59</v>
      </c>
      <c r="P1592" t="s">
        <v>60</v>
      </c>
      <c r="Q1592">
        <v>0</v>
      </c>
      <c r="R1592" t="s">
        <v>0</v>
      </c>
      <c r="S1592" t="s">
        <v>1696</v>
      </c>
      <c r="T1592" t="s">
        <v>1697</v>
      </c>
      <c r="U1592">
        <v>2</v>
      </c>
      <c r="V1592">
        <v>1514</v>
      </c>
      <c r="W1592">
        <v>0</v>
      </c>
      <c r="X1592">
        <v>0</v>
      </c>
      <c r="Y1592">
        <v>1611.8486321240482</v>
      </c>
      <c r="Z1592">
        <v>0</v>
      </c>
      <c r="AA1592">
        <v>0</v>
      </c>
      <c r="AB1592" t="s">
        <v>63</v>
      </c>
      <c r="AC1592" t="s">
        <v>64</v>
      </c>
      <c r="AD1592" t="s">
        <v>80</v>
      </c>
      <c r="AE1592" t="s">
        <v>123</v>
      </c>
      <c r="AF1592" t="s">
        <v>213</v>
      </c>
      <c r="AG1592" t="s">
        <v>67</v>
      </c>
      <c r="AH1592" t="s">
        <v>68</v>
      </c>
      <c r="AI1592" t="s">
        <v>1703</v>
      </c>
      <c r="AK1592" t="s">
        <v>71</v>
      </c>
      <c r="AL1592">
        <v>102401969422</v>
      </c>
      <c r="AM1592" t="s">
        <v>2018</v>
      </c>
    </row>
    <row r="1593" spans="1:39" x14ac:dyDescent="0.25">
      <c r="A1593" t="s">
        <v>73</v>
      </c>
      <c r="B1593">
        <v>2024</v>
      </c>
      <c r="C1593">
        <v>5</v>
      </c>
      <c r="D1593" t="s">
        <v>51</v>
      </c>
      <c r="E1593" t="s">
        <v>75</v>
      </c>
      <c r="F1593" t="s">
        <v>76</v>
      </c>
      <c r="G1593" t="s">
        <v>73</v>
      </c>
      <c r="H1593" t="s">
        <v>54</v>
      </c>
      <c r="I1593" t="s">
        <v>55</v>
      </c>
      <c r="J1593" t="s">
        <v>56</v>
      </c>
      <c r="K1593" t="s">
        <v>2019</v>
      </c>
      <c r="L1593">
        <v>67</v>
      </c>
      <c r="M1593" s="7">
        <v>45443</v>
      </c>
      <c r="N1593" t="s">
        <v>58</v>
      </c>
      <c r="O1593" t="s">
        <v>59</v>
      </c>
      <c r="P1593" t="s">
        <v>60</v>
      </c>
      <c r="Q1593">
        <v>0</v>
      </c>
      <c r="R1593" t="s">
        <v>0</v>
      </c>
      <c r="S1593" t="s">
        <v>1696</v>
      </c>
      <c r="T1593" t="s">
        <v>1697</v>
      </c>
      <c r="U1593">
        <v>1</v>
      </c>
      <c r="V1593">
        <v>757</v>
      </c>
      <c r="W1593">
        <v>0</v>
      </c>
      <c r="X1593">
        <v>0</v>
      </c>
      <c r="Y1593">
        <v>805.9243160620241</v>
      </c>
      <c r="Z1593">
        <v>0</v>
      </c>
      <c r="AA1593">
        <v>0</v>
      </c>
      <c r="AB1593" t="s">
        <v>63</v>
      </c>
      <c r="AC1593" t="s">
        <v>99</v>
      </c>
      <c r="AD1593" t="s">
        <v>100</v>
      </c>
      <c r="AE1593" t="s">
        <v>101</v>
      </c>
      <c r="AF1593" t="s">
        <v>116</v>
      </c>
      <c r="AH1593" t="s">
        <v>0</v>
      </c>
      <c r="AI1593" t="s">
        <v>1783</v>
      </c>
      <c r="AK1593" t="s">
        <v>71</v>
      </c>
      <c r="AL1593">
        <v>102401970372</v>
      </c>
      <c r="AM1593" t="s">
        <v>712</v>
      </c>
    </row>
    <row r="1594" spans="1:39" x14ac:dyDescent="0.25">
      <c r="A1594" t="s">
        <v>73</v>
      </c>
      <c r="B1594">
        <v>2024</v>
      </c>
      <c r="C1594">
        <v>5</v>
      </c>
      <c r="D1594" t="s">
        <v>51</v>
      </c>
      <c r="E1594" t="s">
        <v>75</v>
      </c>
      <c r="F1594" t="s">
        <v>76</v>
      </c>
      <c r="G1594" t="s">
        <v>73</v>
      </c>
      <c r="H1594" t="s">
        <v>54</v>
      </c>
      <c r="I1594" t="s">
        <v>55</v>
      </c>
      <c r="J1594" t="s">
        <v>56</v>
      </c>
      <c r="K1594" t="s">
        <v>2020</v>
      </c>
      <c r="L1594">
        <v>66</v>
      </c>
      <c r="M1594" s="7">
        <v>45434</v>
      </c>
      <c r="N1594" t="s">
        <v>58</v>
      </c>
      <c r="O1594" t="s">
        <v>59</v>
      </c>
      <c r="P1594" t="s">
        <v>60</v>
      </c>
      <c r="Q1594">
        <v>0</v>
      </c>
      <c r="R1594" t="s">
        <v>0</v>
      </c>
      <c r="S1594" t="s">
        <v>1696</v>
      </c>
      <c r="T1594" t="s">
        <v>1697</v>
      </c>
      <c r="U1594">
        <v>2</v>
      </c>
      <c r="V1594">
        <v>1514</v>
      </c>
      <c r="W1594">
        <v>0</v>
      </c>
      <c r="X1594">
        <v>0</v>
      </c>
      <c r="Y1594">
        <v>1611.8486321240482</v>
      </c>
      <c r="Z1594">
        <v>0</v>
      </c>
      <c r="AA1594">
        <v>0</v>
      </c>
      <c r="AB1594" t="s">
        <v>63</v>
      </c>
      <c r="AF1594" t="s">
        <v>0</v>
      </c>
      <c r="AH1594" t="s">
        <v>0</v>
      </c>
      <c r="AI1594" t="s">
        <v>1802</v>
      </c>
      <c r="AK1594" t="s">
        <v>71</v>
      </c>
      <c r="AL1594">
        <v>102408033614</v>
      </c>
      <c r="AM1594" t="s">
        <v>2021</v>
      </c>
    </row>
    <row r="1595" spans="1:39" x14ac:dyDescent="0.25">
      <c r="A1595" t="s">
        <v>73</v>
      </c>
      <c r="B1595">
        <v>2024</v>
      </c>
      <c r="C1595">
        <v>5</v>
      </c>
      <c r="D1595" t="s">
        <v>51</v>
      </c>
      <c r="E1595" t="s">
        <v>75</v>
      </c>
      <c r="F1595" t="s">
        <v>76</v>
      </c>
      <c r="G1595" t="s">
        <v>73</v>
      </c>
      <c r="H1595" t="s">
        <v>54</v>
      </c>
      <c r="I1595" t="s">
        <v>55</v>
      </c>
      <c r="J1595" t="s">
        <v>56</v>
      </c>
      <c r="K1595" t="s">
        <v>2022</v>
      </c>
      <c r="L1595">
        <v>66</v>
      </c>
      <c r="M1595" s="7">
        <v>45432</v>
      </c>
      <c r="N1595" t="s">
        <v>58</v>
      </c>
      <c r="O1595" t="s">
        <v>59</v>
      </c>
      <c r="P1595" t="s">
        <v>60</v>
      </c>
      <c r="Q1595">
        <v>0</v>
      </c>
      <c r="R1595" t="s">
        <v>0</v>
      </c>
      <c r="S1595" t="s">
        <v>1696</v>
      </c>
      <c r="T1595" t="s">
        <v>1697</v>
      </c>
      <c r="U1595">
        <v>2</v>
      </c>
      <c r="V1595">
        <v>1514</v>
      </c>
      <c r="W1595">
        <v>0</v>
      </c>
      <c r="X1595">
        <v>0</v>
      </c>
      <c r="Y1595">
        <v>1611.8486321240482</v>
      </c>
      <c r="Z1595">
        <v>0</v>
      </c>
      <c r="AA1595">
        <v>0</v>
      </c>
      <c r="AB1595" t="s">
        <v>63</v>
      </c>
      <c r="AC1595" t="s">
        <v>99</v>
      </c>
      <c r="AD1595" t="s">
        <v>100</v>
      </c>
      <c r="AE1595" t="s">
        <v>101</v>
      </c>
      <c r="AF1595" t="s">
        <v>746</v>
      </c>
      <c r="AG1595" t="s">
        <v>67</v>
      </c>
      <c r="AH1595" t="s">
        <v>68</v>
      </c>
      <c r="AI1595" t="s">
        <v>1703</v>
      </c>
      <c r="AK1595" t="s">
        <v>71</v>
      </c>
      <c r="AL1595">
        <v>102401563630</v>
      </c>
      <c r="AM1595" t="s">
        <v>585</v>
      </c>
    </row>
    <row r="1596" spans="1:39" x14ac:dyDescent="0.25">
      <c r="A1596" t="s">
        <v>73</v>
      </c>
      <c r="B1596">
        <v>2024</v>
      </c>
      <c r="C1596">
        <v>5</v>
      </c>
      <c r="D1596" t="s">
        <v>51</v>
      </c>
      <c r="E1596" t="s">
        <v>75</v>
      </c>
      <c r="F1596" t="s">
        <v>76</v>
      </c>
      <c r="G1596" t="s">
        <v>73</v>
      </c>
      <c r="H1596" t="s">
        <v>54</v>
      </c>
      <c r="I1596" t="s">
        <v>55</v>
      </c>
      <c r="J1596" t="s">
        <v>56</v>
      </c>
      <c r="K1596" t="s">
        <v>2023</v>
      </c>
      <c r="L1596">
        <v>65</v>
      </c>
      <c r="M1596" s="7">
        <v>45418</v>
      </c>
      <c r="N1596" t="s">
        <v>58</v>
      </c>
      <c r="O1596" t="s">
        <v>59</v>
      </c>
      <c r="P1596" t="s">
        <v>60</v>
      </c>
      <c r="Q1596">
        <v>0</v>
      </c>
      <c r="R1596" t="s">
        <v>0</v>
      </c>
      <c r="S1596" t="s">
        <v>1696</v>
      </c>
      <c r="T1596" t="s">
        <v>1697</v>
      </c>
      <c r="U1596">
        <v>2</v>
      </c>
      <c r="V1596">
        <v>1514</v>
      </c>
      <c r="W1596">
        <v>0</v>
      </c>
      <c r="X1596">
        <v>0</v>
      </c>
      <c r="Y1596">
        <v>1611.8486321240482</v>
      </c>
      <c r="Z1596">
        <v>0</v>
      </c>
      <c r="AA1596">
        <v>0</v>
      </c>
      <c r="AB1596" t="s">
        <v>63</v>
      </c>
      <c r="AC1596" t="s">
        <v>64</v>
      </c>
      <c r="AD1596" t="s">
        <v>163</v>
      </c>
      <c r="AE1596" t="s">
        <v>172</v>
      </c>
      <c r="AF1596" t="s">
        <v>173</v>
      </c>
      <c r="AG1596" t="s">
        <v>67</v>
      </c>
      <c r="AH1596" t="s">
        <v>68</v>
      </c>
      <c r="AI1596" t="s">
        <v>229</v>
      </c>
      <c r="AJ1596" t="s">
        <v>96</v>
      </c>
      <c r="AK1596" t="s">
        <v>71</v>
      </c>
      <c r="AL1596">
        <v>102401564172</v>
      </c>
      <c r="AM1596" t="s">
        <v>112</v>
      </c>
    </row>
    <row r="1597" spans="1:39" x14ac:dyDescent="0.25">
      <c r="A1597" t="s">
        <v>73</v>
      </c>
      <c r="B1597">
        <v>2024</v>
      </c>
      <c r="C1597">
        <v>5</v>
      </c>
      <c r="D1597" t="s">
        <v>51</v>
      </c>
      <c r="E1597" t="s">
        <v>75</v>
      </c>
      <c r="F1597" t="s">
        <v>76</v>
      </c>
      <c r="G1597" t="s">
        <v>73</v>
      </c>
      <c r="H1597" t="s">
        <v>54</v>
      </c>
      <c r="I1597" t="s">
        <v>55</v>
      </c>
      <c r="J1597" t="s">
        <v>56</v>
      </c>
      <c r="K1597" t="s">
        <v>844</v>
      </c>
      <c r="L1597">
        <v>55</v>
      </c>
      <c r="M1597" s="7">
        <v>45418</v>
      </c>
      <c r="N1597" t="s">
        <v>58</v>
      </c>
      <c r="O1597" t="s">
        <v>59</v>
      </c>
      <c r="P1597" t="s">
        <v>60</v>
      </c>
      <c r="Q1597">
        <v>0</v>
      </c>
      <c r="R1597" t="s">
        <v>0</v>
      </c>
      <c r="S1597" t="s">
        <v>1696</v>
      </c>
      <c r="T1597" t="s">
        <v>1697</v>
      </c>
      <c r="U1597">
        <v>2</v>
      </c>
      <c r="V1597">
        <v>1514</v>
      </c>
      <c r="W1597">
        <v>0</v>
      </c>
      <c r="X1597">
        <v>0</v>
      </c>
      <c r="Y1597">
        <v>1611.8486321240482</v>
      </c>
      <c r="Z1597">
        <v>0</v>
      </c>
      <c r="AA1597">
        <v>0</v>
      </c>
      <c r="AB1597" t="s">
        <v>63</v>
      </c>
      <c r="AC1597" t="s">
        <v>175</v>
      </c>
      <c r="AD1597" t="s">
        <v>325</v>
      </c>
      <c r="AE1597" t="s">
        <v>325</v>
      </c>
      <c r="AF1597" t="s">
        <v>408</v>
      </c>
      <c r="AG1597" t="s">
        <v>67</v>
      </c>
      <c r="AH1597" t="s">
        <v>68</v>
      </c>
      <c r="AI1597" t="s">
        <v>229</v>
      </c>
      <c r="AJ1597" t="s">
        <v>96</v>
      </c>
      <c r="AK1597" t="s">
        <v>71</v>
      </c>
      <c r="AL1597">
        <v>102401564170</v>
      </c>
      <c r="AM1597" t="s">
        <v>254</v>
      </c>
    </row>
    <row r="1598" spans="1:39" x14ac:dyDescent="0.25">
      <c r="A1598" t="s">
        <v>73</v>
      </c>
      <c r="B1598">
        <v>2024</v>
      </c>
      <c r="C1598">
        <v>5</v>
      </c>
      <c r="D1598" t="s">
        <v>51</v>
      </c>
      <c r="E1598" t="s">
        <v>75</v>
      </c>
      <c r="F1598" t="s">
        <v>76</v>
      </c>
      <c r="G1598" t="s">
        <v>73</v>
      </c>
      <c r="H1598" t="s">
        <v>54</v>
      </c>
      <c r="I1598" t="s">
        <v>55</v>
      </c>
      <c r="J1598" t="s">
        <v>77</v>
      </c>
      <c r="K1598" t="s">
        <v>2024</v>
      </c>
      <c r="L1598">
        <v>78</v>
      </c>
      <c r="M1598" s="7">
        <v>45442</v>
      </c>
      <c r="N1598" t="s">
        <v>58</v>
      </c>
      <c r="O1598" t="s">
        <v>59</v>
      </c>
      <c r="P1598" t="s">
        <v>143</v>
      </c>
      <c r="Q1598">
        <v>0</v>
      </c>
      <c r="R1598" t="s">
        <v>0</v>
      </c>
      <c r="S1598" t="s">
        <v>1696</v>
      </c>
      <c r="T1598" t="s">
        <v>1697</v>
      </c>
      <c r="U1598">
        <v>1</v>
      </c>
      <c r="V1598">
        <v>757</v>
      </c>
      <c r="W1598">
        <v>0</v>
      </c>
      <c r="X1598">
        <v>0</v>
      </c>
      <c r="Y1598">
        <v>0</v>
      </c>
      <c r="Z1598">
        <v>598.03</v>
      </c>
      <c r="AA1598">
        <v>0.79</v>
      </c>
      <c r="AB1598" t="s">
        <v>63</v>
      </c>
      <c r="AC1598" t="s">
        <v>64</v>
      </c>
      <c r="AD1598" t="s">
        <v>90</v>
      </c>
      <c r="AE1598" t="s">
        <v>91</v>
      </c>
      <c r="AF1598" t="s">
        <v>136</v>
      </c>
      <c r="AG1598" t="s">
        <v>588</v>
      </c>
      <c r="AH1598" t="s">
        <v>589</v>
      </c>
      <c r="AI1598" t="s">
        <v>590</v>
      </c>
      <c r="AJ1598" t="s">
        <v>140</v>
      </c>
      <c r="AK1598" t="s">
        <v>2025</v>
      </c>
      <c r="AL1598">
        <v>102401970442</v>
      </c>
      <c r="AM1598" t="s">
        <v>168</v>
      </c>
    </row>
    <row r="1599" spans="1:39" x14ac:dyDescent="0.25">
      <c r="A1599" t="s">
        <v>73</v>
      </c>
      <c r="B1599">
        <v>2024</v>
      </c>
      <c r="C1599">
        <v>5</v>
      </c>
      <c r="D1599" t="s">
        <v>51</v>
      </c>
      <c r="E1599" t="s">
        <v>75</v>
      </c>
      <c r="F1599" t="s">
        <v>76</v>
      </c>
      <c r="G1599" t="s">
        <v>73</v>
      </c>
      <c r="H1599" t="s">
        <v>54</v>
      </c>
      <c r="I1599" t="s">
        <v>55</v>
      </c>
      <c r="J1599" t="s">
        <v>77</v>
      </c>
      <c r="K1599" t="s">
        <v>2026</v>
      </c>
      <c r="L1599">
        <v>60</v>
      </c>
      <c r="M1599" s="7">
        <v>45442</v>
      </c>
      <c r="N1599" t="s">
        <v>58</v>
      </c>
      <c r="O1599" t="s">
        <v>59</v>
      </c>
      <c r="P1599" t="s">
        <v>79</v>
      </c>
      <c r="Q1599">
        <v>0</v>
      </c>
      <c r="R1599" t="s">
        <v>0</v>
      </c>
      <c r="S1599" t="s">
        <v>1696</v>
      </c>
      <c r="T1599" t="s">
        <v>1697</v>
      </c>
      <c r="U1599">
        <v>1</v>
      </c>
      <c r="V1599">
        <v>757</v>
      </c>
      <c r="W1599">
        <v>0</v>
      </c>
      <c r="X1599">
        <v>0</v>
      </c>
      <c r="Y1599">
        <v>0</v>
      </c>
      <c r="Z1599">
        <v>0</v>
      </c>
      <c r="AA1599">
        <v>0</v>
      </c>
      <c r="AB1599" t="s">
        <v>63</v>
      </c>
      <c r="AC1599" t="s">
        <v>64</v>
      </c>
      <c r="AD1599" t="s">
        <v>80</v>
      </c>
      <c r="AE1599" t="s">
        <v>123</v>
      </c>
      <c r="AF1599" t="s">
        <v>926</v>
      </c>
      <c r="AG1599" t="s">
        <v>1032</v>
      </c>
      <c r="AH1599" t="s">
        <v>1033</v>
      </c>
      <c r="AI1599" t="s">
        <v>1034</v>
      </c>
      <c r="AJ1599" t="s">
        <v>111</v>
      </c>
      <c r="AK1599" t="s">
        <v>71</v>
      </c>
      <c r="AL1599">
        <v>102401991836</v>
      </c>
      <c r="AM1599" t="s">
        <v>2027</v>
      </c>
    </row>
    <row r="1600" spans="1:39" x14ac:dyDescent="0.25">
      <c r="A1600" t="s">
        <v>73</v>
      </c>
      <c r="B1600">
        <v>2024</v>
      </c>
      <c r="C1600">
        <v>5</v>
      </c>
      <c r="D1600" t="s">
        <v>51</v>
      </c>
      <c r="E1600" t="s">
        <v>75</v>
      </c>
      <c r="F1600" t="s">
        <v>76</v>
      </c>
      <c r="G1600" t="s">
        <v>73</v>
      </c>
      <c r="H1600" t="s">
        <v>54</v>
      </c>
      <c r="I1600" t="s">
        <v>55</v>
      </c>
      <c r="J1600" t="s">
        <v>77</v>
      </c>
      <c r="K1600" t="s">
        <v>664</v>
      </c>
      <c r="L1600">
        <v>48</v>
      </c>
      <c r="M1600" s="7">
        <v>45432</v>
      </c>
      <c r="N1600" t="s">
        <v>58</v>
      </c>
      <c r="O1600" t="s">
        <v>59</v>
      </c>
      <c r="P1600" t="s">
        <v>236</v>
      </c>
      <c r="Q1600">
        <v>0</v>
      </c>
      <c r="R1600" t="s">
        <v>0</v>
      </c>
      <c r="S1600" t="s">
        <v>1696</v>
      </c>
      <c r="T1600" t="s">
        <v>1697</v>
      </c>
      <c r="U1600">
        <v>2</v>
      </c>
      <c r="V1600">
        <v>1514</v>
      </c>
      <c r="W1600">
        <v>0</v>
      </c>
      <c r="X1600">
        <v>0</v>
      </c>
      <c r="Y1600">
        <v>0</v>
      </c>
      <c r="Z1600">
        <v>1196.06</v>
      </c>
      <c r="AA1600">
        <v>0.79</v>
      </c>
      <c r="AB1600" t="s">
        <v>63</v>
      </c>
      <c r="AC1600" t="s">
        <v>64</v>
      </c>
      <c r="AD1600" t="s">
        <v>90</v>
      </c>
      <c r="AE1600" t="s">
        <v>91</v>
      </c>
      <c r="AF1600" t="s">
        <v>510</v>
      </c>
      <c r="AG1600" t="s">
        <v>108</v>
      </c>
      <c r="AH1600" t="s">
        <v>109</v>
      </c>
      <c r="AI1600" t="s">
        <v>110</v>
      </c>
      <c r="AJ1600" t="s">
        <v>111</v>
      </c>
      <c r="AK1600" t="s">
        <v>2028</v>
      </c>
      <c r="AL1600">
        <v>102401563602</v>
      </c>
      <c r="AM1600" t="s">
        <v>112</v>
      </c>
    </row>
    <row r="1601" spans="1:39" hidden="1" x14ac:dyDescent="0.25">
      <c r="A1601" t="s">
        <v>1137</v>
      </c>
      <c r="B1601">
        <v>2024</v>
      </c>
      <c r="C1601">
        <v>5</v>
      </c>
      <c r="D1601" t="s">
        <v>51</v>
      </c>
      <c r="E1601" t="s">
        <v>1008</v>
      </c>
      <c r="F1601" t="s">
        <v>1009</v>
      </c>
      <c r="G1601" t="s">
        <v>1007</v>
      </c>
      <c r="H1601" t="s">
        <v>1189</v>
      </c>
      <c r="I1601" t="s">
        <v>1190</v>
      </c>
      <c r="J1601" t="s">
        <v>56</v>
      </c>
      <c r="K1601" t="s">
        <v>1477</v>
      </c>
      <c r="L1601">
        <v>82</v>
      </c>
      <c r="M1601" s="7">
        <v>45426</v>
      </c>
      <c r="N1601" t="s">
        <v>1192</v>
      </c>
      <c r="O1601" t="s">
        <v>1193</v>
      </c>
      <c r="P1601" t="s">
        <v>60</v>
      </c>
      <c r="Q1601">
        <v>0</v>
      </c>
      <c r="R1601" t="s">
        <v>0</v>
      </c>
      <c r="S1601" t="s">
        <v>1696</v>
      </c>
      <c r="T1601" t="s">
        <v>1697</v>
      </c>
      <c r="U1601">
        <v>1</v>
      </c>
      <c r="V1601">
        <v>757</v>
      </c>
      <c r="W1601">
        <v>0</v>
      </c>
      <c r="X1601">
        <v>0</v>
      </c>
      <c r="Y1601">
        <v>805.9243160620241</v>
      </c>
      <c r="Z1601">
        <v>0</v>
      </c>
      <c r="AA1601">
        <v>0</v>
      </c>
      <c r="AB1601" t="s">
        <v>63</v>
      </c>
      <c r="AC1601" t="s">
        <v>64</v>
      </c>
      <c r="AD1601" t="s">
        <v>80</v>
      </c>
      <c r="AE1601" t="s">
        <v>123</v>
      </c>
      <c r="AF1601" t="s">
        <v>256</v>
      </c>
      <c r="AG1601" t="s">
        <v>1019</v>
      </c>
      <c r="AH1601" t="s">
        <v>1020</v>
      </c>
      <c r="AI1601" t="s">
        <v>1021</v>
      </c>
      <c r="AJ1601" t="s">
        <v>96</v>
      </c>
      <c r="AK1601" t="s">
        <v>71</v>
      </c>
      <c r="AL1601">
        <v>102401996860</v>
      </c>
      <c r="AM1601" t="s">
        <v>1075</v>
      </c>
    </row>
    <row r="1602" spans="1:39" hidden="1" x14ac:dyDescent="0.25">
      <c r="A1602" t="s">
        <v>1137</v>
      </c>
      <c r="B1602">
        <v>2024</v>
      </c>
      <c r="C1602">
        <v>5</v>
      </c>
      <c r="D1602" t="s">
        <v>51</v>
      </c>
      <c r="E1602" t="s">
        <v>1008</v>
      </c>
      <c r="F1602" t="s">
        <v>1009</v>
      </c>
      <c r="G1602" t="s">
        <v>1007</v>
      </c>
      <c r="H1602" t="s">
        <v>1189</v>
      </c>
      <c r="I1602" t="s">
        <v>1190</v>
      </c>
      <c r="J1602" t="s">
        <v>56</v>
      </c>
      <c r="K1602" t="s">
        <v>1482</v>
      </c>
      <c r="L1602">
        <v>74</v>
      </c>
      <c r="M1602" s="7">
        <v>45427</v>
      </c>
      <c r="N1602" t="s">
        <v>1192</v>
      </c>
      <c r="O1602" t="s">
        <v>1193</v>
      </c>
      <c r="P1602" t="s">
        <v>60</v>
      </c>
      <c r="Q1602">
        <v>0</v>
      </c>
      <c r="R1602" t="s">
        <v>0</v>
      </c>
      <c r="S1602" t="s">
        <v>1696</v>
      </c>
      <c r="T1602" t="s">
        <v>1697</v>
      </c>
      <c r="U1602">
        <v>2</v>
      </c>
      <c r="V1602">
        <v>1514</v>
      </c>
      <c r="W1602">
        <v>0</v>
      </c>
      <c r="X1602">
        <v>0</v>
      </c>
      <c r="Y1602">
        <v>1611.8486321240482</v>
      </c>
      <c r="Z1602">
        <v>0</v>
      </c>
      <c r="AA1602">
        <v>0</v>
      </c>
      <c r="AB1602" t="s">
        <v>63</v>
      </c>
      <c r="AC1602" t="s">
        <v>64</v>
      </c>
      <c r="AD1602" t="s">
        <v>65</v>
      </c>
      <c r="AE1602" t="s">
        <v>65</v>
      </c>
      <c r="AF1602" t="s">
        <v>66</v>
      </c>
      <c r="AG1602" t="s">
        <v>1019</v>
      </c>
      <c r="AH1602" t="s">
        <v>1020</v>
      </c>
      <c r="AI1602" t="s">
        <v>1021</v>
      </c>
      <c r="AJ1602" t="s">
        <v>96</v>
      </c>
      <c r="AK1602" t="s">
        <v>71</v>
      </c>
      <c r="AL1602">
        <v>102401991950</v>
      </c>
      <c r="AM1602" t="s">
        <v>1075</v>
      </c>
    </row>
    <row r="1603" spans="1:39" hidden="1" x14ac:dyDescent="0.25">
      <c r="A1603" t="s">
        <v>1007</v>
      </c>
      <c r="B1603">
        <v>2024</v>
      </c>
      <c r="C1603">
        <v>5</v>
      </c>
      <c r="D1603" t="s">
        <v>51</v>
      </c>
      <c r="E1603" t="s">
        <v>1008</v>
      </c>
      <c r="F1603" t="s">
        <v>1009</v>
      </c>
      <c r="G1603" t="s">
        <v>1007</v>
      </c>
      <c r="H1603" t="s">
        <v>1189</v>
      </c>
      <c r="I1603" t="s">
        <v>1190</v>
      </c>
      <c r="J1603" t="s">
        <v>56</v>
      </c>
      <c r="K1603" t="s">
        <v>1484</v>
      </c>
      <c r="M1603" s="7">
        <v>45414</v>
      </c>
      <c r="N1603" t="s">
        <v>1192</v>
      </c>
      <c r="O1603" t="s">
        <v>1193</v>
      </c>
      <c r="P1603" t="s">
        <v>60</v>
      </c>
      <c r="Q1603">
        <v>0</v>
      </c>
      <c r="R1603" t="s">
        <v>0</v>
      </c>
      <c r="S1603" t="s">
        <v>1696</v>
      </c>
      <c r="T1603" t="s">
        <v>1697</v>
      </c>
      <c r="U1603">
        <v>1</v>
      </c>
      <c r="V1603">
        <v>757</v>
      </c>
      <c r="W1603">
        <v>0</v>
      </c>
      <c r="X1603">
        <v>0</v>
      </c>
      <c r="Y1603">
        <v>805.9243160620241</v>
      </c>
      <c r="Z1603">
        <v>0</v>
      </c>
      <c r="AA1603">
        <v>0</v>
      </c>
      <c r="AB1603" t="s">
        <v>63</v>
      </c>
      <c r="AH1603" t="s">
        <v>0</v>
      </c>
      <c r="AI1603" t="s">
        <v>1251</v>
      </c>
      <c r="AK1603" t="s">
        <v>71</v>
      </c>
      <c r="AL1603">
        <v>102401601016</v>
      </c>
      <c r="AM1603" t="s">
        <v>1075</v>
      </c>
    </row>
    <row r="1604" spans="1:39" hidden="1" x14ac:dyDescent="0.25">
      <c r="A1604" t="s">
        <v>1137</v>
      </c>
      <c r="B1604">
        <v>2024</v>
      </c>
      <c r="C1604">
        <v>5</v>
      </c>
      <c r="D1604" t="s">
        <v>51</v>
      </c>
      <c r="E1604" t="s">
        <v>1008</v>
      </c>
      <c r="F1604" t="s">
        <v>1009</v>
      </c>
      <c r="G1604" t="s">
        <v>1007</v>
      </c>
      <c r="H1604" t="s">
        <v>1189</v>
      </c>
      <c r="I1604" t="s">
        <v>1190</v>
      </c>
      <c r="J1604" t="s">
        <v>56</v>
      </c>
      <c r="K1604" t="s">
        <v>1474</v>
      </c>
      <c r="L1604">
        <v>70</v>
      </c>
      <c r="M1604" s="7">
        <v>45425</v>
      </c>
      <c r="N1604" t="s">
        <v>1192</v>
      </c>
      <c r="O1604" t="s">
        <v>1193</v>
      </c>
      <c r="P1604" t="s">
        <v>60</v>
      </c>
      <c r="Q1604">
        <v>0</v>
      </c>
      <c r="R1604" t="s">
        <v>0</v>
      </c>
      <c r="S1604" t="s">
        <v>1696</v>
      </c>
      <c r="T1604" t="s">
        <v>1697</v>
      </c>
      <c r="U1604">
        <v>2</v>
      </c>
      <c r="V1604">
        <v>1514</v>
      </c>
      <c r="W1604">
        <v>0</v>
      </c>
      <c r="X1604">
        <v>0</v>
      </c>
      <c r="Y1604">
        <v>1611.8486321240482</v>
      </c>
      <c r="Z1604">
        <v>0</v>
      </c>
      <c r="AA1604">
        <v>0</v>
      </c>
      <c r="AB1604" t="s">
        <v>63</v>
      </c>
      <c r="AC1604" t="s">
        <v>64</v>
      </c>
      <c r="AD1604" t="s">
        <v>90</v>
      </c>
      <c r="AE1604" t="s">
        <v>1043</v>
      </c>
      <c r="AF1604" t="s">
        <v>1044</v>
      </c>
      <c r="AG1604" t="s">
        <v>1019</v>
      </c>
      <c r="AH1604" t="s">
        <v>1020</v>
      </c>
      <c r="AI1604" t="s">
        <v>1021</v>
      </c>
      <c r="AJ1604" t="s">
        <v>96</v>
      </c>
      <c r="AK1604" t="s">
        <v>71</v>
      </c>
      <c r="AL1604">
        <v>102401991952</v>
      </c>
      <c r="AM1604" t="s">
        <v>1075</v>
      </c>
    </row>
    <row r="1605" spans="1:39" hidden="1" x14ac:dyDescent="0.25">
      <c r="A1605" t="s">
        <v>1137</v>
      </c>
      <c r="B1605">
        <v>2024</v>
      </c>
      <c r="C1605">
        <v>5</v>
      </c>
      <c r="D1605" t="s">
        <v>51</v>
      </c>
      <c r="E1605" t="s">
        <v>1008</v>
      </c>
      <c r="F1605" t="s">
        <v>1009</v>
      </c>
      <c r="G1605" t="s">
        <v>1007</v>
      </c>
      <c r="H1605" t="s">
        <v>1189</v>
      </c>
      <c r="I1605" t="s">
        <v>1190</v>
      </c>
      <c r="J1605" t="s">
        <v>56</v>
      </c>
      <c r="K1605" t="s">
        <v>1485</v>
      </c>
      <c r="L1605">
        <v>67</v>
      </c>
      <c r="M1605" s="7">
        <v>45441</v>
      </c>
      <c r="N1605" t="s">
        <v>1192</v>
      </c>
      <c r="O1605" t="s">
        <v>1193</v>
      </c>
      <c r="P1605" t="s">
        <v>60</v>
      </c>
      <c r="Q1605">
        <v>0</v>
      </c>
      <c r="R1605" t="s">
        <v>0</v>
      </c>
      <c r="S1605" t="s">
        <v>1696</v>
      </c>
      <c r="T1605" t="s">
        <v>1697</v>
      </c>
      <c r="U1605">
        <v>2</v>
      </c>
      <c r="V1605">
        <v>1514</v>
      </c>
      <c r="W1605">
        <v>0</v>
      </c>
      <c r="X1605">
        <v>0</v>
      </c>
      <c r="Y1605">
        <v>1611.8486321240482</v>
      </c>
      <c r="Z1605">
        <v>0</v>
      </c>
      <c r="AA1605">
        <v>0</v>
      </c>
      <c r="AB1605" t="s">
        <v>63</v>
      </c>
      <c r="AC1605" t="s">
        <v>99</v>
      </c>
      <c r="AD1605" t="s">
        <v>907</v>
      </c>
      <c r="AE1605" t="s">
        <v>908</v>
      </c>
      <c r="AF1605" t="s">
        <v>1110</v>
      </c>
      <c r="AG1605" t="s">
        <v>1019</v>
      </c>
      <c r="AH1605" t="s">
        <v>1020</v>
      </c>
      <c r="AI1605" t="s">
        <v>1021</v>
      </c>
      <c r="AJ1605" t="s">
        <v>96</v>
      </c>
      <c r="AK1605" t="s">
        <v>71</v>
      </c>
      <c r="AL1605">
        <v>102401995932</v>
      </c>
      <c r="AM1605" t="s">
        <v>1075</v>
      </c>
    </row>
    <row r="1606" spans="1:39" hidden="1" x14ac:dyDescent="0.25">
      <c r="A1606" t="s">
        <v>1137</v>
      </c>
      <c r="B1606">
        <v>2024</v>
      </c>
      <c r="C1606">
        <v>5</v>
      </c>
      <c r="D1606" t="s">
        <v>51</v>
      </c>
      <c r="E1606" t="s">
        <v>1008</v>
      </c>
      <c r="F1606" t="s">
        <v>1009</v>
      </c>
      <c r="G1606" t="s">
        <v>1007</v>
      </c>
      <c r="H1606" t="s">
        <v>1189</v>
      </c>
      <c r="I1606" t="s">
        <v>1190</v>
      </c>
      <c r="J1606" t="s">
        <v>56</v>
      </c>
      <c r="K1606" t="s">
        <v>1488</v>
      </c>
      <c r="L1606">
        <v>57</v>
      </c>
      <c r="M1606" s="7">
        <v>45427</v>
      </c>
      <c r="N1606" t="s">
        <v>1192</v>
      </c>
      <c r="O1606" t="s">
        <v>1193</v>
      </c>
      <c r="P1606" t="s">
        <v>60</v>
      </c>
      <c r="Q1606">
        <v>0</v>
      </c>
      <c r="R1606" t="s">
        <v>0</v>
      </c>
      <c r="S1606" t="s">
        <v>1696</v>
      </c>
      <c r="T1606" t="s">
        <v>1697</v>
      </c>
      <c r="U1606">
        <v>2</v>
      </c>
      <c r="V1606">
        <v>1514</v>
      </c>
      <c r="W1606">
        <v>0</v>
      </c>
      <c r="X1606">
        <v>0</v>
      </c>
      <c r="Y1606">
        <v>1611.8486321240482</v>
      </c>
      <c r="Z1606">
        <v>0</v>
      </c>
      <c r="AA1606">
        <v>0</v>
      </c>
      <c r="AB1606" t="s">
        <v>63</v>
      </c>
      <c r="AC1606" t="s">
        <v>175</v>
      </c>
      <c r="AD1606" t="s">
        <v>325</v>
      </c>
      <c r="AE1606" t="s">
        <v>325</v>
      </c>
      <c r="AF1606" t="s">
        <v>1168</v>
      </c>
      <c r="AG1606" t="s">
        <v>1019</v>
      </c>
      <c r="AH1606" t="s">
        <v>1020</v>
      </c>
      <c r="AI1606" t="s">
        <v>1021</v>
      </c>
      <c r="AJ1606" t="s">
        <v>96</v>
      </c>
      <c r="AK1606" t="s">
        <v>71</v>
      </c>
      <c r="AL1606">
        <v>102401995880</v>
      </c>
      <c r="AM1606" t="s">
        <v>1075</v>
      </c>
    </row>
    <row r="1607" spans="1:39" hidden="1" x14ac:dyDescent="0.25">
      <c r="A1607" t="s">
        <v>1137</v>
      </c>
      <c r="B1607">
        <v>2024</v>
      </c>
      <c r="C1607">
        <v>5</v>
      </c>
      <c r="D1607" t="s">
        <v>51</v>
      </c>
      <c r="E1607" t="s">
        <v>1008</v>
      </c>
      <c r="F1607" t="s">
        <v>1009</v>
      </c>
      <c r="G1607" t="s">
        <v>1007</v>
      </c>
      <c r="H1607" t="s">
        <v>1189</v>
      </c>
      <c r="I1607" t="s">
        <v>1190</v>
      </c>
      <c r="J1607" t="s">
        <v>56</v>
      </c>
      <c r="K1607" t="s">
        <v>1031</v>
      </c>
      <c r="L1607">
        <v>53</v>
      </c>
      <c r="M1607" s="7">
        <v>45414</v>
      </c>
      <c r="N1607" t="s">
        <v>1192</v>
      </c>
      <c r="O1607" t="s">
        <v>1193</v>
      </c>
      <c r="P1607" t="s">
        <v>60</v>
      </c>
      <c r="Q1607">
        <v>0</v>
      </c>
      <c r="R1607" t="s">
        <v>0</v>
      </c>
      <c r="S1607" t="s">
        <v>1696</v>
      </c>
      <c r="T1607" t="s">
        <v>1697</v>
      </c>
      <c r="U1607">
        <v>2</v>
      </c>
      <c r="V1607">
        <v>1514</v>
      </c>
      <c r="W1607">
        <v>0</v>
      </c>
      <c r="X1607">
        <v>0</v>
      </c>
      <c r="Y1607">
        <v>1611.8486321240482</v>
      </c>
      <c r="Z1607">
        <v>0</v>
      </c>
      <c r="AA1607">
        <v>0</v>
      </c>
      <c r="AB1607" t="s">
        <v>63</v>
      </c>
      <c r="AC1607" t="s">
        <v>64</v>
      </c>
      <c r="AD1607" t="s">
        <v>80</v>
      </c>
      <c r="AE1607" t="s">
        <v>123</v>
      </c>
      <c r="AF1607" t="s">
        <v>256</v>
      </c>
      <c r="AG1607" t="s">
        <v>1019</v>
      </c>
      <c r="AH1607" t="s">
        <v>1020</v>
      </c>
      <c r="AI1607" t="s">
        <v>1021</v>
      </c>
      <c r="AJ1607" t="s">
        <v>96</v>
      </c>
      <c r="AK1607" t="s">
        <v>71</v>
      </c>
      <c r="AL1607">
        <v>102401564216</v>
      </c>
      <c r="AM1607" t="s">
        <v>1086</v>
      </c>
    </row>
    <row r="1608" spans="1:39" hidden="1" x14ac:dyDescent="0.25">
      <c r="A1608" t="s">
        <v>1137</v>
      </c>
      <c r="B1608">
        <v>2024</v>
      </c>
      <c r="C1608">
        <v>5</v>
      </c>
      <c r="D1608" t="s">
        <v>51</v>
      </c>
      <c r="E1608" t="s">
        <v>1008</v>
      </c>
      <c r="F1608" t="s">
        <v>1009</v>
      </c>
      <c r="G1608" t="s">
        <v>1007</v>
      </c>
      <c r="H1608" t="s">
        <v>1189</v>
      </c>
      <c r="I1608" t="s">
        <v>1190</v>
      </c>
      <c r="J1608" t="s">
        <v>77</v>
      </c>
      <c r="K1608" t="s">
        <v>1475</v>
      </c>
      <c r="L1608">
        <v>75</v>
      </c>
      <c r="M1608" s="7">
        <v>45415</v>
      </c>
      <c r="N1608" t="s">
        <v>1192</v>
      </c>
      <c r="O1608" t="s">
        <v>1193</v>
      </c>
      <c r="P1608" t="s">
        <v>143</v>
      </c>
      <c r="Q1608">
        <v>0</v>
      </c>
      <c r="R1608" t="s">
        <v>0</v>
      </c>
      <c r="S1608" t="s">
        <v>1696</v>
      </c>
      <c r="T1608" t="s">
        <v>1697</v>
      </c>
      <c r="U1608">
        <v>2</v>
      </c>
      <c r="V1608">
        <v>1514</v>
      </c>
      <c r="W1608">
        <v>0</v>
      </c>
      <c r="X1608">
        <v>0</v>
      </c>
      <c r="Y1608">
        <v>0</v>
      </c>
      <c r="Z1608">
        <v>1377.74</v>
      </c>
      <c r="AA1608">
        <v>0.91</v>
      </c>
      <c r="AB1608" t="s">
        <v>63</v>
      </c>
      <c r="AC1608" t="s">
        <v>175</v>
      </c>
      <c r="AD1608" t="s">
        <v>273</v>
      </c>
      <c r="AE1608" t="s">
        <v>273</v>
      </c>
      <c r="AF1608" t="s">
        <v>345</v>
      </c>
      <c r="AG1608" t="s">
        <v>1032</v>
      </c>
      <c r="AH1608" t="s">
        <v>1033</v>
      </c>
      <c r="AI1608" t="s">
        <v>1034</v>
      </c>
      <c r="AJ1608" t="s">
        <v>111</v>
      </c>
      <c r="AK1608" t="s">
        <v>1476</v>
      </c>
      <c r="AL1608">
        <v>102401564222</v>
      </c>
      <c r="AM1608" t="s">
        <v>1075</v>
      </c>
    </row>
    <row r="1609" spans="1:39" hidden="1" x14ac:dyDescent="0.25">
      <c r="A1609" t="s">
        <v>50</v>
      </c>
      <c r="B1609">
        <v>2024</v>
      </c>
      <c r="C1609">
        <v>5</v>
      </c>
      <c r="D1609" t="s">
        <v>51</v>
      </c>
      <c r="E1609" t="s">
        <v>52</v>
      </c>
      <c r="F1609" t="s">
        <v>53</v>
      </c>
      <c r="G1609" t="s">
        <v>50</v>
      </c>
      <c r="H1609" t="s">
        <v>1724</v>
      </c>
      <c r="I1609" t="s">
        <v>1725</v>
      </c>
      <c r="J1609" t="s">
        <v>77</v>
      </c>
      <c r="K1609" t="s">
        <v>2029</v>
      </c>
      <c r="L1609">
        <v>3</v>
      </c>
      <c r="M1609" s="7">
        <v>45422</v>
      </c>
      <c r="N1609" t="s">
        <v>1192</v>
      </c>
      <c r="O1609" t="s">
        <v>1193</v>
      </c>
      <c r="P1609" t="s">
        <v>143</v>
      </c>
      <c r="Q1609">
        <v>0</v>
      </c>
      <c r="R1609" t="s">
        <v>0</v>
      </c>
      <c r="S1609" t="s">
        <v>1696</v>
      </c>
      <c r="T1609" t="s">
        <v>1697</v>
      </c>
      <c r="U1609">
        <v>1</v>
      </c>
      <c r="V1609">
        <v>757</v>
      </c>
      <c r="W1609">
        <v>0</v>
      </c>
      <c r="X1609">
        <v>0</v>
      </c>
      <c r="Y1609">
        <v>0</v>
      </c>
      <c r="Z1609">
        <v>688.87</v>
      </c>
      <c r="AA1609">
        <v>0.91</v>
      </c>
      <c r="AB1609" t="s">
        <v>63</v>
      </c>
      <c r="AC1609" t="s">
        <v>175</v>
      </c>
      <c r="AD1609" t="s">
        <v>325</v>
      </c>
      <c r="AE1609" t="s">
        <v>325</v>
      </c>
      <c r="AF1609" t="s">
        <v>326</v>
      </c>
      <c r="AG1609" t="s">
        <v>1733</v>
      </c>
      <c r="AH1609" t="s">
        <v>1734</v>
      </c>
      <c r="AI1609" t="s">
        <v>1617</v>
      </c>
      <c r="AJ1609" t="s">
        <v>111</v>
      </c>
      <c r="AK1609" t="s">
        <v>2030</v>
      </c>
      <c r="AL1609">
        <v>102401621400</v>
      </c>
      <c r="AM1609" t="s">
        <v>2031</v>
      </c>
    </row>
    <row r="1610" spans="1:39" x14ac:dyDescent="0.25">
      <c r="A1610" t="s">
        <v>73</v>
      </c>
      <c r="B1610">
        <v>2024</v>
      </c>
      <c r="C1610">
        <v>5</v>
      </c>
      <c r="D1610" t="s">
        <v>126</v>
      </c>
      <c r="E1610" t="s">
        <v>75</v>
      </c>
      <c r="F1610" t="s">
        <v>76</v>
      </c>
      <c r="G1610" t="s">
        <v>73</v>
      </c>
      <c r="H1610" t="s">
        <v>54</v>
      </c>
      <c r="I1610" t="s">
        <v>55</v>
      </c>
      <c r="J1610" t="s">
        <v>56</v>
      </c>
      <c r="K1610" t="s">
        <v>2032</v>
      </c>
      <c r="L1610">
        <v>71</v>
      </c>
      <c r="M1610" s="7">
        <v>45439</v>
      </c>
      <c r="N1610" t="s">
        <v>58</v>
      </c>
      <c r="O1610" t="s">
        <v>59</v>
      </c>
      <c r="P1610" t="s">
        <v>60</v>
      </c>
      <c r="Q1610">
        <v>0</v>
      </c>
      <c r="R1610" t="s">
        <v>0</v>
      </c>
      <c r="S1610" t="s">
        <v>1696</v>
      </c>
      <c r="T1610" t="s">
        <v>1697</v>
      </c>
      <c r="U1610">
        <v>1</v>
      </c>
      <c r="V1610">
        <v>757</v>
      </c>
      <c r="W1610">
        <v>0</v>
      </c>
      <c r="X1610">
        <v>0</v>
      </c>
      <c r="Y1610">
        <v>742.5609702693539</v>
      </c>
      <c r="Z1610">
        <v>0</v>
      </c>
      <c r="AA1610">
        <v>0</v>
      </c>
      <c r="AB1610" t="s">
        <v>63</v>
      </c>
      <c r="AC1610" t="s">
        <v>64</v>
      </c>
      <c r="AD1610" t="s">
        <v>90</v>
      </c>
      <c r="AE1610" t="s">
        <v>220</v>
      </c>
      <c r="AF1610" t="s">
        <v>221</v>
      </c>
      <c r="AH1610" t="s">
        <v>0</v>
      </c>
      <c r="AI1610" t="s">
        <v>1802</v>
      </c>
      <c r="AK1610" t="s">
        <v>71</v>
      </c>
      <c r="AL1610">
        <v>102402091318</v>
      </c>
      <c r="AM1610" t="s">
        <v>2033</v>
      </c>
    </row>
    <row r="1611" spans="1:39" x14ac:dyDescent="0.25">
      <c r="A1611" t="s">
        <v>73</v>
      </c>
      <c r="B1611">
        <v>2024</v>
      </c>
      <c r="C1611">
        <v>5</v>
      </c>
      <c r="D1611" t="s">
        <v>126</v>
      </c>
      <c r="E1611" t="s">
        <v>75</v>
      </c>
      <c r="F1611" t="s">
        <v>76</v>
      </c>
      <c r="G1611" t="s">
        <v>73</v>
      </c>
      <c r="H1611" t="s">
        <v>54</v>
      </c>
      <c r="I1611" t="s">
        <v>55</v>
      </c>
      <c r="J1611" t="s">
        <v>56</v>
      </c>
      <c r="K1611" t="s">
        <v>2032</v>
      </c>
      <c r="L1611">
        <v>71</v>
      </c>
      <c r="M1611" s="7">
        <v>45440</v>
      </c>
      <c r="N1611" t="s">
        <v>58</v>
      </c>
      <c r="O1611" t="s">
        <v>59</v>
      </c>
      <c r="P1611" t="s">
        <v>60</v>
      </c>
      <c r="Q1611">
        <v>0</v>
      </c>
      <c r="R1611" t="s">
        <v>0</v>
      </c>
      <c r="S1611" t="s">
        <v>1696</v>
      </c>
      <c r="T1611" t="s">
        <v>1697</v>
      </c>
      <c r="U1611">
        <v>2</v>
      </c>
      <c r="V1611">
        <v>1514</v>
      </c>
      <c r="W1611">
        <v>0</v>
      </c>
      <c r="X1611">
        <v>0</v>
      </c>
      <c r="Y1611">
        <v>1485.1219405387078</v>
      </c>
      <c r="Z1611">
        <v>0</v>
      </c>
      <c r="AA1611">
        <v>0</v>
      </c>
      <c r="AB1611" t="s">
        <v>63</v>
      </c>
      <c r="AC1611" t="s">
        <v>64</v>
      </c>
      <c r="AD1611" t="s">
        <v>90</v>
      </c>
      <c r="AE1611" t="s">
        <v>220</v>
      </c>
      <c r="AF1611" t="s">
        <v>221</v>
      </c>
      <c r="AH1611" t="s">
        <v>0</v>
      </c>
      <c r="AI1611" t="s">
        <v>1802</v>
      </c>
      <c r="AK1611" t="s">
        <v>71</v>
      </c>
      <c r="AL1611">
        <v>102402091116</v>
      </c>
      <c r="AM1611" t="s">
        <v>2033</v>
      </c>
    </row>
    <row r="1612" spans="1:39" x14ac:dyDescent="0.25">
      <c r="A1612" t="s">
        <v>73</v>
      </c>
      <c r="B1612">
        <v>2024</v>
      </c>
      <c r="C1612">
        <v>5</v>
      </c>
      <c r="D1612" t="s">
        <v>126</v>
      </c>
      <c r="E1612" t="s">
        <v>75</v>
      </c>
      <c r="F1612" t="s">
        <v>76</v>
      </c>
      <c r="G1612" t="s">
        <v>73</v>
      </c>
      <c r="H1612" t="s">
        <v>54</v>
      </c>
      <c r="I1612" t="s">
        <v>55</v>
      </c>
      <c r="J1612" t="s">
        <v>56</v>
      </c>
      <c r="K1612" t="s">
        <v>2034</v>
      </c>
      <c r="L1612">
        <v>60</v>
      </c>
      <c r="M1612" s="7">
        <v>45427</v>
      </c>
      <c r="N1612" t="s">
        <v>58</v>
      </c>
      <c r="O1612" t="s">
        <v>59</v>
      </c>
      <c r="P1612" t="s">
        <v>60</v>
      </c>
      <c r="Q1612">
        <v>0</v>
      </c>
      <c r="R1612" t="s">
        <v>0</v>
      </c>
      <c r="S1612" t="s">
        <v>1696</v>
      </c>
      <c r="T1612" t="s">
        <v>1697</v>
      </c>
      <c r="U1612">
        <v>1</v>
      </c>
      <c r="V1612">
        <v>757</v>
      </c>
      <c r="W1612">
        <v>0</v>
      </c>
      <c r="X1612">
        <v>0</v>
      </c>
      <c r="Y1612">
        <v>742.5609702693539</v>
      </c>
      <c r="Z1612">
        <v>0</v>
      </c>
      <c r="AA1612">
        <v>0</v>
      </c>
      <c r="AB1612" t="s">
        <v>63</v>
      </c>
      <c r="AC1612" t="s">
        <v>64</v>
      </c>
      <c r="AD1612" t="s">
        <v>90</v>
      </c>
      <c r="AE1612" t="s">
        <v>91</v>
      </c>
      <c r="AF1612" t="s">
        <v>413</v>
      </c>
      <c r="AG1612" t="s">
        <v>67</v>
      </c>
      <c r="AH1612" t="s">
        <v>68</v>
      </c>
      <c r="AI1612" t="s">
        <v>229</v>
      </c>
      <c r="AJ1612" t="s">
        <v>96</v>
      </c>
      <c r="AK1612" t="s">
        <v>71</v>
      </c>
      <c r="AL1612">
        <v>102401682246</v>
      </c>
      <c r="AM1612" t="s">
        <v>1856</v>
      </c>
    </row>
    <row r="1613" spans="1:39" x14ac:dyDescent="0.25">
      <c r="A1613" t="s">
        <v>73</v>
      </c>
      <c r="B1613">
        <v>2024</v>
      </c>
      <c r="C1613">
        <v>5</v>
      </c>
      <c r="D1613" t="s">
        <v>126</v>
      </c>
      <c r="E1613" t="s">
        <v>75</v>
      </c>
      <c r="F1613" t="s">
        <v>76</v>
      </c>
      <c r="G1613" t="s">
        <v>73</v>
      </c>
      <c r="H1613" t="s">
        <v>54</v>
      </c>
      <c r="I1613" t="s">
        <v>55</v>
      </c>
      <c r="J1613" t="s">
        <v>56</v>
      </c>
      <c r="K1613" t="s">
        <v>2034</v>
      </c>
      <c r="L1613">
        <v>60</v>
      </c>
      <c r="M1613" s="7">
        <v>45428</v>
      </c>
      <c r="N1613" t="s">
        <v>58</v>
      </c>
      <c r="O1613" t="s">
        <v>59</v>
      </c>
      <c r="P1613" t="s">
        <v>60</v>
      </c>
      <c r="Q1613">
        <v>0</v>
      </c>
      <c r="R1613" t="s">
        <v>0</v>
      </c>
      <c r="S1613" t="s">
        <v>1696</v>
      </c>
      <c r="T1613" t="s">
        <v>1697</v>
      </c>
      <c r="U1613">
        <v>2</v>
      </c>
      <c r="V1613">
        <v>1514</v>
      </c>
      <c r="W1613">
        <v>0</v>
      </c>
      <c r="X1613">
        <v>0</v>
      </c>
      <c r="Y1613">
        <v>1485.1219405387078</v>
      </c>
      <c r="Z1613">
        <v>0</v>
      </c>
      <c r="AA1613">
        <v>0</v>
      </c>
      <c r="AB1613" t="s">
        <v>63</v>
      </c>
      <c r="AC1613" t="s">
        <v>64</v>
      </c>
      <c r="AD1613" t="s">
        <v>90</v>
      </c>
      <c r="AE1613" t="s">
        <v>91</v>
      </c>
      <c r="AF1613" t="s">
        <v>413</v>
      </c>
      <c r="AG1613" t="s">
        <v>67</v>
      </c>
      <c r="AH1613" t="s">
        <v>68</v>
      </c>
      <c r="AI1613" t="s">
        <v>229</v>
      </c>
      <c r="AJ1613" t="s">
        <v>96</v>
      </c>
      <c r="AK1613" t="s">
        <v>71</v>
      </c>
      <c r="AL1613">
        <v>102401683578</v>
      </c>
      <c r="AM1613" t="s">
        <v>1856</v>
      </c>
    </row>
    <row r="1614" spans="1:39" x14ac:dyDescent="0.25">
      <c r="A1614" t="s">
        <v>73</v>
      </c>
      <c r="B1614">
        <v>2024</v>
      </c>
      <c r="C1614">
        <v>5</v>
      </c>
      <c r="D1614" t="s">
        <v>126</v>
      </c>
      <c r="E1614" t="s">
        <v>75</v>
      </c>
      <c r="F1614" t="s">
        <v>76</v>
      </c>
      <c r="G1614" t="s">
        <v>73</v>
      </c>
      <c r="H1614" t="s">
        <v>54</v>
      </c>
      <c r="I1614" t="s">
        <v>55</v>
      </c>
      <c r="J1614" t="s">
        <v>77</v>
      </c>
      <c r="K1614" t="s">
        <v>2035</v>
      </c>
      <c r="L1614">
        <v>79</v>
      </c>
      <c r="M1614" s="7">
        <v>45419</v>
      </c>
      <c r="N1614" t="s">
        <v>58</v>
      </c>
      <c r="O1614" t="s">
        <v>59</v>
      </c>
      <c r="P1614" t="s">
        <v>79</v>
      </c>
      <c r="Q1614">
        <v>0</v>
      </c>
      <c r="R1614" t="s">
        <v>0</v>
      </c>
      <c r="S1614" t="s">
        <v>1696</v>
      </c>
      <c r="T1614" t="s">
        <v>1697</v>
      </c>
      <c r="U1614">
        <v>1</v>
      </c>
      <c r="V1614">
        <v>757</v>
      </c>
      <c r="W1614">
        <v>0</v>
      </c>
      <c r="X1614">
        <v>0</v>
      </c>
      <c r="Y1614">
        <v>0</v>
      </c>
      <c r="Z1614">
        <v>0</v>
      </c>
      <c r="AA1614">
        <v>0</v>
      </c>
      <c r="AB1614" t="s">
        <v>63</v>
      </c>
      <c r="AC1614" t="s">
        <v>64</v>
      </c>
      <c r="AD1614" t="s">
        <v>163</v>
      </c>
      <c r="AE1614" t="s">
        <v>164</v>
      </c>
      <c r="AF1614" t="s">
        <v>2036</v>
      </c>
      <c r="AG1614" t="s">
        <v>1094</v>
      </c>
      <c r="AH1614" t="s">
        <v>1095</v>
      </c>
      <c r="AI1614" t="s">
        <v>1096</v>
      </c>
      <c r="AJ1614" t="s">
        <v>111</v>
      </c>
      <c r="AK1614" t="s">
        <v>71</v>
      </c>
      <c r="AL1614">
        <v>102401682414</v>
      </c>
      <c r="AM1614" t="s">
        <v>1030</v>
      </c>
    </row>
    <row r="1615" spans="1:39" x14ac:dyDescent="0.25">
      <c r="A1615" t="s">
        <v>73</v>
      </c>
      <c r="B1615">
        <v>2024</v>
      </c>
      <c r="C1615">
        <v>5</v>
      </c>
      <c r="D1615" t="s">
        <v>126</v>
      </c>
      <c r="E1615" t="s">
        <v>75</v>
      </c>
      <c r="F1615" t="s">
        <v>76</v>
      </c>
      <c r="G1615" t="s">
        <v>73</v>
      </c>
      <c r="H1615" t="s">
        <v>54</v>
      </c>
      <c r="I1615" t="s">
        <v>55</v>
      </c>
      <c r="J1615" t="s">
        <v>77</v>
      </c>
      <c r="K1615" t="s">
        <v>2037</v>
      </c>
      <c r="L1615">
        <v>63</v>
      </c>
      <c r="M1615" s="7">
        <v>45425</v>
      </c>
      <c r="N1615" t="s">
        <v>58</v>
      </c>
      <c r="O1615" t="s">
        <v>59</v>
      </c>
      <c r="P1615" t="s">
        <v>143</v>
      </c>
      <c r="Q1615">
        <v>0</v>
      </c>
      <c r="R1615" t="s">
        <v>0</v>
      </c>
      <c r="S1615" t="s">
        <v>1696</v>
      </c>
      <c r="T1615" t="s">
        <v>1697</v>
      </c>
      <c r="U1615">
        <v>2</v>
      </c>
      <c r="V1615">
        <v>1514</v>
      </c>
      <c r="W1615">
        <v>0</v>
      </c>
      <c r="X1615">
        <v>0</v>
      </c>
      <c r="Y1615">
        <v>0</v>
      </c>
      <c r="Z1615">
        <v>0</v>
      </c>
      <c r="AA1615">
        <v>0.79</v>
      </c>
      <c r="AB1615" t="s">
        <v>63</v>
      </c>
      <c r="AC1615" t="s">
        <v>64</v>
      </c>
      <c r="AD1615" t="s">
        <v>90</v>
      </c>
      <c r="AE1615" t="s">
        <v>91</v>
      </c>
      <c r="AF1615" t="s">
        <v>136</v>
      </c>
      <c r="AG1615" t="s">
        <v>67</v>
      </c>
      <c r="AH1615" t="s">
        <v>68</v>
      </c>
      <c r="AI1615" t="s">
        <v>1703</v>
      </c>
      <c r="AK1615" t="s">
        <v>2038</v>
      </c>
      <c r="AL1615">
        <v>102401683310</v>
      </c>
      <c r="AM1615" t="s">
        <v>112</v>
      </c>
    </row>
    <row r="1616" spans="1:39" hidden="1" x14ac:dyDescent="0.25">
      <c r="A1616" t="s">
        <v>1137</v>
      </c>
      <c r="B1616">
        <v>2024</v>
      </c>
      <c r="C1616">
        <v>5</v>
      </c>
      <c r="D1616" t="s">
        <v>126</v>
      </c>
      <c r="E1616" t="s">
        <v>1008</v>
      </c>
      <c r="F1616" t="s">
        <v>1009</v>
      </c>
      <c r="G1616" t="s">
        <v>1007</v>
      </c>
      <c r="H1616" t="s">
        <v>1189</v>
      </c>
      <c r="I1616" t="s">
        <v>1190</v>
      </c>
      <c r="J1616" t="s">
        <v>56</v>
      </c>
      <c r="K1616" t="s">
        <v>1489</v>
      </c>
      <c r="L1616">
        <v>48</v>
      </c>
      <c r="M1616" s="7">
        <v>45422</v>
      </c>
      <c r="N1616" t="s">
        <v>1192</v>
      </c>
      <c r="O1616" t="s">
        <v>1193</v>
      </c>
      <c r="P1616" t="s">
        <v>60</v>
      </c>
      <c r="Q1616">
        <v>0</v>
      </c>
      <c r="R1616" t="s">
        <v>0</v>
      </c>
      <c r="S1616" t="s">
        <v>1696</v>
      </c>
      <c r="T1616" t="s">
        <v>1697</v>
      </c>
      <c r="U1616">
        <v>1</v>
      </c>
      <c r="V1616">
        <v>757</v>
      </c>
      <c r="W1616">
        <v>0</v>
      </c>
      <c r="X1616">
        <v>0</v>
      </c>
      <c r="Y1616">
        <v>742.5609702693539</v>
      </c>
      <c r="Z1616">
        <v>0</v>
      </c>
      <c r="AA1616">
        <v>0</v>
      </c>
      <c r="AB1616" t="s">
        <v>63</v>
      </c>
      <c r="AC1616" t="s">
        <v>64</v>
      </c>
      <c r="AD1616" t="s">
        <v>90</v>
      </c>
      <c r="AE1616" t="s">
        <v>91</v>
      </c>
      <c r="AF1616" t="s">
        <v>136</v>
      </c>
      <c r="AG1616" t="s">
        <v>1019</v>
      </c>
      <c r="AH1616" t="s">
        <v>1020</v>
      </c>
      <c r="AI1616" t="s">
        <v>1021</v>
      </c>
      <c r="AJ1616" t="s">
        <v>96</v>
      </c>
      <c r="AK1616" t="s">
        <v>71</v>
      </c>
      <c r="AL1616">
        <v>102402096120</v>
      </c>
      <c r="AM1616" t="s">
        <v>1039</v>
      </c>
    </row>
    <row r="1617" spans="1:39" hidden="1" x14ac:dyDescent="0.25">
      <c r="A1617" t="s">
        <v>1998</v>
      </c>
      <c r="B1617">
        <v>2024</v>
      </c>
      <c r="C1617">
        <v>5</v>
      </c>
      <c r="D1617" t="s">
        <v>134</v>
      </c>
      <c r="E1617" t="s">
        <v>1999</v>
      </c>
      <c r="F1617" t="s">
        <v>2000</v>
      </c>
      <c r="G1617" t="s">
        <v>1998</v>
      </c>
      <c r="H1617" t="s">
        <v>2001</v>
      </c>
      <c r="I1617" t="s">
        <v>2002</v>
      </c>
      <c r="J1617" t="s">
        <v>56</v>
      </c>
      <c r="K1617" t="s">
        <v>2039</v>
      </c>
      <c r="L1617">
        <v>49</v>
      </c>
      <c r="M1617" s="7">
        <v>45434</v>
      </c>
      <c r="N1617" t="s">
        <v>1192</v>
      </c>
      <c r="O1617" t="s">
        <v>1193</v>
      </c>
      <c r="P1617" t="s">
        <v>60</v>
      </c>
      <c r="Q1617">
        <v>0</v>
      </c>
      <c r="R1617" t="s">
        <v>0</v>
      </c>
      <c r="S1617" t="s">
        <v>1696</v>
      </c>
      <c r="T1617" t="s">
        <v>1697</v>
      </c>
      <c r="U1617">
        <v>1</v>
      </c>
      <c r="V1617">
        <v>757</v>
      </c>
      <c r="W1617">
        <v>0</v>
      </c>
      <c r="X1617">
        <v>0</v>
      </c>
      <c r="Y1617">
        <v>730.76696767896442</v>
      </c>
      <c r="Z1617">
        <v>0</v>
      </c>
      <c r="AA1617">
        <v>0</v>
      </c>
      <c r="AB1617" t="s">
        <v>63</v>
      </c>
      <c r="AC1617" t="s">
        <v>64</v>
      </c>
      <c r="AD1617" t="s">
        <v>90</v>
      </c>
      <c r="AE1617" t="s">
        <v>144</v>
      </c>
      <c r="AF1617" t="s">
        <v>145</v>
      </c>
      <c r="AG1617" t="s">
        <v>2005</v>
      </c>
      <c r="AH1617" t="s">
        <v>2006</v>
      </c>
      <c r="AI1617" t="s">
        <v>2007</v>
      </c>
      <c r="AJ1617" t="s">
        <v>2008</v>
      </c>
      <c r="AK1617" t="s">
        <v>71</v>
      </c>
      <c r="AL1617">
        <v>102402566330</v>
      </c>
      <c r="AM1617" t="s">
        <v>2009</v>
      </c>
    </row>
    <row r="1618" spans="1:39" x14ac:dyDescent="0.25">
      <c r="A1618" t="s">
        <v>73</v>
      </c>
      <c r="B1618">
        <v>2024</v>
      </c>
      <c r="C1618">
        <v>5</v>
      </c>
      <c r="D1618" t="s">
        <v>134</v>
      </c>
      <c r="E1618" t="s">
        <v>75</v>
      </c>
      <c r="F1618" t="s">
        <v>76</v>
      </c>
      <c r="G1618" t="s">
        <v>73</v>
      </c>
      <c r="H1618" t="s">
        <v>54</v>
      </c>
      <c r="I1618" t="s">
        <v>55</v>
      </c>
      <c r="J1618" t="s">
        <v>56</v>
      </c>
      <c r="K1618" t="s">
        <v>2040</v>
      </c>
      <c r="L1618">
        <v>81</v>
      </c>
      <c r="M1618" s="7">
        <v>45427</v>
      </c>
      <c r="N1618" t="s">
        <v>58</v>
      </c>
      <c r="O1618" t="s">
        <v>59</v>
      </c>
      <c r="P1618" t="s">
        <v>60</v>
      </c>
      <c r="Q1618">
        <v>0</v>
      </c>
      <c r="R1618" t="s">
        <v>0</v>
      </c>
      <c r="S1618" t="s">
        <v>1696</v>
      </c>
      <c r="T1618" t="s">
        <v>1697</v>
      </c>
      <c r="U1618">
        <v>1</v>
      </c>
      <c r="V1618">
        <v>757</v>
      </c>
      <c r="W1618">
        <v>0</v>
      </c>
      <c r="X1618">
        <v>0</v>
      </c>
      <c r="Y1618">
        <v>730.76696767896442</v>
      </c>
      <c r="Z1618">
        <v>0</v>
      </c>
      <c r="AA1618">
        <v>0</v>
      </c>
      <c r="AB1618" t="s">
        <v>63</v>
      </c>
      <c r="AC1618" t="s">
        <v>64</v>
      </c>
      <c r="AD1618" t="s">
        <v>80</v>
      </c>
      <c r="AE1618" t="s">
        <v>123</v>
      </c>
      <c r="AF1618" t="s">
        <v>520</v>
      </c>
      <c r="AH1618" t="s">
        <v>0</v>
      </c>
      <c r="AI1618" t="s">
        <v>1707</v>
      </c>
      <c r="AK1618" t="s">
        <v>71</v>
      </c>
      <c r="AL1618">
        <v>102401740554</v>
      </c>
      <c r="AM1618" t="s">
        <v>2010</v>
      </c>
    </row>
    <row r="1619" spans="1:39" x14ac:dyDescent="0.25">
      <c r="A1619" t="s">
        <v>73</v>
      </c>
      <c r="B1619">
        <v>2024</v>
      </c>
      <c r="C1619">
        <v>5</v>
      </c>
      <c r="D1619" t="s">
        <v>134</v>
      </c>
      <c r="E1619" t="s">
        <v>75</v>
      </c>
      <c r="F1619" t="s">
        <v>76</v>
      </c>
      <c r="G1619" t="s">
        <v>73</v>
      </c>
      <c r="H1619" t="s">
        <v>54</v>
      </c>
      <c r="I1619" t="s">
        <v>55</v>
      </c>
      <c r="J1619" t="s">
        <v>56</v>
      </c>
      <c r="K1619" t="s">
        <v>2041</v>
      </c>
      <c r="L1619">
        <v>77</v>
      </c>
      <c r="M1619" s="7">
        <v>45434</v>
      </c>
      <c r="N1619" t="s">
        <v>58</v>
      </c>
      <c r="O1619" t="s">
        <v>59</v>
      </c>
      <c r="P1619" t="s">
        <v>60</v>
      </c>
      <c r="Q1619">
        <v>0</v>
      </c>
      <c r="R1619" t="s">
        <v>0</v>
      </c>
      <c r="S1619" t="s">
        <v>1696</v>
      </c>
      <c r="T1619" t="s">
        <v>1697</v>
      </c>
      <c r="U1619">
        <v>1</v>
      </c>
      <c r="V1619">
        <v>757</v>
      </c>
      <c r="W1619">
        <v>0</v>
      </c>
      <c r="X1619">
        <v>0</v>
      </c>
      <c r="Y1619">
        <v>730.76696767896442</v>
      </c>
      <c r="Z1619">
        <v>0</v>
      </c>
      <c r="AA1619">
        <v>0</v>
      </c>
      <c r="AB1619" t="s">
        <v>63</v>
      </c>
      <c r="AC1619" t="s">
        <v>64</v>
      </c>
      <c r="AD1619" t="s">
        <v>90</v>
      </c>
      <c r="AE1619" t="s">
        <v>91</v>
      </c>
      <c r="AF1619" t="s">
        <v>1100</v>
      </c>
      <c r="AG1619" t="s">
        <v>129</v>
      </c>
      <c r="AH1619" t="s">
        <v>130</v>
      </c>
      <c r="AI1619" t="s">
        <v>131</v>
      </c>
      <c r="AJ1619" t="s">
        <v>132</v>
      </c>
      <c r="AK1619" t="s">
        <v>71</v>
      </c>
      <c r="AL1619">
        <v>102401740614</v>
      </c>
      <c r="AM1619" t="s">
        <v>1036</v>
      </c>
    </row>
    <row r="1620" spans="1:39" x14ac:dyDescent="0.25">
      <c r="A1620" t="s">
        <v>73</v>
      </c>
      <c r="B1620">
        <v>2024</v>
      </c>
      <c r="C1620">
        <v>5</v>
      </c>
      <c r="D1620" t="s">
        <v>134</v>
      </c>
      <c r="E1620" t="s">
        <v>75</v>
      </c>
      <c r="F1620" t="s">
        <v>76</v>
      </c>
      <c r="G1620" t="s">
        <v>73</v>
      </c>
      <c r="H1620" t="s">
        <v>54</v>
      </c>
      <c r="I1620" t="s">
        <v>55</v>
      </c>
      <c r="J1620" t="s">
        <v>56</v>
      </c>
      <c r="K1620" t="s">
        <v>2041</v>
      </c>
      <c r="L1620">
        <v>77</v>
      </c>
      <c r="M1620" s="7">
        <v>45441</v>
      </c>
      <c r="N1620" t="s">
        <v>58</v>
      </c>
      <c r="O1620" t="s">
        <v>59</v>
      </c>
      <c r="P1620" t="s">
        <v>60</v>
      </c>
      <c r="Q1620">
        <v>0</v>
      </c>
      <c r="R1620" t="s">
        <v>0</v>
      </c>
      <c r="S1620" t="s">
        <v>1696</v>
      </c>
      <c r="T1620" t="s">
        <v>1697</v>
      </c>
      <c r="U1620">
        <v>2</v>
      </c>
      <c r="V1620">
        <v>1514</v>
      </c>
      <c r="W1620">
        <v>0</v>
      </c>
      <c r="X1620">
        <v>0</v>
      </c>
      <c r="Y1620">
        <v>1461.5339353579288</v>
      </c>
      <c r="Z1620">
        <v>0</v>
      </c>
      <c r="AA1620">
        <v>0</v>
      </c>
      <c r="AB1620" t="s">
        <v>63</v>
      </c>
      <c r="AC1620" t="s">
        <v>64</v>
      </c>
      <c r="AD1620" t="s">
        <v>90</v>
      </c>
      <c r="AE1620" t="s">
        <v>91</v>
      </c>
      <c r="AF1620" t="s">
        <v>1100</v>
      </c>
      <c r="AG1620" t="s">
        <v>93</v>
      </c>
      <c r="AH1620" t="s">
        <v>94</v>
      </c>
      <c r="AI1620" t="s">
        <v>131</v>
      </c>
      <c r="AJ1620" t="s">
        <v>132</v>
      </c>
      <c r="AK1620" t="s">
        <v>71</v>
      </c>
      <c r="AL1620">
        <v>102402180732</v>
      </c>
      <c r="AM1620" t="s">
        <v>1036</v>
      </c>
    </row>
    <row r="1621" spans="1:39" x14ac:dyDescent="0.25">
      <c r="A1621" t="s">
        <v>73</v>
      </c>
      <c r="B1621">
        <v>2024</v>
      </c>
      <c r="C1621">
        <v>5</v>
      </c>
      <c r="D1621" t="s">
        <v>134</v>
      </c>
      <c r="E1621" t="s">
        <v>75</v>
      </c>
      <c r="F1621" t="s">
        <v>76</v>
      </c>
      <c r="G1621" t="s">
        <v>73</v>
      </c>
      <c r="H1621" t="s">
        <v>54</v>
      </c>
      <c r="I1621" t="s">
        <v>55</v>
      </c>
      <c r="J1621" t="s">
        <v>56</v>
      </c>
      <c r="K1621" t="s">
        <v>2042</v>
      </c>
      <c r="L1621">
        <v>76</v>
      </c>
      <c r="M1621" s="7">
        <v>45415</v>
      </c>
      <c r="N1621" t="s">
        <v>58</v>
      </c>
      <c r="O1621" t="s">
        <v>59</v>
      </c>
      <c r="P1621" t="s">
        <v>60</v>
      </c>
      <c r="Q1621">
        <v>0</v>
      </c>
      <c r="R1621" t="s">
        <v>0</v>
      </c>
      <c r="S1621" t="s">
        <v>1696</v>
      </c>
      <c r="T1621" t="s">
        <v>1697</v>
      </c>
      <c r="U1621">
        <v>1</v>
      </c>
      <c r="V1621">
        <v>757</v>
      </c>
      <c r="W1621">
        <v>0</v>
      </c>
      <c r="X1621">
        <v>0</v>
      </c>
      <c r="Y1621">
        <v>730.76696767896442</v>
      </c>
      <c r="Z1621">
        <v>0</v>
      </c>
      <c r="AA1621">
        <v>0</v>
      </c>
      <c r="AB1621" t="s">
        <v>63</v>
      </c>
      <c r="AC1621" t="s">
        <v>64</v>
      </c>
      <c r="AD1621" t="s">
        <v>163</v>
      </c>
      <c r="AE1621" t="s">
        <v>172</v>
      </c>
      <c r="AF1621" t="s">
        <v>173</v>
      </c>
      <c r="AH1621" t="s">
        <v>0</v>
      </c>
      <c r="AI1621" t="s">
        <v>1802</v>
      </c>
      <c r="AK1621" t="s">
        <v>71</v>
      </c>
      <c r="AL1621">
        <v>102401741936</v>
      </c>
      <c r="AM1621" t="s">
        <v>2043</v>
      </c>
    </row>
    <row r="1622" spans="1:39" x14ac:dyDescent="0.25">
      <c r="A1622" t="s">
        <v>73</v>
      </c>
      <c r="B1622">
        <v>2024</v>
      </c>
      <c r="C1622">
        <v>5</v>
      </c>
      <c r="D1622" t="s">
        <v>134</v>
      </c>
      <c r="E1622" t="s">
        <v>75</v>
      </c>
      <c r="F1622" t="s">
        <v>76</v>
      </c>
      <c r="G1622" t="s">
        <v>73</v>
      </c>
      <c r="H1622" t="s">
        <v>54</v>
      </c>
      <c r="I1622" t="s">
        <v>55</v>
      </c>
      <c r="J1622" t="s">
        <v>56</v>
      </c>
      <c r="K1622" t="s">
        <v>2042</v>
      </c>
      <c r="L1622">
        <v>76</v>
      </c>
      <c r="M1622" s="7">
        <v>45418</v>
      </c>
      <c r="N1622" t="s">
        <v>58</v>
      </c>
      <c r="O1622" t="s">
        <v>59</v>
      </c>
      <c r="P1622" t="s">
        <v>60</v>
      </c>
      <c r="Q1622">
        <v>0</v>
      </c>
      <c r="R1622" t="s">
        <v>0</v>
      </c>
      <c r="S1622" t="s">
        <v>1696</v>
      </c>
      <c r="T1622" t="s">
        <v>1697</v>
      </c>
      <c r="U1622">
        <v>2</v>
      </c>
      <c r="V1622">
        <v>1514</v>
      </c>
      <c r="W1622">
        <v>0</v>
      </c>
      <c r="X1622">
        <v>0</v>
      </c>
      <c r="Y1622">
        <v>1461.5339353579288</v>
      </c>
      <c r="Z1622">
        <v>0</v>
      </c>
      <c r="AA1622">
        <v>0</v>
      </c>
      <c r="AB1622" t="s">
        <v>63</v>
      </c>
      <c r="AC1622" t="s">
        <v>64</v>
      </c>
      <c r="AD1622" t="s">
        <v>163</v>
      </c>
      <c r="AE1622" t="s">
        <v>172</v>
      </c>
      <c r="AF1622" t="s">
        <v>173</v>
      </c>
      <c r="AH1622" t="s">
        <v>0</v>
      </c>
      <c r="AI1622" t="s">
        <v>1802</v>
      </c>
      <c r="AK1622" t="s">
        <v>71</v>
      </c>
      <c r="AL1622">
        <v>102401732612</v>
      </c>
      <c r="AM1622" t="s">
        <v>2043</v>
      </c>
    </row>
    <row r="1623" spans="1:39" x14ac:dyDescent="0.25">
      <c r="A1623" t="s">
        <v>73</v>
      </c>
      <c r="B1623">
        <v>2024</v>
      </c>
      <c r="C1623">
        <v>5</v>
      </c>
      <c r="D1623" t="s">
        <v>134</v>
      </c>
      <c r="E1623" t="s">
        <v>75</v>
      </c>
      <c r="F1623" t="s">
        <v>76</v>
      </c>
      <c r="G1623" t="s">
        <v>73</v>
      </c>
      <c r="H1623" t="s">
        <v>54</v>
      </c>
      <c r="I1623" t="s">
        <v>55</v>
      </c>
      <c r="J1623" t="s">
        <v>56</v>
      </c>
      <c r="K1623" t="s">
        <v>2044</v>
      </c>
      <c r="L1623">
        <v>75</v>
      </c>
      <c r="M1623" s="7">
        <v>45440</v>
      </c>
      <c r="N1623" t="s">
        <v>58</v>
      </c>
      <c r="O1623" t="s">
        <v>59</v>
      </c>
      <c r="P1623" t="s">
        <v>60</v>
      </c>
      <c r="Q1623">
        <v>0</v>
      </c>
      <c r="R1623" t="s">
        <v>0</v>
      </c>
      <c r="S1623" t="s">
        <v>1696</v>
      </c>
      <c r="T1623" t="s">
        <v>1697</v>
      </c>
      <c r="U1623">
        <v>1</v>
      </c>
      <c r="V1623">
        <v>757</v>
      </c>
      <c r="W1623">
        <v>0</v>
      </c>
      <c r="X1623">
        <v>0</v>
      </c>
      <c r="Y1623">
        <v>730.76696767896442</v>
      </c>
      <c r="Z1623">
        <v>0</v>
      </c>
      <c r="AA1623">
        <v>0</v>
      </c>
      <c r="AB1623" t="s">
        <v>63</v>
      </c>
      <c r="AC1623" t="s">
        <v>64</v>
      </c>
      <c r="AD1623" t="s">
        <v>65</v>
      </c>
      <c r="AE1623" t="s">
        <v>65</v>
      </c>
      <c r="AF1623" t="s">
        <v>66</v>
      </c>
      <c r="AH1623" t="s">
        <v>0</v>
      </c>
      <c r="AI1623" t="s">
        <v>1802</v>
      </c>
      <c r="AK1623" t="s">
        <v>71</v>
      </c>
      <c r="AL1623">
        <v>102402180258</v>
      </c>
      <c r="AM1623" t="s">
        <v>2045</v>
      </c>
    </row>
    <row r="1624" spans="1:39" x14ac:dyDescent="0.25">
      <c r="A1624" t="s">
        <v>73</v>
      </c>
      <c r="B1624">
        <v>2024</v>
      </c>
      <c r="C1624">
        <v>5</v>
      </c>
      <c r="D1624" t="s">
        <v>134</v>
      </c>
      <c r="E1624" t="s">
        <v>75</v>
      </c>
      <c r="F1624" t="s">
        <v>76</v>
      </c>
      <c r="G1624" t="s">
        <v>73</v>
      </c>
      <c r="H1624" t="s">
        <v>54</v>
      </c>
      <c r="I1624" t="s">
        <v>55</v>
      </c>
      <c r="J1624" t="s">
        <v>56</v>
      </c>
      <c r="K1624" t="s">
        <v>2044</v>
      </c>
      <c r="L1624">
        <v>75</v>
      </c>
      <c r="M1624" s="7">
        <v>45441</v>
      </c>
      <c r="N1624" t="s">
        <v>58</v>
      </c>
      <c r="O1624" t="s">
        <v>59</v>
      </c>
      <c r="P1624" t="s">
        <v>60</v>
      </c>
      <c r="Q1624">
        <v>0</v>
      </c>
      <c r="R1624" t="s">
        <v>0</v>
      </c>
      <c r="S1624" t="s">
        <v>1696</v>
      </c>
      <c r="T1624" t="s">
        <v>1697</v>
      </c>
      <c r="U1624">
        <v>2</v>
      </c>
      <c r="V1624">
        <v>1514</v>
      </c>
      <c r="W1624">
        <v>0</v>
      </c>
      <c r="X1624">
        <v>0</v>
      </c>
      <c r="Y1624">
        <v>1461.5339353579288</v>
      </c>
      <c r="Z1624">
        <v>0</v>
      </c>
      <c r="AA1624">
        <v>0</v>
      </c>
      <c r="AB1624" t="s">
        <v>63</v>
      </c>
      <c r="AC1624" t="s">
        <v>64</v>
      </c>
      <c r="AD1624" t="s">
        <v>65</v>
      </c>
      <c r="AE1624" t="s">
        <v>65</v>
      </c>
      <c r="AF1624" t="s">
        <v>66</v>
      </c>
      <c r="AH1624" t="s">
        <v>0</v>
      </c>
      <c r="AI1624" t="s">
        <v>1802</v>
      </c>
      <c r="AK1624" t="s">
        <v>71</v>
      </c>
      <c r="AL1624">
        <v>102402180730</v>
      </c>
      <c r="AM1624" t="s">
        <v>2045</v>
      </c>
    </row>
    <row r="1625" spans="1:39" x14ac:dyDescent="0.25">
      <c r="A1625" t="s">
        <v>73</v>
      </c>
      <c r="B1625">
        <v>2024</v>
      </c>
      <c r="C1625">
        <v>5</v>
      </c>
      <c r="D1625" t="s">
        <v>134</v>
      </c>
      <c r="E1625" t="s">
        <v>75</v>
      </c>
      <c r="F1625" t="s">
        <v>76</v>
      </c>
      <c r="G1625" t="s">
        <v>73</v>
      </c>
      <c r="H1625" t="s">
        <v>54</v>
      </c>
      <c r="I1625" t="s">
        <v>55</v>
      </c>
      <c r="J1625" t="s">
        <v>56</v>
      </c>
      <c r="K1625" t="s">
        <v>2046</v>
      </c>
      <c r="L1625">
        <v>66</v>
      </c>
      <c r="M1625" s="7">
        <v>45429</v>
      </c>
      <c r="N1625" t="s">
        <v>58</v>
      </c>
      <c r="O1625" t="s">
        <v>59</v>
      </c>
      <c r="P1625" t="s">
        <v>60</v>
      </c>
      <c r="Q1625">
        <v>0</v>
      </c>
      <c r="R1625" t="s">
        <v>0</v>
      </c>
      <c r="S1625" t="s">
        <v>1696</v>
      </c>
      <c r="T1625" t="s">
        <v>1697</v>
      </c>
      <c r="U1625">
        <v>1</v>
      </c>
      <c r="V1625">
        <v>757</v>
      </c>
      <c r="W1625">
        <v>0</v>
      </c>
      <c r="X1625">
        <v>0</v>
      </c>
      <c r="Y1625">
        <v>730.76696767896442</v>
      </c>
      <c r="Z1625">
        <v>0</v>
      </c>
      <c r="AA1625">
        <v>0</v>
      </c>
      <c r="AB1625" t="s">
        <v>63</v>
      </c>
      <c r="AC1625" t="s">
        <v>64</v>
      </c>
      <c r="AD1625" t="s">
        <v>90</v>
      </c>
      <c r="AE1625" t="s">
        <v>91</v>
      </c>
      <c r="AF1625" t="s">
        <v>136</v>
      </c>
      <c r="AG1625" t="s">
        <v>1019</v>
      </c>
      <c r="AH1625" t="s">
        <v>1020</v>
      </c>
      <c r="AI1625" t="s">
        <v>1021</v>
      </c>
      <c r="AJ1625" t="s">
        <v>96</v>
      </c>
      <c r="AK1625" t="s">
        <v>71</v>
      </c>
      <c r="AL1625">
        <v>102401741580</v>
      </c>
      <c r="AM1625" t="s">
        <v>2047</v>
      </c>
    </row>
    <row r="1626" spans="1:39" x14ac:dyDescent="0.25">
      <c r="A1626" t="s">
        <v>73</v>
      </c>
      <c r="B1626">
        <v>2024</v>
      </c>
      <c r="C1626">
        <v>5</v>
      </c>
      <c r="D1626" t="s">
        <v>134</v>
      </c>
      <c r="E1626" t="s">
        <v>75</v>
      </c>
      <c r="F1626" t="s">
        <v>76</v>
      </c>
      <c r="G1626" t="s">
        <v>73</v>
      </c>
      <c r="H1626" t="s">
        <v>54</v>
      </c>
      <c r="I1626" t="s">
        <v>55</v>
      </c>
      <c r="J1626" t="s">
        <v>56</v>
      </c>
      <c r="K1626" t="s">
        <v>2048</v>
      </c>
      <c r="L1626">
        <v>61</v>
      </c>
      <c r="M1626" s="7">
        <v>45425</v>
      </c>
      <c r="N1626" t="s">
        <v>58</v>
      </c>
      <c r="O1626" t="s">
        <v>59</v>
      </c>
      <c r="P1626" t="s">
        <v>60</v>
      </c>
      <c r="Q1626">
        <v>0</v>
      </c>
      <c r="R1626" t="s">
        <v>0</v>
      </c>
      <c r="S1626" t="s">
        <v>1696</v>
      </c>
      <c r="T1626" t="s">
        <v>1697</v>
      </c>
      <c r="U1626">
        <v>2</v>
      </c>
      <c r="V1626">
        <v>1514</v>
      </c>
      <c r="W1626">
        <v>0</v>
      </c>
      <c r="X1626">
        <v>0</v>
      </c>
      <c r="Y1626">
        <v>1461.5339353579288</v>
      </c>
      <c r="Z1626">
        <v>0</v>
      </c>
      <c r="AA1626">
        <v>0</v>
      </c>
      <c r="AB1626" t="s">
        <v>63</v>
      </c>
      <c r="AC1626" t="s">
        <v>64</v>
      </c>
      <c r="AD1626" t="s">
        <v>65</v>
      </c>
      <c r="AE1626" t="s">
        <v>65</v>
      </c>
      <c r="AF1626" t="s">
        <v>66</v>
      </c>
      <c r="AG1626" t="s">
        <v>67</v>
      </c>
      <c r="AH1626" t="s">
        <v>68</v>
      </c>
      <c r="AI1626" t="s">
        <v>1703</v>
      </c>
      <c r="AK1626" t="s">
        <v>71</v>
      </c>
      <c r="AL1626">
        <v>102401729594</v>
      </c>
      <c r="AM1626" t="s">
        <v>502</v>
      </c>
    </row>
    <row r="1627" spans="1:39" x14ac:dyDescent="0.25">
      <c r="A1627" t="s">
        <v>73</v>
      </c>
      <c r="B1627">
        <v>2024</v>
      </c>
      <c r="C1627">
        <v>5</v>
      </c>
      <c r="D1627" t="s">
        <v>134</v>
      </c>
      <c r="E1627" t="s">
        <v>75</v>
      </c>
      <c r="F1627" t="s">
        <v>76</v>
      </c>
      <c r="G1627" t="s">
        <v>73</v>
      </c>
      <c r="H1627" t="s">
        <v>54</v>
      </c>
      <c r="I1627" t="s">
        <v>55</v>
      </c>
      <c r="J1627" t="s">
        <v>56</v>
      </c>
      <c r="K1627" t="s">
        <v>2049</v>
      </c>
      <c r="L1627">
        <v>50</v>
      </c>
      <c r="M1627" s="7">
        <v>45415</v>
      </c>
      <c r="N1627" t="s">
        <v>58</v>
      </c>
      <c r="O1627" t="s">
        <v>59</v>
      </c>
      <c r="P1627" t="s">
        <v>60</v>
      </c>
      <c r="Q1627">
        <v>0</v>
      </c>
      <c r="R1627" t="s">
        <v>0</v>
      </c>
      <c r="S1627" t="s">
        <v>1696</v>
      </c>
      <c r="T1627" t="s">
        <v>1697</v>
      </c>
      <c r="U1627">
        <v>2</v>
      </c>
      <c r="V1627">
        <v>1514</v>
      </c>
      <c r="W1627">
        <v>0</v>
      </c>
      <c r="X1627">
        <v>0</v>
      </c>
      <c r="Y1627">
        <v>1461.5339353579288</v>
      </c>
      <c r="Z1627">
        <v>0</v>
      </c>
      <c r="AA1627">
        <v>0</v>
      </c>
      <c r="AB1627" t="s">
        <v>63</v>
      </c>
      <c r="AC1627" t="s">
        <v>64</v>
      </c>
      <c r="AD1627" t="s">
        <v>90</v>
      </c>
      <c r="AE1627" t="s">
        <v>91</v>
      </c>
      <c r="AF1627" t="s">
        <v>136</v>
      </c>
      <c r="AG1627" t="s">
        <v>67</v>
      </c>
      <c r="AH1627" t="s">
        <v>68</v>
      </c>
      <c r="AI1627" t="s">
        <v>229</v>
      </c>
      <c r="AJ1627" t="s">
        <v>96</v>
      </c>
      <c r="AK1627" t="s">
        <v>71</v>
      </c>
      <c r="AL1627">
        <v>102401730784</v>
      </c>
      <c r="AM1627" t="s">
        <v>314</v>
      </c>
    </row>
    <row r="1628" spans="1:39" hidden="1" x14ac:dyDescent="0.25">
      <c r="A1628" t="s">
        <v>1137</v>
      </c>
      <c r="B1628">
        <v>2024</v>
      </c>
      <c r="C1628">
        <v>5</v>
      </c>
      <c r="D1628" t="s">
        <v>134</v>
      </c>
      <c r="E1628" t="s">
        <v>1008</v>
      </c>
      <c r="F1628" t="s">
        <v>1009</v>
      </c>
      <c r="G1628" t="s">
        <v>1007</v>
      </c>
      <c r="H1628" t="s">
        <v>1189</v>
      </c>
      <c r="I1628" t="s">
        <v>1190</v>
      </c>
      <c r="J1628" t="s">
        <v>56</v>
      </c>
      <c r="K1628" t="s">
        <v>1494</v>
      </c>
      <c r="L1628">
        <v>81</v>
      </c>
      <c r="M1628" s="7">
        <v>45426</v>
      </c>
      <c r="N1628" t="s">
        <v>1192</v>
      </c>
      <c r="O1628" t="s">
        <v>1193</v>
      </c>
      <c r="P1628" t="s">
        <v>60</v>
      </c>
      <c r="Q1628">
        <v>0</v>
      </c>
      <c r="R1628" t="s">
        <v>0</v>
      </c>
      <c r="S1628" t="s">
        <v>1696</v>
      </c>
      <c r="T1628" t="s">
        <v>1697</v>
      </c>
      <c r="U1628">
        <v>2</v>
      </c>
      <c r="V1628">
        <v>1514</v>
      </c>
      <c r="W1628">
        <v>0</v>
      </c>
      <c r="X1628">
        <v>0</v>
      </c>
      <c r="Y1628">
        <v>1461.5339353579288</v>
      </c>
      <c r="Z1628">
        <v>0</v>
      </c>
      <c r="AA1628">
        <v>0</v>
      </c>
      <c r="AB1628" t="s">
        <v>63</v>
      </c>
      <c r="AC1628" t="s">
        <v>64</v>
      </c>
      <c r="AD1628" t="s">
        <v>80</v>
      </c>
      <c r="AE1628" t="s">
        <v>123</v>
      </c>
      <c r="AF1628" t="s">
        <v>1495</v>
      </c>
      <c r="AG1628" t="s">
        <v>1019</v>
      </c>
      <c r="AH1628" t="s">
        <v>1020</v>
      </c>
      <c r="AI1628" t="s">
        <v>1021</v>
      </c>
      <c r="AJ1628" t="s">
        <v>96</v>
      </c>
      <c r="AK1628" t="s">
        <v>71</v>
      </c>
      <c r="AL1628">
        <v>102402155972</v>
      </c>
      <c r="AM1628" t="s">
        <v>1075</v>
      </c>
    </row>
    <row r="1629" spans="1:39" hidden="1" x14ac:dyDescent="0.25">
      <c r="A1629" t="s">
        <v>1137</v>
      </c>
      <c r="B1629">
        <v>2024</v>
      </c>
      <c r="C1629">
        <v>5</v>
      </c>
      <c r="D1629" t="s">
        <v>134</v>
      </c>
      <c r="E1629" t="s">
        <v>1008</v>
      </c>
      <c r="F1629" t="s">
        <v>1009</v>
      </c>
      <c r="G1629" t="s">
        <v>1007</v>
      </c>
      <c r="H1629" t="s">
        <v>1189</v>
      </c>
      <c r="I1629" t="s">
        <v>1190</v>
      </c>
      <c r="J1629" t="s">
        <v>56</v>
      </c>
      <c r="K1629" t="s">
        <v>1496</v>
      </c>
      <c r="L1629">
        <v>74</v>
      </c>
      <c r="M1629" s="7">
        <v>45427</v>
      </c>
      <c r="N1629" t="s">
        <v>1192</v>
      </c>
      <c r="O1629" t="s">
        <v>1193</v>
      </c>
      <c r="P1629" t="s">
        <v>60</v>
      </c>
      <c r="Q1629">
        <v>0</v>
      </c>
      <c r="R1629" t="s">
        <v>0</v>
      </c>
      <c r="S1629" t="s">
        <v>1696</v>
      </c>
      <c r="T1629" t="s">
        <v>1697</v>
      </c>
      <c r="U1629">
        <v>2</v>
      </c>
      <c r="V1629">
        <v>1514</v>
      </c>
      <c r="W1629">
        <v>0</v>
      </c>
      <c r="X1629">
        <v>0</v>
      </c>
      <c r="Y1629">
        <v>1461.5339353579288</v>
      </c>
      <c r="Z1629">
        <v>0</v>
      </c>
      <c r="AA1629">
        <v>0</v>
      </c>
      <c r="AB1629" t="s">
        <v>63</v>
      </c>
      <c r="AC1629" t="s">
        <v>64</v>
      </c>
      <c r="AD1629" t="s">
        <v>163</v>
      </c>
      <c r="AE1629" t="s">
        <v>172</v>
      </c>
      <c r="AF1629" t="s">
        <v>173</v>
      </c>
      <c r="AG1629" t="s">
        <v>1019</v>
      </c>
      <c r="AH1629" t="s">
        <v>1020</v>
      </c>
      <c r="AI1629" t="s">
        <v>1021</v>
      </c>
      <c r="AJ1629" t="s">
        <v>96</v>
      </c>
      <c r="AK1629" t="s">
        <v>71</v>
      </c>
      <c r="AL1629">
        <v>102402155970</v>
      </c>
      <c r="AM1629" t="s">
        <v>1075</v>
      </c>
    </row>
    <row r="1630" spans="1:39" hidden="1" x14ac:dyDescent="0.25">
      <c r="A1630" t="s">
        <v>1137</v>
      </c>
      <c r="B1630">
        <v>2024</v>
      </c>
      <c r="C1630">
        <v>5</v>
      </c>
      <c r="D1630" t="s">
        <v>134</v>
      </c>
      <c r="E1630" t="s">
        <v>1008</v>
      </c>
      <c r="F1630" t="s">
        <v>1009</v>
      </c>
      <c r="G1630" t="s">
        <v>1007</v>
      </c>
      <c r="H1630" t="s">
        <v>1189</v>
      </c>
      <c r="I1630" t="s">
        <v>1190</v>
      </c>
      <c r="J1630" t="s">
        <v>56</v>
      </c>
      <c r="K1630" t="s">
        <v>1497</v>
      </c>
      <c r="L1630">
        <v>73</v>
      </c>
      <c r="M1630" s="7">
        <v>45440</v>
      </c>
      <c r="N1630" t="s">
        <v>1192</v>
      </c>
      <c r="O1630" t="s">
        <v>1193</v>
      </c>
      <c r="P1630" t="s">
        <v>60</v>
      </c>
      <c r="Q1630">
        <v>0</v>
      </c>
      <c r="R1630" t="s">
        <v>0</v>
      </c>
      <c r="S1630" t="s">
        <v>1696</v>
      </c>
      <c r="T1630" t="s">
        <v>1697</v>
      </c>
      <c r="U1630">
        <v>2</v>
      </c>
      <c r="V1630">
        <v>1514</v>
      </c>
      <c r="W1630">
        <v>0</v>
      </c>
      <c r="X1630">
        <v>0</v>
      </c>
      <c r="Y1630">
        <v>1461.5339353579288</v>
      </c>
      <c r="Z1630">
        <v>0</v>
      </c>
      <c r="AA1630">
        <v>0</v>
      </c>
      <c r="AB1630" t="s">
        <v>63</v>
      </c>
      <c r="AC1630" t="s">
        <v>64</v>
      </c>
      <c r="AD1630" t="s">
        <v>65</v>
      </c>
      <c r="AE1630" t="s">
        <v>65</v>
      </c>
      <c r="AF1630" t="s">
        <v>66</v>
      </c>
      <c r="AG1630" t="s">
        <v>1019</v>
      </c>
      <c r="AH1630" t="s">
        <v>1020</v>
      </c>
      <c r="AI1630" t="s">
        <v>1021</v>
      </c>
      <c r="AJ1630" t="s">
        <v>96</v>
      </c>
      <c r="AK1630" t="s">
        <v>71</v>
      </c>
      <c r="AL1630">
        <v>102402157618</v>
      </c>
      <c r="AM1630" t="s">
        <v>1075</v>
      </c>
    </row>
    <row r="1631" spans="1:39" hidden="1" x14ac:dyDescent="0.25">
      <c r="A1631" t="s">
        <v>1137</v>
      </c>
      <c r="B1631">
        <v>2024</v>
      </c>
      <c r="C1631">
        <v>5</v>
      </c>
      <c r="D1631" t="s">
        <v>134</v>
      </c>
      <c r="E1631" t="s">
        <v>1008</v>
      </c>
      <c r="F1631" t="s">
        <v>1009</v>
      </c>
      <c r="G1631" t="s">
        <v>1007</v>
      </c>
      <c r="H1631" t="s">
        <v>1189</v>
      </c>
      <c r="I1631" t="s">
        <v>1190</v>
      </c>
      <c r="J1631" t="s">
        <v>56</v>
      </c>
      <c r="K1631" t="s">
        <v>1490</v>
      </c>
      <c r="L1631">
        <v>70</v>
      </c>
      <c r="M1631" s="7">
        <v>45439</v>
      </c>
      <c r="N1631" t="s">
        <v>1192</v>
      </c>
      <c r="O1631" t="s">
        <v>1193</v>
      </c>
      <c r="P1631" t="s">
        <v>60</v>
      </c>
      <c r="Q1631">
        <v>0</v>
      </c>
      <c r="R1631" t="s">
        <v>0</v>
      </c>
      <c r="S1631" t="s">
        <v>1696</v>
      </c>
      <c r="T1631" t="s">
        <v>1697</v>
      </c>
      <c r="U1631">
        <v>2</v>
      </c>
      <c r="V1631">
        <v>1514</v>
      </c>
      <c r="W1631">
        <v>0</v>
      </c>
      <c r="X1631">
        <v>0</v>
      </c>
      <c r="Y1631">
        <v>1461.5339353579288</v>
      </c>
      <c r="Z1631">
        <v>0</v>
      </c>
      <c r="AA1631">
        <v>0</v>
      </c>
      <c r="AB1631" t="s">
        <v>63</v>
      </c>
      <c r="AC1631" t="s">
        <v>64</v>
      </c>
      <c r="AD1631" t="s">
        <v>90</v>
      </c>
      <c r="AE1631" t="s">
        <v>91</v>
      </c>
      <c r="AF1631" t="s">
        <v>1491</v>
      </c>
      <c r="AG1631" t="s">
        <v>1019</v>
      </c>
      <c r="AH1631" t="s">
        <v>1020</v>
      </c>
      <c r="AI1631" t="s">
        <v>1021</v>
      </c>
      <c r="AJ1631" t="s">
        <v>96</v>
      </c>
      <c r="AK1631" t="s">
        <v>71</v>
      </c>
      <c r="AL1631">
        <v>102402157620</v>
      </c>
      <c r="AM1631" t="s">
        <v>1075</v>
      </c>
    </row>
    <row r="1632" spans="1:39" hidden="1" x14ac:dyDescent="0.25">
      <c r="A1632" t="s">
        <v>1137</v>
      </c>
      <c r="B1632">
        <v>2024</v>
      </c>
      <c r="C1632">
        <v>5</v>
      </c>
      <c r="D1632" t="s">
        <v>134</v>
      </c>
      <c r="E1632" t="s">
        <v>1008</v>
      </c>
      <c r="F1632" t="s">
        <v>1009</v>
      </c>
      <c r="G1632" t="s">
        <v>1007</v>
      </c>
      <c r="H1632" t="s">
        <v>1189</v>
      </c>
      <c r="I1632" t="s">
        <v>1190</v>
      </c>
      <c r="J1632" t="s">
        <v>56</v>
      </c>
      <c r="K1632" t="s">
        <v>1498</v>
      </c>
      <c r="L1632">
        <v>69</v>
      </c>
      <c r="M1632" s="7">
        <v>45440</v>
      </c>
      <c r="N1632" t="s">
        <v>1192</v>
      </c>
      <c r="O1632" t="s">
        <v>1193</v>
      </c>
      <c r="P1632" t="s">
        <v>60</v>
      </c>
      <c r="Q1632">
        <v>0</v>
      </c>
      <c r="R1632" t="s">
        <v>0</v>
      </c>
      <c r="S1632" t="s">
        <v>1696</v>
      </c>
      <c r="T1632" t="s">
        <v>1697</v>
      </c>
      <c r="U1632">
        <v>2</v>
      </c>
      <c r="V1632">
        <v>1514</v>
      </c>
      <c r="W1632">
        <v>0</v>
      </c>
      <c r="X1632">
        <v>0</v>
      </c>
      <c r="Y1632">
        <v>1461.5339353579288</v>
      </c>
      <c r="Z1632">
        <v>0</v>
      </c>
      <c r="AA1632">
        <v>0</v>
      </c>
      <c r="AB1632" t="s">
        <v>63</v>
      </c>
      <c r="AC1632" t="s">
        <v>64</v>
      </c>
      <c r="AD1632" t="s">
        <v>65</v>
      </c>
      <c r="AE1632" t="s">
        <v>65</v>
      </c>
      <c r="AF1632" t="s">
        <v>1499</v>
      </c>
      <c r="AG1632" t="s">
        <v>1019</v>
      </c>
      <c r="AH1632" t="s">
        <v>1020</v>
      </c>
      <c r="AI1632" t="s">
        <v>1021</v>
      </c>
      <c r="AJ1632" t="s">
        <v>96</v>
      </c>
      <c r="AK1632" t="s">
        <v>71</v>
      </c>
      <c r="AL1632">
        <v>102402156782</v>
      </c>
      <c r="AM1632" t="s">
        <v>1075</v>
      </c>
    </row>
    <row r="1633" spans="1:39" hidden="1" x14ac:dyDescent="0.25">
      <c r="A1633" t="s">
        <v>1137</v>
      </c>
      <c r="B1633">
        <v>2024</v>
      </c>
      <c r="C1633">
        <v>5</v>
      </c>
      <c r="D1633" t="s">
        <v>88</v>
      </c>
      <c r="E1633" t="s">
        <v>1008</v>
      </c>
      <c r="F1633" t="s">
        <v>1009</v>
      </c>
      <c r="G1633" t="s">
        <v>1007</v>
      </c>
      <c r="H1633" t="s">
        <v>1189</v>
      </c>
      <c r="I1633" t="s">
        <v>1190</v>
      </c>
      <c r="J1633" t="s">
        <v>56</v>
      </c>
      <c r="K1633" t="s">
        <v>1501</v>
      </c>
      <c r="L1633">
        <v>60</v>
      </c>
      <c r="M1633" s="7">
        <v>45433</v>
      </c>
      <c r="N1633" t="s">
        <v>1192</v>
      </c>
      <c r="O1633" t="s">
        <v>1193</v>
      </c>
      <c r="P1633" t="s">
        <v>60</v>
      </c>
      <c r="Q1633">
        <v>0</v>
      </c>
      <c r="R1633" t="s">
        <v>0</v>
      </c>
      <c r="S1633" t="s">
        <v>1696</v>
      </c>
      <c r="T1633" t="s">
        <v>1697</v>
      </c>
      <c r="U1633">
        <v>1</v>
      </c>
      <c r="V1633">
        <v>757</v>
      </c>
      <c r="W1633">
        <v>0</v>
      </c>
      <c r="X1633">
        <v>0</v>
      </c>
      <c r="Y1633">
        <v>785.59920789241414</v>
      </c>
      <c r="Z1633">
        <v>0</v>
      </c>
      <c r="AA1633">
        <v>0</v>
      </c>
      <c r="AB1633" t="s">
        <v>63</v>
      </c>
      <c r="AC1633" t="s">
        <v>64</v>
      </c>
      <c r="AD1633" t="s">
        <v>80</v>
      </c>
      <c r="AE1633" t="s">
        <v>123</v>
      </c>
      <c r="AF1633" t="s">
        <v>256</v>
      </c>
      <c r="AG1633" t="s">
        <v>1019</v>
      </c>
      <c r="AH1633" t="s">
        <v>1020</v>
      </c>
      <c r="AI1633" t="s">
        <v>1021</v>
      </c>
      <c r="AJ1633" t="s">
        <v>96</v>
      </c>
      <c r="AK1633" t="s">
        <v>71</v>
      </c>
      <c r="AL1633">
        <v>102402281462</v>
      </c>
      <c r="AM1633" t="s">
        <v>1075</v>
      </c>
    </row>
    <row r="1634" spans="1:39" x14ac:dyDescent="0.25">
      <c r="A1634" t="s">
        <v>73</v>
      </c>
      <c r="B1634">
        <v>2024</v>
      </c>
      <c r="C1634">
        <v>5</v>
      </c>
      <c r="D1634" t="s">
        <v>104</v>
      </c>
      <c r="E1634" t="s">
        <v>75</v>
      </c>
      <c r="F1634" t="s">
        <v>76</v>
      </c>
      <c r="G1634" t="s">
        <v>73</v>
      </c>
      <c r="H1634" t="s">
        <v>54</v>
      </c>
      <c r="I1634" t="s">
        <v>55</v>
      </c>
      <c r="J1634" t="s">
        <v>56</v>
      </c>
      <c r="K1634" t="s">
        <v>2050</v>
      </c>
      <c r="L1634">
        <v>65</v>
      </c>
      <c r="M1634" s="7">
        <v>45415</v>
      </c>
      <c r="N1634" t="s">
        <v>58</v>
      </c>
      <c r="O1634" t="s">
        <v>59</v>
      </c>
      <c r="P1634" t="s">
        <v>60</v>
      </c>
      <c r="Q1634">
        <v>0</v>
      </c>
      <c r="R1634" t="s">
        <v>0</v>
      </c>
      <c r="S1634" t="s">
        <v>1696</v>
      </c>
      <c r="T1634" t="s">
        <v>1697</v>
      </c>
      <c r="U1634">
        <v>2</v>
      </c>
      <c r="V1634">
        <v>1514</v>
      </c>
      <c r="W1634">
        <v>0</v>
      </c>
      <c r="X1634">
        <v>0</v>
      </c>
      <c r="Y1634">
        <v>1654.245957486361</v>
      </c>
      <c r="Z1634">
        <v>0</v>
      </c>
      <c r="AA1634">
        <v>0</v>
      </c>
      <c r="AB1634" t="s">
        <v>63</v>
      </c>
      <c r="AC1634" t="s">
        <v>64</v>
      </c>
      <c r="AD1634" t="s">
        <v>90</v>
      </c>
      <c r="AE1634" t="s">
        <v>91</v>
      </c>
      <c r="AF1634" t="s">
        <v>136</v>
      </c>
      <c r="AG1634" t="s">
        <v>67</v>
      </c>
      <c r="AH1634" t="s">
        <v>68</v>
      </c>
      <c r="AI1634" t="s">
        <v>1703</v>
      </c>
      <c r="AK1634" t="s">
        <v>71</v>
      </c>
      <c r="AL1634">
        <v>102401900022</v>
      </c>
      <c r="AM1634" t="s">
        <v>753</v>
      </c>
    </row>
    <row r="1635" spans="1:39" x14ac:dyDescent="0.25">
      <c r="A1635" t="s">
        <v>73</v>
      </c>
      <c r="B1635">
        <v>2024</v>
      </c>
      <c r="C1635">
        <v>5</v>
      </c>
      <c r="D1635" t="s">
        <v>104</v>
      </c>
      <c r="E1635" t="s">
        <v>75</v>
      </c>
      <c r="F1635" t="s">
        <v>76</v>
      </c>
      <c r="G1635" t="s">
        <v>73</v>
      </c>
      <c r="H1635" t="s">
        <v>54</v>
      </c>
      <c r="I1635" t="s">
        <v>55</v>
      </c>
      <c r="J1635" t="s">
        <v>56</v>
      </c>
      <c r="K1635" t="s">
        <v>2051</v>
      </c>
      <c r="L1635">
        <v>62</v>
      </c>
      <c r="M1635" s="7">
        <v>45442</v>
      </c>
      <c r="N1635" t="s">
        <v>58</v>
      </c>
      <c r="O1635" t="s">
        <v>59</v>
      </c>
      <c r="P1635" t="s">
        <v>60</v>
      </c>
      <c r="Q1635">
        <v>0</v>
      </c>
      <c r="R1635" t="s">
        <v>0</v>
      </c>
      <c r="S1635" t="s">
        <v>1696</v>
      </c>
      <c r="T1635" t="s">
        <v>1697</v>
      </c>
      <c r="U1635">
        <v>1</v>
      </c>
      <c r="V1635">
        <v>757</v>
      </c>
      <c r="W1635">
        <v>0</v>
      </c>
      <c r="X1635">
        <v>0</v>
      </c>
      <c r="Y1635">
        <v>827.12297874318051</v>
      </c>
      <c r="Z1635">
        <v>0</v>
      </c>
      <c r="AA1635">
        <v>0</v>
      </c>
      <c r="AB1635" t="s">
        <v>63</v>
      </c>
      <c r="AF1635" t="s">
        <v>0</v>
      </c>
      <c r="AH1635" t="s">
        <v>0</v>
      </c>
      <c r="AI1635" t="s">
        <v>1744</v>
      </c>
      <c r="AK1635" t="s">
        <v>71</v>
      </c>
      <c r="AL1635">
        <v>102402305612</v>
      </c>
      <c r="AM1635" t="s">
        <v>2052</v>
      </c>
    </row>
    <row r="1636" spans="1:39" x14ac:dyDescent="0.25">
      <c r="A1636" t="s">
        <v>73</v>
      </c>
      <c r="B1636">
        <v>2024</v>
      </c>
      <c r="C1636">
        <v>5</v>
      </c>
      <c r="D1636" t="s">
        <v>104</v>
      </c>
      <c r="E1636" t="s">
        <v>75</v>
      </c>
      <c r="F1636" t="s">
        <v>76</v>
      </c>
      <c r="G1636" t="s">
        <v>73</v>
      </c>
      <c r="H1636" t="s">
        <v>54</v>
      </c>
      <c r="I1636" t="s">
        <v>55</v>
      </c>
      <c r="J1636" t="s">
        <v>56</v>
      </c>
      <c r="K1636" t="s">
        <v>2053</v>
      </c>
      <c r="L1636">
        <v>57</v>
      </c>
      <c r="M1636" s="7">
        <v>45418</v>
      </c>
      <c r="N1636" t="s">
        <v>58</v>
      </c>
      <c r="O1636" t="s">
        <v>59</v>
      </c>
      <c r="P1636" t="s">
        <v>60</v>
      </c>
      <c r="Q1636">
        <v>0</v>
      </c>
      <c r="R1636" t="s">
        <v>0</v>
      </c>
      <c r="S1636" t="s">
        <v>1696</v>
      </c>
      <c r="T1636" t="s">
        <v>1697</v>
      </c>
      <c r="U1636">
        <v>2</v>
      </c>
      <c r="V1636">
        <v>1514</v>
      </c>
      <c r="W1636">
        <v>0</v>
      </c>
      <c r="X1636">
        <v>0</v>
      </c>
      <c r="Y1636">
        <v>1654.245957486361</v>
      </c>
      <c r="Z1636">
        <v>0</v>
      </c>
      <c r="AA1636">
        <v>0</v>
      </c>
      <c r="AB1636" t="s">
        <v>63</v>
      </c>
      <c r="AC1636" t="s">
        <v>175</v>
      </c>
      <c r="AD1636" t="s">
        <v>325</v>
      </c>
      <c r="AE1636" t="s">
        <v>325</v>
      </c>
      <c r="AF1636" t="s">
        <v>1168</v>
      </c>
      <c r="AG1636" t="s">
        <v>67</v>
      </c>
      <c r="AH1636" t="s">
        <v>68</v>
      </c>
      <c r="AI1636" t="s">
        <v>229</v>
      </c>
      <c r="AJ1636" t="s">
        <v>96</v>
      </c>
      <c r="AK1636" t="s">
        <v>71</v>
      </c>
      <c r="AL1636">
        <v>102401900024</v>
      </c>
      <c r="AM1636" t="s">
        <v>673</v>
      </c>
    </row>
    <row r="1637" spans="1:39" x14ac:dyDescent="0.25">
      <c r="A1637" t="s">
        <v>73</v>
      </c>
      <c r="B1637">
        <v>2024</v>
      </c>
      <c r="C1637">
        <v>5</v>
      </c>
      <c r="D1637" t="s">
        <v>104</v>
      </c>
      <c r="E1637" t="s">
        <v>75</v>
      </c>
      <c r="F1637" t="s">
        <v>76</v>
      </c>
      <c r="G1637" t="s">
        <v>73</v>
      </c>
      <c r="H1637" t="s">
        <v>54</v>
      </c>
      <c r="I1637" t="s">
        <v>55</v>
      </c>
      <c r="J1637" t="s">
        <v>56</v>
      </c>
      <c r="K1637" t="s">
        <v>2054</v>
      </c>
      <c r="L1637">
        <v>57</v>
      </c>
      <c r="M1637" s="7">
        <v>45418</v>
      </c>
      <c r="N1637" t="s">
        <v>58</v>
      </c>
      <c r="O1637" t="s">
        <v>59</v>
      </c>
      <c r="P1637" t="s">
        <v>60</v>
      </c>
      <c r="Q1637">
        <v>0</v>
      </c>
      <c r="R1637" t="s">
        <v>0</v>
      </c>
      <c r="S1637" t="s">
        <v>1696</v>
      </c>
      <c r="T1637" t="s">
        <v>1697</v>
      </c>
      <c r="U1637">
        <v>2</v>
      </c>
      <c r="V1637">
        <v>1514</v>
      </c>
      <c r="W1637">
        <v>0</v>
      </c>
      <c r="X1637">
        <v>0</v>
      </c>
      <c r="Y1637">
        <v>1654.245957486361</v>
      </c>
      <c r="Z1637">
        <v>0</v>
      </c>
      <c r="AA1637">
        <v>0</v>
      </c>
      <c r="AB1637" t="s">
        <v>63</v>
      </c>
      <c r="AF1637" t="s">
        <v>0</v>
      </c>
      <c r="AH1637" t="s">
        <v>0</v>
      </c>
      <c r="AI1637" t="s">
        <v>1953</v>
      </c>
      <c r="AK1637" t="s">
        <v>71</v>
      </c>
      <c r="AL1637">
        <v>102401899146</v>
      </c>
      <c r="AM1637" t="s">
        <v>1964</v>
      </c>
    </row>
    <row r="1638" spans="1:39" hidden="1" x14ac:dyDescent="0.25">
      <c r="A1638" t="s">
        <v>1137</v>
      </c>
      <c r="B1638">
        <v>2024</v>
      </c>
      <c r="C1638">
        <v>5</v>
      </c>
      <c r="D1638" t="s">
        <v>104</v>
      </c>
      <c r="E1638" t="s">
        <v>1008</v>
      </c>
      <c r="F1638" t="s">
        <v>1009</v>
      </c>
      <c r="G1638" t="s">
        <v>1007</v>
      </c>
      <c r="H1638" t="s">
        <v>1189</v>
      </c>
      <c r="I1638" t="s">
        <v>1190</v>
      </c>
      <c r="J1638" t="s">
        <v>56</v>
      </c>
      <c r="K1638" t="s">
        <v>1503</v>
      </c>
      <c r="L1638">
        <v>65</v>
      </c>
      <c r="M1638" s="7">
        <v>45425</v>
      </c>
      <c r="N1638" t="s">
        <v>1192</v>
      </c>
      <c r="O1638" t="s">
        <v>1193</v>
      </c>
      <c r="P1638" t="s">
        <v>60</v>
      </c>
      <c r="Q1638">
        <v>0</v>
      </c>
      <c r="R1638" t="s">
        <v>0</v>
      </c>
      <c r="S1638" t="s">
        <v>1696</v>
      </c>
      <c r="T1638" t="s">
        <v>1697</v>
      </c>
      <c r="U1638">
        <v>1</v>
      </c>
      <c r="V1638">
        <v>757</v>
      </c>
      <c r="W1638">
        <v>0</v>
      </c>
      <c r="X1638">
        <v>0</v>
      </c>
      <c r="Y1638">
        <v>827.12297874318051</v>
      </c>
      <c r="Z1638">
        <v>0</v>
      </c>
      <c r="AA1638">
        <v>0</v>
      </c>
      <c r="AB1638" t="s">
        <v>63</v>
      </c>
      <c r="AC1638" t="s">
        <v>175</v>
      </c>
      <c r="AD1638" t="s">
        <v>273</v>
      </c>
      <c r="AE1638" t="s">
        <v>273</v>
      </c>
      <c r="AF1638" t="s">
        <v>499</v>
      </c>
      <c r="AG1638" t="s">
        <v>1019</v>
      </c>
      <c r="AH1638" t="s">
        <v>1020</v>
      </c>
      <c r="AI1638" t="s">
        <v>1021</v>
      </c>
      <c r="AJ1638" t="s">
        <v>96</v>
      </c>
      <c r="AK1638" t="s">
        <v>71</v>
      </c>
      <c r="AL1638">
        <v>102402305570</v>
      </c>
      <c r="AM1638" t="s">
        <v>1075</v>
      </c>
    </row>
    <row r="1639" spans="1:39" x14ac:dyDescent="0.25">
      <c r="A1639" t="s">
        <v>73</v>
      </c>
      <c r="B1639">
        <v>2024</v>
      </c>
      <c r="C1639">
        <v>6</v>
      </c>
      <c r="D1639" t="s">
        <v>51</v>
      </c>
      <c r="E1639" t="s">
        <v>75</v>
      </c>
      <c r="F1639" t="s">
        <v>76</v>
      </c>
      <c r="G1639" t="s">
        <v>73</v>
      </c>
      <c r="H1639" t="s">
        <v>54</v>
      </c>
      <c r="I1639" t="s">
        <v>55</v>
      </c>
      <c r="J1639" t="s">
        <v>56</v>
      </c>
      <c r="K1639" t="s">
        <v>876</v>
      </c>
      <c r="L1639">
        <v>83</v>
      </c>
      <c r="M1639" s="7">
        <v>45460</v>
      </c>
      <c r="N1639" t="s">
        <v>58</v>
      </c>
      <c r="O1639" t="s">
        <v>59</v>
      </c>
      <c r="P1639" t="s">
        <v>60</v>
      </c>
      <c r="Q1639">
        <v>0</v>
      </c>
      <c r="R1639" t="s">
        <v>0</v>
      </c>
      <c r="S1639" t="s">
        <v>1696</v>
      </c>
      <c r="T1639" t="s">
        <v>1697</v>
      </c>
      <c r="U1639">
        <v>2</v>
      </c>
      <c r="V1639">
        <v>1514</v>
      </c>
      <c r="W1639">
        <v>0</v>
      </c>
      <c r="X1639">
        <v>0</v>
      </c>
      <c r="Y1639">
        <v>1611.8486321240482</v>
      </c>
      <c r="Z1639">
        <v>0</v>
      </c>
      <c r="AA1639">
        <v>0</v>
      </c>
      <c r="AB1639" t="s">
        <v>63</v>
      </c>
      <c r="AC1639" t="s">
        <v>64</v>
      </c>
      <c r="AD1639" t="s">
        <v>163</v>
      </c>
      <c r="AE1639" t="s">
        <v>172</v>
      </c>
      <c r="AF1639" t="s">
        <v>173</v>
      </c>
      <c r="AG1639" t="s">
        <v>67</v>
      </c>
      <c r="AH1639" t="s">
        <v>68</v>
      </c>
      <c r="AI1639" t="s">
        <v>1703</v>
      </c>
      <c r="AK1639" t="s">
        <v>71</v>
      </c>
      <c r="AL1639">
        <v>102401971138</v>
      </c>
      <c r="AM1639" t="s">
        <v>803</v>
      </c>
    </row>
    <row r="1640" spans="1:39" x14ac:dyDescent="0.25">
      <c r="A1640" t="s">
        <v>73</v>
      </c>
      <c r="B1640">
        <v>2024</v>
      </c>
      <c r="C1640">
        <v>6</v>
      </c>
      <c r="D1640" t="s">
        <v>51</v>
      </c>
      <c r="E1640" t="s">
        <v>75</v>
      </c>
      <c r="F1640" t="s">
        <v>76</v>
      </c>
      <c r="G1640" t="s">
        <v>73</v>
      </c>
      <c r="H1640" t="s">
        <v>54</v>
      </c>
      <c r="I1640" t="s">
        <v>55</v>
      </c>
      <c r="J1640" t="s">
        <v>56</v>
      </c>
      <c r="K1640" t="s">
        <v>2055</v>
      </c>
      <c r="L1640">
        <v>82</v>
      </c>
      <c r="M1640" s="7">
        <v>45463</v>
      </c>
      <c r="N1640" t="s">
        <v>58</v>
      </c>
      <c r="O1640" t="s">
        <v>59</v>
      </c>
      <c r="P1640" t="s">
        <v>60</v>
      </c>
      <c r="Q1640">
        <v>0</v>
      </c>
      <c r="R1640" t="s">
        <v>0</v>
      </c>
      <c r="S1640" t="s">
        <v>1696</v>
      </c>
      <c r="T1640" t="s">
        <v>1697</v>
      </c>
      <c r="U1640">
        <v>3</v>
      </c>
      <c r="V1640">
        <v>2271</v>
      </c>
      <c r="W1640">
        <v>0</v>
      </c>
      <c r="X1640">
        <v>0</v>
      </c>
      <c r="Y1640">
        <v>2417.7729481860724</v>
      </c>
      <c r="Z1640">
        <v>0</v>
      </c>
      <c r="AA1640">
        <v>0</v>
      </c>
      <c r="AB1640" t="s">
        <v>63</v>
      </c>
      <c r="AC1640" t="s">
        <v>64</v>
      </c>
      <c r="AD1640" t="s">
        <v>90</v>
      </c>
      <c r="AE1640" t="s">
        <v>91</v>
      </c>
      <c r="AF1640" t="s">
        <v>136</v>
      </c>
      <c r="AG1640" t="s">
        <v>1789</v>
      </c>
      <c r="AH1640" t="s">
        <v>1790</v>
      </c>
      <c r="AI1640" t="s">
        <v>1791</v>
      </c>
      <c r="AJ1640" t="s">
        <v>1792</v>
      </c>
      <c r="AK1640" t="s">
        <v>71</v>
      </c>
      <c r="AL1640">
        <v>102401972354</v>
      </c>
      <c r="AM1640" t="s">
        <v>2056</v>
      </c>
    </row>
    <row r="1641" spans="1:39" x14ac:dyDescent="0.25">
      <c r="A1641" t="s">
        <v>73</v>
      </c>
      <c r="B1641">
        <v>2024</v>
      </c>
      <c r="C1641">
        <v>6</v>
      </c>
      <c r="D1641" t="s">
        <v>51</v>
      </c>
      <c r="E1641" t="s">
        <v>75</v>
      </c>
      <c r="F1641" t="s">
        <v>76</v>
      </c>
      <c r="G1641" t="s">
        <v>73</v>
      </c>
      <c r="H1641" t="s">
        <v>54</v>
      </c>
      <c r="I1641" t="s">
        <v>55</v>
      </c>
      <c r="J1641" t="s">
        <v>56</v>
      </c>
      <c r="K1641" t="s">
        <v>658</v>
      </c>
      <c r="L1641">
        <v>81</v>
      </c>
      <c r="M1641" s="7">
        <v>45448</v>
      </c>
      <c r="N1641" t="s">
        <v>58</v>
      </c>
      <c r="O1641" t="s">
        <v>59</v>
      </c>
      <c r="P1641" t="s">
        <v>60</v>
      </c>
      <c r="Q1641">
        <v>0</v>
      </c>
      <c r="R1641" t="s">
        <v>0</v>
      </c>
      <c r="S1641" t="s">
        <v>1696</v>
      </c>
      <c r="T1641" t="s">
        <v>1697</v>
      </c>
      <c r="U1641">
        <v>2</v>
      </c>
      <c r="V1641">
        <v>1514</v>
      </c>
      <c r="W1641">
        <v>0</v>
      </c>
      <c r="X1641">
        <v>0</v>
      </c>
      <c r="Y1641">
        <v>1611.8486321240482</v>
      </c>
      <c r="Z1641">
        <v>0</v>
      </c>
      <c r="AA1641">
        <v>0</v>
      </c>
      <c r="AB1641" t="s">
        <v>63</v>
      </c>
      <c r="AC1641" t="s">
        <v>64</v>
      </c>
      <c r="AD1641" t="s">
        <v>90</v>
      </c>
      <c r="AE1641" t="s">
        <v>91</v>
      </c>
      <c r="AF1641" t="s">
        <v>136</v>
      </c>
      <c r="AG1641" t="s">
        <v>67</v>
      </c>
      <c r="AH1641" t="s">
        <v>68</v>
      </c>
      <c r="AI1641" t="s">
        <v>229</v>
      </c>
      <c r="AJ1641" t="s">
        <v>96</v>
      </c>
      <c r="AK1641" t="s">
        <v>71</v>
      </c>
      <c r="AL1641">
        <v>102401971190</v>
      </c>
      <c r="AM1641" t="s">
        <v>642</v>
      </c>
    </row>
    <row r="1642" spans="1:39" x14ac:dyDescent="0.25">
      <c r="A1642" t="s">
        <v>73</v>
      </c>
      <c r="B1642">
        <v>2024</v>
      </c>
      <c r="C1642">
        <v>6</v>
      </c>
      <c r="D1642" t="s">
        <v>51</v>
      </c>
      <c r="E1642" t="s">
        <v>75</v>
      </c>
      <c r="F1642" t="s">
        <v>76</v>
      </c>
      <c r="G1642" t="s">
        <v>73</v>
      </c>
      <c r="H1642" t="s">
        <v>54</v>
      </c>
      <c r="I1642" t="s">
        <v>55</v>
      </c>
      <c r="J1642" t="s">
        <v>56</v>
      </c>
      <c r="K1642" t="s">
        <v>1564</v>
      </c>
      <c r="L1642">
        <v>82</v>
      </c>
      <c r="M1642" s="7">
        <v>45463</v>
      </c>
      <c r="N1642" t="s">
        <v>58</v>
      </c>
      <c r="O1642" t="s">
        <v>59</v>
      </c>
      <c r="P1642" t="s">
        <v>60</v>
      </c>
      <c r="Q1642">
        <v>0</v>
      </c>
      <c r="R1642" t="s">
        <v>0</v>
      </c>
      <c r="S1642" t="s">
        <v>1696</v>
      </c>
      <c r="T1642" t="s">
        <v>1697</v>
      </c>
      <c r="U1642">
        <v>2</v>
      </c>
      <c r="V1642">
        <v>1514</v>
      </c>
      <c r="W1642">
        <v>0</v>
      </c>
      <c r="X1642">
        <v>0</v>
      </c>
      <c r="Y1642">
        <v>1611.8486321240482</v>
      </c>
      <c r="Z1642">
        <v>0</v>
      </c>
      <c r="AA1642">
        <v>0</v>
      </c>
      <c r="AB1642" t="s">
        <v>63</v>
      </c>
      <c r="AC1642" t="s">
        <v>64</v>
      </c>
      <c r="AD1642" t="s">
        <v>65</v>
      </c>
      <c r="AE1642" t="s">
        <v>65</v>
      </c>
      <c r="AF1642" t="s">
        <v>66</v>
      </c>
      <c r="AG1642" t="s">
        <v>422</v>
      </c>
      <c r="AH1642" t="s">
        <v>423</v>
      </c>
      <c r="AI1642" t="s">
        <v>424</v>
      </c>
      <c r="AJ1642" t="s">
        <v>425</v>
      </c>
      <c r="AK1642" t="s">
        <v>71</v>
      </c>
      <c r="AL1642">
        <v>102401971884</v>
      </c>
      <c r="AM1642" t="s">
        <v>2057</v>
      </c>
    </row>
    <row r="1643" spans="1:39" x14ac:dyDescent="0.25">
      <c r="A1643" t="s">
        <v>73</v>
      </c>
      <c r="B1643">
        <v>2024</v>
      </c>
      <c r="C1643">
        <v>6</v>
      </c>
      <c r="D1643" t="s">
        <v>51</v>
      </c>
      <c r="E1643" t="s">
        <v>75</v>
      </c>
      <c r="F1643" t="s">
        <v>76</v>
      </c>
      <c r="G1643" t="s">
        <v>73</v>
      </c>
      <c r="H1643" t="s">
        <v>54</v>
      </c>
      <c r="I1643" t="s">
        <v>55</v>
      </c>
      <c r="J1643" t="s">
        <v>56</v>
      </c>
      <c r="K1643" t="s">
        <v>2058</v>
      </c>
      <c r="L1643">
        <v>77</v>
      </c>
      <c r="M1643" s="7">
        <v>45470</v>
      </c>
      <c r="N1643" t="s">
        <v>58</v>
      </c>
      <c r="O1643" t="s">
        <v>59</v>
      </c>
      <c r="P1643" t="s">
        <v>60</v>
      </c>
      <c r="Q1643">
        <v>0</v>
      </c>
      <c r="R1643" t="s">
        <v>0</v>
      </c>
      <c r="S1643" t="s">
        <v>1696</v>
      </c>
      <c r="T1643" t="s">
        <v>1697</v>
      </c>
      <c r="U1643">
        <v>2</v>
      </c>
      <c r="V1643">
        <v>1514</v>
      </c>
      <c r="W1643">
        <v>0</v>
      </c>
      <c r="X1643">
        <v>0</v>
      </c>
      <c r="Y1643">
        <v>1611.8486321240482</v>
      </c>
      <c r="Z1643">
        <v>0</v>
      </c>
      <c r="AA1643">
        <v>0</v>
      </c>
      <c r="AB1643" t="s">
        <v>63</v>
      </c>
      <c r="AC1643" t="s">
        <v>99</v>
      </c>
      <c r="AD1643" t="s">
        <v>106</v>
      </c>
      <c r="AE1643" t="s">
        <v>106</v>
      </c>
      <c r="AF1643" t="s">
        <v>253</v>
      </c>
      <c r="AH1643" t="s">
        <v>0</v>
      </c>
      <c r="AI1643" t="s">
        <v>2059</v>
      </c>
      <c r="AK1643" t="s">
        <v>71</v>
      </c>
      <c r="AL1643">
        <v>102402380094</v>
      </c>
      <c r="AM1643" t="s">
        <v>159</v>
      </c>
    </row>
    <row r="1644" spans="1:39" x14ac:dyDescent="0.25">
      <c r="A1644" t="s">
        <v>73</v>
      </c>
      <c r="B1644">
        <v>2024</v>
      </c>
      <c r="C1644">
        <v>6</v>
      </c>
      <c r="D1644" t="s">
        <v>51</v>
      </c>
      <c r="E1644" t="s">
        <v>75</v>
      </c>
      <c r="F1644" t="s">
        <v>76</v>
      </c>
      <c r="G1644" t="s">
        <v>73</v>
      </c>
      <c r="H1644" t="s">
        <v>54</v>
      </c>
      <c r="I1644" t="s">
        <v>55</v>
      </c>
      <c r="J1644" t="s">
        <v>56</v>
      </c>
      <c r="K1644" t="s">
        <v>2060</v>
      </c>
      <c r="L1644">
        <v>74</v>
      </c>
      <c r="M1644" s="7">
        <v>45470</v>
      </c>
      <c r="N1644" t="s">
        <v>58</v>
      </c>
      <c r="O1644" t="s">
        <v>59</v>
      </c>
      <c r="P1644" t="s">
        <v>60</v>
      </c>
      <c r="Q1644">
        <v>0</v>
      </c>
      <c r="R1644" t="s">
        <v>0</v>
      </c>
      <c r="S1644" t="s">
        <v>1696</v>
      </c>
      <c r="T1644" t="s">
        <v>1697</v>
      </c>
      <c r="U1644">
        <v>2</v>
      </c>
      <c r="V1644">
        <v>1514</v>
      </c>
      <c r="W1644">
        <v>0</v>
      </c>
      <c r="X1644">
        <v>0</v>
      </c>
      <c r="Y1644">
        <v>1611.8486321240482</v>
      </c>
      <c r="Z1644">
        <v>0</v>
      </c>
      <c r="AA1644">
        <v>0</v>
      </c>
      <c r="AB1644" t="s">
        <v>63</v>
      </c>
      <c r="AC1644" t="s">
        <v>64</v>
      </c>
      <c r="AD1644" t="s">
        <v>80</v>
      </c>
      <c r="AE1644" t="s">
        <v>81</v>
      </c>
      <c r="AF1644" t="s">
        <v>666</v>
      </c>
      <c r="AG1644" t="s">
        <v>67</v>
      </c>
      <c r="AH1644" t="s">
        <v>68</v>
      </c>
      <c r="AI1644" t="s">
        <v>1703</v>
      </c>
      <c r="AK1644" t="s">
        <v>71</v>
      </c>
      <c r="AL1644">
        <v>102402380228</v>
      </c>
      <c r="AM1644" t="s">
        <v>314</v>
      </c>
    </row>
    <row r="1645" spans="1:39" x14ac:dyDescent="0.25">
      <c r="A1645" t="s">
        <v>73</v>
      </c>
      <c r="B1645">
        <v>2024</v>
      </c>
      <c r="C1645">
        <v>6</v>
      </c>
      <c r="D1645" t="s">
        <v>51</v>
      </c>
      <c r="E1645" t="s">
        <v>75</v>
      </c>
      <c r="F1645" t="s">
        <v>76</v>
      </c>
      <c r="G1645" t="s">
        <v>73</v>
      </c>
      <c r="H1645" t="s">
        <v>54</v>
      </c>
      <c r="I1645" t="s">
        <v>55</v>
      </c>
      <c r="J1645" t="s">
        <v>56</v>
      </c>
      <c r="K1645" t="s">
        <v>2061</v>
      </c>
      <c r="L1645">
        <v>72</v>
      </c>
      <c r="M1645" s="7">
        <v>45460</v>
      </c>
      <c r="N1645" t="s">
        <v>58</v>
      </c>
      <c r="O1645" t="s">
        <v>59</v>
      </c>
      <c r="P1645" t="s">
        <v>60</v>
      </c>
      <c r="Q1645">
        <v>0</v>
      </c>
      <c r="R1645" t="s">
        <v>0</v>
      </c>
      <c r="S1645" t="s">
        <v>1696</v>
      </c>
      <c r="T1645" t="s">
        <v>1697</v>
      </c>
      <c r="U1645">
        <v>2</v>
      </c>
      <c r="V1645">
        <v>1514</v>
      </c>
      <c r="W1645">
        <v>0</v>
      </c>
      <c r="X1645">
        <v>0</v>
      </c>
      <c r="Y1645">
        <v>1611.8486321240482</v>
      </c>
      <c r="Z1645">
        <v>0</v>
      </c>
      <c r="AA1645">
        <v>0</v>
      </c>
      <c r="AB1645" t="s">
        <v>63</v>
      </c>
      <c r="AF1645" t="s">
        <v>0</v>
      </c>
      <c r="AH1645" t="s">
        <v>0</v>
      </c>
      <c r="AI1645" t="s">
        <v>1744</v>
      </c>
      <c r="AK1645" t="s">
        <v>71</v>
      </c>
      <c r="AL1645">
        <v>102401971434</v>
      </c>
      <c r="AM1645" t="s">
        <v>1877</v>
      </c>
    </row>
    <row r="1646" spans="1:39" x14ac:dyDescent="0.25">
      <c r="A1646" t="s">
        <v>73</v>
      </c>
      <c r="B1646">
        <v>2024</v>
      </c>
      <c r="C1646">
        <v>6</v>
      </c>
      <c r="D1646" t="s">
        <v>51</v>
      </c>
      <c r="E1646" t="s">
        <v>75</v>
      </c>
      <c r="F1646" t="s">
        <v>76</v>
      </c>
      <c r="G1646" t="s">
        <v>73</v>
      </c>
      <c r="H1646" t="s">
        <v>54</v>
      </c>
      <c r="I1646" t="s">
        <v>55</v>
      </c>
      <c r="J1646" t="s">
        <v>56</v>
      </c>
      <c r="K1646" t="s">
        <v>855</v>
      </c>
      <c r="L1646">
        <v>71</v>
      </c>
      <c r="M1646" s="7">
        <v>45460</v>
      </c>
      <c r="N1646" t="s">
        <v>58</v>
      </c>
      <c r="O1646" t="s">
        <v>59</v>
      </c>
      <c r="P1646" t="s">
        <v>60</v>
      </c>
      <c r="Q1646">
        <v>0</v>
      </c>
      <c r="R1646" t="s">
        <v>0</v>
      </c>
      <c r="S1646" t="s">
        <v>1696</v>
      </c>
      <c r="T1646" t="s">
        <v>1697</v>
      </c>
      <c r="U1646">
        <v>2</v>
      </c>
      <c r="V1646">
        <v>1514</v>
      </c>
      <c r="W1646">
        <v>0</v>
      </c>
      <c r="X1646">
        <v>0</v>
      </c>
      <c r="Y1646">
        <v>1611.8486321240482</v>
      </c>
      <c r="Z1646">
        <v>0</v>
      </c>
      <c r="AA1646">
        <v>0</v>
      </c>
      <c r="AB1646" t="s">
        <v>63</v>
      </c>
      <c r="AC1646" t="s">
        <v>64</v>
      </c>
      <c r="AD1646" t="s">
        <v>65</v>
      </c>
      <c r="AE1646" t="s">
        <v>65</v>
      </c>
      <c r="AF1646" t="s">
        <v>66</v>
      </c>
      <c r="AG1646" t="s">
        <v>67</v>
      </c>
      <c r="AH1646" t="s">
        <v>68</v>
      </c>
      <c r="AI1646" t="s">
        <v>229</v>
      </c>
      <c r="AJ1646" t="s">
        <v>96</v>
      </c>
      <c r="AK1646" t="s">
        <v>71</v>
      </c>
      <c r="AL1646">
        <v>102401971158</v>
      </c>
      <c r="AM1646" t="s">
        <v>254</v>
      </c>
    </row>
    <row r="1647" spans="1:39" x14ac:dyDescent="0.25">
      <c r="A1647" t="s">
        <v>73</v>
      </c>
      <c r="B1647">
        <v>2024</v>
      </c>
      <c r="C1647">
        <v>6</v>
      </c>
      <c r="D1647" t="s">
        <v>51</v>
      </c>
      <c r="E1647" t="s">
        <v>75</v>
      </c>
      <c r="F1647" t="s">
        <v>76</v>
      </c>
      <c r="G1647" t="s">
        <v>73</v>
      </c>
      <c r="H1647" t="s">
        <v>54</v>
      </c>
      <c r="I1647" t="s">
        <v>55</v>
      </c>
      <c r="J1647" t="s">
        <v>56</v>
      </c>
      <c r="K1647" t="s">
        <v>856</v>
      </c>
      <c r="L1647">
        <v>70</v>
      </c>
      <c r="M1647" s="7">
        <v>45470</v>
      </c>
      <c r="N1647" t="s">
        <v>58</v>
      </c>
      <c r="O1647" t="s">
        <v>59</v>
      </c>
      <c r="P1647" t="s">
        <v>60</v>
      </c>
      <c r="Q1647">
        <v>0</v>
      </c>
      <c r="R1647" t="s">
        <v>0</v>
      </c>
      <c r="S1647" t="s">
        <v>1696</v>
      </c>
      <c r="T1647" t="s">
        <v>1697</v>
      </c>
      <c r="U1647">
        <v>2</v>
      </c>
      <c r="V1647">
        <v>1514</v>
      </c>
      <c r="W1647">
        <v>0</v>
      </c>
      <c r="X1647">
        <v>0</v>
      </c>
      <c r="Y1647">
        <v>1611.8486321240482</v>
      </c>
      <c r="Z1647">
        <v>0</v>
      </c>
      <c r="AA1647">
        <v>0</v>
      </c>
      <c r="AB1647" t="s">
        <v>63</v>
      </c>
      <c r="AC1647" t="s">
        <v>64</v>
      </c>
      <c r="AD1647" t="s">
        <v>90</v>
      </c>
      <c r="AE1647" t="s">
        <v>91</v>
      </c>
      <c r="AF1647" t="s">
        <v>781</v>
      </c>
      <c r="AG1647" t="s">
        <v>67</v>
      </c>
      <c r="AH1647" t="s">
        <v>68</v>
      </c>
      <c r="AI1647" t="s">
        <v>1703</v>
      </c>
      <c r="AK1647" t="s">
        <v>71</v>
      </c>
      <c r="AL1647">
        <v>102402379856</v>
      </c>
      <c r="AM1647" t="s">
        <v>857</v>
      </c>
    </row>
    <row r="1648" spans="1:39" x14ac:dyDescent="0.25">
      <c r="A1648" t="s">
        <v>73</v>
      </c>
      <c r="B1648">
        <v>2024</v>
      </c>
      <c r="C1648">
        <v>6</v>
      </c>
      <c r="D1648" t="s">
        <v>51</v>
      </c>
      <c r="E1648" t="s">
        <v>75</v>
      </c>
      <c r="F1648" t="s">
        <v>76</v>
      </c>
      <c r="G1648" t="s">
        <v>73</v>
      </c>
      <c r="H1648" t="s">
        <v>54</v>
      </c>
      <c r="I1648" t="s">
        <v>55</v>
      </c>
      <c r="J1648" t="s">
        <v>56</v>
      </c>
      <c r="K1648" t="s">
        <v>2062</v>
      </c>
      <c r="L1648">
        <v>67</v>
      </c>
      <c r="M1648" s="7">
        <v>45448</v>
      </c>
      <c r="N1648" t="s">
        <v>58</v>
      </c>
      <c r="O1648" t="s">
        <v>59</v>
      </c>
      <c r="P1648" t="s">
        <v>60</v>
      </c>
      <c r="Q1648">
        <v>0</v>
      </c>
      <c r="R1648" t="s">
        <v>0</v>
      </c>
      <c r="S1648" t="s">
        <v>1696</v>
      </c>
      <c r="T1648" t="s">
        <v>1697</v>
      </c>
      <c r="U1648">
        <v>2</v>
      </c>
      <c r="V1648">
        <v>1514</v>
      </c>
      <c r="W1648">
        <v>0</v>
      </c>
      <c r="X1648">
        <v>0</v>
      </c>
      <c r="Y1648">
        <v>1611.8486321240482</v>
      </c>
      <c r="Z1648">
        <v>0</v>
      </c>
      <c r="AA1648">
        <v>0</v>
      </c>
      <c r="AB1648" t="s">
        <v>63</v>
      </c>
      <c r="AF1648" t="s">
        <v>0</v>
      </c>
      <c r="AH1648" t="s">
        <v>0</v>
      </c>
      <c r="AI1648" t="s">
        <v>1714</v>
      </c>
      <c r="AK1648" t="s">
        <v>71</v>
      </c>
      <c r="AL1648">
        <v>102401971892</v>
      </c>
      <c r="AM1648" t="s">
        <v>112</v>
      </c>
    </row>
    <row r="1649" spans="1:39" x14ac:dyDescent="0.25">
      <c r="A1649" t="s">
        <v>73</v>
      </c>
      <c r="B1649">
        <v>2024</v>
      </c>
      <c r="C1649">
        <v>6</v>
      </c>
      <c r="D1649" t="s">
        <v>51</v>
      </c>
      <c r="E1649" t="s">
        <v>75</v>
      </c>
      <c r="F1649" t="s">
        <v>76</v>
      </c>
      <c r="G1649" t="s">
        <v>73</v>
      </c>
      <c r="H1649" t="s">
        <v>54</v>
      </c>
      <c r="I1649" t="s">
        <v>55</v>
      </c>
      <c r="J1649" t="s">
        <v>56</v>
      </c>
      <c r="K1649" t="s">
        <v>2063</v>
      </c>
      <c r="L1649">
        <v>66</v>
      </c>
      <c r="M1649" s="7">
        <v>45461</v>
      </c>
      <c r="N1649" t="s">
        <v>58</v>
      </c>
      <c r="O1649" t="s">
        <v>59</v>
      </c>
      <c r="P1649" t="s">
        <v>60</v>
      </c>
      <c r="Q1649">
        <v>0</v>
      </c>
      <c r="R1649" t="s">
        <v>0</v>
      </c>
      <c r="S1649" t="s">
        <v>1696</v>
      </c>
      <c r="T1649" t="s">
        <v>1697</v>
      </c>
      <c r="U1649">
        <v>2</v>
      </c>
      <c r="V1649">
        <v>1514</v>
      </c>
      <c r="W1649">
        <v>0</v>
      </c>
      <c r="X1649">
        <v>0</v>
      </c>
      <c r="Y1649">
        <v>1611.8486321240482</v>
      </c>
      <c r="Z1649">
        <v>0</v>
      </c>
      <c r="AA1649">
        <v>0</v>
      </c>
      <c r="AB1649" t="s">
        <v>63</v>
      </c>
      <c r="AC1649" t="s">
        <v>64</v>
      </c>
      <c r="AD1649" t="s">
        <v>202</v>
      </c>
      <c r="AE1649" t="s">
        <v>202</v>
      </c>
      <c r="AF1649" t="s">
        <v>1431</v>
      </c>
      <c r="AG1649" t="s">
        <v>1789</v>
      </c>
      <c r="AH1649" t="s">
        <v>1790</v>
      </c>
      <c r="AI1649" t="s">
        <v>1791</v>
      </c>
      <c r="AJ1649" t="s">
        <v>1792</v>
      </c>
      <c r="AK1649" t="s">
        <v>71</v>
      </c>
      <c r="AL1649">
        <v>102401971758</v>
      </c>
      <c r="AM1649" t="s">
        <v>2064</v>
      </c>
    </row>
    <row r="1650" spans="1:39" x14ac:dyDescent="0.25">
      <c r="A1650" t="s">
        <v>73</v>
      </c>
      <c r="B1650">
        <v>2024</v>
      </c>
      <c r="C1650">
        <v>6</v>
      </c>
      <c r="D1650" t="s">
        <v>51</v>
      </c>
      <c r="E1650" t="s">
        <v>75</v>
      </c>
      <c r="F1650" t="s">
        <v>76</v>
      </c>
      <c r="G1650" t="s">
        <v>73</v>
      </c>
      <c r="H1650" t="s">
        <v>54</v>
      </c>
      <c r="I1650" t="s">
        <v>55</v>
      </c>
      <c r="J1650" t="s">
        <v>56</v>
      </c>
      <c r="K1650" t="s">
        <v>860</v>
      </c>
      <c r="L1650">
        <v>63</v>
      </c>
      <c r="M1650" s="7">
        <v>45470</v>
      </c>
      <c r="N1650" t="s">
        <v>58</v>
      </c>
      <c r="O1650" t="s">
        <v>59</v>
      </c>
      <c r="P1650" t="s">
        <v>60</v>
      </c>
      <c r="Q1650">
        <v>0</v>
      </c>
      <c r="R1650" t="s">
        <v>0</v>
      </c>
      <c r="S1650" t="s">
        <v>1696</v>
      </c>
      <c r="T1650" t="s">
        <v>1697</v>
      </c>
      <c r="U1650">
        <v>2</v>
      </c>
      <c r="V1650">
        <v>1514</v>
      </c>
      <c r="W1650">
        <v>0</v>
      </c>
      <c r="X1650">
        <v>0</v>
      </c>
      <c r="Y1650">
        <v>1611.8486321240482</v>
      </c>
      <c r="Z1650">
        <v>0</v>
      </c>
      <c r="AA1650">
        <v>0</v>
      </c>
      <c r="AB1650" t="s">
        <v>63</v>
      </c>
      <c r="AC1650" t="s">
        <v>64</v>
      </c>
      <c r="AD1650" t="s">
        <v>163</v>
      </c>
      <c r="AE1650" t="s">
        <v>164</v>
      </c>
      <c r="AF1650" t="s">
        <v>331</v>
      </c>
      <c r="AG1650" t="s">
        <v>67</v>
      </c>
      <c r="AH1650" t="s">
        <v>68</v>
      </c>
      <c r="AI1650" t="s">
        <v>1703</v>
      </c>
      <c r="AK1650" t="s">
        <v>71</v>
      </c>
      <c r="AL1650">
        <v>102402380238</v>
      </c>
      <c r="AM1650" t="s">
        <v>254</v>
      </c>
    </row>
    <row r="1651" spans="1:39" x14ac:dyDescent="0.25">
      <c r="A1651" t="s">
        <v>73</v>
      </c>
      <c r="B1651">
        <v>2024</v>
      </c>
      <c r="C1651">
        <v>6</v>
      </c>
      <c r="D1651" t="s">
        <v>51</v>
      </c>
      <c r="E1651" t="s">
        <v>75</v>
      </c>
      <c r="F1651" t="s">
        <v>76</v>
      </c>
      <c r="G1651" t="s">
        <v>73</v>
      </c>
      <c r="H1651" t="s">
        <v>54</v>
      </c>
      <c r="I1651" t="s">
        <v>55</v>
      </c>
      <c r="J1651" t="s">
        <v>56</v>
      </c>
      <c r="K1651" t="s">
        <v>2026</v>
      </c>
      <c r="L1651">
        <v>60</v>
      </c>
      <c r="M1651" s="7">
        <v>45446</v>
      </c>
      <c r="N1651" t="s">
        <v>58</v>
      </c>
      <c r="O1651" t="s">
        <v>59</v>
      </c>
      <c r="P1651" t="s">
        <v>60</v>
      </c>
      <c r="Q1651">
        <v>0</v>
      </c>
      <c r="R1651" t="s">
        <v>0</v>
      </c>
      <c r="S1651" t="s">
        <v>1696</v>
      </c>
      <c r="T1651" t="s">
        <v>1697</v>
      </c>
      <c r="U1651">
        <v>2</v>
      </c>
      <c r="V1651">
        <v>1514</v>
      </c>
      <c r="W1651">
        <v>0</v>
      </c>
      <c r="X1651">
        <v>0</v>
      </c>
      <c r="Y1651">
        <v>1611.8486321240482</v>
      </c>
      <c r="Z1651">
        <v>0</v>
      </c>
      <c r="AA1651">
        <v>0</v>
      </c>
      <c r="AB1651" t="s">
        <v>63</v>
      </c>
      <c r="AC1651" t="s">
        <v>64</v>
      </c>
      <c r="AD1651" t="s">
        <v>80</v>
      </c>
      <c r="AE1651" t="s">
        <v>123</v>
      </c>
      <c r="AF1651" t="s">
        <v>926</v>
      </c>
      <c r="AG1651" t="s">
        <v>1019</v>
      </c>
      <c r="AH1651" t="s">
        <v>1020</v>
      </c>
      <c r="AI1651" t="s">
        <v>1021</v>
      </c>
      <c r="AJ1651" t="s">
        <v>96</v>
      </c>
      <c r="AK1651" t="s">
        <v>71</v>
      </c>
      <c r="AL1651">
        <v>102401971790</v>
      </c>
      <c r="AM1651" t="s">
        <v>2027</v>
      </c>
    </row>
    <row r="1652" spans="1:39" x14ac:dyDescent="0.25">
      <c r="A1652" t="s">
        <v>73</v>
      </c>
      <c r="B1652">
        <v>2024</v>
      </c>
      <c r="C1652">
        <v>6</v>
      </c>
      <c r="D1652" t="s">
        <v>51</v>
      </c>
      <c r="E1652" t="s">
        <v>75</v>
      </c>
      <c r="F1652" t="s">
        <v>76</v>
      </c>
      <c r="G1652" t="s">
        <v>73</v>
      </c>
      <c r="H1652" t="s">
        <v>54</v>
      </c>
      <c r="I1652" t="s">
        <v>55</v>
      </c>
      <c r="J1652" t="s">
        <v>56</v>
      </c>
      <c r="K1652" t="s">
        <v>2065</v>
      </c>
      <c r="L1652">
        <v>59</v>
      </c>
      <c r="M1652" s="7">
        <v>45470</v>
      </c>
      <c r="N1652" t="s">
        <v>58</v>
      </c>
      <c r="O1652" t="s">
        <v>59</v>
      </c>
      <c r="P1652" t="s">
        <v>60</v>
      </c>
      <c r="Q1652">
        <v>0</v>
      </c>
      <c r="R1652" t="s">
        <v>0</v>
      </c>
      <c r="S1652" t="s">
        <v>1696</v>
      </c>
      <c r="T1652" t="s">
        <v>1697</v>
      </c>
      <c r="U1652">
        <v>2</v>
      </c>
      <c r="V1652">
        <v>1514</v>
      </c>
      <c r="W1652">
        <v>0</v>
      </c>
      <c r="X1652">
        <v>0</v>
      </c>
      <c r="Y1652">
        <v>1611.8486321240482</v>
      </c>
      <c r="Z1652">
        <v>0</v>
      </c>
      <c r="AA1652">
        <v>0</v>
      </c>
      <c r="AB1652" t="s">
        <v>63</v>
      </c>
      <c r="AC1652" t="s">
        <v>64</v>
      </c>
      <c r="AD1652" t="s">
        <v>202</v>
      </c>
      <c r="AE1652" t="s">
        <v>202</v>
      </c>
      <c r="AF1652" t="s">
        <v>864</v>
      </c>
      <c r="AG1652" t="s">
        <v>67</v>
      </c>
      <c r="AH1652" t="s">
        <v>68</v>
      </c>
      <c r="AI1652" t="s">
        <v>1703</v>
      </c>
      <c r="AK1652" t="s">
        <v>71</v>
      </c>
      <c r="AL1652">
        <v>102402380232</v>
      </c>
      <c r="AM1652" t="s">
        <v>2066</v>
      </c>
    </row>
    <row r="1653" spans="1:39" x14ac:dyDescent="0.25">
      <c r="A1653" t="s">
        <v>73</v>
      </c>
      <c r="B1653">
        <v>2024</v>
      </c>
      <c r="C1653">
        <v>6</v>
      </c>
      <c r="D1653" t="s">
        <v>51</v>
      </c>
      <c r="E1653" t="s">
        <v>75</v>
      </c>
      <c r="F1653" t="s">
        <v>76</v>
      </c>
      <c r="G1653" t="s">
        <v>73</v>
      </c>
      <c r="H1653" t="s">
        <v>54</v>
      </c>
      <c r="I1653" t="s">
        <v>55</v>
      </c>
      <c r="J1653" t="s">
        <v>56</v>
      </c>
      <c r="K1653" t="s">
        <v>863</v>
      </c>
      <c r="L1653">
        <v>58</v>
      </c>
      <c r="M1653" s="7">
        <v>45460</v>
      </c>
      <c r="N1653" t="s">
        <v>58</v>
      </c>
      <c r="O1653" t="s">
        <v>59</v>
      </c>
      <c r="P1653" t="s">
        <v>60</v>
      </c>
      <c r="Q1653">
        <v>0</v>
      </c>
      <c r="R1653" t="s">
        <v>0</v>
      </c>
      <c r="S1653" t="s">
        <v>1696</v>
      </c>
      <c r="T1653" t="s">
        <v>1697</v>
      </c>
      <c r="U1653">
        <v>2</v>
      </c>
      <c r="V1653">
        <v>1514</v>
      </c>
      <c r="W1653">
        <v>0</v>
      </c>
      <c r="X1653">
        <v>0</v>
      </c>
      <c r="Y1653">
        <v>1611.8486321240482</v>
      </c>
      <c r="Z1653">
        <v>0</v>
      </c>
      <c r="AA1653">
        <v>0</v>
      </c>
      <c r="AB1653" t="s">
        <v>63</v>
      </c>
      <c r="AC1653" t="s">
        <v>64</v>
      </c>
      <c r="AD1653" t="s">
        <v>202</v>
      </c>
      <c r="AE1653" t="s">
        <v>202</v>
      </c>
      <c r="AF1653" t="s">
        <v>864</v>
      </c>
      <c r="AG1653" t="s">
        <v>67</v>
      </c>
      <c r="AH1653" t="s">
        <v>68</v>
      </c>
      <c r="AI1653" t="s">
        <v>1703</v>
      </c>
      <c r="AK1653" t="s">
        <v>71</v>
      </c>
      <c r="AL1653">
        <v>102401971140</v>
      </c>
      <c r="AM1653" t="s">
        <v>800</v>
      </c>
    </row>
    <row r="1654" spans="1:39" x14ac:dyDescent="0.25">
      <c r="A1654" t="s">
        <v>73</v>
      </c>
      <c r="B1654">
        <v>2024</v>
      </c>
      <c r="C1654">
        <v>6</v>
      </c>
      <c r="D1654" t="s">
        <v>51</v>
      </c>
      <c r="E1654" t="s">
        <v>75</v>
      </c>
      <c r="F1654" t="s">
        <v>76</v>
      </c>
      <c r="G1654" t="s">
        <v>73</v>
      </c>
      <c r="H1654" t="s">
        <v>54</v>
      </c>
      <c r="I1654" t="s">
        <v>55</v>
      </c>
      <c r="J1654" t="s">
        <v>56</v>
      </c>
      <c r="K1654" t="s">
        <v>2067</v>
      </c>
      <c r="L1654">
        <v>54</v>
      </c>
      <c r="M1654" s="7">
        <v>45446</v>
      </c>
      <c r="N1654" t="s">
        <v>58</v>
      </c>
      <c r="O1654" t="s">
        <v>59</v>
      </c>
      <c r="P1654" t="s">
        <v>60</v>
      </c>
      <c r="Q1654">
        <v>0</v>
      </c>
      <c r="R1654" t="s">
        <v>0</v>
      </c>
      <c r="S1654" t="s">
        <v>1696</v>
      </c>
      <c r="T1654" t="s">
        <v>1697</v>
      </c>
      <c r="U1654">
        <v>1</v>
      </c>
      <c r="V1654">
        <v>757</v>
      </c>
      <c r="W1654">
        <v>0</v>
      </c>
      <c r="X1654">
        <v>0</v>
      </c>
      <c r="Y1654">
        <v>805.9243160620241</v>
      </c>
      <c r="Z1654">
        <v>0</v>
      </c>
      <c r="AA1654">
        <v>0</v>
      </c>
      <c r="AB1654" t="s">
        <v>63</v>
      </c>
      <c r="AF1654" t="s">
        <v>0</v>
      </c>
      <c r="AH1654" t="s">
        <v>0</v>
      </c>
      <c r="AI1654" t="s">
        <v>1709</v>
      </c>
      <c r="AK1654" t="s">
        <v>71</v>
      </c>
      <c r="AL1654">
        <v>102401970922</v>
      </c>
      <c r="AM1654" t="s">
        <v>2068</v>
      </c>
    </row>
    <row r="1655" spans="1:39" x14ac:dyDescent="0.25">
      <c r="A1655" t="s">
        <v>73</v>
      </c>
      <c r="B1655">
        <v>2024</v>
      </c>
      <c r="C1655">
        <v>6</v>
      </c>
      <c r="D1655" t="s">
        <v>51</v>
      </c>
      <c r="E1655" t="s">
        <v>75</v>
      </c>
      <c r="F1655" t="s">
        <v>76</v>
      </c>
      <c r="G1655" t="s">
        <v>73</v>
      </c>
      <c r="H1655" t="s">
        <v>54</v>
      </c>
      <c r="I1655" t="s">
        <v>55</v>
      </c>
      <c r="J1655" t="s">
        <v>56</v>
      </c>
      <c r="K1655" t="s">
        <v>2067</v>
      </c>
      <c r="L1655">
        <v>54</v>
      </c>
      <c r="M1655" s="7">
        <v>45455</v>
      </c>
      <c r="N1655" t="s">
        <v>58</v>
      </c>
      <c r="O1655" t="s">
        <v>59</v>
      </c>
      <c r="P1655" t="s">
        <v>60</v>
      </c>
      <c r="Q1655">
        <v>0</v>
      </c>
      <c r="R1655" t="s">
        <v>0</v>
      </c>
      <c r="S1655" t="s">
        <v>1696</v>
      </c>
      <c r="T1655" t="s">
        <v>1697</v>
      </c>
      <c r="U1655">
        <v>1</v>
      </c>
      <c r="V1655">
        <v>757</v>
      </c>
      <c r="W1655">
        <v>0</v>
      </c>
      <c r="X1655">
        <v>0</v>
      </c>
      <c r="Y1655">
        <v>805.9243160620241</v>
      </c>
      <c r="Z1655">
        <v>0</v>
      </c>
      <c r="AA1655">
        <v>0</v>
      </c>
      <c r="AB1655" t="s">
        <v>63</v>
      </c>
      <c r="AF1655" t="s">
        <v>0</v>
      </c>
      <c r="AH1655" t="s">
        <v>0</v>
      </c>
      <c r="AI1655" t="s">
        <v>1709</v>
      </c>
      <c r="AK1655" t="s">
        <v>71</v>
      </c>
      <c r="AL1655">
        <v>102401971800</v>
      </c>
      <c r="AM1655" t="s">
        <v>2068</v>
      </c>
    </row>
    <row r="1656" spans="1:39" x14ac:dyDescent="0.25">
      <c r="A1656" t="s">
        <v>73</v>
      </c>
      <c r="B1656">
        <v>2024</v>
      </c>
      <c r="C1656">
        <v>6</v>
      </c>
      <c r="D1656" t="s">
        <v>51</v>
      </c>
      <c r="E1656" t="s">
        <v>75</v>
      </c>
      <c r="F1656" t="s">
        <v>76</v>
      </c>
      <c r="G1656" t="s">
        <v>73</v>
      </c>
      <c r="H1656" t="s">
        <v>54</v>
      </c>
      <c r="I1656" t="s">
        <v>55</v>
      </c>
      <c r="J1656" t="s">
        <v>56</v>
      </c>
      <c r="K1656" t="s">
        <v>2069</v>
      </c>
      <c r="L1656">
        <v>53</v>
      </c>
      <c r="M1656" s="7">
        <v>45454</v>
      </c>
      <c r="N1656" t="s">
        <v>58</v>
      </c>
      <c r="O1656" t="s">
        <v>59</v>
      </c>
      <c r="P1656" t="s">
        <v>60</v>
      </c>
      <c r="Q1656">
        <v>0</v>
      </c>
      <c r="R1656" t="s">
        <v>0</v>
      </c>
      <c r="S1656" t="s">
        <v>1696</v>
      </c>
      <c r="T1656" t="s">
        <v>1697</v>
      </c>
      <c r="U1656">
        <v>1</v>
      </c>
      <c r="V1656">
        <v>757</v>
      </c>
      <c r="W1656">
        <v>0</v>
      </c>
      <c r="X1656">
        <v>0</v>
      </c>
      <c r="Y1656">
        <v>805.9243160620241</v>
      </c>
      <c r="Z1656">
        <v>0</v>
      </c>
      <c r="AA1656">
        <v>0</v>
      </c>
      <c r="AB1656" t="s">
        <v>63</v>
      </c>
      <c r="AC1656" t="s">
        <v>64</v>
      </c>
      <c r="AD1656" t="s">
        <v>90</v>
      </c>
      <c r="AE1656" t="s">
        <v>91</v>
      </c>
      <c r="AF1656" t="s">
        <v>136</v>
      </c>
      <c r="AG1656" t="s">
        <v>422</v>
      </c>
      <c r="AH1656" t="s">
        <v>423</v>
      </c>
      <c r="AI1656" t="s">
        <v>424</v>
      </c>
      <c r="AJ1656" t="s">
        <v>425</v>
      </c>
      <c r="AK1656" t="s">
        <v>71</v>
      </c>
      <c r="AL1656">
        <v>102401971798</v>
      </c>
      <c r="AM1656" t="s">
        <v>1728</v>
      </c>
    </row>
    <row r="1657" spans="1:39" x14ac:dyDescent="0.25">
      <c r="A1657" t="s">
        <v>73</v>
      </c>
      <c r="B1657">
        <v>2024</v>
      </c>
      <c r="C1657">
        <v>6</v>
      </c>
      <c r="D1657" t="s">
        <v>51</v>
      </c>
      <c r="E1657" t="s">
        <v>75</v>
      </c>
      <c r="F1657" t="s">
        <v>76</v>
      </c>
      <c r="G1657" t="s">
        <v>73</v>
      </c>
      <c r="H1657" t="s">
        <v>54</v>
      </c>
      <c r="I1657" t="s">
        <v>55</v>
      </c>
      <c r="J1657" t="s">
        <v>56</v>
      </c>
      <c r="K1657" t="s">
        <v>2070</v>
      </c>
      <c r="L1657">
        <v>51</v>
      </c>
      <c r="M1657" s="7">
        <v>45470</v>
      </c>
      <c r="N1657" t="s">
        <v>58</v>
      </c>
      <c r="O1657" t="s">
        <v>59</v>
      </c>
      <c r="P1657" t="s">
        <v>60</v>
      </c>
      <c r="Q1657">
        <v>0</v>
      </c>
      <c r="R1657" t="s">
        <v>0</v>
      </c>
      <c r="S1657" t="s">
        <v>1696</v>
      </c>
      <c r="T1657" t="s">
        <v>1697</v>
      </c>
      <c r="U1657">
        <v>2</v>
      </c>
      <c r="V1657">
        <v>1514</v>
      </c>
      <c r="W1657">
        <v>0</v>
      </c>
      <c r="X1657">
        <v>0</v>
      </c>
      <c r="Y1657">
        <v>1611.8486321240482</v>
      </c>
      <c r="Z1657">
        <v>0</v>
      </c>
      <c r="AA1657">
        <v>0</v>
      </c>
      <c r="AB1657" t="s">
        <v>63</v>
      </c>
      <c r="AC1657" t="s">
        <v>64</v>
      </c>
      <c r="AD1657" t="s">
        <v>90</v>
      </c>
      <c r="AE1657" t="s">
        <v>1043</v>
      </c>
      <c r="AF1657" t="s">
        <v>1044</v>
      </c>
      <c r="AG1657" t="s">
        <v>67</v>
      </c>
      <c r="AH1657" t="s">
        <v>68</v>
      </c>
      <c r="AI1657" t="s">
        <v>1703</v>
      </c>
      <c r="AK1657" t="s">
        <v>71</v>
      </c>
      <c r="AL1657">
        <v>102402380234</v>
      </c>
      <c r="AM1657" t="s">
        <v>178</v>
      </c>
    </row>
    <row r="1658" spans="1:39" x14ac:dyDescent="0.25">
      <c r="A1658" t="s">
        <v>73</v>
      </c>
      <c r="B1658">
        <v>2024</v>
      </c>
      <c r="C1658">
        <v>6</v>
      </c>
      <c r="D1658" t="s">
        <v>51</v>
      </c>
      <c r="E1658" t="s">
        <v>75</v>
      </c>
      <c r="F1658" t="s">
        <v>76</v>
      </c>
      <c r="G1658" t="s">
        <v>73</v>
      </c>
      <c r="H1658" t="s">
        <v>54</v>
      </c>
      <c r="I1658" t="s">
        <v>55</v>
      </c>
      <c r="J1658" t="s">
        <v>77</v>
      </c>
      <c r="K1658" t="s">
        <v>889</v>
      </c>
      <c r="L1658">
        <v>78</v>
      </c>
      <c r="M1658" s="7">
        <v>45461</v>
      </c>
      <c r="N1658" t="s">
        <v>58</v>
      </c>
      <c r="O1658" t="s">
        <v>59</v>
      </c>
      <c r="P1658" t="s">
        <v>143</v>
      </c>
      <c r="Q1658">
        <v>0</v>
      </c>
      <c r="R1658" t="s">
        <v>0</v>
      </c>
      <c r="S1658" t="s">
        <v>1696</v>
      </c>
      <c r="T1658" t="s">
        <v>1697</v>
      </c>
      <c r="U1658">
        <v>2</v>
      </c>
      <c r="V1658">
        <v>1514</v>
      </c>
      <c r="W1658">
        <v>0</v>
      </c>
      <c r="X1658">
        <v>0</v>
      </c>
      <c r="Y1658">
        <v>0</v>
      </c>
      <c r="Z1658">
        <v>0</v>
      </c>
      <c r="AA1658">
        <v>0.79</v>
      </c>
      <c r="AB1658" t="s">
        <v>63</v>
      </c>
      <c r="AC1658" t="s">
        <v>64</v>
      </c>
      <c r="AD1658" t="s">
        <v>90</v>
      </c>
      <c r="AE1658" t="s">
        <v>91</v>
      </c>
      <c r="AF1658" t="s">
        <v>136</v>
      </c>
      <c r="AG1658" t="s">
        <v>67</v>
      </c>
      <c r="AH1658" t="s">
        <v>68</v>
      </c>
      <c r="AI1658" t="s">
        <v>229</v>
      </c>
      <c r="AJ1658" t="s">
        <v>96</v>
      </c>
      <c r="AK1658" t="s">
        <v>2071</v>
      </c>
      <c r="AL1658">
        <v>102401971148</v>
      </c>
      <c r="AM1658" t="s">
        <v>712</v>
      </c>
    </row>
    <row r="1659" spans="1:39" x14ac:dyDescent="0.25">
      <c r="A1659" t="s">
        <v>73</v>
      </c>
      <c r="B1659">
        <v>2024</v>
      </c>
      <c r="C1659">
        <v>6</v>
      </c>
      <c r="D1659" t="s">
        <v>51</v>
      </c>
      <c r="E1659" t="s">
        <v>75</v>
      </c>
      <c r="F1659" t="s">
        <v>76</v>
      </c>
      <c r="G1659" t="s">
        <v>73</v>
      </c>
      <c r="H1659" t="s">
        <v>54</v>
      </c>
      <c r="I1659" t="s">
        <v>55</v>
      </c>
      <c r="J1659" t="s">
        <v>77</v>
      </c>
      <c r="K1659" t="s">
        <v>2024</v>
      </c>
      <c r="L1659">
        <v>78</v>
      </c>
      <c r="M1659" s="7">
        <v>45447</v>
      </c>
      <c r="N1659" t="s">
        <v>58</v>
      </c>
      <c r="O1659" t="s">
        <v>59</v>
      </c>
      <c r="P1659" t="s">
        <v>143</v>
      </c>
      <c r="Q1659">
        <v>0</v>
      </c>
      <c r="R1659" t="s">
        <v>0</v>
      </c>
      <c r="S1659" t="s">
        <v>1696</v>
      </c>
      <c r="T1659" t="s">
        <v>1697</v>
      </c>
      <c r="U1659">
        <v>2</v>
      </c>
      <c r="V1659">
        <v>1514</v>
      </c>
      <c r="W1659">
        <v>0</v>
      </c>
      <c r="X1659">
        <v>0</v>
      </c>
      <c r="Y1659">
        <v>0</v>
      </c>
      <c r="Z1659">
        <v>1196.06</v>
      </c>
      <c r="AA1659">
        <v>0.79</v>
      </c>
      <c r="AB1659" t="s">
        <v>63</v>
      </c>
      <c r="AC1659" t="s">
        <v>64</v>
      </c>
      <c r="AD1659" t="s">
        <v>90</v>
      </c>
      <c r="AE1659" t="s">
        <v>91</v>
      </c>
      <c r="AF1659" t="s">
        <v>136</v>
      </c>
      <c r="AG1659" t="s">
        <v>1032</v>
      </c>
      <c r="AH1659" t="s">
        <v>1033</v>
      </c>
      <c r="AI1659" t="s">
        <v>1034</v>
      </c>
      <c r="AJ1659" t="s">
        <v>111</v>
      </c>
      <c r="AK1659" t="s">
        <v>2025</v>
      </c>
      <c r="AL1659">
        <v>102401971796</v>
      </c>
      <c r="AM1659" t="s">
        <v>168</v>
      </c>
    </row>
    <row r="1660" spans="1:39" x14ac:dyDescent="0.25">
      <c r="A1660" t="s">
        <v>73</v>
      </c>
      <c r="B1660">
        <v>2024</v>
      </c>
      <c r="C1660">
        <v>6</v>
      </c>
      <c r="D1660" t="s">
        <v>51</v>
      </c>
      <c r="E1660" t="s">
        <v>75</v>
      </c>
      <c r="F1660" t="s">
        <v>76</v>
      </c>
      <c r="G1660" t="s">
        <v>73</v>
      </c>
      <c r="H1660" t="s">
        <v>54</v>
      </c>
      <c r="I1660" t="s">
        <v>55</v>
      </c>
      <c r="J1660" t="s">
        <v>77</v>
      </c>
      <c r="K1660" t="s">
        <v>796</v>
      </c>
      <c r="L1660">
        <v>68</v>
      </c>
      <c r="M1660" s="7">
        <v>45470</v>
      </c>
      <c r="N1660" t="s">
        <v>58</v>
      </c>
      <c r="O1660" t="s">
        <v>59</v>
      </c>
      <c r="P1660" t="s">
        <v>79</v>
      </c>
      <c r="Q1660">
        <v>0</v>
      </c>
      <c r="R1660" t="s">
        <v>0</v>
      </c>
      <c r="S1660" t="s">
        <v>1696</v>
      </c>
      <c r="T1660" t="s">
        <v>1697</v>
      </c>
      <c r="U1660">
        <v>2</v>
      </c>
      <c r="V1660">
        <v>1514</v>
      </c>
      <c r="W1660">
        <v>0</v>
      </c>
      <c r="X1660">
        <v>0</v>
      </c>
      <c r="Y1660">
        <v>0</v>
      </c>
      <c r="Z1660">
        <v>0</v>
      </c>
      <c r="AA1660">
        <v>0</v>
      </c>
      <c r="AB1660" t="s">
        <v>63</v>
      </c>
      <c r="AC1660" t="s">
        <v>64</v>
      </c>
      <c r="AD1660" t="s">
        <v>163</v>
      </c>
      <c r="AE1660" t="s">
        <v>172</v>
      </c>
      <c r="AF1660" t="s">
        <v>173</v>
      </c>
      <c r="AG1660" t="s">
        <v>622</v>
      </c>
      <c r="AH1660" t="s">
        <v>623</v>
      </c>
      <c r="AI1660" t="s">
        <v>624</v>
      </c>
      <c r="AJ1660" t="s">
        <v>111</v>
      </c>
      <c r="AK1660" t="s">
        <v>71</v>
      </c>
      <c r="AL1660">
        <v>102402380236</v>
      </c>
      <c r="AM1660" t="s">
        <v>705</v>
      </c>
    </row>
    <row r="1661" spans="1:39" x14ac:dyDescent="0.25">
      <c r="A1661" t="s">
        <v>73</v>
      </c>
      <c r="B1661">
        <v>2024</v>
      </c>
      <c r="C1661">
        <v>6</v>
      </c>
      <c r="D1661" t="s">
        <v>51</v>
      </c>
      <c r="E1661" t="s">
        <v>75</v>
      </c>
      <c r="F1661" t="s">
        <v>76</v>
      </c>
      <c r="G1661" t="s">
        <v>73</v>
      </c>
      <c r="H1661" t="s">
        <v>54</v>
      </c>
      <c r="I1661" t="s">
        <v>55</v>
      </c>
      <c r="J1661" t="s">
        <v>77</v>
      </c>
      <c r="K1661" t="s">
        <v>2069</v>
      </c>
      <c r="L1661">
        <v>53</v>
      </c>
      <c r="M1661" s="7">
        <v>45468</v>
      </c>
      <c r="N1661" t="s">
        <v>58</v>
      </c>
      <c r="O1661" t="s">
        <v>59</v>
      </c>
      <c r="P1661" t="s">
        <v>143</v>
      </c>
      <c r="Q1661">
        <v>0</v>
      </c>
      <c r="R1661" t="s">
        <v>0</v>
      </c>
      <c r="S1661" t="s">
        <v>1696</v>
      </c>
      <c r="T1661" t="s">
        <v>1697</v>
      </c>
      <c r="U1661">
        <v>1</v>
      </c>
      <c r="V1661">
        <v>757</v>
      </c>
      <c r="W1661">
        <v>0</v>
      </c>
      <c r="X1661">
        <v>0</v>
      </c>
      <c r="Y1661">
        <v>0</v>
      </c>
      <c r="Z1661">
        <v>0</v>
      </c>
      <c r="AA1661">
        <v>0.79</v>
      </c>
      <c r="AB1661" t="s">
        <v>63</v>
      </c>
      <c r="AC1661" t="s">
        <v>64</v>
      </c>
      <c r="AD1661" t="s">
        <v>90</v>
      </c>
      <c r="AE1661" t="s">
        <v>91</v>
      </c>
      <c r="AF1661" t="s">
        <v>136</v>
      </c>
      <c r="AG1661" t="s">
        <v>422</v>
      </c>
      <c r="AH1661" t="s">
        <v>423</v>
      </c>
      <c r="AI1661" t="s">
        <v>424</v>
      </c>
      <c r="AJ1661" t="s">
        <v>425</v>
      </c>
      <c r="AK1661" t="s">
        <v>2072</v>
      </c>
      <c r="AL1661">
        <v>102401972380</v>
      </c>
      <c r="AM1661" t="s">
        <v>1728</v>
      </c>
    </row>
    <row r="1662" spans="1:39" hidden="1" x14ac:dyDescent="0.25">
      <c r="A1662" t="s">
        <v>1137</v>
      </c>
      <c r="B1662">
        <v>2024</v>
      </c>
      <c r="C1662">
        <v>6</v>
      </c>
      <c r="D1662" t="s">
        <v>51</v>
      </c>
      <c r="E1662" t="s">
        <v>1008</v>
      </c>
      <c r="F1662" t="s">
        <v>1009</v>
      </c>
      <c r="G1662" t="s">
        <v>1007</v>
      </c>
      <c r="H1662" t="s">
        <v>1189</v>
      </c>
      <c r="I1662" t="s">
        <v>1190</v>
      </c>
      <c r="J1662" t="s">
        <v>56</v>
      </c>
      <c r="K1662" t="s">
        <v>1510</v>
      </c>
      <c r="L1662">
        <v>86</v>
      </c>
      <c r="M1662" s="7">
        <v>45453</v>
      </c>
      <c r="N1662" t="s">
        <v>1192</v>
      </c>
      <c r="O1662" t="s">
        <v>1193</v>
      </c>
      <c r="P1662" t="s">
        <v>60</v>
      </c>
      <c r="Q1662">
        <v>0</v>
      </c>
      <c r="R1662" t="s">
        <v>0</v>
      </c>
      <c r="S1662" t="s">
        <v>1696</v>
      </c>
      <c r="T1662" t="s">
        <v>1697</v>
      </c>
      <c r="U1662">
        <v>1</v>
      </c>
      <c r="V1662">
        <v>757</v>
      </c>
      <c r="W1662">
        <v>0</v>
      </c>
      <c r="X1662">
        <v>0</v>
      </c>
      <c r="Y1662">
        <v>805.9243160620241</v>
      </c>
      <c r="Z1662">
        <v>0</v>
      </c>
      <c r="AA1662">
        <v>0</v>
      </c>
      <c r="AB1662" t="s">
        <v>63</v>
      </c>
      <c r="AC1662" t="s">
        <v>64</v>
      </c>
      <c r="AD1662" t="s">
        <v>65</v>
      </c>
      <c r="AE1662" t="s">
        <v>65</v>
      </c>
      <c r="AF1662" t="s">
        <v>1511</v>
      </c>
      <c r="AG1662" t="s">
        <v>1019</v>
      </c>
      <c r="AH1662" t="s">
        <v>1020</v>
      </c>
      <c r="AI1662" t="s">
        <v>1021</v>
      </c>
      <c r="AJ1662" t="s">
        <v>96</v>
      </c>
      <c r="AK1662" t="s">
        <v>71</v>
      </c>
      <c r="AL1662">
        <v>102402361176</v>
      </c>
      <c r="AM1662" t="s">
        <v>1075</v>
      </c>
    </row>
    <row r="1663" spans="1:39" hidden="1" x14ac:dyDescent="0.25">
      <c r="A1663" t="s">
        <v>1137</v>
      </c>
      <c r="B1663">
        <v>2024</v>
      </c>
      <c r="C1663">
        <v>6</v>
      </c>
      <c r="D1663" t="s">
        <v>51</v>
      </c>
      <c r="E1663" t="s">
        <v>1008</v>
      </c>
      <c r="F1663" t="s">
        <v>1009</v>
      </c>
      <c r="G1663" t="s">
        <v>1007</v>
      </c>
      <c r="H1663" t="s">
        <v>1189</v>
      </c>
      <c r="I1663" t="s">
        <v>1190</v>
      </c>
      <c r="J1663" t="s">
        <v>56</v>
      </c>
      <c r="K1663" t="s">
        <v>1212</v>
      </c>
      <c r="L1663">
        <v>82</v>
      </c>
      <c r="M1663" s="7">
        <v>45453</v>
      </c>
      <c r="N1663" t="s">
        <v>1192</v>
      </c>
      <c r="O1663" t="s">
        <v>1193</v>
      </c>
      <c r="P1663" t="s">
        <v>60</v>
      </c>
      <c r="Q1663">
        <v>0</v>
      </c>
      <c r="R1663" t="s">
        <v>0</v>
      </c>
      <c r="S1663" t="s">
        <v>1696</v>
      </c>
      <c r="T1663" t="s">
        <v>1697</v>
      </c>
      <c r="U1663">
        <v>1</v>
      </c>
      <c r="V1663">
        <v>757</v>
      </c>
      <c r="W1663">
        <v>0</v>
      </c>
      <c r="X1663">
        <v>0</v>
      </c>
      <c r="Y1663">
        <v>805.9243160620241</v>
      </c>
      <c r="Z1663">
        <v>0</v>
      </c>
      <c r="AA1663">
        <v>0</v>
      </c>
      <c r="AB1663" t="s">
        <v>63</v>
      </c>
      <c r="AC1663" t="s">
        <v>64</v>
      </c>
      <c r="AD1663" t="s">
        <v>90</v>
      </c>
      <c r="AE1663" t="s">
        <v>91</v>
      </c>
      <c r="AF1663" t="s">
        <v>136</v>
      </c>
      <c r="AG1663" t="s">
        <v>1019</v>
      </c>
      <c r="AH1663" t="s">
        <v>1020</v>
      </c>
      <c r="AI1663" t="s">
        <v>1021</v>
      </c>
      <c r="AJ1663" t="s">
        <v>96</v>
      </c>
      <c r="AK1663" t="s">
        <v>71</v>
      </c>
      <c r="AL1663">
        <v>102401972700</v>
      </c>
      <c r="AM1663" t="s">
        <v>1075</v>
      </c>
    </row>
    <row r="1664" spans="1:39" hidden="1" x14ac:dyDescent="0.25">
      <c r="A1664" t="s">
        <v>1137</v>
      </c>
      <c r="B1664">
        <v>2024</v>
      </c>
      <c r="C1664">
        <v>6</v>
      </c>
      <c r="D1664" t="s">
        <v>51</v>
      </c>
      <c r="E1664" t="s">
        <v>1008</v>
      </c>
      <c r="F1664" t="s">
        <v>1009</v>
      </c>
      <c r="G1664" t="s">
        <v>1007</v>
      </c>
      <c r="H1664" t="s">
        <v>1189</v>
      </c>
      <c r="I1664" t="s">
        <v>1190</v>
      </c>
      <c r="J1664" t="s">
        <v>56</v>
      </c>
      <c r="K1664" t="s">
        <v>1507</v>
      </c>
      <c r="L1664">
        <v>78</v>
      </c>
      <c r="M1664" s="7">
        <v>45462</v>
      </c>
      <c r="N1664" t="s">
        <v>1192</v>
      </c>
      <c r="O1664" t="s">
        <v>1193</v>
      </c>
      <c r="P1664" t="s">
        <v>60</v>
      </c>
      <c r="Q1664">
        <v>0</v>
      </c>
      <c r="R1664" t="s">
        <v>0</v>
      </c>
      <c r="S1664" t="s">
        <v>1696</v>
      </c>
      <c r="T1664" t="s">
        <v>1697</v>
      </c>
      <c r="U1664">
        <v>2</v>
      </c>
      <c r="V1664">
        <v>1514</v>
      </c>
      <c r="W1664">
        <v>0</v>
      </c>
      <c r="X1664">
        <v>0</v>
      </c>
      <c r="Y1664">
        <v>1611.8486321240482</v>
      </c>
      <c r="Z1664">
        <v>0</v>
      </c>
      <c r="AA1664">
        <v>0</v>
      </c>
      <c r="AB1664" t="s">
        <v>63</v>
      </c>
      <c r="AC1664" t="s">
        <v>64</v>
      </c>
      <c r="AD1664" t="s">
        <v>65</v>
      </c>
      <c r="AE1664" t="s">
        <v>65</v>
      </c>
      <c r="AF1664" t="s">
        <v>340</v>
      </c>
      <c r="AG1664" t="s">
        <v>1019</v>
      </c>
      <c r="AH1664" t="s">
        <v>1020</v>
      </c>
      <c r="AI1664" t="s">
        <v>1021</v>
      </c>
      <c r="AJ1664" t="s">
        <v>96</v>
      </c>
      <c r="AK1664" t="s">
        <v>71</v>
      </c>
      <c r="AL1664">
        <v>102402361204</v>
      </c>
      <c r="AM1664" t="s">
        <v>1075</v>
      </c>
    </row>
    <row r="1665" spans="1:39" hidden="1" x14ac:dyDescent="0.25">
      <c r="A1665" t="s">
        <v>1137</v>
      </c>
      <c r="B1665">
        <v>2024</v>
      </c>
      <c r="C1665">
        <v>6</v>
      </c>
      <c r="D1665" t="s">
        <v>51</v>
      </c>
      <c r="E1665" t="s">
        <v>1008</v>
      </c>
      <c r="F1665" t="s">
        <v>1009</v>
      </c>
      <c r="G1665" t="s">
        <v>1007</v>
      </c>
      <c r="H1665" t="s">
        <v>1189</v>
      </c>
      <c r="I1665" t="s">
        <v>1190</v>
      </c>
      <c r="J1665" t="s">
        <v>56</v>
      </c>
      <c r="K1665" t="s">
        <v>1508</v>
      </c>
      <c r="L1665">
        <v>76</v>
      </c>
      <c r="M1665" s="7">
        <v>45447</v>
      </c>
      <c r="N1665" t="s">
        <v>1192</v>
      </c>
      <c r="O1665" t="s">
        <v>1193</v>
      </c>
      <c r="P1665" t="s">
        <v>60</v>
      </c>
      <c r="Q1665">
        <v>0</v>
      </c>
      <c r="R1665" t="s">
        <v>0</v>
      </c>
      <c r="S1665" t="s">
        <v>1696</v>
      </c>
      <c r="T1665" t="s">
        <v>1697</v>
      </c>
      <c r="U1665">
        <v>2</v>
      </c>
      <c r="V1665">
        <v>1514</v>
      </c>
      <c r="W1665">
        <v>0</v>
      </c>
      <c r="X1665">
        <v>0</v>
      </c>
      <c r="Y1665">
        <v>1611.8486321240482</v>
      </c>
      <c r="Z1665">
        <v>0</v>
      </c>
      <c r="AA1665">
        <v>0</v>
      </c>
      <c r="AB1665" t="s">
        <v>63</v>
      </c>
      <c r="AC1665" t="s">
        <v>64</v>
      </c>
      <c r="AD1665" t="s">
        <v>80</v>
      </c>
      <c r="AE1665" t="s">
        <v>123</v>
      </c>
      <c r="AF1665" t="s">
        <v>394</v>
      </c>
      <c r="AG1665" t="s">
        <v>1019</v>
      </c>
      <c r="AH1665" t="s">
        <v>1020</v>
      </c>
      <c r="AI1665" t="s">
        <v>1021</v>
      </c>
      <c r="AJ1665" t="s">
        <v>96</v>
      </c>
      <c r="AK1665" t="s">
        <v>71</v>
      </c>
      <c r="AL1665">
        <v>102402007986</v>
      </c>
      <c r="AM1665" t="s">
        <v>1075</v>
      </c>
    </row>
    <row r="1666" spans="1:39" hidden="1" x14ac:dyDescent="0.25">
      <c r="A1666" t="s">
        <v>1137</v>
      </c>
      <c r="B1666">
        <v>2024</v>
      </c>
      <c r="C1666">
        <v>6</v>
      </c>
      <c r="D1666" t="s">
        <v>51</v>
      </c>
      <c r="E1666" t="s">
        <v>1008</v>
      </c>
      <c r="F1666" t="s">
        <v>1009</v>
      </c>
      <c r="G1666" t="s">
        <v>1007</v>
      </c>
      <c r="H1666" t="s">
        <v>1189</v>
      </c>
      <c r="I1666" t="s">
        <v>1190</v>
      </c>
      <c r="J1666" t="s">
        <v>56</v>
      </c>
      <c r="K1666" t="s">
        <v>1512</v>
      </c>
      <c r="L1666">
        <v>76</v>
      </c>
      <c r="M1666" s="7">
        <v>45449</v>
      </c>
      <c r="N1666" t="s">
        <v>1192</v>
      </c>
      <c r="O1666" t="s">
        <v>1193</v>
      </c>
      <c r="P1666" t="s">
        <v>60</v>
      </c>
      <c r="Q1666">
        <v>0</v>
      </c>
      <c r="R1666" t="s">
        <v>0</v>
      </c>
      <c r="S1666" t="s">
        <v>1696</v>
      </c>
      <c r="T1666" t="s">
        <v>1697</v>
      </c>
      <c r="U1666">
        <v>2</v>
      </c>
      <c r="V1666">
        <v>1514</v>
      </c>
      <c r="W1666">
        <v>0</v>
      </c>
      <c r="X1666">
        <v>0</v>
      </c>
      <c r="Y1666">
        <v>1611.8486321240482</v>
      </c>
      <c r="Z1666">
        <v>0</v>
      </c>
      <c r="AA1666">
        <v>0</v>
      </c>
      <c r="AB1666" t="s">
        <v>63</v>
      </c>
      <c r="AC1666" t="s">
        <v>99</v>
      </c>
      <c r="AD1666" t="s">
        <v>155</v>
      </c>
      <c r="AE1666" t="s">
        <v>155</v>
      </c>
      <c r="AF1666" t="s">
        <v>156</v>
      </c>
      <c r="AG1666" t="s">
        <v>1019</v>
      </c>
      <c r="AH1666" t="s">
        <v>1020</v>
      </c>
      <c r="AI1666" t="s">
        <v>1021</v>
      </c>
      <c r="AJ1666" t="s">
        <v>96</v>
      </c>
      <c r="AK1666" t="s">
        <v>71</v>
      </c>
      <c r="AL1666">
        <v>102401972690</v>
      </c>
      <c r="AM1666" t="s">
        <v>1075</v>
      </c>
    </row>
    <row r="1667" spans="1:39" hidden="1" x14ac:dyDescent="0.25">
      <c r="A1667" t="s">
        <v>1137</v>
      </c>
      <c r="B1667">
        <v>2024</v>
      </c>
      <c r="C1667">
        <v>6</v>
      </c>
      <c r="D1667" t="s">
        <v>51</v>
      </c>
      <c r="E1667" t="s">
        <v>1008</v>
      </c>
      <c r="F1667" t="s">
        <v>1009</v>
      </c>
      <c r="G1667" t="s">
        <v>1007</v>
      </c>
      <c r="H1667" t="s">
        <v>1189</v>
      </c>
      <c r="I1667" t="s">
        <v>1190</v>
      </c>
      <c r="J1667" t="s">
        <v>56</v>
      </c>
      <c r="K1667" t="s">
        <v>1513</v>
      </c>
      <c r="L1667">
        <v>76</v>
      </c>
      <c r="M1667" s="7">
        <v>45456</v>
      </c>
      <c r="N1667" t="s">
        <v>1192</v>
      </c>
      <c r="O1667" t="s">
        <v>1193</v>
      </c>
      <c r="P1667" t="s">
        <v>60</v>
      </c>
      <c r="Q1667">
        <v>0</v>
      </c>
      <c r="R1667" t="s">
        <v>0</v>
      </c>
      <c r="S1667" t="s">
        <v>1696</v>
      </c>
      <c r="T1667" t="s">
        <v>1697</v>
      </c>
      <c r="U1667">
        <v>2</v>
      </c>
      <c r="V1667">
        <v>1514</v>
      </c>
      <c r="W1667">
        <v>0</v>
      </c>
      <c r="X1667">
        <v>0</v>
      </c>
      <c r="Y1667">
        <v>1611.8486321240482</v>
      </c>
      <c r="Z1667">
        <v>0</v>
      </c>
      <c r="AA1667">
        <v>0</v>
      </c>
      <c r="AB1667" t="s">
        <v>63</v>
      </c>
      <c r="AC1667" t="s">
        <v>64</v>
      </c>
      <c r="AD1667" t="s">
        <v>90</v>
      </c>
      <c r="AE1667" t="s">
        <v>91</v>
      </c>
      <c r="AF1667" t="s">
        <v>136</v>
      </c>
      <c r="AG1667" t="s">
        <v>1019</v>
      </c>
      <c r="AH1667" t="s">
        <v>1020</v>
      </c>
      <c r="AI1667" t="s">
        <v>1021</v>
      </c>
      <c r="AJ1667" t="s">
        <v>96</v>
      </c>
      <c r="AK1667" t="s">
        <v>71</v>
      </c>
      <c r="AL1667">
        <v>102402361206</v>
      </c>
      <c r="AM1667" t="s">
        <v>1075</v>
      </c>
    </row>
    <row r="1668" spans="1:39" hidden="1" x14ac:dyDescent="0.25">
      <c r="A1668" t="s">
        <v>1137</v>
      </c>
      <c r="B1668">
        <v>2024</v>
      </c>
      <c r="C1668">
        <v>6</v>
      </c>
      <c r="D1668" t="s">
        <v>51</v>
      </c>
      <c r="E1668" t="s">
        <v>1008</v>
      </c>
      <c r="F1668" t="s">
        <v>1009</v>
      </c>
      <c r="G1668" t="s">
        <v>1007</v>
      </c>
      <c r="H1668" t="s">
        <v>1189</v>
      </c>
      <c r="I1668" t="s">
        <v>1190</v>
      </c>
      <c r="J1668" t="s">
        <v>56</v>
      </c>
      <c r="K1668" t="s">
        <v>1515</v>
      </c>
      <c r="L1668">
        <v>72</v>
      </c>
      <c r="M1668" s="7">
        <v>45470</v>
      </c>
      <c r="N1668" t="s">
        <v>1192</v>
      </c>
      <c r="O1668" t="s">
        <v>1193</v>
      </c>
      <c r="P1668" t="s">
        <v>60</v>
      </c>
      <c r="Q1668">
        <v>0</v>
      </c>
      <c r="R1668" t="s">
        <v>0</v>
      </c>
      <c r="S1668" t="s">
        <v>1696</v>
      </c>
      <c r="T1668" t="s">
        <v>1697</v>
      </c>
      <c r="U1668">
        <v>2</v>
      </c>
      <c r="V1668">
        <v>1514</v>
      </c>
      <c r="W1668">
        <v>0</v>
      </c>
      <c r="X1668">
        <v>0</v>
      </c>
      <c r="Y1668">
        <v>1611.8486321240482</v>
      </c>
      <c r="Z1668">
        <v>0</v>
      </c>
      <c r="AA1668">
        <v>0</v>
      </c>
      <c r="AB1668" t="s">
        <v>63</v>
      </c>
      <c r="AC1668" t="s">
        <v>64</v>
      </c>
      <c r="AD1668" t="s">
        <v>163</v>
      </c>
      <c r="AE1668" t="s">
        <v>172</v>
      </c>
      <c r="AF1668" t="s">
        <v>173</v>
      </c>
      <c r="AG1668" t="s">
        <v>1019</v>
      </c>
      <c r="AH1668" t="s">
        <v>1020</v>
      </c>
      <c r="AI1668" t="s">
        <v>1021</v>
      </c>
      <c r="AJ1668" t="s">
        <v>96</v>
      </c>
      <c r="AK1668" t="s">
        <v>71</v>
      </c>
      <c r="AL1668">
        <v>102402361212</v>
      </c>
      <c r="AM1668" t="s">
        <v>1075</v>
      </c>
    </row>
    <row r="1669" spans="1:39" hidden="1" x14ac:dyDescent="0.25">
      <c r="A1669" t="s">
        <v>1137</v>
      </c>
      <c r="B1669">
        <v>2024</v>
      </c>
      <c r="C1669">
        <v>6</v>
      </c>
      <c r="D1669" t="s">
        <v>51</v>
      </c>
      <c r="E1669" t="s">
        <v>1008</v>
      </c>
      <c r="F1669" t="s">
        <v>1009</v>
      </c>
      <c r="G1669" t="s">
        <v>1007</v>
      </c>
      <c r="H1669" t="s">
        <v>1189</v>
      </c>
      <c r="I1669" t="s">
        <v>1190</v>
      </c>
      <c r="J1669" t="s">
        <v>56</v>
      </c>
      <c r="K1669" t="s">
        <v>1516</v>
      </c>
      <c r="L1669">
        <v>72</v>
      </c>
      <c r="M1669" s="7">
        <v>45464</v>
      </c>
      <c r="N1669" t="s">
        <v>1192</v>
      </c>
      <c r="O1669" t="s">
        <v>1193</v>
      </c>
      <c r="P1669" t="s">
        <v>60</v>
      </c>
      <c r="Q1669">
        <v>0</v>
      </c>
      <c r="R1669" t="s">
        <v>0</v>
      </c>
      <c r="S1669" t="s">
        <v>1696</v>
      </c>
      <c r="T1669" t="s">
        <v>1697</v>
      </c>
      <c r="U1669">
        <v>2</v>
      </c>
      <c r="V1669">
        <v>1514</v>
      </c>
      <c r="W1669">
        <v>0</v>
      </c>
      <c r="X1669">
        <v>0</v>
      </c>
      <c r="Y1669">
        <v>1611.8486321240482</v>
      </c>
      <c r="Z1669">
        <v>0</v>
      </c>
      <c r="AA1669">
        <v>0</v>
      </c>
      <c r="AB1669" t="s">
        <v>63</v>
      </c>
      <c r="AC1669" t="s">
        <v>64</v>
      </c>
      <c r="AD1669" t="s">
        <v>163</v>
      </c>
      <c r="AE1669" t="s">
        <v>172</v>
      </c>
      <c r="AF1669" t="s">
        <v>1517</v>
      </c>
      <c r="AG1669" t="s">
        <v>1019</v>
      </c>
      <c r="AH1669" t="s">
        <v>1020</v>
      </c>
      <c r="AI1669" t="s">
        <v>1021</v>
      </c>
      <c r="AJ1669" t="s">
        <v>96</v>
      </c>
      <c r="AK1669" t="s">
        <v>71</v>
      </c>
      <c r="AL1669">
        <v>102402361208</v>
      </c>
      <c r="AM1669" t="s">
        <v>1075</v>
      </c>
    </row>
    <row r="1670" spans="1:39" hidden="1" x14ac:dyDescent="0.25">
      <c r="A1670" t="s">
        <v>1137</v>
      </c>
      <c r="B1670">
        <v>2024</v>
      </c>
      <c r="C1670">
        <v>6</v>
      </c>
      <c r="D1670" t="s">
        <v>51</v>
      </c>
      <c r="E1670" t="s">
        <v>1008</v>
      </c>
      <c r="F1670" t="s">
        <v>1009</v>
      </c>
      <c r="G1670" t="s">
        <v>1007</v>
      </c>
      <c r="H1670" t="s">
        <v>1189</v>
      </c>
      <c r="I1670" t="s">
        <v>1190</v>
      </c>
      <c r="J1670" t="s">
        <v>56</v>
      </c>
      <c r="K1670" t="s">
        <v>1225</v>
      </c>
      <c r="L1670">
        <v>68</v>
      </c>
      <c r="M1670" s="7">
        <v>45461</v>
      </c>
      <c r="N1670" t="s">
        <v>1192</v>
      </c>
      <c r="O1670" t="s">
        <v>1193</v>
      </c>
      <c r="P1670" t="s">
        <v>60</v>
      </c>
      <c r="Q1670">
        <v>0</v>
      </c>
      <c r="R1670" t="s">
        <v>0</v>
      </c>
      <c r="S1670" t="s">
        <v>1696</v>
      </c>
      <c r="T1670" t="s">
        <v>1697</v>
      </c>
      <c r="U1670">
        <v>1</v>
      </c>
      <c r="V1670">
        <v>757</v>
      </c>
      <c r="W1670">
        <v>0</v>
      </c>
      <c r="X1670">
        <v>0</v>
      </c>
      <c r="Y1670">
        <v>805.9243160620241</v>
      </c>
      <c r="Z1670">
        <v>0</v>
      </c>
      <c r="AA1670">
        <v>0</v>
      </c>
      <c r="AB1670" t="s">
        <v>63</v>
      </c>
      <c r="AC1670" t="s">
        <v>64</v>
      </c>
      <c r="AD1670" t="s">
        <v>90</v>
      </c>
      <c r="AE1670" t="s">
        <v>91</v>
      </c>
      <c r="AF1670" t="s">
        <v>136</v>
      </c>
      <c r="AG1670" t="s">
        <v>1019</v>
      </c>
      <c r="AH1670" t="s">
        <v>1020</v>
      </c>
      <c r="AI1670" t="s">
        <v>1021</v>
      </c>
      <c r="AJ1670" t="s">
        <v>96</v>
      </c>
      <c r="AK1670" t="s">
        <v>71</v>
      </c>
      <c r="AL1670">
        <v>102402361180</v>
      </c>
      <c r="AM1670" t="s">
        <v>1075</v>
      </c>
    </row>
    <row r="1671" spans="1:39" hidden="1" x14ac:dyDescent="0.25">
      <c r="A1671" t="s">
        <v>1137</v>
      </c>
      <c r="B1671">
        <v>2024</v>
      </c>
      <c r="C1671">
        <v>6</v>
      </c>
      <c r="D1671" t="s">
        <v>51</v>
      </c>
      <c r="E1671" t="s">
        <v>1008</v>
      </c>
      <c r="F1671" t="s">
        <v>1009</v>
      </c>
      <c r="G1671" t="s">
        <v>1007</v>
      </c>
      <c r="H1671" t="s">
        <v>1189</v>
      </c>
      <c r="I1671" t="s">
        <v>1190</v>
      </c>
      <c r="J1671" t="s">
        <v>56</v>
      </c>
      <c r="K1671" t="s">
        <v>1524</v>
      </c>
      <c r="L1671">
        <v>67</v>
      </c>
      <c r="M1671" s="7">
        <v>45460</v>
      </c>
      <c r="N1671" t="s">
        <v>1192</v>
      </c>
      <c r="O1671" t="s">
        <v>1193</v>
      </c>
      <c r="P1671" t="s">
        <v>60</v>
      </c>
      <c r="Q1671">
        <v>0</v>
      </c>
      <c r="R1671" t="s">
        <v>0</v>
      </c>
      <c r="S1671" t="s">
        <v>1696</v>
      </c>
      <c r="T1671" t="s">
        <v>1697</v>
      </c>
      <c r="U1671">
        <v>2</v>
      </c>
      <c r="V1671">
        <v>1514</v>
      </c>
      <c r="W1671">
        <v>0</v>
      </c>
      <c r="X1671">
        <v>0</v>
      </c>
      <c r="Y1671">
        <v>1611.8486321240482</v>
      </c>
      <c r="Z1671">
        <v>0</v>
      </c>
      <c r="AA1671">
        <v>0</v>
      </c>
      <c r="AB1671" t="s">
        <v>63</v>
      </c>
      <c r="AC1671" t="s">
        <v>64</v>
      </c>
      <c r="AD1671" t="s">
        <v>163</v>
      </c>
      <c r="AE1671" t="s">
        <v>172</v>
      </c>
      <c r="AF1671" t="s">
        <v>719</v>
      </c>
      <c r="AG1671" t="s">
        <v>1019</v>
      </c>
      <c r="AH1671" t="s">
        <v>1020</v>
      </c>
      <c r="AI1671" t="s">
        <v>1021</v>
      </c>
      <c r="AJ1671" t="s">
        <v>96</v>
      </c>
      <c r="AK1671" t="s">
        <v>71</v>
      </c>
      <c r="AL1671">
        <v>102402361216</v>
      </c>
      <c r="AM1671" t="s">
        <v>1075</v>
      </c>
    </row>
    <row r="1672" spans="1:39" hidden="1" x14ac:dyDescent="0.25">
      <c r="A1672" t="s">
        <v>1137</v>
      </c>
      <c r="B1672">
        <v>2024</v>
      </c>
      <c r="C1672">
        <v>6</v>
      </c>
      <c r="D1672" t="s">
        <v>51</v>
      </c>
      <c r="E1672" t="s">
        <v>1008</v>
      </c>
      <c r="F1672" t="s">
        <v>1009</v>
      </c>
      <c r="G1672" t="s">
        <v>1007</v>
      </c>
      <c r="H1672" t="s">
        <v>1189</v>
      </c>
      <c r="I1672" t="s">
        <v>1190</v>
      </c>
      <c r="J1672" t="s">
        <v>56</v>
      </c>
      <c r="K1672" t="s">
        <v>1525</v>
      </c>
      <c r="L1672">
        <v>65</v>
      </c>
      <c r="M1672" s="7">
        <v>45469</v>
      </c>
      <c r="N1672" t="s">
        <v>1192</v>
      </c>
      <c r="O1672" t="s">
        <v>1193</v>
      </c>
      <c r="P1672" t="s">
        <v>60</v>
      </c>
      <c r="Q1672">
        <v>0</v>
      </c>
      <c r="R1672" t="s">
        <v>0</v>
      </c>
      <c r="S1672" t="s">
        <v>1696</v>
      </c>
      <c r="T1672" t="s">
        <v>1697</v>
      </c>
      <c r="U1672">
        <v>2</v>
      </c>
      <c r="V1672">
        <v>1514</v>
      </c>
      <c r="W1672">
        <v>0</v>
      </c>
      <c r="X1672">
        <v>0</v>
      </c>
      <c r="Y1672">
        <v>1611.8486321240482</v>
      </c>
      <c r="Z1672">
        <v>0</v>
      </c>
      <c r="AA1672">
        <v>0</v>
      </c>
      <c r="AB1672" t="s">
        <v>63</v>
      </c>
      <c r="AC1672" t="s">
        <v>64</v>
      </c>
      <c r="AD1672" t="s">
        <v>163</v>
      </c>
      <c r="AE1672" t="s">
        <v>164</v>
      </c>
      <c r="AF1672" t="s">
        <v>280</v>
      </c>
      <c r="AG1672" t="s">
        <v>1019</v>
      </c>
      <c r="AH1672" t="s">
        <v>1020</v>
      </c>
      <c r="AI1672" t="s">
        <v>1021</v>
      </c>
      <c r="AJ1672" t="s">
        <v>96</v>
      </c>
      <c r="AK1672" t="s">
        <v>71</v>
      </c>
      <c r="AL1672">
        <v>102402361210</v>
      </c>
      <c r="AM1672" t="s">
        <v>1075</v>
      </c>
    </row>
    <row r="1673" spans="1:39" hidden="1" x14ac:dyDescent="0.25">
      <c r="A1673" t="s">
        <v>1137</v>
      </c>
      <c r="B1673">
        <v>2024</v>
      </c>
      <c r="C1673">
        <v>6</v>
      </c>
      <c r="D1673" t="s">
        <v>51</v>
      </c>
      <c r="E1673" t="s">
        <v>1008</v>
      </c>
      <c r="F1673" t="s">
        <v>1009</v>
      </c>
      <c r="G1673" t="s">
        <v>1007</v>
      </c>
      <c r="H1673" t="s">
        <v>1189</v>
      </c>
      <c r="I1673" t="s">
        <v>1190</v>
      </c>
      <c r="J1673" t="s">
        <v>56</v>
      </c>
      <c r="K1673" t="s">
        <v>1227</v>
      </c>
      <c r="L1673">
        <v>65</v>
      </c>
      <c r="M1673" s="7">
        <v>45449</v>
      </c>
      <c r="N1673" t="s">
        <v>1192</v>
      </c>
      <c r="O1673" t="s">
        <v>1193</v>
      </c>
      <c r="P1673" t="s">
        <v>60</v>
      </c>
      <c r="Q1673">
        <v>0</v>
      </c>
      <c r="R1673" t="s">
        <v>0</v>
      </c>
      <c r="S1673" t="s">
        <v>1696</v>
      </c>
      <c r="T1673" t="s">
        <v>1697</v>
      </c>
      <c r="U1673">
        <v>1</v>
      </c>
      <c r="V1673">
        <v>757</v>
      </c>
      <c r="W1673">
        <v>0</v>
      </c>
      <c r="X1673">
        <v>0</v>
      </c>
      <c r="Y1673">
        <v>805.9243160620241</v>
      </c>
      <c r="Z1673">
        <v>0</v>
      </c>
      <c r="AA1673">
        <v>0</v>
      </c>
      <c r="AB1673" t="s">
        <v>63</v>
      </c>
      <c r="AC1673" t="s">
        <v>99</v>
      </c>
      <c r="AD1673" t="s">
        <v>458</v>
      </c>
      <c r="AE1673" t="s">
        <v>458</v>
      </c>
      <c r="AF1673" t="s">
        <v>1228</v>
      </c>
      <c r="AG1673" t="s">
        <v>1019</v>
      </c>
      <c r="AH1673" t="s">
        <v>1020</v>
      </c>
      <c r="AI1673" t="s">
        <v>1021</v>
      </c>
      <c r="AJ1673" t="s">
        <v>96</v>
      </c>
      <c r="AK1673" t="s">
        <v>71</v>
      </c>
      <c r="AL1673">
        <v>102401972668</v>
      </c>
      <c r="AM1673" t="s">
        <v>1075</v>
      </c>
    </row>
    <row r="1674" spans="1:39" hidden="1" x14ac:dyDescent="0.25">
      <c r="A1674" t="s">
        <v>1137</v>
      </c>
      <c r="B1674">
        <v>2024</v>
      </c>
      <c r="C1674">
        <v>6</v>
      </c>
      <c r="D1674" t="s">
        <v>51</v>
      </c>
      <c r="E1674" t="s">
        <v>1008</v>
      </c>
      <c r="F1674" t="s">
        <v>1009</v>
      </c>
      <c r="G1674" t="s">
        <v>1007</v>
      </c>
      <c r="H1674" t="s">
        <v>1189</v>
      </c>
      <c r="I1674" t="s">
        <v>1190</v>
      </c>
      <c r="J1674" t="s">
        <v>56</v>
      </c>
      <c r="K1674" t="s">
        <v>1526</v>
      </c>
      <c r="L1674">
        <v>61</v>
      </c>
      <c r="M1674" s="7">
        <v>45450</v>
      </c>
      <c r="N1674" t="s">
        <v>1192</v>
      </c>
      <c r="O1674" t="s">
        <v>1193</v>
      </c>
      <c r="P1674" t="s">
        <v>60</v>
      </c>
      <c r="Q1674">
        <v>0</v>
      </c>
      <c r="R1674" t="s">
        <v>0</v>
      </c>
      <c r="S1674" t="s">
        <v>1696</v>
      </c>
      <c r="T1674" t="s">
        <v>1697</v>
      </c>
      <c r="U1674">
        <v>2</v>
      </c>
      <c r="V1674">
        <v>1514</v>
      </c>
      <c r="W1674">
        <v>0</v>
      </c>
      <c r="X1674">
        <v>0</v>
      </c>
      <c r="Y1674">
        <v>1611.8486321240482</v>
      </c>
      <c r="Z1674">
        <v>0</v>
      </c>
      <c r="AA1674">
        <v>0</v>
      </c>
      <c r="AB1674" t="s">
        <v>63</v>
      </c>
      <c r="AC1674" t="s">
        <v>99</v>
      </c>
      <c r="AD1674" t="s">
        <v>458</v>
      </c>
      <c r="AE1674" t="s">
        <v>458</v>
      </c>
      <c r="AF1674" t="s">
        <v>1527</v>
      </c>
      <c r="AG1674" t="s">
        <v>1019</v>
      </c>
      <c r="AH1674" t="s">
        <v>1020</v>
      </c>
      <c r="AI1674" t="s">
        <v>1021</v>
      </c>
      <c r="AJ1674" t="s">
        <v>96</v>
      </c>
      <c r="AK1674" t="s">
        <v>71</v>
      </c>
      <c r="AL1674">
        <v>102402006474</v>
      </c>
      <c r="AM1674" t="s">
        <v>1075</v>
      </c>
    </row>
    <row r="1675" spans="1:39" hidden="1" x14ac:dyDescent="0.25">
      <c r="A1675" t="s">
        <v>1137</v>
      </c>
      <c r="B1675">
        <v>2024</v>
      </c>
      <c r="C1675">
        <v>6</v>
      </c>
      <c r="D1675" t="s">
        <v>51</v>
      </c>
      <c r="E1675" t="s">
        <v>1008</v>
      </c>
      <c r="F1675" t="s">
        <v>1009</v>
      </c>
      <c r="G1675" t="s">
        <v>1007</v>
      </c>
      <c r="H1675" t="s">
        <v>1189</v>
      </c>
      <c r="I1675" t="s">
        <v>1190</v>
      </c>
      <c r="J1675" t="s">
        <v>56</v>
      </c>
      <c r="K1675" t="s">
        <v>1528</v>
      </c>
      <c r="L1675">
        <v>60</v>
      </c>
      <c r="M1675" s="7">
        <v>45455</v>
      </c>
      <c r="N1675" t="s">
        <v>1192</v>
      </c>
      <c r="O1675" t="s">
        <v>1193</v>
      </c>
      <c r="P1675" t="s">
        <v>60</v>
      </c>
      <c r="Q1675">
        <v>0</v>
      </c>
      <c r="R1675" t="s">
        <v>0</v>
      </c>
      <c r="S1675" t="s">
        <v>1696</v>
      </c>
      <c r="T1675" t="s">
        <v>1697</v>
      </c>
      <c r="U1675">
        <v>2</v>
      </c>
      <c r="V1675">
        <v>1514</v>
      </c>
      <c r="W1675">
        <v>0</v>
      </c>
      <c r="X1675">
        <v>0</v>
      </c>
      <c r="Y1675">
        <v>1611.8486321240482</v>
      </c>
      <c r="Z1675">
        <v>0</v>
      </c>
      <c r="AA1675">
        <v>0</v>
      </c>
      <c r="AB1675" t="s">
        <v>63</v>
      </c>
      <c r="AC1675" t="s">
        <v>64</v>
      </c>
      <c r="AD1675" t="s">
        <v>163</v>
      </c>
      <c r="AE1675" t="s">
        <v>172</v>
      </c>
      <c r="AF1675" t="s">
        <v>527</v>
      </c>
      <c r="AG1675" t="s">
        <v>1019</v>
      </c>
      <c r="AH1675" t="s">
        <v>1020</v>
      </c>
      <c r="AI1675" t="s">
        <v>1021</v>
      </c>
      <c r="AJ1675" t="s">
        <v>96</v>
      </c>
      <c r="AK1675" t="s">
        <v>71</v>
      </c>
      <c r="AL1675">
        <v>102402361218</v>
      </c>
      <c r="AM1675" t="s">
        <v>1075</v>
      </c>
    </row>
    <row r="1676" spans="1:39" hidden="1" x14ac:dyDescent="0.25">
      <c r="A1676" t="s">
        <v>1137</v>
      </c>
      <c r="B1676">
        <v>2024</v>
      </c>
      <c r="C1676">
        <v>6</v>
      </c>
      <c r="D1676" t="s">
        <v>51</v>
      </c>
      <c r="E1676" t="s">
        <v>1008</v>
      </c>
      <c r="F1676" t="s">
        <v>1009</v>
      </c>
      <c r="G1676" t="s">
        <v>1007</v>
      </c>
      <c r="H1676" t="s">
        <v>1189</v>
      </c>
      <c r="I1676" t="s">
        <v>1190</v>
      </c>
      <c r="J1676" t="s">
        <v>56</v>
      </c>
      <c r="K1676" t="s">
        <v>1530</v>
      </c>
      <c r="L1676">
        <v>55</v>
      </c>
      <c r="M1676" s="7">
        <v>45447</v>
      </c>
      <c r="N1676" t="s">
        <v>1192</v>
      </c>
      <c r="O1676" t="s">
        <v>1193</v>
      </c>
      <c r="P1676" t="s">
        <v>60</v>
      </c>
      <c r="Q1676">
        <v>0</v>
      </c>
      <c r="R1676" t="s">
        <v>0</v>
      </c>
      <c r="S1676" t="s">
        <v>1696</v>
      </c>
      <c r="T1676" t="s">
        <v>1697</v>
      </c>
      <c r="U1676">
        <v>2</v>
      </c>
      <c r="V1676">
        <v>1514</v>
      </c>
      <c r="W1676">
        <v>0</v>
      </c>
      <c r="X1676">
        <v>0</v>
      </c>
      <c r="Y1676">
        <v>1611.8486321240482</v>
      </c>
      <c r="Z1676">
        <v>0</v>
      </c>
      <c r="AA1676">
        <v>0</v>
      </c>
      <c r="AB1676" t="s">
        <v>63</v>
      </c>
      <c r="AC1676" t="s">
        <v>64</v>
      </c>
      <c r="AD1676" t="s">
        <v>90</v>
      </c>
      <c r="AE1676" t="s">
        <v>91</v>
      </c>
      <c r="AF1676" t="s">
        <v>1531</v>
      </c>
      <c r="AG1676" t="s">
        <v>1019</v>
      </c>
      <c r="AH1676" t="s">
        <v>1020</v>
      </c>
      <c r="AI1676" t="s">
        <v>1021</v>
      </c>
      <c r="AJ1676" t="s">
        <v>96</v>
      </c>
      <c r="AK1676" t="s">
        <v>71</v>
      </c>
      <c r="AL1676">
        <v>102402006464</v>
      </c>
      <c r="AM1676" t="s">
        <v>1075</v>
      </c>
    </row>
    <row r="1677" spans="1:39" hidden="1" x14ac:dyDescent="0.25">
      <c r="A1677" t="s">
        <v>1137</v>
      </c>
      <c r="B1677">
        <v>2024</v>
      </c>
      <c r="C1677">
        <v>6</v>
      </c>
      <c r="D1677" t="s">
        <v>51</v>
      </c>
      <c r="E1677" t="s">
        <v>1008</v>
      </c>
      <c r="F1677" t="s">
        <v>1009</v>
      </c>
      <c r="G1677" t="s">
        <v>1007</v>
      </c>
      <c r="H1677" t="s">
        <v>1189</v>
      </c>
      <c r="I1677" t="s">
        <v>1190</v>
      </c>
      <c r="J1677" t="s">
        <v>56</v>
      </c>
      <c r="K1677" t="s">
        <v>1532</v>
      </c>
      <c r="L1677">
        <v>55</v>
      </c>
      <c r="M1677" s="7">
        <v>45446</v>
      </c>
      <c r="N1677" t="s">
        <v>1192</v>
      </c>
      <c r="O1677" t="s">
        <v>1193</v>
      </c>
      <c r="P1677" t="s">
        <v>60</v>
      </c>
      <c r="Q1677">
        <v>0</v>
      </c>
      <c r="R1677" t="s">
        <v>0</v>
      </c>
      <c r="S1677" t="s">
        <v>1696</v>
      </c>
      <c r="T1677" t="s">
        <v>1697</v>
      </c>
      <c r="U1677">
        <v>2</v>
      </c>
      <c r="V1677">
        <v>1514</v>
      </c>
      <c r="W1677">
        <v>0</v>
      </c>
      <c r="X1677">
        <v>0</v>
      </c>
      <c r="Y1677">
        <v>1611.8486321240482</v>
      </c>
      <c r="Z1677">
        <v>0</v>
      </c>
      <c r="AA1677">
        <v>0</v>
      </c>
      <c r="AB1677" t="s">
        <v>63</v>
      </c>
      <c r="AC1677" t="s">
        <v>64</v>
      </c>
      <c r="AD1677" t="s">
        <v>80</v>
      </c>
      <c r="AE1677" t="s">
        <v>123</v>
      </c>
      <c r="AF1677" t="s">
        <v>520</v>
      </c>
      <c r="AG1677" t="s">
        <v>1019</v>
      </c>
      <c r="AH1677" t="s">
        <v>1020</v>
      </c>
      <c r="AI1677" t="s">
        <v>1021</v>
      </c>
      <c r="AJ1677" t="s">
        <v>96</v>
      </c>
      <c r="AK1677" t="s">
        <v>71</v>
      </c>
      <c r="AL1677">
        <v>102402006476</v>
      </c>
      <c r="AM1677" t="s">
        <v>1075</v>
      </c>
    </row>
    <row r="1678" spans="1:39" hidden="1" x14ac:dyDescent="0.25">
      <c r="A1678" t="s">
        <v>1137</v>
      </c>
      <c r="B1678">
        <v>2024</v>
      </c>
      <c r="C1678">
        <v>6</v>
      </c>
      <c r="D1678" t="s">
        <v>51</v>
      </c>
      <c r="E1678" t="s">
        <v>1008</v>
      </c>
      <c r="F1678" t="s">
        <v>1009</v>
      </c>
      <c r="G1678" t="s">
        <v>1007</v>
      </c>
      <c r="H1678" t="s">
        <v>1189</v>
      </c>
      <c r="I1678" t="s">
        <v>1190</v>
      </c>
      <c r="J1678" t="s">
        <v>56</v>
      </c>
      <c r="K1678" t="s">
        <v>1533</v>
      </c>
      <c r="L1678">
        <v>54</v>
      </c>
      <c r="M1678" s="7">
        <v>45447</v>
      </c>
      <c r="N1678" t="s">
        <v>1192</v>
      </c>
      <c r="O1678" t="s">
        <v>1193</v>
      </c>
      <c r="P1678" t="s">
        <v>60</v>
      </c>
      <c r="Q1678">
        <v>0</v>
      </c>
      <c r="R1678" t="s">
        <v>0</v>
      </c>
      <c r="S1678" t="s">
        <v>1696</v>
      </c>
      <c r="T1678" t="s">
        <v>1697</v>
      </c>
      <c r="U1678">
        <v>2</v>
      </c>
      <c r="V1678">
        <v>1514</v>
      </c>
      <c r="W1678">
        <v>0</v>
      </c>
      <c r="X1678">
        <v>0</v>
      </c>
      <c r="Y1678">
        <v>1611.8486321240482</v>
      </c>
      <c r="Z1678">
        <v>0</v>
      </c>
      <c r="AA1678">
        <v>0</v>
      </c>
      <c r="AB1678" t="s">
        <v>63</v>
      </c>
      <c r="AC1678" t="s">
        <v>64</v>
      </c>
      <c r="AD1678" t="s">
        <v>90</v>
      </c>
      <c r="AE1678" t="s">
        <v>91</v>
      </c>
      <c r="AF1678" t="s">
        <v>136</v>
      </c>
      <c r="AG1678" t="s">
        <v>1019</v>
      </c>
      <c r="AH1678" t="s">
        <v>1020</v>
      </c>
      <c r="AI1678" t="s">
        <v>1021</v>
      </c>
      <c r="AJ1678" t="s">
        <v>96</v>
      </c>
      <c r="AK1678" t="s">
        <v>71</v>
      </c>
      <c r="AL1678">
        <v>102402006462</v>
      </c>
      <c r="AM1678" t="s">
        <v>1075</v>
      </c>
    </row>
    <row r="1679" spans="1:39" hidden="1" x14ac:dyDescent="0.25">
      <c r="A1679" t="s">
        <v>1137</v>
      </c>
      <c r="B1679">
        <v>2024</v>
      </c>
      <c r="C1679">
        <v>6</v>
      </c>
      <c r="D1679" t="s">
        <v>51</v>
      </c>
      <c r="E1679" t="s">
        <v>1008</v>
      </c>
      <c r="F1679" t="s">
        <v>1009</v>
      </c>
      <c r="G1679" t="s">
        <v>1007</v>
      </c>
      <c r="H1679" t="s">
        <v>1189</v>
      </c>
      <c r="I1679" t="s">
        <v>1190</v>
      </c>
      <c r="J1679" t="s">
        <v>56</v>
      </c>
      <c r="K1679" t="s">
        <v>1534</v>
      </c>
      <c r="L1679">
        <v>53</v>
      </c>
      <c r="M1679" s="7">
        <v>45461</v>
      </c>
      <c r="N1679" t="s">
        <v>1192</v>
      </c>
      <c r="O1679" t="s">
        <v>1193</v>
      </c>
      <c r="P1679" t="s">
        <v>60</v>
      </c>
      <c r="Q1679">
        <v>0</v>
      </c>
      <c r="R1679" t="s">
        <v>0</v>
      </c>
      <c r="S1679" t="s">
        <v>1696</v>
      </c>
      <c r="T1679" t="s">
        <v>1697</v>
      </c>
      <c r="U1679">
        <v>2</v>
      </c>
      <c r="V1679">
        <v>1514</v>
      </c>
      <c r="W1679">
        <v>0</v>
      </c>
      <c r="X1679">
        <v>0</v>
      </c>
      <c r="Y1679">
        <v>1611.8486321240482</v>
      </c>
      <c r="Z1679">
        <v>0</v>
      </c>
      <c r="AA1679">
        <v>0</v>
      </c>
      <c r="AB1679" t="s">
        <v>63</v>
      </c>
      <c r="AC1679" t="s">
        <v>64</v>
      </c>
      <c r="AD1679" t="s">
        <v>80</v>
      </c>
      <c r="AE1679" t="s">
        <v>123</v>
      </c>
      <c r="AF1679" t="s">
        <v>1535</v>
      </c>
      <c r="AG1679" t="s">
        <v>1019</v>
      </c>
      <c r="AH1679" t="s">
        <v>1020</v>
      </c>
      <c r="AI1679" t="s">
        <v>1021</v>
      </c>
      <c r="AJ1679" t="s">
        <v>96</v>
      </c>
      <c r="AK1679" t="s">
        <v>71</v>
      </c>
      <c r="AL1679">
        <v>102402361214</v>
      </c>
      <c r="AM1679" t="s">
        <v>1075</v>
      </c>
    </row>
    <row r="1680" spans="1:39" hidden="1" x14ac:dyDescent="0.25">
      <c r="A1680" t="s">
        <v>50</v>
      </c>
      <c r="B1680">
        <v>2024</v>
      </c>
      <c r="C1680">
        <v>6</v>
      </c>
      <c r="D1680" t="s">
        <v>51</v>
      </c>
      <c r="E1680" t="s">
        <v>52</v>
      </c>
      <c r="F1680" t="s">
        <v>53</v>
      </c>
      <c r="G1680" t="s">
        <v>50</v>
      </c>
      <c r="H1680" t="s">
        <v>1724</v>
      </c>
      <c r="I1680" t="s">
        <v>1725</v>
      </c>
      <c r="J1680" t="s">
        <v>56</v>
      </c>
      <c r="K1680" t="s">
        <v>2073</v>
      </c>
      <c r="L1680">
        <v>34</v>
      </c>
      <c r="M1680" s="7">
        <v>45455</v>
      </c>
      <c r="N1680" t="s">
        <v>1192</v>
      </c>
      <c r="O1680" t="s">
        <v>1193</v>
      </c>
      <c r="P1680" t="s">
        <v>60</v>
      </c>
      <c r="Q1680">
        <v>0</v>
      </c>
      <c r="R1680" t="s">
        <v>0</v>
      </c>
      <c r="S1680" t="s">
        <v>1696</v>
      </c>
      <c r="T1680" t="s">
        <v>1697</v>
      </c>
      <c r="U1680">
        <v>1</v>
      </c>
      <c r="V1680">
        <v>757</v>
      </c>
      <c r="W1680">
        <v>0</v>
      </c>
      <c r="X1680">
        <v>0</v>
      </c>
      <c r="Y1680">
        <v>805.9243160620241</v>
      </c>
      <c r="Z1680">
        <v>0</v>
      </c>
      <c r="AA1680">
        <v>0</v>
      </c>
      <c r="AB1680" t="s">
        <v>63</v>
      </c>
      <c r="AC1680" t="s">
        <v>64</v>
      </c>
      <c r="AD1680" t="s">
        <v>90</v>
      </c>
      <c r="AE1680" t="s">
        <v>144</v>
      </c>
      <c r="AF1680" t="s">
        <v>145</v>
      </c>
      <c r="AG1680" t="s">
        <v>204</v>
      </c>
      <c r="AH1680" t="s">
        <v>205</v>
      </c>
      <c r="AI1680" t="s">
        <v>440</v>
      </c>
      <c r="AJ1680" t="s">
        <v>441</v>
      </c>
      <c r="AK1680" t="s">
        <v>71</v>
      </c>
      <c r="AL1680">
        <v>102401958064</v>
      </c>
      <c r="AM1680" t="s">
        <v>1777</v>
      </c>
    </row>
    <row r="1681" spans="1:39" hidden="1" x14ac:dyDescent="0.25">
      <c r="A1681" t="s">
        <v>50</v>
      </c>
      <c r="B1681">
        <v>2024</v>
      </c>
      <c r="C1681">
        <v>6</v>
      </c>
      <c r="D1681" t="s">
        <v>51</v>
      </c>
      <c r="E1681" t="s">
        <v>52</v>
      </c>
      <c r="F1681" t="s">
        <v>53</v>
      </c>
      <c r="G1681" t="s">
        <v>50</v>
      </c>
      <c r="H1681" t="s">
        <v>1724</v>
      </c>
      <c r="I1681" t="s">
        <v>1725</v>
      </c>
      <c r="J1681" t="s">
        <v>77</v>
      </c>
      <c r="K1681" t="s">
        <v>2074</v>
      </c>
      <c r="L1681">
        <v>17</v>
      </c>
      <c r="M1681" s="7">
        <v>45468</v>
      </c>
      <c r="N1681" t="s">
        <v>1192</v>
      </c>
      <c r="O1681" t="s">
        <v>1193</v>
      </c>
      <c r="P1681" t="s">
        <v>79</v>
      </c>
      <c r="Q1681">
        <v>0</v>
      </c>
      <c r="R1681" t="s">
        <v>0</v>
      </c>
      <c r="S1681" t="s">
        <v>1696</v>
      </c>
      <c r="T1681" t="s">
        <v>1697</v>
      </c>
      <c r="U1681">
        <v>1</v>
      </c>
      <c r="V1681">
        <v>757</v>
      </c>
      <c r="W1681">
        <v>0</v>
      </c>
      <c r="X1681">
        <v>0</v>
      </c>
      <c r="Y1681">
        <v>0</v>
      </c>
      <c r="Z1681">
        <v>0</v>
      </c>
      <c r="AA1681">
        <v>0</v>
      </c>
      <c r="AB1681" t="s">
        <v>63</v>
      </c>
      <c r="AC1681" t="s">
        <v>64</v>
      </c>
      <c r="AD1681" t="s">
        <v>163</v>
      </c>
      <c r="AE1681" t="s">
        <v>172</v>
      </c>
      <c r="AF1681" t="s">
        <v>1879</v>
      </c>
      <c r="AG1681" t="s">
        <v>1733</v>
      </c>
      <c r="AH1681" t="s">
        <v>1734</v>
      </c>
      <c r="AI1681" t="s">
        <v>1617</v>
      </c>
      <c r="AJ1681" t="s">
        <v>111</v>
      </c>
      <c r="AK1681" t="s">
        <v>71</v>
      </c>
      <c r="AL1681">
        <v>102402410038</v>
      </c>
      <c r="AM1681" t="s">
        <v>1731</v>
      </c>
    </row>
    <row r="1682" spans="1:39" hidden="1" x14ac:dyDescent="0.25">
      <c r="A1682" t="s">
        <v>50</v>
      </c>
      <c r="B1682">
        <v>2024</v>
      </c>
      <c r="C1682">
        <v>6</v>
      </c>
      <c r="D1682" t="s">
        <v>51</v>
      </c>
      <c r="E1682" t="s">
        <v>52</v>
      </c>
      <c r="F1682" t="s">
        <v>53</v>
      </c>
      <c r="G1682" t="s">
        <v>50</v>
      </c>
      <c r="H1682" t="s">
        <v>1724</v>
      </c>
      <c r="I1682" t="s">
        <v>1725</v>
      </c>
      <c r="J1682" t="s">
        <v>77</v>
      </c>
      <c r="K1682" t="s">
        <v>2075</v>
      </c>
      <c r="L1682">
        <v>16</v>
      </c>
      <c r="M1682" s="7">
        <v>45455</v>
      </c>
      <c r="N1682" t="s">
        <v>1192</v>
      </c>
      <c r="O1682" t="s">
        <v>1193</v>
      </c>
      <c r="P1682" t="s">
        <v>79</v>
      </c>
      <c r="Q1682">
        <v>0</v>
      </c>
      <c r="R1682" t="s">
        <v>0</v>
      </c>
      <c r="S1682" t="s">
        <v>1696</v>
      </c>
      <c r="T1682" t="s">
        <v>1697</v>
      </c>
      <c r="U1682">
        <v>1</v>
      </c>
      <c r="V1682">
        <v>757</v>
      </c>
      <c r="W1682">
        <v>0</v>
      </c>
      <c r="X1682">
        <v>0</v>
      </c>
      <c r="Y1682">
        <v>0</v>
      </c>
      <c r="Z1682">
        <v>0</v>
      </c>
      <c r="AA1682">
        <v>0</v>
      </c>
      <c r="AB1682" t="s">
        <v>63</v>
      </c>
      <c r="AC1682" t="s">
        <v>64</v>
      </c>
      <c r="AD1682" t="s">
        <v>80</v>
      </c>
      <c r="AE1682" t="s">
        <v>123</v>
      </c>
      <c r="AF1682" t="s">
        <v>576</v>
      </c>
      <c r="AG1682" t="s">
        <v>1733</v>
      </c>
      <c r="AH1682" t="s">
        <v>1734</v>
      </c>
      <c r="AI1682" t="s">
        <v>1617</v>
      </c>
      <c r="AJ1682" t="s">
        <v>111</v>
      </c>
      <c r="AK1682" t="s">
        <v>71</v>
      </c>
      <c r="AL1682">
        <v>102401958068</v>
      </c>
      <c r="AM1682" t="s">
        <v>1750</v>
      </c>
    </row>
    <row r="1683" spans="1:39" x14ac:dyDescent="0.25">
      <c r="A1683" t="s">
        <v>73</v>
      </c>
      <c r="B1683">
        <v>2024</v>
      </c>
      <c r="C1683">
        <v>6</v>
      </c>
      <c r="D1683" t="s">
        <v>126</v>
      </c>
      <c r="E1683" t="s">
        <v>75</v>
      </c>
      <c r="F1683" t="s">
        <v>76</v>
      </c>
      <c r="G1683" t="s">
        <v>73</v>
      </c>
      <c r="H1683" t="s">
        <v>54</v>
      </c>
      <c r="I1683" t="s">
        <v>55</v>
      </c>
      <c r="J1683" t="s">
        <v>56</v>
      </c>
      <c r="K1683" t="s">
        <v>869</v>
      </c>
      <c r="L1683">
        <v>75</v>
      </c>
      <c r="M1683" s="7">
        <v>45449</v>
      </c>
      <c r="N1683" t="s">
        <v>58</v>
      </c>
      <c r="O1683" t="s">
        <v>59</v>
      </c>
      <c r="P1683" t="s">
        <v>60</v>
      </c>
      <c r="Q1683">
        <v>0</v>
      </c>
      <c r="R1683" t="s">
        <v>0</v>
      </c>
      <c r="S1683" t="s">
        <v>1696</v>
      </c>
      <c r="T1683" t="s">
        <v>1697</v>
      </c>
      <c r="U1683">
        <v>2</v>
      </c>
      <c r="V1683">
        <v>1514</v>
      </c>
      <c r="W1683">
        <v>0</v>
      </c>
      <c r="X1683">
        <v>0</v>
      </c>
      <c r="Y1683">
        <v>1485.1219405387078</v>
      </c>
      <c r="Z1683">
        <v>0</v>
      </c>
      <c r="AA1683">
        <v>0</v>
      </c>
      <c r="AB1683" t="s">
        <v>63</v>
      </c>
      <c r="AC1683" t="s">
        <v>64</v>
      </c>
      <c r="AD1683" t="s">
        <v>90</v>
      </c>
      <c r="AE1683" t="s">
        <v>91</v>
      </c>
      <c r="AF1683" t="s">
        <v>152</v>
      </c>
      <c r="AG1683" t="s">
        <v>67</v>
      </c>
      <c r="AH1683" t="s">
        <v>68</v>
      </c>
      <c r="AI1683" t="s">
        <v>1703</v>
      </c>
      <c r="AK1683" t="s">
        <v>71</v>
      </c>
      <c r="AL1683">
        <v>102402078632</v>
      </c>
      <c r="AM1683" t="s">
        <v>870</v>
      </c>
    </row>
    <row r="1684" spans="1:39" x14ac:dyDescent="0.25">
      <c r="A1684" t="s">
        <v>73</v>
      </c>
      <c r="B1684">
        <v>2024</v>
      </c>
      <c r="C1684">
        <v>6</v>
      </c>
      <c r="D1684" t="s">
        <v>126</v>
      </c>
      <c r="E1684" t="s">
        <v>75</v>
      </c>
      <c r="F1684" t="s">
        <v>76</v>
      </c>
      <c r="G1684" t="s">
        <v>73</v>
      </c>
      <c r="H1684" t="s">
        <v>54</v>
      </c>
      <c r="I1684" t="s">
        <v>55</v>
      </c>
      <c r="J1684" t="s">
        <v>56</v>
      </c>
      <c r="K1684" t="s">
        <v>2076</v>
      </c>
      <c r="L1684">
        <v>71</v>
      </c>
      <c r="M1684" s="7">
        <v>45470</v>
      </c>
      <c r="N1684" t="s">
        <v>58</v>
      </c>
      <c r="O1684" t="s">
        <v>59</v>
      </c>
      <c r="P1684" t="s">
        <v>60</v>
      </c>
      <c r="Q1684">
        <v>0</v>
      </c>
      <c r="R1684" t="s">
        <v>0</v>
      </c>
      <c r="S1684" t="s">
        <v>1696</v>
      </c>
      <c r="T1684" t="s">
        <v>1697</v>
      </c>
      <c r="U1684">
        <v>2</v>
      </c>
      <c r="V1684">
        <v>1514</v>
      </c>
      <c r="W1684">
        <v>0</v>
      </c>
      <c r="X1684">
        <v>0</v>
      </c>
      <c r="Y1684">
        <v>1485.1219405387078</v>
      </c>
      <c r="Z1684">
        <v>0</v>
      </c>
      <c r="AA1684">
        <v>0</v>
      </c>
      <c r="AB1684" t="s">
        <v>63</v>
      </c>
      <c r="AC1684" t="s">
        <v>64</v>
      </c>
      <c r="AD1684" t="s">
        <v>80</v>
      </c>
      <c r="AE1684" t="s">
        <v>123</v>
      </c>
      <c r="AF1684" t="s">
        <v>256</v>
      </c>
      <c r="AG1684" t="s">
        <v>67</v>
      </c>
      <c r="AH1684" t="s">
        <v>68</v>
      </c>
      <c r="AI1684" t="s">
        <v>1703</v>
      </c>
      <c r="AK1684" t="s">
        <v>71</v>
      </c>
      <c r="AL1684">
        <v>102402477908</v>
      </c>
      <c r="AM1684" t="s">
        <v>663</v>
      </c>
    </row>
    <row r="1685" spans="1:39" x14ac:dyDescent="0.25">
      <c r="A1685" t="s">
        <v>73</v>
      </c>
      <c r="B1685">
        <v>2024</v>
      </c>
      <c r="C1685">
        <v>6</v>
      </c>
      <c r="D1685" t="s">
        <v>126</v>
      </c>
      <c r="E1685" t="s">
        <v>75</v>
      </c>
      <c r="F1685" t="s">
        <v>76</v>
      </c>
      <c r="G1685" t="s">
        <v>73</v>
      </c>
      <c r="H1685" t="s">
        <v>54</v>
      </c>
      <c r="I1685" t="s">
        <v>55</v>
      </c>
      <c r="J1685" t="s">
        <v>56</v>
      </c>
      <c r="K1685" t="s">
        <v>893</v>
      </c>
      <c r="L1685">
        <v>66</v>
      </c>
      <c r="M1685" s="7">
        <v>45470</v>
      </c>
      <c r="N1685" t="s">
        <v>58</v>
      </c>
      <c r="O1685" t="s">
        <v>59</v>
      </c>
      <c r="P1685" t="s">
        <v>60</v>
      </c>
      <c r="Q1685">
        <v>0</v>
      </c>
      <c r="R1685" t="s">
        <v>0</v>
      </c>
      <c r="S1685" t="s">
        <v>1696</v>
      </c>
      <c r="T1685" t="s">
        <v>1697</v>
      </c>
      <c r="U1685">
        <v>2</v>
      </c>
      <c r="V1685">
        <v>1514</v>
      </c>
      <c r="W1685">
        <v>0</v>
      </c>
      <c r="X1685">
        <v>0</v>
      </c>
      <c r="Y1685">
        <v>1485.1219405387078</v>
      </c>
      <c r="Z1685">
        <v>0</v>
      </c>
      <c r="AA1685">
        <v>0</v>
      </c>
      <c r="AB1685" t="s">
        <v>63</v>
      </c>
      <c r="AC1685" t="s">
        <v>64</v>
      </c>
      <c r="AD1685" t="s">
        <v>90</v>
      </c>
      <c r="AE1685" t="s">
        <v>91</v>
      </c>
      <c r="AF1685" t="s">
        <v>136</v>
      </c>
      <c r="AG1685" t="s">
        <v>67</v>
      </c>
      <c r="AH1685" t="s">
        <v>68</v>
      </c>
      <c r="AI1685" t="s">
        <v>1703</v>
      </c>
      <c r="AK1685" t="s">
        <v>71</v>
      </c>
      <c r="AL1685">
        <v>102402477910</v>
      </c>
      <c r="AM1685" t="s">
        <v>254</v>
      </c>
    </row>
    <row r="1686" spans="1:39" x14ac:dyDescent="0.25">
      <c r="A1686" t="s">
        <v>73</v>
      </c>
      <c r="B1686">
        <v>2024</v>
      </c>
      <c r="C1686">
        <v>6</v>
      </c>
      <c r="D1686" t="s">
        <v>126</v>
      </c>
      <c r="E1686" t="s">
        <v>75</v>
      </c>
      <c r="F1686" t="s">
        <v>76</v>
      </c>
      <c r="G1686" t="s">
        <v>73</v>
      </c>
      <c r="H1686" t="s">
        <v>54</v>
      </c>
      <c r="I1686" t="s">
        <v>55</v>
      </c>
      <c r="J1686" t="s">
        <v>56</v>
      </c>
      <c r="K1686" t="s">
        <v>2077</v>
      </c>
      <c r="L1686">
        <v>63</v>
      </c>
      <c r="M1686" s="7">
        <v>45470</v>
      </c>
      <c r="N1686" t="s">
        <v>58</v>
      </c>
      <c r="O1686" t="s">
        <v>59</v>
      </c>
      <c r="P1686" t="s">
        <v>60</v>
      </c>
      <c r="Q1686">
        <v>0</v>
      </c>
      <c r="R1686" t="s">
        <v>0</v>
      </c>
      <c r="S1686" t="s">
        <v>1696</v>
      </c>
      <c r="T1686" t="s">
        <v>1697</v>
      </c>
      <c r="U1686">
        <v>2</v>
      </c>
      <c r="V1686">
        <v>1514</v>
      </c>
      <c r="W1686">
        <v>0</v>
      </c>
      <c r="X1686">
        <v>0</v>
      </c>
      <c r="Y1686">
        <v>1485.1219405387078</v>
      </c>
      <c r="Z1686">
        <v>0</v>
      </c>
      <c r="AA1686">
        <v>0</v>
      </c>
      <c r="AB1686" t="s">
        <v>63</v>
      </c>
      <c r="AC1686" t="s">
        <v>64</v>
      </c>
      <c r="AD1686" t="s">
        <v>90</v>
      </c>
      <c r="AE1686" t="s">
        <v>220</v>
      </c>
      <c r="AF1686" t="s">
        <v>221</v>
      </c>
      <c r="AG1686" t="s">
        <v>67</v>
      </c>
      <c r="AH1686" t="s">
        <v>68</v>
      </c>
      <c r="AI1686" t="s">
        <v>1703</v>
      </c>
      <c r="AK1686" t="s">
        <v>71</v>
      </c>
      <c r="AL1686">
        <v>102402477906</v>
      </c>
      <c r="AM1686" t="s">
        <v>655</v>
      </c>
    </row>
    <row r="1687" spans="1:39" x14ac:dyDescent="0.25">
      <c r="A1687" t="s">
        <v>73</v>
      </c>
      <c r="B1687">
        <v>2024</v>
      </c>
      <c r="C1687">
        <v>6</v>
      </c>
      <c r="D1687" t="s">
        <v>126</v>
      </c>
      <c r="E1687" t="s">
        <v>75</v>
      </c>
      <c r="F1687" t="s">
        <v>76</v>
      </c>
      <c r="G1687" t="s">
        <v>73</v>
      </c>
      <c r="H1687" t="s">
        <v>54</v>
      </c>
      <c r="I1687" t="s">
        <v>55</v>
      </c>
      <c r="J1687" t="s">
        <v>56</v>
      </c>
      <c r="K1687" t="s">
        <v>2078</v>
      </c>
      <c r="L1687">
        <v>61</v>
      </c>
      <c r="M1687" s="7">
        <v>45469</v>
      </c>
      <c r="N1687" t="s">
        <v>58</v>
      </c>
      <c r="O1687" t="s">
        <v>59</v>
      </c>
      <c r="P1687" t="s">
        <v>60</v>
      </c>
      <c r="Q1687">
        <v>0</v>
      </c>
      <c r="R1687" t="s">
        <v>0</v>
      </c>
      <c r="S1687" t="s">
        <v>1696</v>
      </c>
      <c r="T1687" t="s">
        <v>1697</v>
      </c>
      <c r="U1687">
        <v>3</v>
      </c>
      <c r="V1687">
        <v>2271</v>
      </c>
      <c r="W1687">
        <v>0</v>
      </c>
      <c r="X1687">
        <v>0</v>
      </c>
      <c r="Y1687">
        <v>2227.6829108080615</v>
      </c>
      <c r="Z1687">
        <v>0</v>
      </c>
      <c r="AA1687">
        <v>0</v>
      </c>
      <c r="AB1687" t="s">
        <v>63</v>
      </c>
      <c r="AC1687" t="s">
        <v>64</v>
      </c>
      <c r="AD1687" t="s">
        <v>65</v>
      </c>
      <c r="AE1687" t="s">
        <v>65</v>
      </c>
      <c r="AF1687" t="s">
        <v>66</v>
      </c>
      <c r="AH1687" t="s">
        <v>0</v>
      </c>
      <c r="AI1687" t="s">
        <v>1802</v>
      </c>
      <c r="AK1687" t="s">
        <v>71</v>
      </c>
      <c r="AL1687">
        <v>102402478502</v>
      </c>
      <c r="AM1687" t="s">
        <v>2079</v>
      </c>
    </row>
    <row r="1688" spans="1:39" x14ac:dyDescent="0.25">
      <c r="A1688" t="s">
        <v>73</v>
      </c>
      <c r="B1688">
        <v>2024</v>
      </c>
      <c r="C1688">
        <v>6</v>
      </c>
      <c r="D1688" t="s">
        <v>126</v>
      </c>
      <c r="E1688" t="s">
        <v>75</v>
      </c>
      <c r="F1688" t="s">
        <v>76</v>
      </c>
      <c r="G1688" t="s">
        <v>73</v>
      </c>
      <c r="H1688" t="s">
        <v>54</v>
      </c>
      <c r="I1688" t="s">
        <v>55</v>
      </c>
      <c r="J1688" t="s">
        <v>56</v>
      </c>
      <c r="K1688" t="s">
        <v>2080</v>
      </c>
      <c r="L1688">
        <v>61</v>
      </c>
      <c r="M1688" s="7">
        <v>45453</v>
      </c>
      <c r="N1688" t="s">
        <v>58</v>
      </c>
      <c r="O1688" t="s">
        <v>59</v>
      </c>
      <c r="P1688" t="s">
        <v>60</v>
      </c>
      <c r="Q1688">
        <v>0</v>
      </c>
      <c r="R1688" t="s">
        <v>0</v>
      </c>
      <c r="S1688" t="s">
        <v>1696</v>
      </c>
      <c r="T1688" t="s">
        <v>1697</v>
      </c>
      <c r="U1688">
        <v>2</v>
      </c>
      <c r="V1688">
        <v>1514</v>
      </c>
      <c r="W1688">
        <v>0</v>
      </c>
      <c r="X1688">
        <v>0</v>
      </c>
      <c r="Y1688">
        <v>1485.1219405387078</v>
      </c>
      <c r="Z1688">
        <v>0</v>
      </c>
      <c r="AA1688">
        <v>0</v>
      </c>
      <c r="AB1688" t="s">
        <v>63</v>
      </c>
      <c r="AF1688" t="s">
        <v>0</v>
      </c>
      <c r="AH1688" t="s">
        <v>0</v>
      </c>
      <c r="AI1688" t="s">
        <v>1802</v>
      </c>
      <c r="AK1688" t="s">
        <v>71</v>
      </c>
      <c r="AL1688">
        <v>102402079824</v>
      </c>
      <c r="AM1688" t="s">
        <v>198</v>
      </c>
    </row>
    <row r="1689" spans="1:39" x14ac:dyDescent="0.25">
      <c r="A1689" t="s">
        <v>73</v>
      </c>
      <c r="B1689">
        <v>2024</v>
      </c>
      <c r="C1689">
        <v>6</v>
      </c>
      <c r="D1689" t="s">
        <v>126</v>
      </c>
      <c r="E1689" t="s">
        <v>75</v>
      </c>
      <c r="F1689" t="s">
        <v>76</v>
      </c>
      <c r="G1689" t="s">
        <v>73</v>
      </c>
      <c r="H1689" t="s">
        <v>54</v>
      </c>
      <c r="I1689" t="s">
        <v>55</v>
      </c>
      <c r="J1689" t="s">
        <v>56</v>
      </c>
      <c r="K1689" t="s">
        <v>2081</v>
      </c>
      <c r="L1689">
        <v>53</v>
      </c>
      <c r="M1689" s="7">
        <v>45448</v>
      </c>
      <c r="N1689" t="s">
        <v>58</v>
      </c>
      <c r="O1689" t="s">
        <v>59</v>
      </c>
      <c r="P1689" t="s">
        <v>60</v>
      </c>
      <c r="Q1689">
        <v>0</v>
      </c>
      <c r="R1689" t="s">
        <v>0</v>
      </c>
      <c r="S1689" t="s">
        <v>1696</v>
      </c>
      <c r="T1689" t="s">
        <v>1697</v>
      </c>
      <c r="U1689">
        <v>2</v>
      </c>
      <c r="V1689">
        <v>1514</v>
      </c>
      <c r="W1689">
        <v>0</v>
      </c>
      <c r="X1689">
        <v>0</v>
      </c>
      <c r="Y1689">
        <v>1485.1219405387078</v>
      </c>
      <c r="Z1689">
        <v>0</v>
      </c>
      <c r="AA1689">
        <v>0</v>
      </c>
      <c r="AB1689" t="s">
        <v>63</v>
      </c>
      <c r="AC1689" t="s">
        <v>64</v>
      </c>
      <c r="AD1689" t="s">
        <v>80</v>
      </c>
      <c r="AE1689" t="s">
        <v>123</v>
      </c>
      <c r="AF1689" t="s">
        <v>256</v>
      </c>
      <c r="AG1689" t="s">
        <v>67</v>
      </c>
      <c r="AH1689" t="s">
        <v>68</v>
      </c>
      <c r="AI1689" t="s">
        <v>1703</v>
      </c>
      <c r="AK1689" t="s">
        <v>71</v>
      </c>
      <c r="AL1689">
        <v>102402078512</v>
      </c>
      <c r="AM1689" t="s">
        <v>2082</v>
      </c>
    </row>
    <row r="1690" spans="1:39" x14ac:dyDescent="0.25">
      <c r="A1690" t="s">
        <v>73</v>
      </c>
      <c r="B1690">
        <v>2024</v>
      </c>
      <c r="C1690">
        <v>6</v>
      </c>
      <c r="D1690" t="s">
        <v>126</v>
      </c>
      <c r="E1690" t="s">
        <v>75</v>
      </c>
      <c r="F1690" t="s">
        <v>76</v>
      </c>
      <c r="G1690" t="s">
        <v>73</v>
      </c>
      <c r="H1690" t="s">
        <v>54</v>
      </c>
      <c r="I1690" t="s">
        <v>55</v>
      </c>
      <c r="J1690" t="s">
        <v>77</v>
      </c>
      <c r="K1690" t="s">
        <v>2083</v>
      </c>
      <c r="L1690">
        <v>49</v>
      </c>
      <c r="M1690" s="7">
        <v>45469</v>
      </c>
      <c r="N1690" t="s">
        <v>58</v>
      </c>
      <c r="O1690" t="s">
        <v>59</v>
      </c>
      <c r="P1690" t="s">
        <v>79</v>
      </c>
      <c r="Q1690">
        <v>0</v>
      </c>
      <c r="R1690" t="s">
        <v>0</v>
      </c>
      <c r="S1690" t="s">
        <v>1696</v>
      </c>
      <c r="T1690" t="s">
        <v>1697</v>
      </c>
      <c r="U1690">
        <v>3</v>
      </c>
      <c r="V1690">
        <v>2271</v>
      </c>
      <c r="W1690">
        <v>0</v>
      </c>
      <c r="X1690">
        <v>0</v>
      </c>
      <c r="Y1690">
        <v>0</v>
      </c>
      <c r="Z1690">
        <v>0</v>
      </c>
      <c r="AA1690">
        <v>0</v>
      </c>
      <c r="AB1690" t="s">
        <v>63</v>
      </c>
      <c r="AC1690" t="s">
        <v>64</v>
      </c>
      <c r="AD1690" t="s">
        <v>80</v>
      </c>
      <c r="AE1690" t="s">
        <v>123</v>
      </c>
      <c r="AF1690" t="s">
        <v>390</v>
      </c>
      <c r="AG1690" t="s">
        <v>1032</v>
      </c>
      <c r="AH1690" t="s">
        <v>1033</v>
      </c>
      <c r="AI1690" t="s">
        <v>1034</v>
      </c>
      <c r="AJ1690" t="s">
        <v>111</v>
      </c>
      <c r="AK1690" t="s">
        <v>71</v>
      </c>
      <c r="AL1690">
        <v>102402478042</v>
      </c>
      <c r="AM1690" t="s">
        <v>1208</v>
      </c>
    </row>
    <row r="1691" spans="1:39" hidden="1" x14ac:dyDescent="0.25">
      <c r="A1691" t="s">
        <v>1137</v>
      </c>
      <c r="B1691">
        <v>2024</v>
      </c>
      <c r="C1691">
        <v>6</v>
      </c>
      <c r="D1691" t="s">
        <v>126</v>
      </c>
      <c r="E1691" t="s">
        <v>1008</v>
      </c>
      <c r="F1691" t="s">
        <v>1009</v>
      </c>
      <c r="G1691" t="s">
        <v>1007</v>
      </c>
      <c r="H1691" t="s">
        <v>1189</v>
      </c>
      <c r="I1691" t="s">
        <v>1190</v>
      </c>
      <c r="J1691" t="s">
        <v>56</v>
      </c>
      <c r="K1691" t="s">
        <v>1538</v>
      </c>
      <c r="L1691">
        <v>61</v>
      </c>
      <c r="M1691" s="7">
        <v>45449</v>
      </c>
      <c r="N1691" t="s">
        <v>1192</v>
      </c>
      <c r="O1691" t="s">
        <v>1193</v>
      </c>
      <c r="P1691" t="s">
        <v>60</v>
      </c>
      <c r="Q1691">
        <v>0</v>
      </c>
      <c r="R1691" t="s">
        <v>0</v>
      </c>
      <c r="S1691" t="s">
        <v>1696</v>
      </c>
      <c r="T1691" t="s">
        <v>1697</v>
      </c>
      <c r="U1691">
        <v>2</v>
      </c>
      <c r="V1691">
        <v>1514</v>
      </c>
      <c r="W1691">
        <v>0</v>
      </c>
      <c r="X1691">
        <v>0</v>
      </c>
      <c r="Y1691">
        <v>1485.1219405387078</v>
      </c>
      <c r="Z1691">
        <v>0</v>
      </c>
      <c r="AA1691">
        <v>0</v>
      </c>
      <c r="AB1691" t="s">
        <v>63</v>
      </c>
      <c r="AC1691" t="s">
        <v>64</v>
      </c>
      <c r="AD1691" t="s">
        <v>90</v>
      </c>
      <c r="AE1691" t="s">
        <v>91</v>
      </c>
      <c r="AF1691" t="s">
        <v>152</v>
      </c>
      <c r="AG1691" t="s">
        <v>1019</v>
      </c>
      <c r="AH1691" t="s">
        <v>1020</v>
      </c>
      <c r="AI1691" t="s">
        <v>1021</v>
      </c>
      <c r="AJ1691" t="s">
        <v>96</v>
      </c>
      <c r="AK1691" t="s">
        <v>71</v>
      </c>
      <c r="AL1691">
        <v>102402085154</v>
      </c>
      <c r="AM1691" t="s">
        <v>1075</v>
      </c>
    </row>
    <row r="1692" spans="1:39" x14ac:dyDescent="0.25">
      <c r="A1692" t="s">
        <v>73</v>
      </c>
      <c r="B1692">
        <v>2024</v>
      </c>
      <c r="C1692">
        <v>6</v>
      </c>
      <c r="D1692" t="s">
        <v>134</v>
      </c>
      <c r="E1692" t="s">
        <v>75</v>
      </c>
      <c r="F1692" t="s">
        <v>76</v>
      </c>
      <c r="G1692" t="s">
        <v>73</v>
      </c>
      <c r="H1692" t="s">
        <v>54</v>
      </c>
      <c r="I1692" t="s">
        <v>55</v>
      </c>
      <c r="J1692" t="s">
        <v>56</v>
      </c>
      <c r="K1692" t="s">
        <v>2084</v>
      </c>
      <c r="L1692">
        <v>77</v>
      </c>
      <c r="M1692" s="7">
        <v>45462</v>
      </c>
      <c r="N1692" t="s">
        <v>58</v>
      </c>
      <c r="O1692" t="s">
        <v>59</v>
      </c>
      <c r="P1692" t="s">
        <v>60</v>
      </c>
      <c r="Q1692">
        <v>0</v>
      </c>
      <c r="R1692" t="s">
        <v>0</v>
      </c>
      <c r="S1692" t="s">
        <v>1696</v>
      </c>
      <c r="T1692" t="s">
        <v>1697</v>
      </c>
      <c r="U1692">
        <v>3</v>
      </c>
      <c r="V1692">
        <v>2271</v>
      </c>
      <c r="W1692">
        <v>0</v>
      </c>
      <c r="X1692">
        <v>0</v>
      </c>
      <c r="Y1692">
        <v>2192.3009030368935</v>
      </c>
      <c r="Z1692">
        <v>0</v>
      </c>
      <c r="AA1692">
        <v>0</v>
      </c>
      <c r="AB1692" t="s">
        <v>63</v>
      </c>
      <c r="AF1692" t="s">
        <v>0</v>
      </c>
      <c r="AH1692" t="s">
        <v>0</v>
      </c>
      <c r="AI1692" t="s">
        <v>1714</v>
      </c>
      <c r="AK1692" t="s">
        <v>71</v>
      </c>
      <c r="AL1692">
        <v>102408027976</v>
      </c>
      <c r="AM1692" t="s">
        <v>2085</v>
      </c>
    </row>
    <row r="1693" spans="1:39" x14ac:dyDescent="0.25">
      <c r="A1693" t="s">
        <v>73</v>
      </c>
      <c r="B1693">
        <v>2024</v>
      </c>
      <c r="C1693">
        <v>6</v>
      </c>
      <c r="D1693" t="s">
        <v>134</v>
      </c>
      <c r="E1693" t="s">
        <v>75</v>
      </c>
      <c r="F1693" t="s">
        <v>76</v>
      </c>
      <c r="G1693" t="s">
        <v>73</v>
      </c>
      <c r="H1693" t="s">
        <v>54</v>
      </c>
      <c r="I1693" t="s">
        <v>55</v>
      </c>
      <c r="J1693" t="s">
        <v>56</v>
      </c>
      <c r="K1693" t="s">
        <v>2041</v>
      </c>
      <c r="L1693">
        <v>77</v>
      </c>
      <c r="M1693" s="7">
        <v>45460</v>
      </c>
      <c r="N1693" t="s">
        <v>58</v>
      </c>
      <c r="O1693" t="s">
        <v>59</v>
      </c>
      <c r="P1693" t="s">
        <v>60</v>
      </c>
      <c r="Q1693">
        <v>0</v>
      </c>
      <c r="R1693" t="s">
        <v>0</v>
      </c>
      <c r="S1693" t="s">
        <v>1696</v>
      </c>
      <c r="T1693" t="s">
        <v>1697</v>
      </c>
      <c r="U1693">
        <v>2</v>
      </c>
      <c r="V1693">
        <v>1514</v>
      </c>
      <c r="W1693">
        <v>0</v>
      </c>
      <c r="X1693">
        <v>0</v>
      </c>
      <c r="Y1693">
        <v>1461.5339353579288</v>
      </c>
      <c r="Z1693">
        <v>0</v>
      </c>
      <c r="AA1693">
        <v>0</v>
      </c>
      <c r="AB1693" t="s">
        <v>63</v>
      </c>
      <c r="AC1693" t="s">
        <v>64</v>
      </c>
      <c r="AD1693" t="s">
        <v>90</v>
      </c>
      <c r="AE1693" t="s">
        <v>91</v>
      </c>
      <c r="AF1693" t="s">
        <v>1100</v>
      </c>
      <c r="AG1693" t="s">
        <v>67</v>
      </c>
      <c r="AH1693" t="s">
        <v>68</v>
      </c>
      <c r="AI1693" t="s">
        <v>1703</v>
      </c>
      <c r="AK1693" t="s">
        <v>71</v>
      </c>
      <c r="AL1693">
        <v>102402167332</v>
      </c>
      <c r="AM1693" t="s">
        <v>1036</v>
      </c>
    </row>
    <row r="1694" spans="1:39" x14ac:dyDescent="0.25">
      <c r="A1694" t="s">
        <v>73</v>
      </c>
      <c r="B1694">
        <v>2024</v>
      </c>
      <c r="C1694">
        <v>6</v>
      </c>
      <c r="D1694" t="s">
        <v>134</v>
      </c>
      <c r="E1694" t="s">
        <v>75</v>
      </c>
      <c r="F1694" t="s">
        <v>76</v>
      </c>
      <c r="G1694" t="s">
        <v>73</v>
      </c>
      <c r="H1694" t="s">
        <v>54</v>
      </c>
      <c r="I1694" t="s">
        <v>55</v>
      </c>
      <c r="J1694" t="s">
        <v>56</v>
      </c>
      <c r="K1694" t="s">
        <v>2086</v>
      </c>
      <c r="L1694">
        <v>75</v>
      </c>
      <c r="M1694" s="7">
        <v>45461</v>
      </c>
      <c r="N1694" t="s">
        <v>58</v>
      </c>
      <c r="O1694" t="s">
        <v>59</v>
      </c>
      <c r="P1694" t="s">
        <v>60</v>
      </c>
      <c r="Q1694">
        <v>0</v>
      </c>
      <c r="R1694" t="s">
        <v>0</v>
      </c>
      <c r="S1694" t="s">
        <v>1696</v>
      </c>
      <c r="T1694" t="s">
        <v>1697</v>
      </c>
      <c r="U1694">
        <v>2</v>
      </c>
      <c r="V1694">
        <v>1514</v>
      </c>
      <c r="W1694">
        <v>0</v>
      </c>
      <c r="X1694">
        <v>0</v>
      </c>
      <c r="Y1694">
        <v>1461.5339353579288</v>
      </c>
      <c r="Z1694">
        <v>0</v>
      </c>
      <c r="AA1694">
        <v>0</v>
      </c>
      <c r="AB1694" t="s">
        <v>63</v>
      </c>
      <c r="AC1694" t="s">
        <v>64</v>
      </c>
      <c r="AD1694" t="s">
        <v>90</v>
      </c>
      <c r="AE1694" t="s">
        <v>310</v>
      </c>
      <c r="AF1694" t="s">
        <v>434</v>
      </c>
      <c r="AG1694" t="s">
        <v>67</v>
      </c>
      <c r="AH1694" t="s">
        <v>68</v>
      </c>
      <c r="AI1694" t="s">
        <v>229</v>
      </c>
      <c r="AJ1694" t="s">
        <v>96</v>
      </c>
      <c r="AK1694" t="s">
        <v>71</v>
      </c>
      <c r="AL1694">
        <v>102402167338</v>
      </c>
      <c r="AM1694" t="s">
        <v>112</v>
      </c>
    </row>
    <row r="1695" spans="1:39" x14ac:dyDescent="0.25">
      <c r="A1695" t="s">
        <v>73</v>
      </c>
      <c r="B1695">
        <v>2024</v>
      </c>
      <c r="C1695">
        <v>6</v>
      </c>
      <c r="D1695" t="s">
        <v>134</v>
      </c>
      <c r="E1695" t="s">
        <v>75</v>
      </c>
      <c r="F1695" t="s">
        <v>76</v>
      </c>
      <c r="G1695" t="s">
        <v>73</v>
      </c>
      <c r="H1695" t="s">
        <v>54</v>
      </c>
      <c r="I1695" t="s">
        <v>55</v>
      </c>
      <c r="J1695" t="s">
        <v>56</v>
      </c>
      <c r="K1695" t="s">
        <v>2087</v>
      </c>
      <c r="L1695">
        <v>74</v>
      </c>
      <c r="M1695" s="7">
        <v>45449</v>
      </c>
      <c r="N1695" t="s">
        <v>58</v>
      </c>
      <c r="O1695" t="s">
        <v>59</v>
      </c>
      <c r="P1695" t="s">
        <v>60</v>
      </c>
      <c r="Q1695">
        <v>0</v>
      </c>
      <c r="R1695" t="s">
        <v>0</v>
      </c>
      <c r="S1695" t="s">
        <v>1696</v>
      </c>
      <c r="T1695" t="s">
        <v>1697</v>
      </c>
      <c r="U1695">
        <v>2</v>
      </c>
      <c r="V1695">
        <v>1514</v>
      </c>
      <c r="W1695">
        <v>0</v>
      </c>
      <c r="X1695">
        <v>0</v>
      </c>
      <c r="Y1695">
        <v>1461.5339353579288</v>
      </c>
      <c r="Z1695">
        <v>0</v>
      </c>
      <c r="AA1695">
        <v>0</v>
      </c>
      <c r="AB1695" t="s">
        <v>63</v>
      </c>
      <c r="AC1695" t="s">
        <v>64</v>
      </c>
      <c r="AD1695" t="s">
        <v>90</v>
      </c>
      <c r="AE1695" t="s">
        <v>91</v>
      </c>
      <c r="AF1695" t="s">
        <v>136</v>
      </c>
      <c r="AG1695" t="s">
        <v>67</v>
      </c>
      <c r="AH1695" t="s">
        <v>68</v>
      </c>
      <c r="AI1695" t="s">
        <v>229</v>
      </c>
      <c r="AJ1695" t="s">
        <v>96</v>
      </c>
      <c r="AK1695" t="s">
        <v>71</v>
      </c>
      <c r="AL1695">
        <v>102402167106</v>
      </c>
      <c r="AM1695" t="s">
        <v>879</v>
      </c>
    </row>
    <row r="1696" spans="1:39" x14ac:dyDescent="0.25">
      <c r="A1696" t="s">
        <v>73</v>
      </c>
      <c r="B1696">
        <v>2024</v>
      </c>
      <c r="C1696">
        <v>6</v>
      </c>
      <c r="D1696" t="s">
        <v>134</v>
      </c>
      <c r="E1696" t="s">
        <v>75</v>
      </c>
      <c r="F1696" t="s">
        <v>76</v>
      </c>
      <c r="G1696" t="s">
        <v>73</v>
      </c>
      <c r="H1696" t="s">
        <v>54</v>
      </c>
      <c r="I1696" t="s">
        <v>55</v>
      </c>
      <c r="J1696" t="s">
        <v>56</v>
      </c>
      <c r="K1696" t="s">
        <v>2088</v>
      </c>
      <c r="L1696">
        <v>72</v>
      </c>
      <c r="M1696" s="7">
        <v>45470</v>
      </c>
      <c r="N1696" t="s">
        <v>58</v>
      </c>
      <c r="O1696" t="s">
        <v>59</v>
      </c>
      <c r="P1696" t="s">
        <v>60</v>
      </c>
      <c r="Q1696">
        <v>0</v>
      </c>
      <c r="R1696" t="s">
        <v>0</v>
      </c>
      <c r="S1696" t="s">
        <v>1696</v>
      </c>
      <c r="T1696" t="s">
        <v>1697</v>
      </c>
      <c r="U1696">
        <v>2</v>
      </c>
      <c r="V1696">
        <v>1514</v>
      </c>
      <c r="W1696">
        <v>0</v>
      </c>
      <c r="X1696">
        <v>0</v>
      </c>
      <c r="Y1696">
        <v>1461.5339353579288</v>
      </c>
      <c r="Z1696">
        <v>0</v>
      </c>
      <c r="AA1696">
        <v>0</v>
      </c>
      <c r="AB1696" t="s">
        <v>63</v>
      </c>
      <c r="AC1696" t="s">
        <v>64</v>
      </c>
      <c r="AD1696" t="s">
        <v>90</v>
      </c>
      <c r="AE1696" t="s">
        <v>91</v>
      </c>
      <c r="AF1696" t="s">
        <v>413</v>
      </c>
      <c r="AG1696" t="s">
        <v>67</v>
      </c>
      <c r="AH1696" t="s">
        <v>68</v>
      </c>
      <c r="AI1696" t="s">
        <v>1703</v>
      </c>
      <c r="AK1696" t="s">
        <v>71</v>
      </c>
      <c r="AL1696">
        <v>102402550844</v>
      </c>
      <c r="AM1696" t="s">
        <v>655</v>
      </c>
    </row>
    <row r="1697" spans="1:39" x14ac:dyDescent="0.25">
      <c r="A1697" t="s">
        <v>73</v>
      </c>
      <c r="B1697">
        <v>2024</v>
      </c>
      <c r="C1697">
        <v>6</v>
      </c>
      <c r="D1697" t="s">
        <v>134</v>
      </c>
      <c r="E1697" t="s">
        <v>75</v>
      </c>
      <c r="F1697" t="s">
        <v>76</v>
      </c>
      <c r="G1697" t="s">
        <v>73</v>
      </c>
      <c r="H1697" t="s">
        <v>54</v>
      </c>
      <c r="I1697" t="s">
        <v>55</v>
      </c>
      <c r="J1697" t="s">
        <v>56</v>
      </c>
      <c r="K1697" t="s">
        <v>2089</v>
      </c>
      <c r="L1697">
        <v>69</v>
      </c>
      <c r="M1697" s="7">
        <v>45470</v>
      </c>
      <c r="N1697" t="s">
        <v>58</v>
      </c>
      <c r="O1697" t="s">
        <v>59</v>
      </c>
      <c r="P1697" t="s">
        <v>60</v>
      </c>
      <c r="Q1697">
        <v>0</v>
      </c>
      <c r="R1697" t="s">
        <v>0</v>
      </c>
      <c r="S1697" t="s">
        <v>1696</v>
      </c>
      <c r="T1697" t="s">
        <v>1697</v>
      </c>
      <c r="U1697">
        <v>2</v>
      </c>
      <c r="V1697">
        <v>1514</v>
      </c>
      <c r="W1697">
        <v>0</v>
      </c>
      <c r="X1697">
        <v>0</v>
      </c>
      <c r="Y1697">
        <v>1461.5339353579288</v>
      </c>
      <c r="Z1697">
        <v>0</v>
      </c>
      <c r="AA1697">
        <v>0</v>
      </c>
      <c r="AB1697" t="s">
        <v>63</v>
      </c>
      <c r="AC1697" t="s">
        <v>64</v>
      </c>
      <c r="AD1697" t="s">
        <v>90</v>
      </c>
      <c r="AE1697" t="s">
        <v>144</v>
      </c>
      <c r="AF1697" t="s">
        <v>145</v>
      </c>
      <c r="AG1697" t="s">
        <v>67</v>
      </c>
      <c r="AH1697" t="s">
        <v>68</v>
      </c>
      <c r="AI1697" t="s">
        <v>1703</v>
      </c>
      <c r="AK1697" t="s">
        <v>71</v>
      </c>
      <c r="AL1697">
        <v>102402550798</v>
      </c>
      <c r="AM1697" t="s">
        <v>112</v>
      </c>
    </row>
    <row r="1698" spans="1:39" x14ac:dyDescent="0.25">
      <c r="A1698" t="s">
        <v>73</v>
      </c>
      <c r="B1698">
        <v>2024</v>
      </c>
      <c r="C1698">
        <v>6</v>
      </c>
      <c r="D1698" t="s">
        <v>134</v>
      </c>
      <c r="E1698" t="s">
        <v>75</v>
      </c>
      <c r="F1698" t="s">
        <v>76</v>
      </c>
      <c r="G1698" t="s">
        <v>73</v>
      </c>
      <c r="H1698" t="s">
        <v>54</v>
      </c>
      <c r="I1698" t="s">
        <v>55</v>
      </c>
      <c r="J1698" t="s">
        <v>56</v>
      </c>
      <c r="K1698" t="s">
        <v>871</v>
      </c>
      <c r="L1698">
        <v>66</v>
      </c>
      <c r="M1698" s="7">
        <v>45470</v>
      </c>
      <c r="N1698" t="s">
        <v>58</v>
      </c>
      <c r="O1698" t="s">
        <v>59</v>
      </c>
      <c r="P1698" t="s">
        <v>60</v>
      </c>
      <c r="Q1698">
        <v>0</v>
      </c>
      <c r="R1698" t="s">
        <v>0</v>
      </c>
      <c r="S1698" t="s">
        <v>1696</v>
      </c>
      <c r="T1698" t="s">
        <v>1697</v>
      </c>
      <c r="U1698">
        <v>2</v>
      </c>
      <c r="V1698">
        <v>1514</v>
      </c>
      <c r="W1698">
        <v>0</v>
      </c>
      <c r="X1698">
        <v>0</v>
      </c>
      <c r="Y1698">
        <v>1461.5339353579288</v>
      </c>
      <c r="Z1698">
        <v>0</v>
      </c>
      <c r="AA1698">
        <v>0</v>
      </c>
      <c r="AB1698" t="s">
        <v>63</v>
      </c>
      <c r="AC1698" t="s">
        <v>64</v>
      </c>
      <c r="AD1698" t="s">
        <v>90</v>
      </c>
      <c r="AE1698" t="s">
        <v>310</v>
      </c>
      <c r="AF1698" t="s">
        <v>434</v>
      </c>
      <c r="AG1698" t="s">
        <v>67</v>
      </c>
      <c r="AH1698" t="s">
        <v>68</v>
      </c>
      <c r="AI1698" t="s">
        <v>1703</v>
      </c>
      <c r="AK1698" t="s">
        <v>71</v>
      </c>
      <c r="AL1698">
        <v>102402550786</v>
      </c>
      <c r="AM1698" t="s">
        <v>737</v>
      </c>
    </row>
    <row r="1699" spans="1:39" x14ac:dyDescent="0.25">
      <c r="A1699" t="s">
        <v>73</v>
      </c>
      <c r="B1699">
        <v>2024</v>
      </c>
      <c r="C1699">
        <v>6</v>
      </c>
      <c r="D1699" t="s">
        <v>134</v>
      </c>
      <c r="E1699" t="s">
        <v>75</v>
      </c>
      <c r="F1699" t="s">
        <v>76</v>
      </c>
      <c r="G1699" t="s">
        <v>73</v>
      </c>
      <c r="H1699" t="s">
        <v>54</v>
      </c>
      <c r="I1699" t="s">
        <v>55</v>
      </c>
      <c r="J1699" t="s">
        <v>56</v>
      </c>
      <c r="K1699" t="s">
        <v>2090</v>
      </c>
      <c r="L1699">
        <v>66</v>
      </c>
      <c r="M1699" s="7">
        <v>45471</v>
      </c>
      <c r="N1699" t="s">
        <v>58</v>
      </c>
      <c r="O1699" t="s">
        <v>59</v>
      </c>
      <c r="P1699" t="s">
        <v>60</v>
      </c>
      <c r="Q1699">
        <v>0</v>
      </c>
      <c r="R1699" t="s">
        <v>0</v>
      </c>
      <c r="S1699" t="s">
        <v>1696</v>
      </c>
      <c r="T1699" t="s">
        <v>1697</v>
      </c>
      <c r="U1699">
        <v>1</v>
      </c>
      <c r="V1699">
        <v>757</v>
      </c>
      <c r="W1699">
        <v>0</v>
      </c>
      <c r="X1699">
        <v>0</v>
      </c>
      <c r="Y1699">
        <v>730.76696767896442</v>
      </c>
      <c r="Z1699">
        <v>0</v>
      </c>
      <c r="AA1699">
        <v>0</v>
      </c>
      <c r="AB1699" t="s">
        <v>63</v>
      </c>
      <c r="AC1699" t="s">
        <v>64</v>
      </c>
      <c r="AD1699" t="s">
        <v>65</v>
      </c>
      <c r="AE1699" t="s">
        <v>65</v>
      </c>
      <c r="AF1699" t="s">
        <v>1511</v>
      </c>
      <c r="AG1699" t="s">
        <v>2091</v>
      </c>
      <c r="AH1699" t="s">
        <v>2092</v>
      </c>
      <c r="AI1699" t="s">
        <v>2093</v>
      </c>
      <c r="AJ1699" t="s">
        <v>2094</v>
      </c>
      <c r="AK1699" t="s">
        <v>71</v>
      </c>
      <c r="AL1699">
        <v>102402550950</v>
      </c>
      <c r="AM1699" t="s">
        <v>2095</v>
      </c>
    </row>
    <row r="1700" spans="1:39" x14ac:dyDescent="0.25">
      <c r="A1700" t="s">
        <v>73</v>
      </c>
      <c r="B1700">
        <v>2024</v>
      </c>
      <c r="C1700">
        <v>6</v>
      </c>
      <c r="D1700" t="s">
        <v>134</v>
      </c>
      <c r="E1700" t="s">
        <v>75</v>
      </c>
      <c r="F1700" t="s">
        <v>76</v>
      </c>
      <c r="G1700" t="s">
        <v>73</v>
      </c>
      <c r="H1700" t="s">
        <v>54</v>
      </c>
      <c r="I1700" t="s">
        <v>55</v>
      </c>
      <c r="J1700" t="s">
        <v>56</v>
      </c>
      <c r="K1700" t="s">
        <v>898</v>
      </c>
      <c r="L1700">
        <v>62</v>
      </c>
      <c r="M1700" s="7">
        <v>45470</v>
      </c>
      <c r="N1700" t="s">
        <v>58</v>
      </c>
      <c r="O1700" t="s">
        <v>59</v>
      </c>
      <c r="P1700" t="s">
        <v>60</v>
      </c>
      <c r="Q1700">
        <v>0</v>
      </c>
      <c r="R1700" t="s">
        <v>0</v>
      </c>
      <c r="S1700" t="s">
        <v>1696</v>
      </c>
      <c r="T1700" t="s">
        <v>1697</v>
      </c>
      <c r="U1700">
        <v>2</v>
      </c>
      <c r="V1700">
        <v>1514</v>
      </c>
      <c r="W1700">
        <v>0</v>
      </c>
      <c r="X1700">
        <v>0</v>
      </c>
      <c r="Y1700">
        <v>1461.5339353579288</v>
      </c>
      <c r="Z1700">
        <v>0</v>
      </c>
      <c r="AA1700">
        <v>0</v>
      </c>
      <c r="AB1700" t="s">
        <v>63</v>
      </c>
      <c r="AC1700" t="s">
        <v>194</v>
      </c>
      <c r="AD1700" t="s">
        <v>899</v>
      </c>
      <c r="AE1700" t="s">
        <v>899</v>
      </c>
      <c r="AF1700" t="s">
        <v>900</v>
      </c>
      <c r="AG1700" t="s">
        <v>67</v>
      </c>
      <c r="AH1700" t="s">
        <v>68</v>
      </c>
      <c r="AI1700" t="s">
        <v>1703</v>
      </c>
      <c r="AK1700" t="s">
        <v>71</v>
      </c>
      <c r="AL1700">
        <v>102402550802</v>
      </c>
      <c r="AM1700" t="s">
        <v>254</v>
      </c>
    </row>
    <row r="1701" spans="1:39" x14ac:dyDescent="0.25">
      <c r="A1701" t="s">
        <v>73</v>
      </c>
      <c r="B1701">
        <v>2024</v>
      </c>
      <c r="C1701">
        <v>6</v>
      </c>
      <c r="D1701" t="s">
        <v>134</v>
      </c>
      <c r="E1701" t="s">
        <v>75</v>
      </c>
      <c r="F1701" t="s">
        <v>76</v>
      </c>
      <c r="G1701" t="s">
        <v>73</v>
      </c>
      <c r="H1701" t="s">
        <v>54</v>
      </c>
      <c r="I1701" t="s">
        <v>55</v>
      </c>
      <c r="J1701" t="s">
        <v>56</v>
      </c>
      <c r="K1701" t="s">
        <v>2096</v>
      </c>
      <c r="L1701">
        <v>61</v>
      </c>
      <c r="M1701" s="7">
        <v>45470</v>
      </c>
      <c r="N1701" t="s">
        <v>58</v>
      </c>
      <c r="O1701" t="s">
        <v>59</v>
      </c>
      <c r="P1701" t="s">
        <v>60</v>
      </c>
      <c r="Q1701">
        <v>0</v>
      </c>
      <c r="R1701" t="s">
        <v>0</v>
      </c>
      <c r="S1701" t="s">
        <v>1696</v>
      </c>
      <c r="T1701" t="s">
        <v>1697</v>
      </c>
      <c r="U1701">
        <v>2</v>
      </c>
      <c r="V1701">
        <v>1514</v>
      </c>
      <c r="W1701">
        <v>0</v>
      </c>
      <c r="X1701">
        <v>0</v>
      </c>
      <c r="Y1701">
        <v>1461.5339353579288</v>
      </c>
      <c r="Z1701">
        <v>0</v>
      </c>
      <c r="AA1701">
        <v>0</v>
      </c>
      <c r="AB1701" t="s">
        <v>63</v>
      </c>
      <c r="AC1701" t="s">
        <v>64</v>
      </c>
      <c r="AD1701" t="s">
        <v>90</v>
      </c>
      <c r="AE1701" t="s">
        <v>91</v>
      </c>
      <c r="AF1701" t="s">
        <v>1531</v>
      </c>
      <c r="AG1701" t="s">
        <v>67</v>
      </c>
      <c r="AH1701" t="s">
        <v>68</v>
      </c>
      <c r="AI1701" t="s">
        <v>1703</v>
      </c>
      <c r="AK1701" t="s">
        <v>71</v>
      </c>
      <c r="AL1701">
        <v>102402550792</v>
      </c>
      <c r="AM1701" t="s">
        <v>663</v>
      </c>
    </row>
    <row r="1702" spans="1:39" x14ac:dyDescent="0.25">
      <c r="A1702" t="s">
        <v>73</v>
      </c>
      <c r="B1702">
        <v>2024</v>
      </c>
      <c r="C1702">
        <v>6</v>
      </c>
      <c r="D1702" t="s">
        <v>134</v>
      </c>
      <c r="E1702" t="s">
        <v>75</v>
      </c>
      <c r="F1702" t="s">
        <v>76</v>
      </c>
      <c r="G1702" t="s">
        <v>73</v>
      </c>
      <c r="H1702" t="s">
        <v>54</v>
      </c>
      <c r="I1702" t="s">
        <v>55</v>
      </c>
      <c r="J1702" t="s">
        <v>56</v>
      </c>
      <c r="K1702" t="s">
        <v>2097</v>
      </c>
      <c r="L1702">
        <v>56</v>
      </c>
      <c r="M1702" s="7">
        <v>45470</v>
      </c>
      <c r="N1702" t="s">
        <v>58</v>
      </c>
      <c r="O1702" t="s">
        <v>59</v>
      </c>
      <c r="P1702" t="s">
        <v>60</v>
      </c>
      <c r="Q1702">
        <v>0</v>
      </c>
      <c r="R1702" t="s">
        <v>0</v>
      </c>
      <c r="S1702" t="s">
        <v>1696</v>
      </c>
      <c r="T1702" t="s">
        <v>1697</v>
      </c>
      <c r="U1702">
        <v>2</v>
      </c>
      <c r="V1702">
        <v>1514</v>
      </c>
      <c r="W1702">
        <v>0</v>
      </c>
      <c r="X1702">
        <v>0</v>
      </c>
      <c r="Y1702">
        <v>1461.5339353579288</v>
      </c>
      <c r="Z1702">
        <v>0</v>
      </c>
      <c r="AA1702">
        <v>0</v>
      </c>
      <c r="AB1702" t="s">
        <v>63</v>
      </c>
      <c r="AC1702" t="s">
        <v>64</v>
      </c>
      <c r="AD1702" t="s">
        <v>80</v>
      </c>
      <c r="AE1702" t="s">
        <v>81</v>
      </c>
      <c r="AF1702" t="s">
        <v>200</v>
      </c>
      <c r="AG1702" t="s">
        <v>67</v>
      </c>
      <c r="AH1702" t="s">
        <v>68</v>
      </c>
      <c r="AI1702" t="s">
        <v>1703</v>
      </c>
      <c r="AK1702" t="s">
        <v>71</v>
      </c>
      <c r="AL1702">
        <v>102402550800</v>
      </c>
      <c r="AM1702" t="s">
        <v>660</v>
      </c>
    </row>
    <row r="1703" spans="1:39" x14ac:dyDescent="0.25">
      <c r="A1703" t="s">
        <v>73</v>
      </c>
      <c r="B1703">
        <v>2024</v>
      </c>
      <c r="C1703">
        <v>6</v>
      </c>
      <c r="D1703" t="s">
        <v>134</v>
      </c>
      <c r="E1703" t="s">
        <v>75</v>
      </c>
      <c r="F1703" t="s">
        <v>76</v>
      </c>
      <c r="G1703" t="s">
        <v>73</v>
      </c>
      <c r="H1703" t="s">
        <v>54</v>
      </c>
      <c r="I1703" t="s">
        <v>55</v>
      </c>
      <c r="J1703" t="s">
        <v>56</v>
      </c>
      <c r="K1703" t="s">
        <v>674</v>
      </c>
      <c r="L1703">
        <v>51</v>
      </c>
      <c r="M1703" s="7">
        <v>45448</v>
      </c>
      <c r="N1703" t="s">
        <v>58</v>
      </c>
      <c r="O1703" t="s">
        <v>59</v>
      </c>
      <c r="P1703" t="s">
        <v>60</v>
      </c>
      <c r="Q1703">
        <v>0</v>
      </c>
      <c r="R1703" t="s">
        <v>0</v>
      </c>
      <c r="S1703" t="s">
        <v>1696</v>
      </c>
      <c r="T1703" t="s">
        <v>1697</v>
      </c>
      <c r="U1703">
        <v>2</v>
      </c>
      <c r="V1703">
        <v>1514</v>
      </c>
      <c r="W1703">
        <v>0</v>
      </c>
      <c r="X1703">
        <v>0</v>
      </c>
      <c r="Y1703">
        <v>1461.5339353579288</v>
      </c>
      <c r="Z1703">
        <v>0</v>
      </c>
      <c r="AA1703">
        <v>0</v>
      </c>
      <c r="AB1703" t="s">
        <v>63</v>
      </c>
      <c r="AC1703" t="s">
        <v>64</v>
      </c>
      <c r="AD1703" t="s">
        <v>90</v>
      </c>
      <c r="AE1703" t="s">
        <v>144</v>
      </c>
      <c r="AF1703" t="s">
        <v>675</v>
      </c>
      <c r="AG1703" t="s">
        <v>67</v>
      </c>
      <c r="AH1703" t="s">
        <v>68</v>
      </c>
      <c r="AI1703" t="s">
        <v>229</v>
      </c>
      <c r="AJ1703" t="s">
        <v>96</v>
      </c>
      <c r="AK1703" t="s">
        <v>71</v>
      </c>
      <c r="AL1703">
        <v>102402182400</v>
      </c>
      <c r="AM1703" t="s">
        <v>673</v>
      </c>
    </row>
    <row r="1704" spans="1:39" x14ac:dyDescent="0.25">
      <c r="A1704" t="s">
        <v>73</v>
      </c>
      <c r="B1704">
        <v>2024</v>
      </c>
      <c r="C1704">
        <v>6</v>
      </c>
      <c r="D1704" t="s">
        <v>134</v>
      </c>
      <c r="E1704" t="s">
        <v>75</v>
      </c>
      <c r="F1704" t="s">
        <v>76</v>
      </c>
      <c r="G1704" t="s">
        <v>73</v>
      </c>
      <c r="H1704" t="s">
        <v>54</v>
      </c>
      <c r="I1704" t="s">
        <v>55</v>
      </c>
      <c r="J1704" t="s">
        <v>56</v>
      </c>
      <c r="K1704" t="s">
        <v>2098</v>
      </c>
      <c r="L1704">
        <v>45</v>
      </c>
      <c r="M1704" s="7">
        <v>45448</v>
      </c>
      <c r="N1704" t="s">
        <v>58</v>
      </c>
      <c r="O1704" t="s">
        <v>59</v>
      </c>
      <c r="P1704" t="s">
        <v>60</v>
      </c>
      <c r="Q1704">
        <v>0</v>
      </c>
      <c r="R1704" t="s">
        <v>0</v>
      </c>
      <c r="S1704" t="s">
        <v>1696</v>
      </c>
      <c r="T1704" t="s">
        <v>1697</v>
      </c>
      <c r="U1704">
        <v>2</v>
      </c>
      <c r="V1704">
        <v>1514</v>
      </c>
      <c r="W1704">
        <v>0</v>
      </c>
      <c r="X1704">
        <v>0</v>
      </c>
      <c r="Y1704">
        <v>1461.5339353579288</v>
      </c>
      <c r="Z1704">
        <v>0</v>
      </c>
      <c r="AA1704">
        <v>0</v>
      </c>
      <c r="AB1704" t="s">
        <v>63</v>
      </c>
      <c r="AC1704" t="s">
        <v>64</v>
      </c>
      <c r="AD1704" t="s">
        <v>90</v>
      </c>
      <c r="AE1704" t="s">
        <v>91</v>
      </c>
      <c r="AF1704" t="s">
        <v>152</v>
      </c>
      <c r="AG1704" t="s">
        <v>67</v>
      </c>
      <c r="AH1704" t="s">
        <v>68</v>
      </c>
      <c r="AI1704" t="s">
        <v>1703</v>
      </c>
      <c r="AK1704" t="s">
        <v>71</v>
      </c>
      <c r="AL1704">
        <v>102402167108</v>
      </c>
      <c r="AM1704" t="s">
        <v>178</v>
      </c>
    </row>
    <row r="1705" spans="1:39" x14ac:dyDescent="0.25">
      <c r="A1705" t="s">
        <v>73</v>
      </c>
      <c r="B1705">
        <v>2024</v>
      </c>
      <c r="C1705">
        <v>6</v>
      </c>
      <c r="D1705" t="s">
        <v>134</v>
      </c>
      <c r="E1705" t="s">
        <v>75</v>
      </c>
      <c r="F1705" t="s">
        <v>76</v>
      </c>
      <c r="G1705" t="s">
        <v>73</v>
      </c>
      <c r="H1705" t="s">
        <v>54</v>
      </c>
      <c r="I1705" t="s">
        <v>55</v>
      </c>
      <c r="J1705" t="s">
        <v>56</v>
      </c>
      <c r="K1705" t="s">
        <v>2099</v>
      </c>
      <c r="L1705">
        <v>44</v>
      </c>
      <c r="M1705" s="7">
        <v>45457</v>
      </c>
      <c r="N1705" t="s">
        <v>58</v>
      </c>
      <c r="O1705" t="s">
        <v>59</v>
      </c>
      <c r="P1705" t="s">
        <v>60</v>
      </c>
      <c r="Q1705">
        <v>0</v>
      </c>
      <c r="R1705" t="s">
        <v>0</v>
      </c>
      <c r="S1705" t="s">
        <v>1696</v>
      </c>
      <c r="T1705" t="s">
        <v>1697</v>
      </c>
      <c r="U1705">
        <v>3</v>
      </c>
      <c r="V1705">
        <v>2271</v>
      </c>
      <c r="W1705">
        <v>0</v>
      </c>
      <c r="X1705">
        <v>0</v>
      </c>
      <c r="Y1705">
        <v>2192.3009030368935</v>
      </c>
      <c r="Z1705">
        <v>0</v>
      </c>
      <c r="AA1705">
        <v>0</v>
      </c>
      <c r="AB1705" t="s">
        <v>63</v>
      </c>
      <c r="AC1705" t="s">
        <v>64</v>
      </c>
      <c r="AD1705" t="s">
        <v>90</v>
      </c>
      <c r="AE1705" t="s">
        <v>91</v>
      </c>
      <c r="AF1705" t="s">
        <v>128</v>
      </c>
      <c r="AG1705" t="s">
        <v>1789</v>
      </c>
      <c r="AH1705" t="s">
        <v>1790</v>
      </c>
      <c r="AI1705" t="s">
        <v>1791</v>
      </c>
      <c r="AJ1705" t="s">
        <v>1792</v>
      </c>
      <c r="AK1705" t="s">
        <v>71</v>
      </c>
      <c r="AL1705">
        <v>102408027974</v>
      </c>
      <c r="AM1705" t="s">
        <v>2100</v>
      </c>
    </row>
    <row r="1706" spans="1:39" x14ac:dyDescent="0.25">
      <c r="A1706" t="s">
        <v>73</v>
      </c>
      <c r="B1706">
        <v>2024</v>
      </c>
      <c r="C1706">
        <v>6</v>
      </c>
      <c r="D1706" t="s">
        <v>134</v>
      </c>
      <c r="E1706" t="s">
        <v>75</v>
      </c>
      <c r="F1706" t="s">
        <v>76</v>
      </c>
      <c r="G1706" t="s">
        <v>73</v>
      </c>
      <c r="H1706" t="s">
        <v>54</v>
      </c>
      <c r="I1706" t="s">
        <v>55</v>
      </c>
      <c r="J1706" t="s">
        <v>77</v>
      </c>
      <c r="K1706" t="s">
        <v>2101</v>
      </c>
      <c r="L1706">
        <v>62</v>
      </c>
      <c r="M1706" s="7">
        <v>45468</v>
      </c>
      <c r="N1706" t="s">
        <v>58</v>
      </c>
      <c r="O1706" t="s">
        <v>59</v>
      </c>
      <c r="P1706" t="s">
        <v>79</v>
      </c>
      <c r="Q1706">
        <v>0</v>
      </c>
      <c r="R1706" t="s">
        <v>0</v>
      </c>
      <c r="S1706" t="s">
        <v>1696</v>
      </c>
      <c r="T1706" t="s">
        <v>1697</v>
      </c>
      <c r="U1706">
        <v>3</v>
      </c>
      <c r="V1706">
        <v>2271</v>
      </c>
      <c r="W1706">
        <v>0</v>
      </c>
      <c r="X1706">
        <v>0</v>
      </c>
      <c r="Y1706">
        <v>0</v>
      </c>
      <c r="Z1706">
        <v>0</v>
      </c>
      <c r="AA1706">
        <v>0</v>
      </c>
      <c r="AB1706" t="s">
        <v>63</v>
      </c>
      <c r="AC1706" t="s">
        <v>64</v>
      </c>
      <c r="AD1706" t="s">
        <v>90</v>
      </c>
      <c r="AE1706" t="s">
        <v>91</v>
      </c>
      <c r="AF1706" t="s">
        <v>136</v>
      </c>
      <c r="AG1706" t="s">
        <v>108</v>
      </c>
      <c r="AH1706" t="s">
        <v>109</v>
      </c>
      <c r="AI1706" t="s">
        <v>110</v>
      </c>
      <c r="AJ1706" t="s">
        <v>111</v>
      </c>
      <c r="AK1706" t="s">
        <v>71</v>
      </c>
      <c r="AL1706">
        <v>102408027980</v>
      </c>
      <c r="AM1706" t="s">
        <v>1758</v>
      </c>
    </row>
    <row r="1707" spans="1:39" x14ac:dyDescent="0.25">
      <c r="A1707" t="s">
        <v>73</v>
      </c>
      <c r="B1707">
        <v>2024</v>
      </c>
      <c r="C1707">
        <v>6</v>
      </c>
      <c r="D1707" t="s">
        <v>134</v>
      </c>
      <c r="E1707" t="s">
        <v>75</v>
      </c>
      <c r="F1707" t="s">
        <v>76</v>
      </c>
      <c r="G1707" t="s">
        <v>73</v>
      </c>
      <c r="H1707" t="s">
        <v>54</v>
      </c>
      <c r="I1707" t="s">
        <v>55</v>
      </c>
      <c r="J1707" t="s">
        <v>77</v>
      </c>
      <c r="K1707" t="s">
        <v>2102</v>
      </c>
      <c r="L1707">
        <v>33</v>
      </c>
      <c r="M1707" s="7">
        <v>45469</v>
      </c>
      <c r="N1707" t="s">
        <v>58</v>
      </c>
      <c r="O1707" t="s">
        <v>59</v>
      </c>
      <c r="P1707" t="s">
        <v>79</v>
      </c>
      <c r="Q1707">
        <v>0</v>
      </c>
      <c r="R1707" t="s">
        <v>0</v>
      </c>
      <c r="S1707" t="s">
        <v>1696</v>
      </c>
      <c r="T1707" t="s">
        <v>1697</v>
      </c>
      <c r="U1707">
        <v>2</v>
      </c>
      <c r="V1707">
        <v>1514</v>
      </c>
      <c r="W1707">
        <v>0</v>
      </c>
      <c r="X1707">
        <v>0</v>
      </c>
      <c r="Y1707">
        <v>0</v>
      </c>
      <c r="Z1707">
        <v>0</v>
      </c>
      <c r="AA1707">
        <v>0</v>
      </c>
      <c r="AB1707" t="s">
        <v>63</v>
      </c>
      <c r="AC1707" t="s">
        <v>64</v>
      </c>
      <c r="AD1707" t="s">
        <v>90</v>
      </c>
      <c r="AE1707" t="s">
        <v>91</v>
      </c>
      <c r="AF1707" t="s">
        <v>152</v>
      </c>
      <c r="AG1707" t="s">
        <v>1094</v>
      </c>
      <c r="AH1707" t="s">
        <v>1095</v>
      </c>
      <c r="AI1707" t="s">
        <v>1096</v>
      </c>
      <c r="AJ1707" t="s">
        <v>111</v>
      </c>
      <c r="AK1707" t="s">
        <v>71</v>
      </c>
      <c r="AL1707">
        <v>102402551260</v>
      </c>
      <c r="AM1707" t="s">
        <v>1771</v>
      </c>
    </row>
    <row r="1708" spans="1:39" hidden="1" x14ac:dyDescent="0.25">
      <c r="A1708" t="s">
        <v>1137</v>
      </c>
      <c r="B1708">
        <v>2024</v>
      </c>
      <c r="C1708">
        <v>6</v>
      </c>
      <c r="D1708" t="s">
        <v>134</v>
      </c>
      <c r="E1708" t="s">
        <v>1008</v>
      </c>
      <c r="F1708" t="s">
        <v>1009</v>
      </c>
      <c r="G1708" t="s">
        <v>1007</v>
      </c>
      <c r="H1708" t="s">
        <v>1189</v>
      </c>
      <c r="I1708" t="s">
        <v>1190</v>
      </c>
      <c r="J1708" t="s">
        <v>56</v>
      </c>
      <c r="K1708" t="s">
        <v>1542</v>
      </c>
      <c r="L1708">
        <v>68</v>
      </c>
      <c r="M1708" s="7">
        <v>45469</v>
      </c>
      <c r="N1708" t="s">
        <v>1192</v>
      </c>
      <c r="O1708" t="s">
        <v>1193</v>
      </c>
      <c r="P1708" t="s">
        <v>60</v>
      </c>
      <c r="Q1708">
        <v>0</v>
      </c>
      <c r="R1708" t="s">
        <v>0</v>
      </c>
      <c r="S1708" t="s">
        <v>1696</v>
      </c>
      <c r="T1708" t="s">
        <v>1697</v>
      </c>
      <c r="U1708">
        <v>2</v>
      </c>
      <c r="V1708">
        <v>1514</v>
      </c>
      <c r="W1708">
        <v>0</v>
      </c>
      <c r="X1708">
        <v>0</v>
      </c>
      <c r="Y1708">
        <v>1461.5339353579288</v>
      </c>
      <c r="Z1708">
        <v>0</v>
      </c>
      <c r="AA1708">
        <v>0</v>
      </c>
      <c r="AB1708" t="s">
        <v>63</v>
      </c>
      <c r="AC1708" t="s">
        <v>175</v>
      </c>
      <c r="AD1708" t="s">
        <v>273</v>
      </c>
      <c r="AE1708" t="s">
        <v>273</v>
      </c>
      <c r="AF1708" t="s">
        <v>499</v>
      </c>
      <c r="AG1708" t="s">
        <v>1019</v>
      </c>
      <c r="AH1708" t="s">
        <v>1020</v>
      </c>
      <c r="AI1708" t="s">
        <v>1021</v>
      </c>
      <c r="AJ1708" t="s">
        <v>96</v>
      </c>
      <c r="AK1708" t="s">
        <v>71</v>
      </c>
      <c r="AL1708">
        <v>102402520750</v>
      </c>
      <c r="AM1708" t="s">
        <v>1075</v>
      </c>
    </row>
    <row r="1709" spans="1:39" hidden="1" x14ac:dyDescent="0.25">
      <c r="A1709" t="s">
        <v>1137</v>
      </c>
      <c r="B1709">
        <v>2024</v>
      </c>
      <c r="C1709">
        <v>6</v>
      </c>
      <c r="D1709" t="s">
        <v>134</v>
      </c>
      <c r="E1709" t="s">
        <v>1008</v>
      </c>
      <c r="F1709" t="s">
        <v>1009</v>
      </c>
      <c r="G1709" t="s">
        <v>1007</v>
      </c>
      <c r="H1709" t="s">
        <v>1189</v>
      </c>
      <c r="I1709" t="s">
        <v>1190</v>
      </c>
      <c r="J1709" t="s">
        <v>56</v>
      </c>
      <c r="K1709" t="s">
        <v>1260</v>
      </c>
      <c r="L1709">
        <v>68</v>
      </c>
      <c r="M1709" s="7">
        <v>45463</v>
      </c>
      <c r="N1709" t="s">
        <v>1192</v>
      </c>
      <c r="O1709" t="s">
        <v>1193</v>
      </c>
      <c r="P1709" t="s">
        <v>60</v>
      </c>
      <c r="Q1709">
        <v>0</v>
      </c>
      <c r="R1709" t="s">
        <v>0</v>
      </c>
      <c r="S1709" t="s">
        <v>1696</v>
      </c>
      <c r="T1709" t="s">
        <v>1697</v>
      </c>
      <c r="U1709">
        <v>1</v>
      </c>
      <c r="V1709">
        <v>757</v>
      </c>
      <c r="W1709">
        <v>0</v>
      </c>
      <c r="X1709">
        <v>0</v>
      </c>
      <c r="Y1709">
        <v>730.76696767896442</v>
      </c>
      <c r="Z1709">
        <v>0</v>
      </c>
      <c r="AA1709">
        <v>0</v>
      </c>
      <c r="AB1709" t="s">
        <v>63</v>
      </c>
      <c r="AC1709" t="s">
        <v>64</v>
      </c>
      <c r="AD1709" t="s">
        <v>90</v>
      </c>
      <c r="AE1709" t="s">
        <v>91</v>
      </c>
      <c r="AF1709" t="s">
        <v>92</v>
      </c>
      <c r="AG1709" t="s">
        <v>1019</v>
      </c>
      <c r="AH1709" t="s">
        <v>1020</v>
      </c>
      <c r="AI1709" t="s">
        <v>1021</v>
      </c>
      <c r="AJ1709" t="s">
        <v>96</v>
      </c>
      <c r="AK1709" t="s">
        <v>71</v>
      </c>
      <c r="AL1709">
        <v>102402520732</v>
      </c>
      <c r="AM1709" t="s">
        <v>1075</v>
      </c>
    </row>
    <row r="1710" spans="1:39" hidden="1" x14ac:dyDescent="0.25">
      <c r="A1710" t="s">
        <v>1137</v>
      </c>
      <c r="B1710">
        <v>2024</v>
      </c>
      <c r="C1710">
        <v>6</v>
      </c>
      <c r="D1710" t="s">
        <v>134</v>
      </c>
      <c r="E1710" t="s">
        <v>1008</v>
      </c>
      <c r="F1710" t="s">
        <v>1009</v>
      </c>
      <c r="G1710" t="s">
        <v>1007</v>
      </c>
      <c r="H1710" t="s">
        <v>1189</v>
      </c>
      <c r="I1710" t="s">
        <v>1190</v>
      </c>
      <c r="J1710" t="s">
        <v>56</v>
      </c>
      <c r="K1710" t="s">
        <v>1261</v>
      </c>
      <c r="L1710">
        <v>66</v>
      </c>
      <c r="M1710" s="7">
        <v>45449</v>
      </c>
      <c r="N1710" t="s">
        <v>1192</v>
      </c>
      <c r="O1710" t="s">
        <v>1193</v>
      </c>
      <c r="P1710" t="s">
        <v>60</v>
      </c>
      <c r="Q1710">
        <v>0</v>
      </c>
      <c r="R1710" t="s">
        <v>0</v>
      </c>
      <c r="S1710" t="s">
        <v>1696</v>
      </c>
      <c r="T1710" t="s">
        <v>1697</v>
      </c>
      <c r="U1710">
        <v>1</v>
      </c>
      <c r="V1710">
        <v>757</v>
      </c>
      <c r="W1710">
        <v>0</v>
      </c>
      <c r="X1710">
        <v>0</v>
      </c>
      <c r="Y1710">
        <v>730.76696767896442</v>
      </c>
      <c r="Z1710">
        <v>0</v>
      </c>
      <c r="AA1710">
        <v>0</v>
      </c>
      <c r="AB1710" t="s">
        <v>63</v>
      </c>
      <c r="AC1710" t="s">
        <v>64</v>
      </c>
      <c r="AD1710" t="s">
        <v>80</v>
      </c>
      <c r="AE1710" t="s">
        <v>210</v>
      </c>
      <c r="AF1710" t="s">
        <v>211</v>
      </c>
      <c r="AG1710" t="s">
        <v>1019</v>
      </c>
      <c r="AH1710" t="s">
        <v>1020</v>
      </c>
      <c r="AI1710" t="s">
        <v>1021</v>
      </c>
      <c r="AJ1710" t="s">
        <v>96</v>
      </c>
      <c r="AK1710" t="s">
        <v>71</v>
      </c>
      <c r="AL1710">
        <v>102402152270</v>
      </c>
      <c r="AM1710" t="s">
        <v>1075</v>
      </c>
    </row>
    <row r="1711" spans="1:39" hidden="1" x14ac:dyDescent="0.25">
      <c r="A1711" t="s">
        <v>1137</v>
      </c>
      <c r="B1711">
        <v>2024</v>
      </c>
      <c r="C1711">
        <v>6</v>
      </c>
      <c r="D1711" t="s">
        <v>134</v>
      </c>
      <c r="E1711" t="s">
        <v>1008</v>
      </c>
      <c r="F1711" t="s">
        <v>1009</v>
      </c>
      <c r="G1711" t="s">
        <v>1007</v>
      </c>
      <c r="H1711" t="s">
        <v>1189</v>
      </c>
      <c r="I1711" t="s">
        <v>1190</v>
      </c>
      <c r="J1711" t="s">
        <v>56</v>
      </c>
      <c r="K1711" t="s">
        <v>1543</v>
      </c>
      <c r="L1711">
        <v>52</v>
      </c>
      <c r="M1711" s="7">
        <v>45462</v>
      </c>
      <c r="N1711" t="s">
        <v>1192</v>
      </c>
      <c r="O1711" t="s">
        <v>1193</v>
      </c>
      <c r="P1711" t="s">
        <v>60</v>
      </c>
      <c r="Q1711">
        <v>0</v>
      </c>
      <c r="R1711" t="s">
        <v>0</v>
      </c>
      <c r="S1711" t="s">
        <v>1696</v>
      </c>
      <c r="T1711" t="s">
        <v>1697</v>
      </c>
      <c r="U1711">
        <v>2</v>
      </c>
      <c r="V1711">
        <v>1514</v>
      </c>
      <c r="W1711">
        <v>0</v>
      </c>
      <c r="X1711">
        <v>0</v>
      </c>
      <c r="Y1711">
        <v>1461.5339353579288</v>
      </c>
      <c r="Z1711">
        <v>0</v>
      </c>
      <c r="AA1711">
        <v>0</v>
      </c>
      <c r="AB1711" t="s">
        <v>63</v>
      </c>
      <c r="AC1711" t="s">
        <v>99</v>
      </c>
      <c r="AD1711" t="s">
        <v>155</v>
      </c>
      <c r="AE1711" t="s">
        <v>155</v>
      </c>
      <c r="AF1711" t="s">
        <v>1544</v>
      </c>
      <c r="AG1711" t="s">
        <v>1019</v>
      </c>
      <c r="AH1711" t="s">
        <v>1020</v>
      </c>
      <c r="AI1711" t="s">
        <v>1021</v>
      </c>
      <c r="AJ1711" t="s">
        <v>96</v>
      </c>
      <c r="AK1711" t="s">
        <v>71</v>
      </c>
      <c r="AL1711">
        <v>102402520746</v>
      </c>
      <c r="AM1711" t="s">
        <v>1075</v>
      </c>
    </row>
    <row r="1712" spans="1:39" hidden="1" x14ac:dyDescent="0.25">
      <c r="A1712" t="s">
        <v>1137</v>
      </c>
      <c r="B1712">
        <v>2024</v>
      </c>
      <c r="C1712">
        <v>6</v>
      </c>
      <c r="D1712" t="s">
        <v>134</v>
      </c>
      <c r="E1712" t="s">
        <v>1008</v>
      </c>
      <c r="F1712" t="s">
        <v>1009</v>
      </c>
      <c r="G1712" t="s">
        <v>1007</v>
      </c>
      <c r="H1712" t="s">
        <v>1189</v>
      </c>
      <c r="I1712" t="s">
        <v>1190</v>
      </c>
      <c r="J1712" t="s">
        <v>56</v>
      </c>
      <c r="K1712" t="s">
        <v>1545</v>
      </c>
      <c r="L1712">
        <v>52</v>
      </c>
      <c r="M1712" s="7">
        <v>45469</v>
      </c>
      <c r="N1712" t="s">
        <v>1192</v>
      </c>
      <c r="O1712" t="s">
        <v>1193</v>
      </c>
      <c r="P1712" t="s">
        <v>60</v>
      </c>
      <c r="Q1712">
        <v>0</v>
      </c>
      <c r="R1712" t="s">
        <v>0</v>
      </c>
      <c r="S1712" t="s">
        <v>1696</v>
      </c>
      <c r="T1712" t="s">
        <v>1697</v>
      </c>
      <c r="U1712">
        <v>2</v>
      </c>
      <c r="V1712">
        <v>1514</v>
      </c>
      <c r="W1712">
        <v>0</v>
      </c>
      <c r="X1712">
        <v>0</v>
      </c>
      <c r="Y1712">
        <v>1461.5339353579288</v>
      </c>
      <c r="Z1712">
        <v>0</v>
      </c>
      <c r="AA1712">
        <v>0</v>
      </c>
      <c r="AB1712" t="s">
        <v>63</v>
      </c>
      <c r="AC1712" t="s">
        <v>64</v>
      </c>
      <c r="AD1712" t="s">
        <v>80</v>
      </c>
      <c r="AE1712" t="s">
        <v>123</v>
      </c>
      <c r="AF1712" t="s">
        <v>394</v>
      </c>
      <c r="AG1712" t="s">
        <v>1019</v>
      </c>
      <c r="AH1712" t="s">
        <v>1020</v>
      </c>
      <c r="AI1712" t="s">
        <v>1021</v>
      </c>
      <c r="AJ1712" t="s">
        <v>96</v>
      </c>
      <c r="AK1712" t="s">
        <v>71</v>
      </c>
      <c r="AL1712">
        <v>102402520748</v>
      </c>
      <c r="AM1712" t="s">
        <v>1075</v>
      </c>
    </row>
    <row r="1713" spans="1:39" hidden="1" x14ac:dyDescent="0.25">
      <c r="A1713" t="s">
        <v>1137</v>
      </c>
      <c r="B1713">
        <v>2024</v>
      </c>
      <c r="C1713">
        <v>6</v>
      </c>
      <c r="D1713" t="s">
        <v>134</v>
      </c>
      <c r="E1713" t="s">
        <v>1008</v>
      </c>
      <c r="F1713" t="s">
        <v>1009</v>
      </c>
      <c r="G1713" t="s">
        <v>1007</v>
      </c>
      <c r="H1713" t="s">
        <v>1189</v>
      </c>
      <c r="I1713" t="s">
        <v>1190</v>
      </c>
      <c r="J1713" t="s">
        <v>56</v>
      </c>
      <c r="K1713" t="s">
        <v>1546</v>
      </c>
      <c r="L1713">
        <v>46</v>
      </c>
      <c r="M1713" s="7">
        <v>45448</v>
      </c>
      <c r="N1713" t="s">
        <v>1192</v>
      </c>
      <c r="O1713" t="s">
        <v>1193</v>
      </c>
      <c r="P1713" t="s">
        <v>60</v>
      </c>
      <c r="Q1713">
        <v>0</v>
      </c>
      <c r="R1713" t="s">
        <v>0</v>
      </c>
      <c r="S1713" t="s">
        <v>1696</v>
      </c>
      <c r="T1713" t="s">
        <v>1697</v>
      </c>
      <c r="U1713">
        <v>2</v>
      </c>
      <c r="V1713">
        <v>1514</v>
      </c>
      <c r="W1713">
        <v>0</v>
      </c>
      <c r="X1713">
        <v>0</v>
      </c>
      <c r="Y1713">
        <v>1461.5339353579288</v>
      </c>
      <c r="Z1713">
        <v>0</v>
      </c>
      <c r="AA1713">
        <v>0</v>
      </c>
      <c r="AB1713" t="s">
        <v>63</v>
      </c>
      <c r="AC1713" t="s">
        <v>64</v>
      </c>
      <c r="AD1713" t="s">
        <v>163</v>
      </c>
      <c r="AE1713" t="s">
        <v>172</v>
      </c>
      <c r="AF1713" t="s">
        <v>173</v>
      </c>
      <c r="AG1713" t="s">
        <v>1019</v>
      </c>
      <c r="AH1713" t="s">
        <v>1020</v>
      </c>
      <c r="AI1713" t="s">
        <v>1021</v>
      </c>
      <c r="AJ1713" t="s">
        <v>96</v>
      </c>
      <c r="AK1713" t="s">
        <v>71</v>
      </c>
      <c r="AL1713">
        <v>102402152620</v>
      </c>
      <c r="AM1713" t="s">
        <v>1075</v>
      </c>
    </row>
    <row r="1714" spans="1:39" hidden="1" x14ac:dyDescent="0.25">
      <c r="A1714" t="s">
        <v>50</v>
      </c>
      <c r="B1714">
        <v>2024</v>
      </c>
      <c r="C1714">
        <v>6</v>
      </c>
      <c r="D1714" t="s">
        <v>134</v>
      </c>
      <c r="E1714" t="s">
        <v>52</v>
      </c>
      <c r="F1714" t="s">
        <v>53</v>
      </c>
      <c r="G1714" t="s">
        <v>50</v>
      </c>
      <c r="H1714" t="s">
        <v>1724</v>
      </c>
      <c r="I1714" t="s">
        <v>1725</v>
      </c>
      <c r="J1714" t="s">
        <v>56</v>
      </c>
      <c r="K1714" t="s">
        <v>2103</v>
      </c>
      <c r="L1714">
        <v>10</v>
      </c>
      <c r="M1714" s="7">
        <v>45455</v>
      </c>
      <c r="N1714" t="s">
        <v>1192</v>
      </c>
      <c r="O1714" t="s">
        <v>1193</v>
      </c>
      <c r="P1714" t="s">
        <v>60</v>
      </c>
      <c r="Q1714">
        <v>0</v>
      </c>
      <c r="R1714" t="s">
        <v>0</v>
      </c>
      <c r="S1714" t="s">
        <v>1696</v>
      </c>
      <c r="T1714" t="s">
        <v>1697</v>
      </c>
      <c r="U1714">
        <v>1</v>
      </c>
      <c r="V1714">
        <v>757</v>
      </c>
      <c r="W1714">
        <v>0</v>
      </c>
      <c r="X1714">
        <v>0</v>
      </c>
      <c r="Y1714">
        <v>730.76696767896442</v>
      </c>
      <c r="Z1714">
        <v>0</v>
      </c>
      <c r="AA1714">
        <v>0</v>
      </c>
      <c r="AB1714" t="s">
        <v>63</v>
      </c>
      <c r="AC1714" t="s">
        <v>175</v>
      </c>
      <c r="AD1714" t="s">
        <v>270</v>
      </c>
      <c r="AE1714" t="s">
        <v>270</v>
      </c>
      <c r="AF1714" t="s">
        <v>537</v>
      </c>
      <c r="AG1714" t="s">
        <v>1069</v>
      </c>
      <c r="AH1714" t="s">
        <v>1070</v>
      </c>
      <c r="AI1714" t="s">
        <v>1932</v>
      </c>
      <c r="AJ1714" t="s">
        <v>96</v>
      </c>
      <c r="AK1714" t="s">
        <v>71</v>
      </c>
      <c r="AL1714">
        <v>102402158842</v>
      </c>
      <c r="AM1714" t="s">
        <v>133</v>
      </c>
    </row>
    <row r="1715" spans="1:39" hidden="1" x14ac:dyDescent="0.25">
      <c r="A1715" t="s">
        <v>50</v>
      </c>
      <c r="B1715">
        <v>2024</v>
      </c>
      <c r="C1715">
        <v>6</v>
      </c>
      <c r="D1715" t="s">
        <v>134</v>
      </c>
      <c r="E1715" t="s">
        <v>52</v>
      </c>
      <c r="F1715" t="s">
        <v>53</v>
      </c>
      <c r="G1715" t="s">
        <v>50</v>
      </c>
      <c r="H1715" t="s">
        <v>1724</v>
      </c>
      <c r="I1715" t="s">
        <v>1725</v>
      </c>
      <c r="J1715" t="s">
        <v>56</v>
      </c>
      <c r="K1715" t="s">
        <v>2104</v>
      </c>
      <c r="L1715">
        <v>54</v>
      </c>
      <c r="M1715" s="7">
        <v>45468</v>
      </c>
      <c r="N1715" t="s">
        <v>1192</v>
      </c>
      <c r="O1715" t="s">
        <v>1193</v>
      </c>
      <c r="P1715" t="s">
        <v>60</v>
      </c>
      <c r="Q1715">
        <v>0</v>
      </c>
      <c r="R1715" t="s">
        <v>0</v>
      </c>
      <c r="S1715" t="s">
        <v>1696</v>
      </c>
      <c r="T1715" t="s">
        <v>1697</v>
      </c>
      <c r="U1715">
        <v>1</v>
      </c>
      <c r="V1715">
        <v>757</v>
      </c>
      <c r="W1715">
        <v>0</v>
      </c>
      <c r="X1715">
        <v>0</v>
      </c>
      <c r="Y1715">
        <v>730.76696767896442</v>
      </c>
      <c r="Z1715">
        <v>0</v>
      </c>
      <c r="AA1715">
        <v>0</v>
      </c>
      <c r="AB1715" t="s">
        <v>63</v>
      </c>
      <c r="AC1715" t="s">
        <v>99</v>
      </c>
      <c r="AD1715" t="s">
        <v>100</v>
      </c>
      <c r="AE1715" t="s">
        <v>101</v>
      </c>
      <c r="AF1715" t="s">
        <v>161</v>
      </c>
      <c r="AG1715" t="s">
        <v>204</v>
      </c>
      <c r="AH1715" t="s">
        <v>205</v>
      </c>
      <c r="AI1715" t="s">
        <v>440</v>
      </c>
      <c r="AJ1715" t="s">
        <v>441</v>
      </c>
      <c r="AK1715" t="s">
        <v>71</v>
      </c>
      <c r="AL1715">
        <v>102402574452</v>
      </c>
      <c r="AM1715" t="s">
        <v>1777</v>
      </c>
    </row>
    <row r="1716" spans="1:39" hidden="1" x14ac:dyDescent="0.25">
      <c r="A1716" t="s">
        <v>50</v>
      </c>
      <c r="B1716">
        <v>2024</v>
      </c>
      <c r="C1716">
        <v>6</v>
      </c>
      <c r="D1716" t="s">
        <v>134</v>
      </c>
      <c r="E1716" t="s">
        <v>52</v>
      </c>
      <c r="F1716" t="s">
        <v>53</v>
      </c>
      <c r="G1716" t="s">
        <v>50</v>
      </c>
      <c r="H1716" t="s">
        <v>1724</v>
      </c>
      <c r="I1716" t="s">
        <v>1725</v>
      </c>
      <c r="J1716" t="s">
        <v>56</v>
      </c>
      <c r="K1716" t="s">
        <v>2105</v>
      </c>
      <c r="L1716">
        <v>49</v>
      </c>
      <c r="M1716" s="7">
        <v>45455</v>
      </c>
      <c r="N1716" t="s">
        <v>1192</v>
      </c>
      <c r="O1716" t="s">
        <v>1193</v>
      </c>
      <c r="P1716" t="s">
        <v>60</v>
      </c>
      <c r="Q1716">
        <v>0</v>
      </c>
      <c r="R1716" t="s">
        <v>0</v>
      </c>
      <c r="S1716" t="s">
        <v>1696</v>
      </c>
      <c r="T1716" t="s">
        <v>1697</v>
      </c>
      <c r="U1716">
        <v>1</v>
      </c>
      <c r="V1716">
        <v>757</v>
      </c>
      <c r="W1716">
        <v>0</v>
      </c>
      <c r="X1716">
        <v>0</v>
      </c>
      <c r="Y1716">
        <v>730.76696767896442</v>
      </c>
      <c r="Z1716">
        <v>0</v>
      </c>
      <c r="AA1716">
        <v>0</v>
      </c>
      <c r="AB1716" t="s">
        <v>63</v>
      </c>
      <c r="AC1716" t="s">
        <v>64</v>
      </c>
      <c r="AD1716" t="s">
        <v>90</v>
      </c>
      <c r="AE1716" t="s">
        <v>91</v>
      </c>
      <c r="AF1716" t="s">
        <v>1106</v>
      </c>
      <c r="AG1716" t="s">
        <v>93</v>
      </c>
      <c r="AH1716" t="s">
        <v>94</v>
      </c>
      <c r="AI1716" t="s">
        <v>95</v>
      </c>
      <c r="AJ1716" t="s">
        <v>96</v>
      </c>
      <c r="AK1716" t="s">
        <v>71</v>
      </c>
      <c r="AL1716">
        <v>102402158838</v>
      </c>
      <c r="AM1716" t="s">
        <v>2106</v>
      </c>
    </row>
    <row r="1717" spans="1:39" hidden="1" x14ac:dyDescent="0.25">
      <c r="A1717" t="s">
        <v>50</v>
      </c>
      <c r="B1717">
        <v>2024</v>
      </c>
      <c r="C1717">
        <v>6</v>
      </c>
      <c r="D1717" t="s">
        <v>134</v>
      </c>
      <c r="E1717" t="s">
        <v>52</v>
      </c>
      <c r="F1717" t="s">
        <v>53</v>
      </c>
      <c r="G1717" t="s">
        <v>50</v>
      </c>
      <c r="H1717" t="s">
        <v>1724</v>
      </c>
      <c r="I1717" t="s">
        <v>1725</v>
      </c>
      <c r="J1717" t="s">
        <v>77</v>
      </c>
      <c r="K1717" t="s">
        <v>2107</v>
      </c>
      <c r="L1717">
        <v>16</v>
      </c>
      <c r="M1717" s="7">
        <v>45455</v>
      </c>
      <c r="N1717" t="s">
        <v>1192</v>
      </c>
      <c r="O1717" t="s">
        <v>1193</v>
      </c>
      <c r="P1717" t="s">
        <v>79</v>
      </c>
      <c r="Q1717">
        <v>0</v>
      </c>
      <c r="R1717" t="s">
        <v>0</v>
      </c>
      <c r="S1717" t="s">
        <v>1696</v>
      </c>
      <c r="T1717" t="s">
        <v>1697</v>
      </c>
      <c r="U1717">
        <v>1</v>
      </c>
      <c r="V1717">
        <v>757</v>
      </c>
      <c r="W1717">
        <v>0</v>
      </c>
      <c r="X1717">
        <v>0</v>
      </c>
      <c r="Y1717">
        <v>0</v>
      </c>
      <c r="Z1717">
        <v>0</v>
      </c>
      <c r="AA1717">
        <v>0</v>
      </c>
      <c r="AB1717" t="s">
        <v>63</v>
      </c>
      <c r="AC1717" t="s">
        <v>64</v>
      </c>
      <c r="AD1717" t="s">
        <v>90</v>
      </c>
      <c r="AE1717" t="s">
        <v>91</v>
      </c>
      <c r="AF1717" t="s">
        <v>369</v>
      </c>
      <c r="AG1717" t="s">
        <v>1733</v>
      </c>
      <c r="AH1717" t="s">
        <v>1734</v>
      </c>
      <c r="AI1717" t="s">
        <v>1617</v>
      </c>
      <c r="AJ1717" t="s">
        <v>111</v>
      </c>
      <c r="AK1717" t="s">
        <v>71</v>
      </c>
      <c r="AL1717">
        <v>102402158102</v>
      </c>
      <c r="AM1717" t="s">
        <v>2108</v>
      </c>
    </row>
    <row r="1718" spans="1:39" hidden="1" x14ac:dyDescent="0.25">
      <c r="A1718" t="s">
        <v>50</v>
      </c>
      <c r="B1718">
        <v>2024</v>
      </c>
      <c r="C1718">
        <v>6</v>
      </c>
      <c r="D1718" t="s">
        <v>134</v>
      </c>
      <c r="E1718" t="s">
        <v>52</v>
      </c>
      <c r="F1718" t="s">
        <v>53</v>
      </c>
      <c r="G1718" t="s">
        <v>50</v>
      </c>
      <c r="H1718" t="s">
        <v>1724</v>
      </c>
      <c r="I1718" t="s">
        <v>1725</v>
      </c>
      <c r="J1718" t="s">
        <v>77</v>
      </c>
      <c r="K1718" t="s">
        <v>2109</v>
      </c>
      <c r="L1718">
        <v>15</v>
      </c>
      <c r="M1718" s="7">
        <v>45456</v>
      </c>
      <c r="N1718" t="s">
        <v>1192</v>
      </c>
      <c r="O1718" t="s">
        <v>1193</v>
      </c>
      <c r="P1718" t="s">
        <v>79</v>
      </c>
      <c r="Q1718">
        <v>0</v>
      </c>
      <c r="R1718" t="s">
        <v>0</v>
      </c>
      <c r="S1718" t="s">
        <v>1696</v>
      </c>
      <c r="T1718" t="s">
        <v>1697</v>
      </c>
      <c r="U1718">
        <v>1</v>
      </c>
      <c r="V1718">
        <v>757</v>
      </c>
      <c r="W1718">
        <v>0</v>
      </c>
      <c r="X1718">
        <v>0</v>
      </c>
      <c r="Y1718">
        <v>0</v>
      </c>
      <c r="Z1718">
        <v>0</v>
      </c>
      <c r="AA1718">
        <v>0</v>
      </c>
      <c r="AB1718" t="s">
        <v>63</v>
      </c>
      <c r="AC1718" t="s">
        <v>64</v>
      </c>
      <c r="AD1718" t="s">
        <v>90</v>
      </c>
      <c r="AE1718" t="s">
        <v>91</v>
      </c>
      <c r="AF1718" t="s">
        <v>92</v>
      </c>
      <c r="AG1718" t="s">
        <v>1733</v>
      </c>
      <c r="AH1718" t="s">
        <v>1734</v>
      </c>
      <c r="AI1718" t="s">
        <v>1617</v>
      </c>
      <c r="AJ1718" t="s">
        <v>111</v>
      </c>
      <c r="AK1718" t="s">
        <v>71</v>
      </c>
      <c r="AL1718">
        <v>102402158846</v>
      </c>
      <c r="AM1718" t="s">
        <v>2110</v>
      </c>
    </row>
    <row r="1719" spans="1:39" hidden="1" x14ac:dyDescent="0.25">
      <c r="A1719" t="s">
        <v>50</v>
      </c>
      <c r="B1719">
        <v>2024</v>
      </c>
      <c r="C1719">
        <v>6</v>
      </c>
      <c r="D1719" t="s">
        <v>134</v>
      </c>
      <c r="E1719" t="s">
        <v>52</v>
      </c>
      <c r="F1719" t="s">
        <v>53</v>
      </c>
      <c r="G1719" t="s">
        <v>50</v>
      </c>
      <c r="H1719" t="s">
        <v>1724</v>
      </c>
      <c r="I1719" t="s">
        <v>1725</v>
      </c>
      <c r="J1719" t="s">
        <v>77</v>
      </c>
      <c r="K1719" t="s">
        <v>2111</v>
      </c>
      <c r="L1719">
        <v>7</v>
      </c>
      <c r="M1719" s="7">
        <v>45455</v>
      </c>
      <c r="N1719" t="s">
        <v>1192</v>
      </c>
      <c r="O1719" t="s">
        <v>1193</v>
      </c>
      <c r="P1719" t="s">
        <v>79</v>
      </c>
      <c r="Q1719">
        <v>0</v>
      </c>
      <c r="R1719" t="s">
        <v>0</v>
      </c>
      <c r="S1719" t="s">
        <v>1696</v>
      </c>
      <c r="T1719" t="s">
        <v>1697</v>
      </c>
      <c r="U1719">
        <v>1</v>
      </c>
      <c r="V1719">
        <v>757</v>
      </c>
      <c r="W1719">
        <v>0</v>
      </c>
      <c r="X1719">
        <v>0</v>
      </c>
      <c r="Y1719">
        <v>0</v>
      </c>
      <c r="Z1719">
        <v>0</v>
      </c>
      <c r="AA1719">
        <v>0</v>
      </c>
      <c r="AB1719" t="s">
        <v>63</v>
      </c>
      <c r="AC1719" t="s">
        <v>64</v>
      </c>
      <c r="AD1719" t="s">
        <v>80</v>
      </c>
      <c r="AE1719" t="s">
        <v>123</v>
      </c>
      <c r="AF1719" t="s">
        <v>488</v>
      </c>
      <c r="AG1719" t="s">
        <v>1733</v>
      </c>
      <c r="AH1719" t="s">
        <v>1734</v>
      </c>
      <c r="AI1719" t="s">
        <v>1617</v>
      </c>
      <c r="AJ1719" t="s">
        <v>111</v>
      </c>
      <c r="AK1719" t="s">
        <v>71</v>
      </c>
      <c r="AL1719">
        <v>102402158850</v>
      </c>
      <c r="AM1719" t="s">
        <v>2112</v>
      </c>
    </row>
    <row r="1720" spans="1:39" hidden="1" x14ac:dyDescent="0.25">
      <c r="A1720" t="s">
        <v>50</v>
      </c>
      <c r="B1720">
        <v>2024</v>
      </c>
      <c r="C1720">
        <v>6</v>
      </c>
      <c r="D1720" t="s">
        <v>134</v>
      </c>
      <c r="E1720" t="s">
        <v>52</v>
      </c>
      <c r="F1720" t="s">
        <v>53</v>
      </c>
      <c r="G1720" t="s">
        <v>50</v>
      </c>
      <c r="H1720" t="s">
        <v>1724</v>
      </c>
      <c r="I1720" t="s">
        <v>1725</v>
      </c>
      <c r="J1720" t="s">
        <v>77</v>
      </c>
      <c r="K1720" t="s">
        <v>2113</v>
      </c>
      <c r="L1720">
        <v>74</v>
      </c>
      <c r="M1720" s="7">
        <v>45455</v>
      </c>
      <c r="N1720" t="s">
        <v>1192</v>
      </c>
      <c r="O1720" t="s">
        <v>1193</v>
      </c>
      <c r="P1720" t="s">
        <v>79</v>
      </c>
      <c r="Q1720">
        <v>0</v>
      </c>
      <c r="R1720" t="s">
        <v>0</v>
      </c>
      <c r="S1720" t="s">
        <v>1696</v>
      </c>
      <c r="T1720" t="s">
        <v>1697</v>
      </c>
      <c r="U1720">
        <v>1</v>
      </c>
      <c r="V1720">
        <v>757</v>
      </c>
      <c r="W1720">
        <v>0</v>
      </c>
      <c r="X1720">
        <v>0</v>
      </c>
      <c r="Y1720">
        <v>0</v>
      </c>
      <c r="Z1720">
        <v>0</v>
      </c>
      <c r="AA1720">
        <v>0</v>
      </c>
      <c r="AB1720" t="s">
        <v>63</v>
      </c>
      <c r="AC1720" t="s">
        <v>64</v>
      </c>
      <c r="AD1720" t="s">
        <v>80</v>
      </c>
      <c r="AE1720" t="s">
        <v>123</v>
      </c>
      <c r="AF1720" t="s">
        <v>256</v>
      </c>
      <c r="AG1720" t="s">
        <v>1736</v>
      </c>
      <c r="AH1720" t="s">
        <v>1737</v>
      </c>
      <c r="AI1720" t="s">
        <v>1738</v>
      </c>
      <c r="AJ1720" t="s">
        <v>111</v>
      </c>
      <c r="AK1720" t="s">
        <v>71</v>
      </c>
      <c r="AL1720">
        <v>102402158098</v>
      </c>
      <c r="AM1720" t="s">
        <v>1742</v>
      </c>
    </row>
    <row r="1721" spans="1:39" x14ac:dyDescent="0.25">
      <c r="A1721" t="s">
        <v>73</v>
      </c>
      <c r="B1721">
        <v>2024</v>
      </c>
      <c r="C1721">
        <v>6</v>
      </c>
      <c r="D1721" t="s">
        <v>74</v>
      </c>
      <c r="E1721" t="s">
        <v>75</v>
      </c>
      <c r="F1721" t="s">
        <v>76</v>
      </c>
      <c r="G1721" t="s">
        <v>73</v>
      </c>
      <c r="H1721" t="s">
        <v>54</v>
      </c>
      <c r="I1721" t="s">
        <v>55</v>
      </c>
      <c r="J1721" t="s">
        <v>77</v>
      </c>
      <c r="K1721" t="s">
        <v>240</v>
      </c>
      <c r="L1721">
        <v>54</v>
      </c>
      <c r="M1721" s="7">
        <v>45470</v>
      </c>
      <c r="N1721" t="s">
        <v>58</v>
      </c>
      <c r="O1721" t="s">
        <v>59</v>
      </c>
      <c r="P1721" t="s">
        <v>79</v>
      </c>
      <c r="Q1721">
        <v>0</v>
      </c>
      <c r="R1721" t="s">
        <v>0</v>
      </c>
      <c r="S1721" t="s">
        <v>1696</v>
      </c>
      <c r="T1721" t="s">
        <v>1697</v>
      </c>
      <c r="U1721">
        <v>2</v>
      </c>
      <c r="V1721">
        <v>1514</v>
      </c>
      <c r="W1721">
        <v>0</v>
      </c>
      <c r="X1721">
        <v>0</v>
      </c>
      <c r="Y1721">
        <v>0</v>
      </c>
      <c r="Z1721">
        <v>0</v>
      </c>
      <c r="AA1721">
        <v>0</v>
      </c>
      <c r="AB1721" t="s">
        <v>63</v>
      </c>
      <c r="AC1721" t="s">
        <v>64</v>
      </c>
      <c r="AD1721" t="s">
        <v>163</v>
      </c>
      <c r="AE1721" t="s">
        <v>172</v>
      </c>
      <c r="AF1721" t="s">
        <v>173</v>
      </c>
      <c r="AG1721" t="s">
        <v>1864</v>
      </c>
      <c r="AH1721" t="s">
        <v>1865</v>
      </c>
      <c r="AI1721" t="s">
        <v>1827</v>
      </c>
      <c r="AJ1721" t="s">
        <v>111</v>
      </c>
      <c r="AK1721" t="s">
        <v>71</v>
      </c>
      <c r="AL1721">
        <v>102402622732</v>
      </c>
      <c r="AM1721" t="s">
        <v>2114</v>
      </c>
    </row>
    <row r="1722" spans="1:39" hidden="1" x14ac:dyDescent="0.25">
      <c r="A1722" t="s">
        <v>50</v>
      </c>
      <c r="B1722">
        <v>2024</v>
      </c>
      <c r="C1722">
        <v>6</v>
      </c>
      <c r="D1722" t="s">
        <v>74</v>
      </c>
      <c r="E1722" t="s">
        <v>52</v>
      </c>
      <c r="F1722" t="s">
        <v>53</v>
      </c>
      <c r="G1722" t="s">
        <v>50</v>
      </c>
      <c r="H1722" t="s">
        <v>1724</v>
      </c>
      <c r="I1722" t="s">
        <v>1725</v>
      </c>
      <c r="J1722" t="s">
        <v>77</v>
      </c>
      <c r="K1722" t="s">
        <v>2115</v>
      </c>
      <c r="L1722">
        <v>15</v>
      </c>
      <c r="M1722" s="7">
        <v>45468</v>
      </c>
      <c r="N1722" t="s">
        <v>1192</v>
      </c>
      <c r="O1722" t="s">
        <v>1193</v>
      </c>
      <c r="P1722" t="s">
        <v>79</v>
      </c>
      <c r="Q1722">
        <v>0</v>
      </c>
      <c r="R1722" t="s">
        <v>0</v>
      </c>
      <c r="S1722" t="s">
        <v>1696</v>
      </c>
      <c r="T1722" t="s">
        <v>1697</v>
      </c>
      <c r="U1722">
        <v>1</v>
      </c>
      <c r="V1722">
        <v>757</v>
      </c>
      <c r="W1722">
        <v>0</v>
      </c>
      <c r="X1722">
        <v>0</v>
      </c>
      <c r="Y1722">
        <v>0</v>
      </c>
      <c r="Z1722">
        <v>0</v>
      </c>
      <c r="AA1722">
        <v>0</v>
      </c>
      <c r="AB1722" t="s">
        <v>63</v>
      </c>
      <c r="AC1722" t="s">
        <v>64</v>
      </c>
      <c r="AD1722" t="s">
        <v>90</v>
      </c>
      <c r="AE1722" t="s">
        <v>91</v>
      </c>
      <c r="AF1722" t="s">
        <v>518</v>
      </c>
      <c r="AG1722" t="s">
        <v>1733</v>
      </c>
      <c r="AH1722" t="s">
        <v>1734</v>
      </c>
      <c r="AI1722" t="s">
        <v>1617</v>
      </c>
      <c r="AJ1722" t="s">
        <v>111</v>
      </c>
      <c r="AK1722" t="s">
        <v>71</v>
      </c>
      <c r="AL1722">
        <v>102402622996</v>
      </c>
      <c r="AM1722" t="s">
        <v>1050</v>
      </c>
    </row>
    <row r="1723" spans="1:39" hidden="1" x14ac:dyDescent="0.25">
      <c r="A1723" t="s">
        <v>1137</v>
      </c>
      <c r="B1723">
        <v>2024</v>
      </c>
      <c r="C1723">
        <v>6</v>
      </c>
      <c r="D1723" t="s">
        <v>88</v>
      </c>
      <c r="E1723" t="s">
        <v>1008</v>
      </c>
      <c r="F1723" t="s">
        <v>1009</v>
      </c>
      <c r="G1723" t="s">
        <v>1007</v>
      </c>
      <c r="H1723" t="s">
        <v>1189</v>
      </c>
      <c r="I1723" t="s">
        <v>1190</v>
      </c>
      <c r="J1723" t="s">
        <v>56</v>
      </c>
      <c r="K1723" t="s">
        <v>1549</v>
      </c>
      <c r="L1723">
        <v>75</v>
      </c>
      <c r="M1723" s="7">
        <v>45469</v>
      </c>
      <c r="N1723" t="s">
        <v>1192</v>
      </c>
      <c r="O1723" t="s">
        <v>1193</v>
      </c>
      <c r="P1723" t="s">
        <v>60</v>
      </c>
      <c r="Q1723">
        <v>0</v>
      </c>
      <c r="R1723" t="s">
        <v>0</v>
      </c>
      <c r="S1723" t="s">
        <v>1696</v>
      </c>
      <c r="T1723" t="s">
        <v>1697</v>
      </c>
      <c r="U1723">
        <v>2</v>
      </c>
      <c r="V1723">
        <v>1514</v>
      </c>
      <c r="W1723">
        <v>0</v>
      </c>
      <c r="X1723">
        <v>0</v>
      </c>
      <c r="Y1723">
        <v>1571.1984157848283</v>
      </c>
      <c r="Z1723">
        <v>0</v>
      </c>
      <c r="AA1723">
        <v>0</v>
      </c>
      <c r="AB1723" t="s">
        <v>63</v>
      </c>
      <c r="AC1723" t="s">
        <v>99</v>
      </c>
      <c r="AD1723" t="s">
        <v>458</v>
      </c>
      <c r="AE1723" t="s">
        <v>458</v>
      </c>
      <c r="AF1723" t="s">
        <v>1465</v>
      </c>
      <c r="AG1723" t="s">
        <v>1019</v>
      </c>
      <c r="AH1723" t="s">
        <v>1020</v>
      </c>
      <c r="AI1723" t="s">
        <v>1021</v>
      </c>
      <c r="AJ1723" t="s">
        <v>96</v>
      </c>
      <c r="AK1723" t="s">
        <v>71</v>
      </c>
      <c r="AL1723">
        <v>102402635300</v>
      </c>
      <c r="AM1723" t="s">
        <v>1075</v>
      </c>
    </row>
    <row r="1724" spans="1:39" x14ac:dyDescent="0.25">
      <c r="A1724" t="s">
        <v>73</v>
      </c>
      <c r="B1724">
        <v>2024</v>
      </c>
      <c r="C1724">
        <v>6</v>
      </c>
      <c r="D1724" t="s">
        <v>104</v>
      </c>
      <c r="E1724" t="s">
        <v>75</v>
      </c>
      <c r="F1724" t="s">
        <v>76</v>
      </c>
      <c r="G1724" t="s">
        <v>73</v>
      </c>
      <c r="H1724" t="s">
        <v>54</v>
      </c>
      <c r="I1724" t="s">
        <v>55</v>
      </c>
      <c r="J1724" t="s">
        <v>56</v>
      </c>
      <c r="K1724" t="s">
        <v>2116</v>
      </c>
      <c r="L1724">
        <v>72</v>
      </c>
      <c r="M1724" s="7">
        <v>45461</v>
      </c>
      <c r="N1724" t="s">
        <v>58</v>
      </c>
      <c r="O1724" t="s">
        <v>59</v>
      </c>
      <c r="P1724" t="s">
        <v>60</v>
      </c>
      <c r="Q1724">
        <v>0</v>
      </c>
      <c r="R1724" t="s">
        <v>0</v>
      </c>
      <c r="S1724" t="s">
        <v>1696</v>
      </c>
      <c r="T1724" t="s">
        <v>1697</v>
      </c>
      <c r="U1724">
        <v>2</v>
      </c>
      <c r="V1724">
        <v>1514</v>
      </c>
      <c r="W1724">
        <v>0</v>
      </c>
      <c r="X1724">
        <v>0</v>
      </c>
      <c r="Y1724">
        <v>1654.245957486361</v>
      </c>
      <c r="Z1724">
        <v>0</v>
      </c>
      <c r="AA1724">
        <v>0</v>
      </c>
      <c r="AB1724" t="s">
        <v>63</v>
      </c>
      <c r="AF1724" t="s">
        <v>0</v>
      </c>
      <c r="AH1724" t="s">
        <v>0</v>
      </c>
      <c r="AI1724" t="s">
        <v>1802</v>
      </c>
      <c r="AK1724" t="s">
        <v>71</v>
      </c>
      <c r="AL1724">
        <v>102402308526</v>
      </c>
      <c r="AM1724" t="s">
        <v>2117</v>
      </c>
    </row>
    <row r="1725" spans="1:39" x14ac:dyDescent="0.25">
      <c r="A1725" t="s">
        <v>73</v>
      </c>
      <c r="B1725">
        <v>2024</v>
      </c>
      <c r="C1725">
        <v>6</v>
      </c>
      <c r="D1725" t="s">
        <v>104</v>
      </c>
      <c r="E1725" t="s">
        <v>75</v>
      </c>
      <c r="F1725" t="s">
        <v>76</v>
      </c>
      <c r="G1725" t="s">
        <v>73</v>
      </c>
      <c r="H1725" t="s">
        <v>54</v>
      </c>
      <c r="I1725" t="s">
        <v>55</v>
      </c>
      <c r="J1725" t="s">
        <v>56</v>
      </c>
      <c r="K1725" t="s">
        <v>2118</v>
      </c>
      <c r="L1725">
        <v>58</v>
      </c>
      <c r="M1725" s="7">
        <v>45460</v>
      </c>
      <c r="N1725" t="s">
        <v>58</v>
      </c>
      <c r="O1725" t="s">
        <v>59</v>
      </c>
      <c r="P1725" t="s">
        <v>60</v>
      </c>
      <c r="Q1725">
        <v>0</v>
      </c>
      <c r="R1725" t="s">
        <v>0</v>
      </c>
      <c r="S1725" t="s">
        <v>1696</v>
      </c>
      <c r="T1725" t="s">
        <v>1697</v>
      </c>
      <c r="U1725">
        <v>2</v>
      </c>
      <c r="V1725">
        <v>1514</v>
      </c>
      <c r="W1725">
        <v>0</v>
      </c>
      <c r="X1725">
        <v>0</v>
      </c>
      <c r="Y1725">
        <v>1654.245957486361</v>
      </c>
      <c r="Z1725">
        <v>0</v>
      </c>
      <c r="AA1725">
        <v>0</v>
      </c>
      <c r="AB1725" t="s">
        <v>63</v>
      </c>
      <c r="AF1725" t="s">
        <v>0</v>
      </c>
      <c r="AH1725" t="s">
        <v>0</v>
      </c>
      <c r="AI1725" t="s">
        <v>1953</v>
      </c>
      <c r="AK1725" t="s">
        <v>71</v>
      </c>
      <c r="AL1725">
        <v>102402308134</v>
      </c>
      <c r="AM1725" t="s">
        <v>2119</v>
      </c>
    </row>
    <row r="1726" spans="1:39" x14ac:dyDescent="0.25">
      <c r="A1726" t="s">
        <v>73</v>
      </c>
      <c r="B1726">
        <v>2024</v>
      </c>
      <c r="C1726">
        <v>6</v>
      </c>
      <c r="D1726" t="s">
        <v>104</v>
      </c>
      <c r="E1726" t="s">
        <v>75</v>
      </c>
      <c r="F1726" t="s">
        <v>76</v>
      </c>
      <c r="G1726" t="s">
        <v>73</v>
      </c>
      <c r="H1726" t="s">
        <v>54</v>
      </c>
      <c r="I1726" t="s">
        <v>55</v>
      </c>
      <c r="J1726" t="s">
        <v>77</v>
      </c>
      <c r="K1726" t="s">
        <v>2120</v>
      </c>
      <c r="L1726">
        <v>72</v>
      </c>
      <c r="M1726" s="7">
        <v>45470</v>
      </c>
      <c r="N1726" t="s">
        <v>58</v>
      </c>
      <c r="O1726" t="s">
        <v>59</v>
      </c>
      <c r="P1726" t="s">
        <v>79</v>
      </c>
      <c r="Q1726">
        <v>0</v>
      </c>
      <c r="R1726" t="s">
        <v>0</v>
      </c>
      <c r="S1726" t="s">
        <v>1696</v>
      </c>
      <c r="T1726" t="s">
        <v>1697</v>
      </c>
      <c r="U1726">
        <v>2</v>
      </c>
      <c r="V1726">
        <v>1514</v>
      </c>
      <c r="W1726">
        <v>0</v>
      </c>
      <c r="X1726">
        <v>0</v>
      </c>
      <c r="Y1726">
        <v>0</v>
      </c>
      <c r="Z1726">
        <v>0</v>
      </c>
      <c r="AA1726">
        <v>0</v>
      </c>
      <c r="AB1726" t="s">
        <v>63</v>
      </c>
      <c r="AC1726" t="s">
        <v>99</v>
      </c>
      <c r="AD1726" t="s">
        <v>106</v>
      </c>
      <c r="AE1726" t="s">
        <v>106</v>
      </c>
      <c r="AF1726" t="s">
        <v>2121</v>
      </c>
      <c r="AG1726" t="s">
        <v>622</v>
      </c>
      <c r="AH1726" t="s">
        <v>623</v>
      </c>
      <c r="AI1726" t="s">
        <v>624</v>
      </c>
      <c r="AJ1726" t="s">
        <v>111</v>
      </c>
      <c r="AK1726" t="s">
        <v>71</v>
      </c>
      <c r="AL1726">
        <v>102402680882</v>
      </c>
      <c r="AM1726" t="s">
        <v>1747</v>
      </c>
    </row>
    <row r="1727" spans="1:39" x14ac:dyDescent="0.25">
      <c r="A1727" t="s">
        <v>73</v>
      </c>
      <c r="B1727">
        <v>2024</v>
      </c>
      <c r="C1727">
        <v>7</v>
      </c>
      <c r="D1727" t="s">
        <v>51</v>
      </c>
      <c r="E1727" t="s">
        <v>75</v>
      </c>
      <c r="F1727" t="s">
        <v>76</v>
      </c>
      <c r="G1727" t="s">
        <v>73</v>
      </c>
      <c r="H1727" t="s">
        <v>54</v>
      </c>
      <c r="I1727" t="s">
        <v>55</v>
      </c>
      <c r="J1727" t="s">
        <v>56</v>
      </c>
      <c r="K1727" t="s">
        <v>2122</v>
      </c>
      <c r="L1727">
        <v>87</v>
      </c>
      <c r="M1727" s="7">
        <v>45492</v>
      </c>
      <c r="N1727" t="s">
        <v>58</v>
      </c>
      <c r="O1727" t="s">
        <v>59</v>
      </c>
      <c r="P1727" t="s">
        <v>60</v>
      </c>
      <c r="Q1727">
        <v>0</v>
      </c>
      <c r="R1727" t="s">
        <v>0</v>
      </c>
      <c r="S1727" t="s">
        <v>1696</v>
      </c>
      <c r="T1727" t="s">
        <v>1697</v>
      </c>
      <c r="U1727">
        <v>3</v>
      </c>
      <c r="V1727">
        <v>2271</v>
      </c>
      <c r="W1727">
        <v>0</v>
      </c>
      <c r="X1727">
        <v>0</v>
      </c>
      <c r="Y1727">
        <v>2417.7729481860724</v>
      </c>
      <c r="Z1727">
        <v>0</v>
      </c>
      <c r="AA1727">
        <v>0</v>
      </c>
      <c r="AB1727" t="s">
        <v>63</v>
      </c>
      <c r="AF1727" t="s">
        <v>0</v>
      </c>
      <c r="AH1727" t="s">
        <v>0</v>
      </c>
      <c r="AI1727" t="s">
        <v>1783</v>
      </c>
      <c r="AK1727" t="s">
        <v>71</v>
      </c>
      <c r="AL1727">
        <v>102402389196</v>
      </c>
      <c r="AM1727" t="s">
        <v>2123</v>
      </c>
    </row>
    <row r="1728" spans="1:39" x14ac:dyDescent="0.25">
      <c r="A1728" t="s">
        <v>73</v>
      </c>
      <c r="B1728">
        <v>2024</v>
      </c>
      <c r="C1728">
        <v>7</v>
      </c>
      <c r="D1728" t="s">
        <v>51</v>
      </c>
      <c r="E1728" t="s">
        <v>75</v>
      </c>
      <c r="F1728" t="s">
        <v>76</v>
      </c>
      <c r="G1728" t="s">
        <v>73</v>
      </c>
      <c r="H1728" t="s">
        <v>54</v>
      </c>
      <c r="I1728" t="s">
        <v>55</v>
      </c>
      <c r="J1728" t="s">
        <v>56</v>
      </c>
      <c r="K1728" t="s">
        <v>2124</v>
      </c>
      <c r="L1728">
        <v>85</v>
      </c>
      <c r="M1728" s="7">
        <v>45491</v>
      </c>
      <c r="N1728" t="s">
        <v>58</v>
      </c>
      <c r="O1728" t="s">
        <v>59</v>
      </c>
      <c r="P1728" t="s">
        <v>60</v>
      </c>
      <c r="Q1728">
        <v>0</v>
      </c>
      <c r="R1728" t="s">
        <v>0</v>
      </c>
      <c r="S1728" t="s">
        <v>1696</v>
      </c>
      <c r="T1728" t="s">
        <v>1697</v>
      </c>
      <c r="U1728">
        <v>2</v>
      </c>
      <c r="V1728">
        <v>1514</v>
      </c>
      <c r="W1728">
        <v>0</v>
      </c>
      <c r="X1728">
        <v>0</v>
      </c>
      <c r="Y1728">
        <v>1611.8486321240482</v>
      </c>
      <c r="Z1728">
        <v>0</v>
      </c>
      <c r="AA1728">
        <v>0</v>
      </c>
      <c r="AB1728" t="s">
        <v>63</v>
      </c>
      <c r="AC1728" t="s">
        <v>64</v>
      </c>
      <c r="AD1728" t="s">
        <v>90</v>
      </c>
      <c r="AE1728" t="s">
        <v>91</v>
      </c>
      <c r="AF1728" t="s">
        <v>136</v>
      </c>
      <c r="AG1728" t="s">
        <v>67</v>
      </c>
      <c r="AH1728" t="s">
        <v>68</v>
      </c>
      <c r="AI1728" t="s">
        <v>1703</v>
      </c>
      <c r="AK1728" t="s">
        <v>71</v>
      </c>
      <c r="AL1728">
        <v>102402388828</v>
      </c>
      <c r="AM1728" t="s">
        <v>2125</v>
      </c>
    </row>
    <row r="1729" spans="1:39" x14ac:dyDescent="0.25">
      <c r="A1729" t="s">
        <v>73</v>
      </c>
      <c r="B1729">
        <v>2024</v>
      </c>
      <c r="C1729">
        <v>7</v>
      </c>
      <c r="D1729" t="s">
        <v>51</v>
      </c>
      <c r="E1729" t="s">
        <v>75</v>
      </c>
      <c r="F1729" t="s">
        <v>76</v>
      </c>
      <c r="G1729" t="s">
        <v>73</v>
      </c>
      <c r="H1729" t="s">
        <v>54</v>
      </c>
      <c r="I1729" t="s">
        <v>55</v>
      </c>
      <c r="J1729" t="s">
        <v>56</v>
      </c>
      <c r="K1729" t="s">
        <v>2126</v>
      </c>
      <c r="L1729">
        <v>80</v>
      </c>
      <c r="M1729" s="7">
        <v>45489</v>
      </c>
      <c r="N1729" t="s">
        <v>58</v>
      </c>
      <c r="O1729" t="s">
        <v>59</v>
      </c>
      <c r="P1729" t="s">
        <v>60</v>
      </c>
      <c r="Q1729">
        <v>0</v>
      </c>
      <c r="R1729" t="s">
        <v>0</v>
      </c>
      <c r="S1729" t="s">
        <v>1696</v>
      </c>
      <c r="T1729" t="s">
        <v>1697</v>
      </c>
      <c r="U1729">
        <v>3</v>
      </c>
      <c r="V1729">
        <v>2271</v>
      </c>
      <c r="W1729">
        <v>0</v>
      </c>
      <c r="X1729">
        <v>0</v>
      </c>
      <c r="Y1729">
        <v>2417.7729481860724</v>
      </c>
      <c r="Z1729">
        <v>0</v>
      </c>
      <c r="AA1729">
        <v>0</v>
      </c>
      <c r="AB1729" t="s">
        <v>63</v>
      </c>
      <c r="AC1729" t="s">
        <v>64</v>
      </c>
      <c r="AD1729" t="s">
        <v>163</v>
      </c>
      <c r="AE1729" t="s">
        <v>164</v>
      </c>
      <c r="AF1729" t="s">
        <v>2127</v>
      </c>
      <c r="AG1729" t="s">
        <v>67</v>
      </c>
      <c r="AH1729" t="s">
        <v>68</v>
      </c>
      <c r="AI1729" t="s">
        <v>229</v>
      </c>
      <c r="AJ1729" t="s">
        <v>96</v>
      </c>
      <c r="AK1729" t="s">
        <v>71</v>
      </c>
      <c r="AL1729">
        <v>102402388838</v>
      </c>
      <c r="AM1729" t="s">
        <v>1856</v>
      </c>
    </row>
    <row r="1730" spans="1:39" x14ac:dyDescent="0.25">
      <c r="A1730" t="s">
        <v>73</v>
      </c>
      <c r="B1730">
        <v>2024</v>
      </c>
      <c r="C1730">
        <v>7</v>
      </c>
      <c r="D1730" t="s">
        <v>51</v>
      </c>
      <c r="E1730" t="s">
        <v>75</v>
      </c>
      <c r="F1730" t="s">
        <v>76</v>
      </c>
      <c r="G1730" t="s">
        <v>73</v>
      </c>
      <c r="H1730" t="s">
        <v>54</v>
      </c>
      <c r="I1730" t="s">
        <v>55</v>
      </c>
      <c r="J1730" t="s">
        <v>56</v>
      </c>
      <c r="K1730" t="s">
        <v>2128</v>
      </c>
      <c r="L1730">
        <v>74</v>
      </c>
      <c r="M1730" s="7">
        <v>45500</v>
      </c>
      <c r="N1730" t="s">
        <v>58</v>
      </c>
      <c r="O1730" t="s">
        <v>59</v>
      </c>
      <c r="P1730" t="s">
        <v>60</v>
      </c>
      <c r="Q1730">
        <v>0</v>
      </c>
      <c r="R1730" t="s">
        <v>0</v>
      </c>
      <c r="S1730" t="s">
        <v>1696</v>
      </c>
      <c r="T1730" t="s">
        <v>1697</v>
      </c>
      <c r="U1730">
        <v>1</v>
      </c>
      <c r="V1730">
        <v>757</v>
      </c>
      <c r="W1730">
        <v>0</v>
      </c>
      <c r="X1730">
        <v>0</v>
      </c>
      <c r="Y1730">
        <v>805.9243160620241</v>
      </c>
      <c r="Z1730">
        <v>0</v>
      </c>
      <c r="AA1730">
        <v>0</v>
      </c>
      <c r="AB1730" t="s">
        <v>115</v>
      </c>
      <c r="AF1730" t="s">
        <v>0</v>
      </c>
      <c r="AH1730" t="s">
        <v>0</v>
      </c>
      <c r="AI1730" t="s">
        <v>2012</v>
      </c>
      <c r="AK1730" t="s">
        <v>71</v>
      </c>
      <c r="AL1730">
        <v>102402387356</v>
      </c>
      <c r="AM1730" t="s">
        <v>1371</v>
      </c>
    </row>
    <row r="1731" spans="1:39" x14ac:dyDescent="0.25">
      <c r="A1731" t="s">
        <v>73</v>
      </c>
      <c r="B1731">
        <v>2024</v>
      </c>
      <c r="C1731">
        <v>7</v>
      </c>
      <c r="D1731" t="s">
        <v>51</v>
      </c>
      <c r="E1731" t="s">
        <v>75</v>
      </c>
      <c r="F1731" t="s">
        <v>76</v>
      </c>
      <c r="G1731" t="s">
        <v>73</v>
      </c>
      <c r="H1731" t="s">
        <v>54</v>
      </c>
      <c r="I1731" t="s">
        <v>55</v>
      </c>
      <c r="J1731" t="s">
        <v>56</v>
      </c>
      <c r="K1731" t="s">
        <v>2129</v>
      </c>
      <c r="L1731">
        <v>74</v>
      </c>
      <c r="M1731" s="7">
        <v>45488</v>
      </c>
      <c r="N1731" t="s">
        <v>58</v>
      </c>
      <c r="O1731" t="s">
        <v>59</v>
      </c>
      <c r="P1731" t="s">
        <v>60</v>
      </c>
      <c r="Q1731">
        <v>0</v>
      </c>
      <c r="R1731" t="s">
        <v>0</v>
      </c>
      <c r="S1731" t="s">
        <v>1696</v>
      </c>
      <c r="T1731" t="s">
        <v>1697</v>
      </c>
      <c r="U1731">
        <v>2</v>
      </c>
      <c r="V1731">
        <v>1514</v>
      </c>
      <c r="W1731">
        <v>0</v>
      </c>
      <c r="X1731">
        <v>0</v>
      </c>
      <c r="Y1731">
        <v>1611.8486321240482</v>
      </c>
      <c r="Z1731">
        <v>0</v>
      </c>
      <c r="AA1731">
        <v>0</v>
      </c>
      <c r="AB1731" t="s">
        <v>63</v>
      </c>
      <c r="AC1731" t="s">
        <v>99</v>
      </c>
      <c r="AD1731" t="s">
        <v>100</v>
      </c>
      <c r="AE1731" t="s">
        <v>101</v>
      </c>
      <c r="AF1731" t="s">
        <v>116</v>
      </c>
      <c r="AG1731" t="s">
        <v>67</v>
      </c>
      <c r="AH1731" t="s">
        <v>68</v>
      </c>
      <c r="AI1731" t="s">
        <v>1703</v>
      </c>
      <c r="AK1731" t="s">
        <v>71</v>
      </c>
      <c r="AL1731">
        <v>102402389798</v>
      </c>
      <c r="AM1731" t="s">
        <v>968</v>
      </c>
    </row>
    <row r="1732" spans="1:39" x14ac:dyDescent="0.25">
      <c r="A1732" t="s">
        <v>73</v>
      </c>
      <c r="B1732">
        <v>2024</v>
      </c>
      <c r="C1732">
        <v>7</v>
      </c>
      <c r="D1732" t="s">
        <v>51</v>
      </c>
      <c r="E1732" t="s">
        <v>75</v>
      </c>
      <c r="F1732" t="s">
        <v>76</v>
      </c>
      <c r="G1732" t="s">
        <v>73</v>
      </c>
      <c r="H1732" t="s">
        <v>54</v>
      </c>
      <c r="I1732" t="s">
        <v>55</v>
      </c>
      <c r="J1732" t="s">
        <v>56</v>
      </c>
      <c r="K1732" t="s">
        <v>2061</v>
      </c>
      <c r="L1732">
        <v>72</v>
      </c>
      <c r="M1732" s="7">
        <v>45484</v>
      </c>
      <c r="N1732" t="s">
        <v>58</v>
      </c>
      <c r="O1732" t="s">
        <v>59</v>
      </c>
      <c r="P1732" t="s">
        <v>60</v>
      </c>
      <c r="Q1732">
        <v>0</v>
      </c>
      <c r="R1732" t="s">
        <v>0</v>
      </c>
      <c r="S1732" t="s">
        <v>1696</v>
      </c>
      <c r="T1732" t="s">
        <v>1697</v>
      </c>
      <c r="U1732">
        <v>2</v>
      </c>
      <c r="V1732">
        <v>1514</v>
      </c>
      <c r="W1732">
        <v>0</v>
      </c>
      <c r="X1732">
        <v>0</v>
      </c>
      <c r="Y1732">
        <v>1611.8486321240482</v>
      </c>
      <c r="Z1732">
        <v>0</v>
      </c>
      <c r="AA1732">
        <v>0</v>
      </c>
      <c r="AB1732" t="s">
        <v>63</v>
      </c>
      <c r="AF1732" t="s">
        <v>0</v>
      </c>
      <c r="AH1732" t="s">
        <v>0</v>
      </c>
      <c r="AI1732" t="s">
        <v>1744</v>
      </c>
      <c r="AK1732" t="s">
        <v>71</v>
      </c>
      <c r="AL1732">
        <v>102402388328</v>
      </c>
      <c r="AM1732" t="s">
        <v>1877</v>
      </c>
    </row>
    <row r="1733" spans="1:39" x14ac:dyDescent="0.25">
      <c r="A1733" t="s">
        <v>73</v>
      </c>
      <c r="B1733">
        <v>2024</v>
      </c>
      <c r="C1733">
        <v>7</v>
      </c>
      <c r="D1733" t="s">
        <v>51</v>
      </c>
      <c r="E1733" t="s">
        <v>75</v>
      </c>
      <c r="F1733" t="s">
        <v>76</v>
      </c>
      <c r="G1733" t="s">
        <v>73</v>
      </c>
      <c r="H1733" t="s">
        <v>54</v>
      </c>
      <c r="I1733" t="s">
        <v>55</v>
      </c>
      <c r="J1733" t="s">
        <v>56</v>
      </c>
      <c r="K1733" t="s">
        <v>2130</v>
      </c>
      <c r="L1733">
        <v>71</v>
      </c>
      <c r="M1733" s="7">
        <v>45474</v>
      </c>
      <c r="N1733" t="s">
        <v>58</v>
      </c>
      <c r="O1733" t="s">
        <v>59</v>
      </c>
      <c r="P1733" t="s">
        <v>60</v>
      </c>
      <c r="Q1733">
        <v>0</v>
      </c>
      <c r="R1733" t="s">
        <v>0</v>
      </c>
      <c r="S1733" t="s">
        <v>1696</v>
      </c>
      <c r="T1733" t="s">
        <v>1697</v>
      </c>
      <c r="U1733">
        <v>2</v>
      </c>
      <c r="V1733">
        <v>1514</v>
      </c>
      <c r="W1733">
        <v>0</v>
      </c>
      <c r="X1733">
        <v>0</v>
      </c>
      <c r="Y1733">
        <v>1611.8486321240482</v>
      </c>
      <c r="Z1733">
        <v>0</v>
      </c>
      <c r="AA1733">
        <v>0</v>
      </c>
      <c r="AB1733" t="s">
        <v>63</v>
      </c>
      <c r="AC1733" t="s">
        <v>64</v>
      </c>
      <c r="AD1733" t="s">
        <v>80</v>
      </c>
      <c r="AE1733" t="s">
        <v>123</v>
      </c>
      <c r="AF1733" t="s">
        <v>256</v>
      </c>
      <c r="AG1733" t="s">
        <v>129</v>
      </c>
      <c r="AH1733" t="s">
        <v>130</v>
      </c>
      <c r="AI1733" t="s">
        <v>131</v>
      </c>
      <c r="AJ1733" t="s">
        <v>132</v>
      </c>
      <c r="AK1733" t="s">
        <v>71</v>
      </c>
      <c r="AL1733">
        <v>102402389110</v>
      </c>
      <c r="AM1733" t="s">
        <v>1330</v>
      </c>
    </row>
    <row r="1734" spans="1:39" x14ac:dyDescent="0.25">
      <c r="A1734" t="s">
        <v>73</v>
      </c>
      <c r="B1734">
        <v>2024</v>
      </c>
      <c r="C1734">
        <v>7</v>
      </c>
      <c r="D1734" t="s">
        <v>51</v>
      </c>
      <c r="E1734" t="s">
        <v>75</v>
      </c>
      <c r="F1734" t="s">
        <v>76</v>
      </c>
      <c r="G1734" t="s">
        <v>73</v>
      </c>
      <c r="H1734" t="s">
        <v>54</v>
      </c>
      <c r="I1734" t="s">
        <v>55</v>
      </c>
      <c r="J1734" t="s">
        <v>56</v>
      </c>
      <c r="K1734" t="s">
        <v>1519</v>
      </c>
      <c r="L1734">
        <v>71</v>
      </c>
      <c r="M1734" s="7">
        <v>45499</v>
      </c>
      <c r="N1734" t="s">
        <v>58</v>
      </c>
      <c r="O1734" t="s">
        <v>59</v>
      </c>
      <c r="P1734" t="s">
        <v>60</v>
      </c>
      <c r="Q1734">
        <v>0</v>
      </c>
      <c r="R1734" t="s">
        <v>0</v>
      </c>
      <c r="S1734" t="s">
        <v>1696</v>
      </c>
      <c r="T1734" t="s">
        <v>1697</v>
      </c>
      <c r="U1734">
        <v>1</v>
      </c>
      <c r="V1734">
        <v>757</v>
      </c>
      <c r="W1734">
        <v>0</v>
      </c>
      <c r="X1734">
        <v>0</v>
      </c>
      <c r="Y1734">
        <v>805.9243160620241</v>
      </c>
      <c r="Z1734">
        <v>0</v>
      </c>
      <c r="AA1734">
        <v>0</v>
      </c>
      <c r="AB1734" t="s">
        <v>63</v>
      </c>
      <c r="AC1734" t="s">
        <v>64</v>
      </c>
      <c r="AD1734" t="s">
        <v>163</v>
      </c>
      <c r="AE1734" t="s">
        <v>172</v>
      </c>
      <c r="AF1734" t="s">
        <v>376</v>
      </c>
      <c r="AG1734" t="s">
        <v>1019</v>
      </c>
      <c r="AH1734" t="s">
        <v>1020</v>
      </c>
      <c r="AI1734" t="s">
        <v>1021</v>
      </c>
      <c r="AJ1734" t="s">
        <v>96</v>
      </c>
      <c r="AK1734" t="s">
        <v>71</v>
      </c>
      <c r="AL1734">
        <v>102402388742</v>
      </c>
      <c r="AM1734" t="s">
        <v>1036</v>
      </c>
    </row>
    <row r="1735" spans="1:39" x14ac:dyDescent="0.25">
      <c r="A1735" t="s">
        <v>73</v>
      </c>
      <c r="B1735">
        <v>2024</v>
      </c>
      <c r="C1735">
        <v>7</v>
      </c>
      <c r="D1735" t="s">
        <v>51</v>
      </c>
      <c r="E1735" t="s">
        <v>75</v>
      </c>
      <c r="F1735" t="s">
        <v>76</v>
      </c>
      <c r="G1735" t="s">
        <v>73</v>
      </c>
      <c r="H1735" t="s">
        <v>54</v>
      </c>
      <c r="I1735" t="s">
        <v>55</v>
      </c>
      <c r="J1735" t="s">
        <v>56</v>
      </c>
      <c r="K1735" t="s">
        <v>2131</v>
      </c>
      <c r="L1735">
        <v>70</v>
      </c>
      <c r="M1735" s="7">
        <v>45490</v>
      </c>
      <c r="N1735" t="s">
        <v>58</v>
      </c>
      <c r="O1735" t="s">
        <v>59</v>
      </c>
      <c r="P1735" t="s">
        <v>60</v>
      </c>
      <c r="Q1735">
        <v>0</v>
      </c>
      <c r="R1735" t="s">
        <v>0</v>
      </c>
      <c r="S1735" t="s">
        <v>1696</v>
      </c>
      <c r="T1735" t="s">
        <v>1697</v>
      </c>
      <c r="U1735">
        <v>3</v>
      </c>
      <c r="V1735">
        <v>2271</v>
      </c>
      <c r="W1735">
        <v>0</v>
      </c>
      <c r="X1735">
        <v>0</v>
      </c>
      <c r="Y1735">
        <v>2417.7729481860724</v>
      </c>
      <c r="Z1735">
        <v>0</v>
      </c>
      <c r="AA1735">
        <v>0</v>
      </c>
      <c r="AB1735" t="s">
        <v>63</v>
      </c>
      <c r="AF1735" t="s">
        <v>0</v>
      </c>
      <c r="AH1735" t="s">
        <v>0</v>
      </c>
      <c r="AI1735" t="s">
        <v>1783</v>
      </c>
      <c r="AK1735" t="s">
        <v>71</v>
      </c>
      <c r="AL1735">
        <v>102402389350</v>
      </c>
      <c r="AM1735" t="s">
        <v>2117</v>
      </c>
    </row>
    <row r="1736" spans="1:39" x14ac:dyDescent="0.25">
      <c r="A1736" t="s">
        <v>73</v>
      </c>
      <c r="B1736">
        <v>2024</v>
      </c>
      <c r="C1736">
        <v>7</v>
      </c>
      <c r="D1736" t="s">
        <v>51</v>
      </c>
      <c r="E1736" t="s">
        <v>75</v>
      </c>
      <c r="F1736" t="s">
        <v>76</v>
      </c>
      <c r="G1736" t="s">
        <v>73</v>
      </c>
      <c r="H1736" t="s">
        <v>54</v>
      </c>
      <c r="I1736" t="s">
        <v>55</v>
      </c>
      <c r="J1736" t="s">
        <v>56</v>
      </c>
      <c r="K1736" t="s">
        <v>2132</v>
      </c>
      <c r="L1736">
        <v>70</v>
      </c>
      <c r="M1736" s="7">
        <v>45481</v>
      </c>
      <c r="N1736" t="s">
        <v>58</v>
      </c>
      <c r="O1736" t="s">
        <v>59</v>
      </c>
      <c r="P1736" t="s">
        <v>60</v>
      </c>
      <c r="Q1736">
        <v>0</v>
      </c>
      <c r="R1736" t="s">
        <v>0</v>
      </c>
      <c r="S1736" t="s">
        <v>1696</v>
      </c>
      <c r="T1736" t="s">
        <v>1697</v>
      </c>
      <c r="U1736">
        <v>2</v>
      </c>
      <c r="V1736">
        <v>1514</v>
      </c>
      <c r="W1736">
        <v>0</v>
      </c>
      <c r="X1736">
        <v>0</v>
      </c>
      <c r="Y1736">
        <v>1611.8486321240482</v>
      </c>
      <c r="Z1736">
        <v>0</v>
      </c>
      <c r="AA1736">
        <v>0</v>
      </c>
      <c r="AB1736" t="s">
        <v>63</v>
      </c>
      <c r="AC1736" t="s">
        <v>175</v>
      </c>
      <c r="AD1736" t="s">
        <v>325</v>
      </c>
      <c r="AE1736" t="s">
        <v>325</v>
      </c>
      <c r="AF1736" t="s">
        <v>408</v>
      </c>
      <c r="AG1736" t="s">
        <v>67</v>
      </c>
      <c r="AH1736" t="s">
        <v>68</v>
      </c>
      <c r="AI1736" t="s">
        <v>1703</v>
      </c>
      <c r="AK1736" t="s">
        <v>71</v>
      </c>
      <c r="AL1736">
        <v>102402389824</v>
      </c>
      <c r="AM1736" t="s">
        <v>663</v>
      </c>
    </row>
    <row r="1737" spans="1:39" x14ac:dyDescent="0.25">
      <c r="A1737" t="s">
        <v>73</v>
      </c>
      <c r="B1737">
        <v>2024</v>
      </c>
      <c r="C1737">
        <v>7</v>
      </c>
      <c r="D1737" t="s">
        <v>51</v>
      </c>
      <c r="E1737" t="s">
        <v>75</v>
      </c>
      <c r="F1737" t="s">
        <v>76</v>
      </c>
      <c r="G1737" t="s">
        <v>73</v>
      </c>
      <c r="H1737" t="s">
        <v>54</v>
      </c>
      <c r="I1737" t="s">
        <v>55</v>
      </c>
      <c r="J1737" t="s">
        <v>56</v>
      </c>
      <c r="K1737" t="s">
        <v>246</v>
      </c>
      <c r="L1737">
        <v>67</v>
      </c>
      <c r="M1737" s="7">
        <v>45488</v>
      </c>
      <c r="N1737" t="s">
        <v>58</v>
      </c>
      <c r="O1737" t="s">
        <v>59</v>
      </c>
      <c r="P1737" t="s">
        <v>60</v>
      </c>
      <c r="Q1737">
        <v>0</v>
      </c>
      <c r="R1737" t="s">
        <v>0</v>
      </c>
      <c r="S1737" t="s">
        <v>1696</v>
      </c>
      <c r="T1737" t="s">
        <v>1697</v>
      </c>
      <c r="U1737">
        <v>2</v>
      </c>
      <c r="V1737">
        <v>1514</v>
      </c>
      <c r="W1737">
        <v>0</v>
      </c>
      <c r="X1737">
        <v>0</v>
      </c>
      <c r="Y1737">
        <v>1611.8486321240482</v>
      </c>
      <c r="Z1737">
        <v>0</v>
      </c>
      <c r="AA1737">
        <v>0</v>
      </c>
      <c r="AB1737" t="s">
        <v>63</v>
      </c>
      <c r="AC1737" t="s">
        <v>64</v>
      </c>
      <c r="AD1737" t="s">
        <v>163</v>
      </c>
      <c r="AE1737" t="s">
        <v>172</v>
      </c>
      <c r="AF1737" t="s">
        <v>247</v>
      </c>
      <c r="AG1737" t="s">
        <v>67</v>
      </c>
      <c r="AH1737" t="s">
        <v>68</v>
      </c>
      <c r="AI1737" t="s">
        <v>1703</v>
      </c>
      <c r="AK1737" t="s">
        <v>71</v>
      </c>
      <c r="AL1737">
        <v>102402389796</v>
      </c>
      <c r="AM1737" t="s">
        <v>248</v>
      </c>
    </row>
    <row r="1738" spans="1:39" x14ac:dyDescent="0.25">
      <c r="A1738" t="s">
        <v>73</v>
      </c>
      <c r="B1738">
        <v>2024</v>
      </c>
      <c r="C1738">
        <v>7</v>
      </c>
      <c r="D1738" t="s">
        <v>51</v>
      </c>
      <c r="E1738" t="s">
        <v>75</v>
      </c>
      <c r="F1738" t="s">
        <v>76</v>
      </c>
      <c r="G1738" t="s">
        <v>73</v>
      </c>
      <c r="H1738" t="s">
        <v>54</v>
      </c>
      <c r="I1738" t="s">
        <v>55</v>
      </c>
      <c r="J1738" t="s">
        <v>56</v>
      </c>
      <c r="K1738" t="s">
        <v>1487</v>
      </c>
      <c r="L1738">
        <v>65</v>
      </c>
      <c r="M1738" s="7">
        <v>45484</v>
      </c>
      <c r="N1738" t="s">
        <v>58</v>
      </c>
      <c r="O1738" t="s">
        <v>59</v>
      </c>
      <c r="P1738" t="s">
        <v>60</v>
      </c>
      <c r="Q1738">
        <v>0</v>
      </c>
      <c r="R1738" t="s">
        <v>0</v>
      </c>
      <c r="S1738" t="s">
        <v>1696</v>
      </c>
      <c r="T1738" t="s">
        <v>1697</v>
      </c>
      <c r="U1738">
        <v>3</v>
      </c>
      <c r="V1738">
        <v>2271</v>
      </c>
      <c r="W1738">
        <v>0</v>
      </c>
      <c r="X1738">
        <v>0</v>
      </c>
      <c r="Y1738">
        <v>2417.7729481860724</v>
      </c>
      <c r="Z1738">
        <v>0</v>
      </c>
      <c r="AA1738">
        <v>0</v>
      </c>
      <c r="AB1738" t="s">
        <v>63</v>
      </c>
      <c r="AC1738" t="s">
        <v>64</v>
      </c>
      <c r="AD1738" t="s">
        <v>163</v>
      </c>
      <c r="AE1738" t="s">
        <v>164</v>
      </c>
      <c r="AF1738" t="s">
        <v>331</v>
      </c>
      <c r="AG1738" t="s">
        <v>1019</v>
      </c>
      <c r="AH1738" t="s">
        <v>1020</v>
      </c>
      <c r="AI1738" t="s">
        <v>1021</v>
      </c>
      <c r="AJ1738" t="s">
        <v>96</v>
      </c>
      <c r="AK1738" t="s">
        <v>71</v>
      </c>
      <c r="AL1738">
        <v>102402388750</v>
      </c>
      <c r="AM1738" t="s">
        <v>1036</v>
      </c>
    </row>
    <row r="1739" spans="1:39" x14ac:dyDescent="0.25">
      <c r="A1739" t="s">
        <v>73</v>
      </c>
      <c r="B1739">
        <v>2024</v>
      </c>
      <c r="C1739">
        <v>7</v>
      </c>
      <c r="D1739" t="s">
        <v>51</v>
      </c>
      <c r="E1739" t="s">
        <v>75</v>
      </c>
      <c r="F1739" t="s">
        <v>76</v>
      </c>
      <c r="G1739" t="s">
        <v>73</v>
      </c>
      <c r="H1739" t="s">
        <v>54</v>
      </c>
      <c r="I1739" t="s">
        <v>55</v>
      </c>
      <c r="J1739" t="s">
        <v>56</v>
      </c>
      <c r="K1739" t="s">
        <v>2133</v>
      </c>
      <c r="L1739">
        <v>63</v>
      </c>
      <c r="M1739" s="7">
        <v>45474</v>
      </c>
      <c r="N1739" t="s">
        <v>58</v>
      </c>
      <c r="O1739" t="s">
        <v>59</v>
      </c>
      <c r="P1739" t="s">
        <v>60</v>
      </c>
      <c r="Q1739">
        <v>0</v>
      </c>
      <c r="R1739" t="s">
        <v>0</v>
      </c>
      <c r="S1739" t="s">
        <v>1696</v>
      </c>
      <c r="T1739" t="s">
        <v>1697</v>
      </c>
      <c r="U1739">
        <v>2</v>
      </c>
      <c r="V1739">
        <v>1514</v>
      </c>
      <c r="W1739">
        <v>0</v>
      </c>
      <c r="X1739">
        <v>0</v>
      </c>
      <c r="Y1739">
        <v>1611.8486321240482</v>
      </c>
      <c r="Z1739">
        <v>0</v>
      </c>
      <c r="AA1739">
        <v>0</v>
      </c>
      <c r="AB1739" t="s">
        <v>63</v>
      </c>
      <c r="AF1739" t="s">
        <v>0</v>
      </c>
      <c r="AH1739" t="s">
        <v>0</v>
      </c>
      <c r="AI1739" t="s">
        <v>597</v>
      </c>
      <c r="AK1739" t="s">
        <v>71</v>
      </c>
      <c r="AL1739">
        <v>102402388354</v>
      </c>
      <c r="AM1739" t="s">
        <v>836</v>
      </c>
    </row>
    <row r="1740" spans="1:39" x14ac:dyDescent="0.25">
      <c r="A1740" t="s">
        <v>73</v>
      </c>
      <c r="B1740">
        <v>2024</v>
      </c>
      <c r="C1740">
        <v>7</v>
      </c>
      <c r="D1740" t="s">
        <v>51</v>
      </c>
      <c r="E1740" t="s">
        <v>75</v>
      </c>
      <c r="F1740" t="s">
        <v>76</v>
      </c>
      <c r="G1740" t="s">
        <v>73</v>
      </c>
      <c r="H1740" t="s">
        <v>54</v>
      </c>
      <c r="I1740" t="s">
        <v>55</v>
      </c>
      <c r="J1740" t="s">
        <v>56</v>
      </c>
      <c r="K1740" t="s">
        <v>2134</v>
      </c>
      <c r="L1740">
        <v>60</v>
      </c>
      <c r="M1740" s="7">
        <v>45477</v>
      </c>
      <c r="N1740" t="s">
        <v>58</v>
      </c>
      <c r="O1740" t="s">
        <v>59</v>
      </c>
      <c r="P1740" t="s">
        <v>60</v>
      </c>
      <c r="Q1740">
        <v>0</v>
      </c>
      <c r="R1740" t="s">
        <v>0</v>
      </c>
      <c r="S1740" t="s">
        <v>1696</v>
      </c>
      <c r="T1740" t="s">
        <v>1697</v>
      </c>
      <c r="U1740">
        <v>3</v>
      </c>
      <c r="V1740">
        <v>2271</v>
      </c>
      <c r="W1740">
        <v>0</v>
      </c>
      <c r="X1740">
        <v>0</v>
      </c>
      <c r="Y1740">
        <v>2417.7729481860724</v>
      </c>
      <c r="Z1740">
        <v>0</v>
      </c>
      <c r="AA1740">
        <v>0</v>
      </c>
      <c r="AB1740" t="s">
        <v>63</v>
      </c>
      <c r="AF1740" t="s">
        <v>0</v>
      </c>
      <c r="AH1740" t="s">
        <v>0</v>
      </c>
      <c r="AI1740" t="s">
        <v>1802</v>
      </c>
      <c r="AK1740" t="s">
        <v>71</v>
      </c>
      <c r="AL1740">
        <v>102402388358</v>
      </c>
      <c r="AM1740" t="s">
        <v>1856</v>
      </c>
    </row>
    <row r="1741" spans="1:39" x14ac:dyDescent="0.25">
      <c r="A1741" t="s">
        <v>73</v>
      </c>
      <c r="B1741">
        <v>2024</v>
      </c>
      <c r="C1741">
        <v>7</v>
      </c>
      <c r="D1741" t="s">
        <v>51</v>
      </c>
      <c r="E1741" t="s">
        <v>75</v>
      </c>
      <c r="F1741" t="s">
        <v>76</v>
      </c>
      <c r="G1741" t="s">
        <v>73</v>
      </c>
      <c r="H1741" t="s">
        <v>54</v>
      </c>
      <c r="I1741" t="s">
        <v>55</v>
      </c>
      <c r="J1741" t="s">
        <v>56</v>
      </c>
      <c r="K1741" t="s">
        <v>925</v>
      </c>
      <c r="L1741">
        <v>50</v>
      </c>
      <c r="M1741" s="7">
        <v>45491</v>
      </c>
      <c r="N1741" t="s">
        <v>58</v>
      </c>
      <c r="O1741" t="s">
        <v>59</v>
      </c>
      <c r="P1741" t="s">
        <v>60</v>
      </c>
      <c r="Q1741">
        <v>0</v>
      </c>
      <c r="R1741" t="s">
        <v>0</v>
      </c>
      <c r="S1741" t="s">
        <v>1696</v>
      </c>
      <c r="T1741" t="s">
        <v>1697</v>
      </c>
      <c r="U1741">
        <v>2</v>
      </c>
      <c r="V1741">
        <v>1514</v>
      </c>
      <c r="W1741">
        <v>0</v>
      </c>
      <c r="X1741">
        <v>0</v>
      </c>
      <c r="Y1741">
        <v>1611.8486321240482</v>
      </c>
      <c r="Z1741">
        <v>0</v>
      </c>
      <c r="AA1741">
        <v>0</v>
      </c>
      <c r="AB1741" t="s">
        <v>63</v>
      </c>
      <c r="AC1741" t="s">
        <v>64</v>
      </c>
      <c r="AD1741" t="s">
        <v>80</v>
      </c>
      <c r="AE1741" t="s">
        <v>123</v>
      </c>
      <c r="AF1741" t="s">
        <v>926</v>
      </c>
      <c r="AG1741" t="s">
        <v>67</v>
      </c>
      <c r="AH1741" t="s">
        <v>68</v>
      </c>
      <c r="AI1741" t="s">
        <v>1703</v>
      </c>
      <c r="AK1741" t="s">
        <v>71</v>
      </c>
      <c r="AL1741">
        <v>102402388826</v>
      </c>
      <c r="AM1741" t="s">
        <v>254</v>
      </c>
    </row>
    <row r="1742" spans="1:39" x14ac:dyDescent="0.25">
      <c r="A1742" t="s">
        <v>73</v>
      </c>
      <c r="B1742">
        <v>2024</v>
      </c>
      <c r="C1742">
        <v>7</v>
      </c>
      <c r="D1742" t="s">
        <v>51</v>
      </c>
      <c r="E1742" t="s">
        <v>75</v>
      </c>
      <c r="F1742" t="s">
        <v>76</v>
      </c>
      <c r="G1742" t="s">
        <v>73</v>
      </c>
      <c r="H1742" t="s">
        <v>54</v>
      </c>
      <c r="I1742" t="s">
        <v>55</v>
      </c>
      <c r="J1742" t="s">
        <v>56</v>
      </c>
      <c r="K1742" t="s">
        <v>670</v>
      </c>
      <c r="L1742">
        <v>47</v>
      </c>
      <c r="M1742" s="7">
        <v>45481</v>
      </c>
      <c r="N1742" t="s">
        <v>58</v>
      </c>
      <c r="O1742" t="s">
        <v>59</v>
      </c>
      <c r="P1742" t="s">
        <v>60</v>
      </c>
      <c r="Q1742">
        <v>0</v>
      </c>
      <c r="R1742" t="s">
        <v>0</v>
      </c>
      <c r="S1742" t="s">
        <v>1696</v>
      </c>
      <c r="T1742" t="s">
        <v>1697</v>
      </c>
      <c r="U1742">
        <v>2</v>
      </c>
      <c r="V1742">
        <v>1514</v>
      </c>
      <c r="W1742">
        <v>0</v>
      </c>
      <c r="X1742">
        <v>0</v>
      </c>
      <c r="Y1742">
        <v>1611.8486321240482</v>
      </c>
      <c r="Z1742">
        <v>0</v>
      </c>
      <c r="AA1742">
        <v>0</v>
      </c>
      <c r="AB1742" t="s">
        <v>63</v>
      </c>
      <c r="AC1742" t="s">
        <v>64</v>
      </c>
      <c r="AD1742" t="s">
        <v>90</v>
      </c>
      <c r="AE1742" t="s">
        <v>91</v>
      </c>
      <c r="AF1742" t="s">
        <v>671</v>
      </c>
      <c r="AG1742" t="s">
        <v>67</v>
      </c>
      <c r="AH1742" t="s">
        <v>68</v>
      </c>
      <c r="AI1742" t="s">
        <v>1703</v>
      </c>
      <c r="AK1742" t="s">
        <v>71</v>
      </c>
      <c r="AL1742">
        <v>102402389832</v>
      </c>
      <c r="AM1742" t="s">
        <v>660</v>
      </c>
    </row>
    <row r="1743" spans="1:39" x14ac:dyDescent="0.25">
      <c r="A1743" t="s">
        <v>73</v>
      </c>
      <c r="B1743">
        <v>2024</v>
      </c>
      <c r="C1743">
        <v>7</v>
      </c>
      <c r="D1743" t="s">
        <v>51</v>
      </c>
      <c r="E1743" t="s">
        <v>75</v>
      </c>
      <c r="F1743" t="s">
        <v>76</v>
      </c>
      <c r="G1743" t="s">
        <v>73</v>
      </c>
      <c r="H1743" t="s">
        <v>54</v>
      </c>
      <c r="I1743" t="s">
        <v>55</v>
      </c>
      <c r="J1743" t="s">
        <v>56</v>
      </c>
      <c r="K1743" t="s">
        <v>2135</v>
      </c>
      <c r="L1743">
        <v>46</v>
      </c>
      <c r="M1743" s="7">
        <v>45488</v>
      </c>
      <c r="N1743" t="s">
        <v>58</v>
      </c>
      <c r="O1743" t="s">
        <v>59</v>
      </c>
      <c r="P1743" t="s">
        <v>60</v>
      </c>
      <c r="Q1743">
        <v>0</v>
      </c>
      <c r="R1743" t="s">
        <v>0</v>
      </c>
      <c r="S1743" t="s">
        <v>1696</v>
      </c>
      <c r="T1743" t="s">
        <v>1697</v>
      </c>
      <c r="U1743">
        <v>3</v>
      </c>
      <c r="V1743">
        <v>2271</v>
      </c>
      <c r="W1743">
        <v>0</v>
      </c>
      <c r="X1743">
        <v>0</v>
      </c>
      <c r="Y1743">
        <v>2417.7729481860724</v>
      </c>
      <c r="Z1743">
        <v>0</v>
      </c>
      <c r="AA1743">
        <v>0</v>
      </c>
      <c r="AB1743" t="s">
        <v>63</v>
      </c>
      <c r="AC1743" t="s">
        <v>64</v>
      </c>
      <c r="AD1743" t="s">
        <v>80</v>
      </c>
      <c r="AE1743" t="s">
        <v>210</v>
      </c>
      <c r="AF1743" t="s">
        <v>211</v>
      </c>
      <c r="AH1743" t="s">
        <v>0</v>
      </c>
      <c r="AI1743" t="s">
        <v>1707</v>
      </c>
      <c r="AK1743" t="s">
        <v>71</v>
      </c>
      <c r="AL1743">
        <v>102402389496</v>
      </c>
      <c r="AM1743" t="s">
        <v>2136</v>
      </c>
    </row>
    <row r="1744" spans="1:39" x14ac:dyDescent="0.25">
      <c r="A1744" t="s">
        <v>73</v>
      </c>
      <c r="B1744">
        <v>2024</v>
      </c>
      <c r="C1744">
        <v>7</v>
      </c>
      <c r="D1744" t="s">
        <v>51</v>
      </c>
      <c r="E1744" t="s">
        <v>75</v>
      </c>
      <c r="F1744" t="s">
        <v>76</v>
      </c>
      <c r="G1744" t="s">
        <v>73</v>
      </c>
      <c r="H1744" t="s">
        <v>54</v>
      </c>
      <c r="I1744" t="s">
        <v>55</v>
      </c>
      <c r="J1744" t="s">
        <v>56</v>
      </c>
      <c r="K1744" t="s">
        <v>1574</v>
      </c>
      <c r="L1744">
        <v>38</v>
      </c>
      <c r="M1744" s="7">
        <v>45474</v>
      </c>
      <c r="N1744" t="s">
        <v>58</v>
      </c>
      <c r="O1744" t="s">
        <v>59</v>
      </c>
      <c r="P1744" t="s">
        <v>60</v>
      </c>
      <c r="Q1744">
        <v>0</v>
      </c>
      <c r="R1744" t="s">
        <v>0</v>
      </c>
      <c r="S1744" t="s">
        <v>1696</v>
      </c>
      <c r="T1744" t="s">
        <v>1697</v>
      </c>
      <c r="U1744">
        <v>2</v>
      </c>
      <c r="V1744">
        <v>1514</v>
      </c>
      <c r="W1744">
        <v>0</v>
      </c>
      <c r="X1744">
        <v>0</v>
      </c>
      <c r="Y1744">
        <v>1611.8486321240482</v>
      </c>
      <c r="Z1744">
        <v>0</v>
      </c>
      <c r="AA1744">
        <v>0</v>
      </c>
      <c r="AB1744" t="s">
        <v>63</v>
      </c>
      <c r="AC1744" t="s">
        <v>175</v>
      </c>
      <c r="AD1744" t="s">
        <v>270</v>
      </c>
      <c r="AE1744" t="s">
        <v>270</v>
      </c>
      <c r="AF1744" t="s">
        <v>537</v>
      </c>
      <c r="AH1744" t="s">
        <v>0</v>
      </c>
      <c r="AI1744" t="s">
        <v>597</v>
      </c>
      <c r="AK1744" t="s">
        <v>71</v>
      </c>
      <c r="AL1744">
        <v>102402388368</v>
      </c>
      <c r="AM1744" t="s">
        <v>1793</v>
      </c>
    </row>
    <row r="1745" spans="1:39" x14ac:dyDescent="0.25">
      <c r="A1745" t="s">
        <v>73</v>
      </c>
      <c r="B1745">
        <v>2024</v>
      </c>
      <c r="C1745">
        <v>7</v>
      </c>
      <c r="D1745" t="s">
        <v>51</v>
      </c>
      <c r="E1745" t="s">
        <v>75</v>
      </c>
      <c r="F1745" t="s">
        <v>76</v>
      </c>
      <c r="G1745" t="s">
        <v>73</v>
      </c>
      <c r="H1745" t="s">
        <v>54</v>
      </c>
      <c r="I1745" t="s">
        <v>55</v>
      </c>
      <c r="J1745" t="s">
        <v>56</v>
      </c>
      <c r="K1745" t="s">
        <v>2137</v>
      </c>
      <c r="L1745">
        <v>31</v>
      </c>
      <c r="M1745" s="7">
        <v>45477</v>
      </c>
      <c r="N1745" t="s">
        <v>58</v>
      </c>
      <c r="O1745" t="s">
        <v>59</v>
      </c>
      <c r="P1745" t="s">
        <v>60</v>
      </c>
      <c r="Q1745">
        <v>0</v>
      </c>
      <c r="R1745" t="s">
        <v>0</v>
      </c>
      <c r="S1745" t="s">
        <v>1696</v>
      </c>
      <c r="T1745" t="s">
        <v>1697</v>
      </c>
      <c r="U1745">
        <v>1</v>
      </c>
      <c r="V1745">
        <v>757</v>
      </c>
      <c r="W1745">
        <v>0</v>
      </c>
      <c r="X1745">
        <v>0</v>
      </c>
      <c r="Y1745">
        <v>805.9243160620241</v>
      </c>
      <c r="Z1745">
        <v>0</v>
      </c>
      <c r="AA1745">
        <v>0</v>
      </c>
      <c r="AB1745" t="s">
        <v>63</v>
      </c>
      <c r="AC1745" t="s">
        <v>64</v>
      </c>
      <c r="AD1745" t="s">
        <v>163</v>
      </c>
      <c r="AE1745" t="s">
        <v>172</v>
      </c>
      <c r="AF1745" t="s">
        <v>173</v>
      </c>
      <c r="AG1745" t="s">
        <v>312</v>
      </c>
      <c r="AH1745" t="s">
        <v>313</v>
      </c>
      <c r="AI1745" t="s">
        <v>1800</v>
      </c>
      <c r="AJ1745" t="s">
        <v>96</v>
      </c>
      <c r="AK1745" t="s">
        <v>71</v>
      </c>
      <c r="AL1745">
        <v>102402389836</v>
      </c>
      <c r="AM1745" t="s">
        <v>2085</v>
      </c>
    </row>
    <row r="1746" spans="1:39" x14ac:dyDescent="0.25">
      <c r="A1746" t="s">
        <v>73</v>
      </c>
      <c r="B1746">
        <v>2024</v>
      </c>
      <c r="C1746">
        <v>7</v>
      </c>
      <c r="D1746" t="s">
        <v>51</v>
      </c>
      <c r="E1746" t="s">
        <v>75</v>
      </c>
      <c r="F1746" t="s">
        <v>76</v>
      </c>
      <c r="G1746" t="s">
        <v>73</v>
      </c>
      <c r="H1746" t="s">
        <v>54</v>
      </c>
      <c r="I1746" t="s">
        <v>55</v>
      </c>
      <c r="J1746" t="s">
        <v>56</v>
      </c>
      <c r="K1746" t="s">
        <v>2138</v>
      </c>
      <c r="L1746">
        <v>29</v>
      </c>
      <c r="M1746" s="7">
        <v>45498</v>
      </c>
      <c r="N1746" t="s">
        <v>58</v>
      </c>
      <c r="O1746" t="s">
        <v>59</v>
      </c>
      <c r="P1746" t="s">
        <v>60</v>
      </c>
      <c r="Q1746">
        <v>0</v>
      </c>
      <c r="R1746" t="s">
        <v>0</v>
      </c>
      <c r="S1746" t="s">
        <v>1696</v>
      </c>
      <c r="T1746" t="s">
        <v>1697</v>
      </c>
      <c r="U1746">
        <v>3</v>
      </c>
      <c r="V1746">
        <v>2271</v>
      </c>
      <c r="W1746">
        <v>0</v>
      </c>
      <c r="X1746">
        <v>0</v>
      </c>
      <c r="Y1746">
        <v>2417.7729481860724</v>
      </c>
      <c r="Z1746">
        <v>0</v>
      </c>
      <c r="AA1746">
        <v>0</v>
      </c>
      <c r="AB1746" t="s">
        <v>63</v>
      </c>
      <c r="AC1746" t="s">
        <v>175</v>
      </c>
      <c r="AD1746" t="s">
        <v>270</v>
      </c>
      <c r="AE1746" t="s">
        <v>270</v>
      </c>
      <c r="AF1746" t="s">
        <v>912</v>
      </c>
      <c r="AH1746" t="s">
        <v>0</v>
      </c>
      <c r="AI1746" t="s">
        <v>1861</v>
      </c>
      <c r="AK1746" t="s">
        <v>71</v>
      </c>
      <c r="AL1746">
        <v>102402812988</v>
      </c>
      <c r="AM1746" t="s">
        <v>1793</v>
      </c>
    </row>
    <row r="1747" spans="1:39" x14ac:dyDescent="0.25">
      <c r="A1747" t="s">
        <v>73</v>
      </c>
      <c r="B1747">
        <v>2024</v>
      </c>
      <c r="C1747">
        <v>7</v>
      </c>
      <c r="D1747" t="s">
        <v>51</v>
      </c>
      <c r="E1747" t="s">
        <v>75</v>
      </c>
      <c r="F1747" t="s">
        <v>76</v>
      </c>
      <c r="G1747" t="s">
        <v>73</v>
      </c>
      <c r="H1747" t="s">
        <v>54</v>
      </c>
      <c r="I1747" t="s">
        <v>55</v>
      </c>
      <c r="J1747" t="s">
        <v>77</v>
      </c>
      <c r="K1747" t="s">
        <v>2139</v>
      </c>
      <c r="L1747">
        <v>88</v>
      </c>
      <c r="M1747" s="7">
        <v>45491</v>
      </c>
      <c r="N1747" t="s">
        <v>58</v>
      </c>
      <c r="O1747" t="s">
        <v>59</v>
      </c>
      <c r="P1747" t="s">
        <v>79</v>
      </c>
      <c r="Q1747">
        <v>0</v>
      </c>
      <c r="R1747" t="s">
        <v>0</v>
      </c>
      <c r="S1747" t="s">
        <v>1696</v>
      </c>
      <c r="T1747" t="s">
        <v>1697</v>
      </c>
      <c r="U1747">
        <v>2</v>
      </c>
      <c r="V1747">
        <v>1514</v>
      </c>
      <c r="W1747">
        <v>0</v>
      </c>
      <c r="X1747">
        <v>0</v>
      </c>
      <c r="Y1747">
        <v>0</v>
      </c>
      <c r="Z1747">
        <v>0</v>
      </c>
      <c r="AA1747">
        <v>0</v>
      </c>
      <c r="AB1747" t="s">
        <v>63</v>
      </c>
      <c r="AC1747" t="s">
        <v>64</v>
      </c>
      <c r="AD1747" t="s">
        <v>90</v>
      </c>
      <c r="AE1747" t="s">
        <v>220</v>
      </c>
      <c r="AF1747" t="s">
        <v>221</v>
      </c>
      <c r="AG1747" t="s">
        <v>1864</v>
      </c>
      <c r="AH1747" t="s">
        <v>1865</v>
      </c>
      <c r="AI1747" t="s">
        <v>1827</v>
      </c>
      <c r="AJ1747" t="s">
        <v>111</v>
      </c>
      <c r="AK1747" t="s">
        <v>71</v>
      </c>
      <c r="AL1747">
        <v>102402389550</v>
      </c>
      <c r="AM1747" t="s">
        <v>248</v>
      </c>
    </row>
    <row r="1748" spans="1:39" x14ac:dyDescent="0.25">
      <c r="A1748" t="s">
        <v>73</v>
      </c>
      <c r="B1748">
        <v>2024</v>
      </c>
      <c r="C1748">
        <v>7</v>
      </c>
      <c r="D1748" t="s">
        <v>51</v>
      </c>
      <c r="E1748" t="s">
        <v>75</v>
      </c>
      <c r="F1748" t="s">
        <v>76</v>
      </c>
      <c r="G1748" t="s">
        <v>73</v>
      </c>
      <c r="H1748" t="s">
        <v>54</v>
      </c>
      <c r="I1748" t="s">
        <v>55</v>
      </c>
      <c r="J1748" t="s">
        <v>77</v>
      </c>
      <c r="K1748" t="s">
        <v>2055</v>
      </c>
      <c r="L1748">
        <v>82</v>
      </c>
      <c r="M1748" s="7">
        <v>45504</v>
      </c>
      <c r="N1748" t="s">
        <v>58</v>
      </c>
      <c r="O1748" t="s">
        <v>59</v>
      </c>
      <c r="P1748" t="s">
        <v>79</v>
      </c>
      <c r="Q1748">
        <v>0</v>
      </c>
      <c r="R1748" t="s">
        <v>0</v>
      </c>
      <c r="S1748" t="s">
        <v>1696</v>
      </c>
      <c r="T1748" t="s">
        <v>1697</v>
      </c>
      <c r="U1748">
        <v>2</v>
      </c>
      <c r="V1748">
        <v>1514</v>
      </c>
      <c r="W1748">
        <v>0</v>
      </c>
      <c r="X1748">
        <v>0</v>
      </c>
      <c r="Y1748">
        <v>0</v>
      </c>
      <c r="Z1748">
        <v>0</v>
      </c>
      <c r="AA1748">
        <v>0</v>
      </c>
      <c r="AB1748" t="s">
        <v>63</v>
      </c>
      <c r="AC1748" t="s">
        <v>64</v>
      </c>
      <c r="AD1748" t="s">
        <v>90</v>
      </c>
      <c r="AE1748" t="s">
        <v>91</v>
      </c>
      <c r="AF1748" t="s">
        <v>136</v>
      </c>
      <c r="AG1748" t="s">
        <v>1920</v>
      </c>
      <c r="AH1748" t="s">
        <v>1921</v>
      </c>
      <c r="AI1748" t="s">
        <v>1922</v>
      </c>
      <c r="AJ1748" t="s">
        <v>111</v>
      </c>
      <c r="AK1748" t="s">
        <v>71</v>
      </c>
      <c r="AL1748">
        <v>102402812522</v>
      </c>
      <c r="AM1748" t="s">
        <v>2140</v>
      </c>
    </row>
    <row r="1749" spans="1:39" x14ac:dyDescent="0.25">
      <c r="A1749" t="s">
        <v>73</v>
      </c>
      <c r="B1749">
        <v>2024</v>
      </c>
      <c r="C1749">
        <v>7</v>
      </c>
      <c r="D1749" t="s">
        <v>51</v>
      </c>
      <c r="E1749" t="s">
        <v>75</v>
      </c>
      <c r="F1749" t="s">
        <v>76</v>
      </c>
      <c r="G1749" t="s">
        <v>73</v>
      </c>
      <c r="H1749" t="s">
        <v>54</v>
      </c>
      <c r="I1749" t="s">
        <v>55</v>
      </c>
      <c r="J1749" t="s">
        <v>77</v>
      </c>
      <c r="K1749" t="s">
        <v>2141</v>
      </c>
      <c r="L1749">
        <v>78</v>
      </c>
      <c r="M1749" s="7">
        <v>45491</v>
      </c>
      <c r="N1749" t="s">
        <v>58</v>
      </c>
      <c r="O1749" t="s">
        <v>59</v>
      </c>
      <c r="P1749" t="s">
        <v>79</v>
      </c>
      <c r="Q1749">
        <v>0</v>
      </c>
      <c r="R1749" t="s">
        <v>0</v>
      </c>
      <c r="S1749" t="s">
        <v>1696</v>
      </c>
      <c r="T1749" t="s">
        <v>1697</v>
      </c>
      <c r="U1749">
        <v>2</v>
      </c>
      <c r="V1749">
        <v>1514</v>
      </c>
      <c r="W1749">
        <v>0</v>
      </c>
      <c r="X1749">
        <v>0</v>
      </c>
      <c r="Y1749">
        <v>0</v>
      </c>
      <c r="Z1749">
        <v>0</v>
      </c>
      <c r="AA1749">
        <v>0</v>
      </c>
      <c r="AB1749" t="s">
        <v>63</v>
      </c>
      <c r="AC1749" t="s">
        <v>64</v>
      </c>
      <c r="AD1749" t="s">
        <v>202</v>
      </c>
      <c r="AE1749" t="s">
        <v>202</v>
      </c>
      <c r="AF1749" t="s">
        <v>1561</v>
      </c>
      <c r="AG1749" t="s">
        <v>1032</v>
      </c>
      <c r="AH1749" t="s">
        <v>1033</v>
      </c>
      <c r="AI1749" t="s">
        <v>1034</v>
      </c>
      <c r="AJ1749" t="s">
        <v>111</v>
      </c>
      <c r="AK1749" t="s">
        <v>71</v>
      </c>
      <c r="AL1749">
        <v>102402388306</v>
      </c>
      <c r="AM1749" t="s">
        <v>2142</v>
      </c>
    </row>
    <row r="1750" spans="1:39" x14ac:dyDescent="0.25">
      <c r="A1750" t="s">
        <v>73</v>
      </c>
      <c r="B1750">
        <v>2024</v>
      </c>
      <c r="C1750">
        <v>7</v>
      </c>
      <c r="D1750" t="s">
        <v>51</v>
      </c>
      <c r="E1750" t="s">
        <v>75</v>
      </c>
      <c r="F1750" t="s">
        <v>76</v>
      </c>
      <c r="G1750" t="s">
        <v>73</v>
      </c>
      <c r="H1750" t="s">
        <v>54</v>
      </c>
      <c r="I1750" t="s">
        <v>55</v>
      </c>
      <c r="J1750" t="s">
        <v>77</v>
      </c>
      <c r="K1750" t="s">
        <v>878</v>
      </c>
      <c r="L1750">
        <v>77</v>
      </c>
      <c r="M1750" s="7">
        <v>45492</v>
      </c>
      <c r="N1750" t="s">
        <v>58</v>
      </c>
      <c r="O1750" t="s">
        <v>59</v>
      </c>
      <c r="P1750" t="s">
        <v>143</v>
      </c>
      <c r="Q1750">
        <v>0</v>
      </c>
      <c r="R1750" t="s">
        <v>0</v>
      </c>
      <c r="S1750" t="s">
        <v>1696</v>
      </c>
      <c r="T1750" t="s">
        <v>1697</v>
      </c>
      <c r="U1750">
        <v>2</v>
      </c>
      <c r="V1750">
        <v>1514</v>
      </c>
      <c r="W1750">
        <v>0</v>
      </c>
      <c r="X1750">
        <v>0</v>
      </c>
      <c r="Y1750">
        <v>0</v>
      </c>
      <c r="Z1750">
        <v>0</v>
      </c>
      <c r="AA1750">
        <v>0.79</v>
      </c>
      <c r="AB1750" t="s">
        <v>63</v>
      </c>
      <c r="AC1750" t="s">
        <v>64</v>
      </c>
      <c r="AD1750" t="s">
        <v>90</v>
      </c>
      <c r="AE1750" t="s">
        <v>91</v>
      </c>
      <c r="AF1750" t="s">
        <v>152</v>
      </c>
      <c r="AG1750" t="s">
        <v>67</v>
      </c>
      <c r="AH1750" t="s">
        <v>68</v>
      </c>
      <c r="AI1750" t="s">
        <v>1703</v>
      </c>
      <c r="AK1750" t="s">
        <v>2143</v>
      </c>
      <c r="AL1750">
        <v>102402388824</v>
      </c>
      <c r="AM1750" t="s">
        <v>879</v>
      </c>
    </row>
    <row r="1751" spans="1:39" x14ac:dyDescent="0.25">
      <c r="A1751" t="s">
        <v>73</v>
      </c>
      <c r="B1751">
        <v>2024</v>
      </c>
      <c r="C1751">
        <v>7</v>
      </c>
      <c r="D1751" t="s">
        <v>51</v>
      </c>
      <c r="E1751" t="s">
        <v>75</v>
      </c>
      <c r="F1751" t="s">
        <v>76</v>
      </c>
      <c r="G1751" t="s">
        <v>73</v>
      </c>
      <c r="H1751" t="s">
        <v>54</v>
      </c>
      <c r="I1751" t="s">
        <v>55</v>
      </c>
      <c r="J1751" t="s">
        <v>77</v>
      </c>
      <c r="K1751" t="s">
        <v>2144</v>
      </c>
      <c r="L1751">
        <v>74</v>
      </c>
      <c r="M1751" s="7">
        <v>45491</v>
      </c>
      <c r="N1751" t="s">
        <v>58</v>
      </c>
      <c r="O1751" t="s">
        <v>59</v>
      </c>
      <c r="P1751" t="s">
        <v>79</v>
      </c>
      <c r="Q1751">
        <v>0</v>
      </c>
      <c r="R1751" t="s">
        <v>0</v>
      </c>
      <c r="S1751" t="s">
        <v>1696</v>
      </c>
      <c r="T1751" t="s">
        <v>1697</v>
      </c>
      <c r="U1751">
        <v>2</v>
      </c>
      <c r="V1751">
        <v>1514</v>
      </c>
      <c r="W1751">
        <v>0</v>
      </c>
      <c r="X1751">
        <v>0</v>
      </c>
      <c r="Y1751">
        <v>0</v>
      </c>
      <c r="Z1751">
        <v>0</v>
      </c>
      <c r="AA1751">
        <v>0</v>
      </c>
      <c r="AB1751" t="s">
        <v>63</v>
      </c>
      <c r="AC1751" t="s">
        <v>64</v>
      </c>
      <c r="AD1751" t="s">
        <v>80</v>
      </c>
      <c r="AE1751" t="s">
        <v>123</v>
      </c>
      <c r="AF1751" t="s">
        <v>256</v>
      </c>
      <c r="AG1751" t="s">
        <v>1864</v>
      </c>
      <c r="AH1751" t="s">
        <v>1865</v>
      </c>
      <c r="AI1751" t="s">
        <v>1827</v>
      </c>
      <c r="AJ1751" t="s">
        <v>111</v>
      </c>
      <c r="AK1751" t="s">
        <v>71</v>
      </c>
      <c r="AL1751">
        <v>102402389758</v>
      </c>
      <c r="AM1751" t="s">
        <v>314</v>
      </c>
    </row>
    <row r="1752" spans="1:39" x14ac:dyDescent="0.25">
      <c r="A1752" t="s">
        <v>73</v>
      </c>
      <c r="B1752">
        <v>2024</v>
      </c>
      <c r="C1752">
        <v>7</v>
      </c>
      <c r="D1752" t="s">
        <v>51</v>
      </c>
      <c r="E1752" t="s">
        <v>75</v>
      </c>
      <c r="F1752" t="s">
        <v>76</v>
      </c>
      <c r="G1752" t="s">
        <v>73</v>
      </c>
      <c r="H1752" t="s">
        <v>54</v>
      </c>
      <c r="I1752" t="s">
        <v>55</v>
      </c>
      <c r="J1752" t="s">
        <v>77</v>
      </c>
      <c r="K1752" t="s">
        <v>2145</v>
      </c>
      <c r="L1752">
        <v>73</v>
      </c>
      <c r="M1752" s="7">
        <v>45485</v>
      </c>
      <c r="N1752" t="s">
        <v>58</v>
      </c>
      <c r="O1752" t="s">
        <v>59</v>
      </c>
      <c r="P1752" t="s">
        <v>79</v>
      </c>
      <c r="Q1752">
        <v>0</v>
      </c>
      <c r="R1752" t="s">
        <v>0</v>
      </c>
      <c r="S1752" t="s">
        <v>1696</v>
      </c>
      <c r="T1752" t="s">
        <v>1697</v>
      </c>
      <c r="U1752">
        <v>3</v>
      </c>
      <c r="V1752">
        <v>2271</v>
      </c>
      <c r="W1752">
        <v>0</v>
      </c>
      <c r="X1752">
        <v>0</v>
      </c>
      <c r="Y1752">
        <v>0</v>
      </c>
      <c r="Z1752">
        <v>0</v>
      </c>
      <c r="AA1752">
        <v>0</v>
      </c>
      <c r="AB1752" t="s">
        <v>63</v>
      </c>
      <c r="AC1752" t="s">
        <v>64</v>
      </c>
      <c r="AD1752" t="s">
        <v>90</v>
      </c>
      <c r="AE1752" t="s">
        <v>91</v>
      </c>
      <c r="AF1752" t="s">
        <v>352</v>
      </c>
      <c r="AG1752" t="s">
        <v>1920</v>
      </c>
      <c r="AH1752" t="s">
        <v>1921</v>
      </c>
      <c r="AI1752" t="s">
        <v>1922</v>
      </c>
      <c r="AJ1752" t="s">
        <v>111</v>
      </c>
      <c r="AK1752" t="s">
        <v>71</v>
      </c>
      <c r="AL1752">
        <v>102402387266</v>
      </c>
      <c r="AM1752" t="s">
        <v>1793</v>
      </c>
    </row>
    <row r="1753" spans="1:39" x14ac:dyDescent="0.25">
      <c r="A1753" t="s">
        <v>73</v>
      </c>
      <c r="B1753">
        <v>2024</v>
      </c>
      <c r="C1753">
        <v>7</v>
      </c>
      <c r="D1753" t="s">
        <v>51</v>
      </c>
      <c r="E1753" t="s">
        <v>75</v>
      </c>
      <c r="F1753" t="s">
        <v>76</v>
      </c>
      <c r="G1753" t="s">
        <v>73</v>
      </c>
      <c r="H1753" t="s">
        <v>54</v>
      </c>
      <c r="I1753" t="s">
        <v>55</v>
      </c>
      <c r="J1753" t="s">
        <v>77</v>
      </c>
      <c r="K1753" t="s">
        <v>2146</v>
      </c>
      <c r="L1753">
        <v>71</v>
      </c>
      <c r="M1753" s="7">
        <v>45502</v>
      </c>
      <c r="N1753" t="s">
        <v>58</v>
      </c>
      <c r="O1753" t="s">
        <v>59</v>
      </c>
      <c r="P1753" t="s">
        <v>236</v>
      </c>
      <c r="Q1753">
        <v>0</v>
      </c>
      <c r="R1753" t="s">
        <v>0</v>
      </c>
      <c r="S1753" t="s">
        <v>1696</v>
      </c>
      <c r="T1753" t="s">
        <v>1697</v>
      </c>
      <c r="U1753">
        <v>2</v>
      </c>
      <c r="V1753">
        <v>1514</v>
      </c>
      <c r="W1753">
        <v>0</v>
      </c>
      <c r="X1753">
        <v>0</v>
      </c>
      <c r="Y1753">
        <v>0</v>
      </c>
      <c r="Z1753">
        <v>1196.06</v>
      </c>
      <c r="AA1753">
        <v>0.79</v>
      </c>
      <c r="AB1753" t="s">
        <v>63</v>
      </c>
      <c r="AC1753" t="s">
        <v>99</v>
      </c>
      <c r="AD1753" t="s">
        <v>100</v>
      </c>
      <c r="AE1753" t="s">
        <v>180</v>
      </c>
      <c r="AF1753" t="s">
        <v>181</v>
      </c>
      <c r="AG1753" t="s">
        <v>622</v>
      </c>
      <c r="AH1753" t="s">
        <v>623</v>
      </c>
      <c r="AI1753" t="s">
        <v>624</v>
      </c>
      <c r="AJ1753" t="s">
        <v>111</v>
      </c>
      <c r="AK1753" t="s">
        <v>2147</v>
      </c>
      <c r="AL1753">
        <v>102402812388</v>
      </c>
      <c r="AM1753" t="s">
        <v>2125</v>
      </c>
    </row>
    <row r="1754" spans="1:39" x14ac:dyDescent="0.25">
      <c r="A1754" t="s">
        <v>73</v>
      </c>
      <c r="B1754">
        <v>2024</v>
      </c>
      <c r="C1754">
        <v>7</v>
      </c>
      <c r="D1754" t="s">
        <v>51</v>
      </c>
      <c r="E1754" t="s">
        <v>75</v>
      </c>
      <c r="F1754" t="s">
        <v>76</v>
      </c>
      <c r="G1754" t="s">
        <v>73</v>
      </c>
      <c r="H1754" t="s">
        <v>54</v>
      </c>
      <c r="I1754" t="s">
        <v>55</v>
      </c>
      <c r="J1754" t="s">
        <v>77</v>
      </c>
      <c r="K1754" t="s">
        <v>2148</v>
      </c>
      <c r="L1754">
        <v>70</v>
      </c>
      <c r="M1754" s="7">
        <v>45502</v>
      </c>
      <c r="N1754" t="s">
        <v>58</v>
      </c>
      <c r="O1754" t="s">
        <v>59</v>
      </c>
      <c r="P1754" t="s">
        <v>79</v>
      </c>
      <c r="Q1754">
        <v>0</v>
      </c>
      <c r="R1754" t="s">
        <v>0</v>
      </c>
      <c r="S1754" t="s">
        <v>1696</v>
      </c>
      <c r="T1754" t="s">
        <v>1697</v>
      </c>
      <c r="U1754">
        <v>2</v>
      </c>
      <c r="V1754">
        <v>1514</v>
      </c>
      <c r="W1754">
        <v>0</v>
      </c>
      <c r="X1754">
        <v>0</v>
      </c>
      <c r="Y1754">
        <v>0</v>
      </c>
      <c r="Z1754">
        <v>0</v>
      </c>
      <c r="AA1754">
        <v>0</v>
      </c>
      <c r="AB1754" t="s">
        <v>63</v>
      </c>
      <c r="AC1754" t="s">
        <v>64</v>
      </c>
      <c r="AD1754" t="s">
        <v>90</v>
      </c>
      <c r="AE1754" t="s">
        <v>91</v>
      </c>
      <c r="AF1754" t="s">
        <v>136</v>
      </c>
      <c r="AG1754" t="s">
        <v>137</v>
      </c>
      <c r="AH1754" t="s">
        <v>138</v>
      </c>
      <c r="AI1754" t="s">
        <v>139</v>
      </c>
      <c r="AJ1754" t="s">
        <v>140</v>
      </c>
      <c r="AK1754" t="s">
        <v>71</v>
      </c>
      <c r="AL1754">
        <v>102402812386</v>
      </c>
      <c r="AM1754" t="s">
        <v>660</v>
      </c>
    </row>
    <row r="1755" spans="1:39" x14ac:dyDescent="0.25">
      <c r="A1755" t="s">
        <v>73</v>
      </c>
      <c r="B1755">
        <v>2024</v>
      </c>
      <c r="C1755">
        <v>7</v>
      </c>
      <c r="D1755" t="s">
        <v>51</v>
      </c>
      <c r="E1755" t="s">
        <v>75</v>
      </c>
      <c r="F1755" t="s">
        <v>76</v>
      </c>
      <c r="G1755" t="s">
        <v>73</v>
      </c>
      <c r="H1755" t="s">
        <v>54</v>
      </c>
      <c r="I1755" t="s">
        <v>55</v>
      </c>
      <c r="J1755" t="s">
        <v>77</v>
      </c>
      <c r="K1755" t="s">
        <v>2149</v>
      </c>
      <c r="L1755">
        <v>67</v>
      </c>
      <c r="M1755" s="7">
        <v>45504</v>
      </c>
      <c r="N1755" t="s">
        <v>58</v>
      </c>
      <c r="O1755" t="s">
        <v>59</v>
      </c>
      <c r="P1755" t="s">
        <v>79</v>
      </c>
      <c r="Q1755">
        <v>0</v>
      </c>
      <c r="R1755" t="s">
        <v>0</v>
      </c>
      <c r="S1755" t="s">
        <v>1696</v>
      </c>
      <c r="T1755" t="s">
        <v>1697</v>
      </c>
      <c r="U1755">
        <v>2</v>
      </c>
      <c r="V1755">
        <v>1514</v>
      </c>
      <c r="W1755">
        <v>0</v>
      </c>
      <c r="X1755">
        <v>0</v>
      </c>
      <c r="Y1755">
        <v>0</v>
      </c>
      <c r="Z1755">
        <v>0</v>
      </c>
      <c r="AA1755">
        <v>0</v>
      </c>
      <c r="AB1755" t="s">
        <v>63</v>
      </c>
      <c r="AC1755" t="s">
        <v>64</v>
      </c>
      <c r="AD1755" t="s">
        <v>80</v>
      </c>
      <c r="AE1755" t="s">
        <v>123</v>
      </c>
      <c r="AF1755" t="s">
        <v>1495</v>
      </c>
      <c r="AG1755" t="s">
        <v>182</v>
      </c>
      <c r="AH1755" t="s">
        <v>183</v>
      </c>
      <c r="AI1755" t="s">
        <v>110</v>
      </c>
      <c r="AJ1755" t="s">
        <v>111</v>
      </c>
      <c r="AK1755" t="s">
        <v>71</v>
      </c>
      <c r="AL1755">
        <v>102402812954</v>
      </c>
      <c r="AM1755" t="s">
        <v>2150</v>
      </c>
    </row>
    <row r="1756" spans="1:39" x14ac:dyDescent="0.25">
      <c r="A1756" t="s">
        <v>73</v>
      </c>
      <c r="B1756">
        <v>2024</v>
      </c>
      <c r="C1756">
        <v>7</v>
      </c>
      <c r="D1756" t="s">
        <v>51</v>
      </c>
      <c r="E1756" t="s">
        <v>75</v>
      </c>
      <c r="F1756" t="s">
        <v>76</v>
      </c>
      <c r="G1756" t="s">
        <v>73</v>
      </c>
      <c r="H1756" t="s">
        <v>54</v>
      </c>
      <c r="I1756" t="s">
        <v>55</v>
      </c>
      <c r="J1756" t="s">
        <v>77</v>
      </c>
      <c r="K1756" t="s">
        <v>1487</v>
      </c>
      <c r="L1756">
        <v>65</v>
      </c>
      <c r="M1756" s="7">
        <v>45483</v>
      </c>
      <c r="N1756" t="s">
        <v>58</v>
      </c>
      <c r="O1756" t="s">
        <v>59</v>
      </c>
      <c r="P1756" t="s">
        <v>79</v>
      </c>
      <c r="Q1756">
        <v>0</v>
      </c>
      <c r="R1756" t="s">
        <v>0</v>
      </c>
      <c r="S1756" t="s">
        <v>1696</v>
      </c>
      <c r="T1756" t="s">
        <v>1697</v>
      </c>
      <c r="U1756">
        <v>3</v>
      </c>
      <c r="V1756">
        <v>2271</v>
      </c>
      <c r="W1756">
        <v>0</v>
      </c>
      <c r="X1756">
        <v>0</v>
      </c>
      <c r="Y1756">
        <v>0</v>
      </c>
      <c r="Z1756">
        <v>0</v>
      </c>
      <c r="AA1756">
        <v>0</v>
      </c>
      <c r="AB1756" t="s">
        <v>63</v>
      </c>
      <c r="AC1756" t="s">
        <v>64</v>
      </c>
      <c r="AD1756" t="s">
        <v>163</v>
      </c>
      <c r="AE1756" t="s">
        <v>164</v>
      </c>
      <c r="AF1756" t="s">
        <v>331</v>
      </c>
      <c r="AG1756" t="s">
        <v>1032</v>
      </c>
      <c r="AH1756" t="s">
        <v>1033</v>
      </c>
      <c r="AI1756" t="s">
        <v>1034</v>
      </c>
      <c r="AJ1756" t="s">
        <v>111</v>
      </c>
      <c r="AK1756" t="s">
        <v>71</v>
      </c>
      <c r="AL1756">
        <v>102402388752</v>
      </c>
      <c r="AM1756" t="s">
        <v>1036</v>
      </c>
    </row>
    <row r="1757" spans="1:39" x14ac:dyDescent="0.25">
      <c r="A1757" t="s">
        <v>73</v>
      </c>
      <c r="B1757">
        <v>2024</v>
      </c>
      <c r="C1757">
        <v>7</v>
      </c>
      <c r="D1757" t="s">
        <v>51</v>
      </c>
      <c r="E1757" t="s">
        <v>75</v>
      </c>
      <c r="F1757" t="s">
        <v>76</v>
      </c>
      <c r="G1757" t="s">
        <v>73</v>
      </c>
      <c r="H1757" t="s">
        <v>54</v>
      </c>
      <c r="I1757" t="s">
        <v>55</v>
      </c>
      <c r="J1757" t="s">
        <v>77</v>
      </c>
      <c r="K1757" t="s">
        <v>2151</v>
      </c>
      <c r="L1757">
        <v>45</v>
      </c>
      <c r="M1757" s="7">
        <v>45498</v>
      </c>
      <c r="N1757" t="s">
        <v>58</v>
      </c>
      <c r="O1757" t="s">
        <v>59</v>
      </c>
      <c r="P1757" t="s">
        <v>79</v>
      </c>
      <c r="Q1757">
        <v>0</v>
      </c>
      <c r="R1757" t="s">
        <v>0</v>
      </c>
      <c r="S1757" t="s">
        <v>1696</v>
      </c>
      <c r="T1757" t="s">
        <v>1697</v>
      </c>
      <c r="U1757">
        <v>2</v>
      </c>
      <c r="V1757">
        <v>1514</v>
      </c>
      <c r="W1757">
        <v>0</v>
      </c>
      <c r="X1757">
        <v>0</v>
      </c>
      <c r="Y1757">
        <v>0</v>
      </c>
      <c r="Z1757">
        <v>0</v>
      </c>
      <c r="AA1757">
        <v>0</v>
      </c>
      <c r="AB1757" t="s">
        <v>63</v>
      </c>
      <c r="AC1757" t="s">
        <v>64</v>
      </c>
      <c r="AD1757" t="s">
        <v>90</v>
      </c>
      <c r="AE1757" t="s">
        <v>144</v>
      </c>
      <c r="AF1757" t="s">
        <v>145</v>
      </c>
      <c r="AG1757" t="s">
        <v>182</v>
      </c>
      <c r="AH1757" t="s">
        <v>183</v>
      </c>
      <c r="AI1757" t="s">
        <v>110</v>
      </c>
      <c r="AJ1757" t="s">
        <v>111</v>
      </c>
      <c r="AK1757" t="s">
        <v>71</v>
      </c>
      <c r="AL1757">
        <v>102402388788</v>
      </c>
      <c r="AM1757" t="s">
        <v>2152</v>
      </c>
    </row>
    <row r="1758" spans="1:39" x14ac:dyDescent="0.25">
      <c r="A1758" t="s">
        <v>73</v>
      </c>
      <c r="B1758">
        <v>2024</v>
      </c>
      <c r="C1758">
        <v>7</v>
      </c>
      <c r="D1758" t="s">
        <v>51</v>
      </c>
      <c r="E1758" t="s">
        <v>75</v>
      </c>
      <c r="F1758" t="s">
        <v>76</v>
      </c>
      <c r="G1758" t="s">
        <v>73</v>
      </c>
      <c r="H1758" t="s">
        <v>54</v>
      </c>
      <c r="I1758" t="s">
        <v>55</v>
      </c>
      <c r="J1758" t="s">
        <v>77</v>
      </c>
      <c r="K1758" t="s">
        <v>2153</v>
      </c>
      <c r="L1758">
        <v>26</v>
      </c>
      <c r="M1758" s="7">
        <v>45496</v>
      </c>
      <c r="N1758" t="s">
        <v>58</v>
      </c>
      <c r="O1758" t="s">
        <v>59</v>
      </c>
      <c r="P1758" t="s">
        <v>79</v>
      </c>
      <c r="Q1758">
        <v>0</v>
      </c>
      <c r="R1758" t="s">
        <v>0</v>
      </c>
      <c r="S1758" t="s">
        <v>1696</v>
      </c>
      <c r="T1758" t="s">
        <v>1697</v>
      </c>
      <c r="U1758">
        <v>2</v>
      </c>
      <c r="V1758">
        <v>1514</v>
      </c>
      <c r="W1758">
        <v>0</v>
      </c>
      <c r="X1758">
        <v>0</v>
      </c>
      <c r="Y1758">
        <v>0</v>
      </c>
      <c r="Z1758">
        <v>0</v>
      </c>
      <c r="AA1758">
        <v>0</v>
      </c>
      <c r="AB1758" t="s">
        <v>63</v>
      </c>
      <c r="AC1758" t="s">
        <v>175</v>
      </c>
      <c r="AD1758" t="s">
        <v>270</v>
      </c>
      <c r="AE1758" t="s">
        <v>270</v>
      </c>
      <c r="AF1758" t="s">
        <v>1505</v>
      </c>
      <c r="AG1758" t="s">
        <v>1045</v>
      </c>
      <c r="AH1758" t="s">
        <v>1046</v>
      </c>
      <c r="AI1758" t="s">
        <v>1047</v>
      </c>
      <c r="AJ1758" t="s">
        <v>1048</v>
      </c>
      <c r="AK1758" t="s">
        <v>71</v>
      </c>
      <c r="AL1758">
        <v>102402389302</v>
      </c>
      <c r="AM1758" t="s">
        <v>1208</v>
      </c>
    </row>
    <row r="1759" spans="1:39" hidden="1" x14ac:dyDescent="0.25">
      <c r="A1759" t="s">
        <v>1137</v>
      </c>
      <c r="B1759">
        <v>2024</v>
      </c>
      <c r="C1759">
        <v>7</v>
      </c>
      <c r="D1759" t="s">
        <v>51</v>
      </c>
      <c r="E1759" t="s">
        <v>1008</v>
      </c>
      <c r="F1759" t="s">
        <v>1009</v>
      </c>
      <c r="G1759" t="s">
        <v>1007</v>
      </c>
      <c r="H1759" t="s">
        <v>1189</v>
      </c>
      <c r="I1759" t="s">
        <v>1190</v>
      </c>
      <c r="J1759" t="s">
        <v>56</v>
      </c>
      <c r="K1759" t="s">
        <v>1213</v>
      </c>
      <c r="L1759">
        <v>80</v>
      </c>
      <c r="M1759" s="7">
        <v>45488</v>
      </c>
      <c r="N1759" t="s">
        <v>1192</v>
      </c>
      <c r="O1759" t="s">
        <v>1193</v>
      </c>
      <c r="P1759" t="s">
        <v>60</v>
      </c>
      <c r="Q1759">
        <v>0</v>
      </c>
      <c r="R1759" t="s">
        <v>0</v>
      </c>
      <c r="S1759" t="s">
        <v>1696</v>
      </c>
      <c r="T1759" t="s">
        <v>1697</v>
      </c>
      <c r="U1759">
        <v>1</v>
      </c>
      <c r="V1759">
        <v>757</v>
      </c>
      <c r="W1759">
        <v>0</v>
      </c>
      <c r="X1759">
        <v>0</v>
      </c>
      <c r="Y1759">
        <v>805.9243160620241</v>
      </c>
      <c r="Z1759">
        <v>0</v>
      </c>
      <c r="AA1759">
        <v>0</v>
      </c>
      <c r="AB1759" t="s">
        <v>63</v>
      </c>
      <c r="AC1759" t="s">
        <v>64</v>
      </c>
      <c r="AD1759" t="s">
        <v>65</v>
      </c>
      <c r="AE1759" t="s">
        <v>65</v>
      </c>
      <c r="AF1759" t="s">
        <v>340</v>
      </c>
      <c r="AG1759" t="s">
        <v>1019</v>
      </c>
      <c r="AH1759" t="s">
        <v>1020</v>
      </c>
      <c r="AI1759" t="s">
        <v>1021</v>
      </c>
      <c r="AJ1759" t="s">
        <v>96</v>
      </c>
      <c r="AK1759" t="s">
        <v>71</v>
      </c>
      <c r="AL1759">
        <v>102402429866</v>
      </c>
      <c r="AM1759" t="s">
        <v>1075</v>
      </c>
    </row>
    <row r="1760" spans="1:39" hidden="1" x14ac:dyDescent="0.25">
      <c r="A1760" t="s">
        <v>1137</v>
      </c>
      <c r="B1760">
        <v>2024</v>
      </c>
      <c r="C1760">
        <v>7</v>
      </c>
      <c r="D1760" t="s">
        <v>51</v>
      </c>
      <c r="E1760" t="s">
        <v>1008</v>
      </c>
      <c r="F1760" t="s">
        <v>1009</v>
      </c>
      <c r="G1760" t="s">
        <v>1007</v>
      </c>
      <c r="H1760" t="s">
        <v>1189</v>
      </c>
      <c r="I1760" t="s">
        <v>1190</v>
      </c>
      <c r="J1760" t="s">
        <v>56</v>
      </c>
      <c r="K1760" t="s">
        <v>1215</v>
      </c>
      <c r="L1760">
        <v>79</v>
      </c>
      <c r="M1760" s="7">
        <v>45503</v>
      </c>
      <c r="N1760" t="s">
        <v>1192</v>
      </c>
      <c r="O1760" t="s">
        <v>1193</v>
      </c>
      <c r="P1760" t="s">
        <v>60</v>
      </c>
      <c r="Q1760">
        <v>0</v>
      </c>
      <c r="R1760" t="s">
        <v>0</v>
      </c>
      <c r="S1760" t="s">
        <v>1696</v>
      </c>
      <c r="T1760" t="s">
        <v>1697</v>
      </c>
      <c r="U1760">
        <v>1</v>
      </c>
      <c r="V1760">
        <v>757</v>
      </c>
      <c r="W1760">
        <v>0</v>
      </c>
      <c r="X1760">
        <v>0</v>
      </c>
      <c r="Y1760">
        <v>805.9243160620241</v>
      </c>
      <c r="Z1760">
        <v>0</v>
      </c>
      <c r="AA1760">
        <v>0</v>
      </c>
      <c r="AB1760" t="s">
        <v>63</v>
      </c>
      <c r="AC1760" t="s">
        <v>64</v>
      </c>
      <c r="AD1760" t="s">
        <v>202</v>
      </c>
      <c r="AE1760" t="s">
        <v>202</v>
      </c>
      <c r="AF1760" t="s">
        <v>203</v>
      </c>
      <c r="AG1760" t="s">
        <v>1019</v>
      </c>
      <c r="AH1760" t="s">
        <v>1020</v>
      </c>
      <c r="AI1760" t="s">
        <v>1021</v>
      </c>
      <c r="AJ1760" t="s">
        <v>96</v>
      </c>
      <c r="AK1760" t="s">
        <v>71</v>
      </c>
      <c r="AL1760">
        <v>102402813738</v>
      </c>
      <c r="AM1760" t="s">
        <v>1075</v>
      </c>
    </row>
    <row r="1761" spans="1:39" hidden="1" x14ac:dyDescent="0.25">
      <c r="A1761" t="s">
        <v>1137</v>
      </c>
      <c r="B1761">
        <v>2024</v>
      </c>
      <c r="C1761">
        <v>7</v>
      </c>
      <c r="D1761" t="s">
        <v>51</v>
      </c>
      <c r="E1761" t="s">
        <v>1008</v>
      </c>
      <c r="F1761" t="s">
        <v>1009</v>
      </c>
      <c r="G1761" t="s">
        <v>1007</v>
      </c>
      <c r="H1761" t="s">
        <v>1189</v>
      </c>
      <c r="I1761" t="s">
        <v>1190</v>
      </c>
      <c r="J1761" t="s">
        <v>56</v>
      </c>
      <c r="K1761" t="s">
        <v>1554</v>
      </c>
      <c r="L1761">
        <v>78</v>
      </c>
      <c r="M1761" s="7">
        <v>45484</v>
      </c>
      <c r="N1761" t="s">
        <v>1192</v>
      </c>
      <c r="O1761" t="s">
        <v>1193</v>
      </c>
      <c r="P1761" t="s">
        <v>60</v>
      </c>
      <c r="Q1761">
        <v>0</v>
      </c>
      <c r="R1761" t="s">
        <v>0</v>
      </c>
      <c r="S1761" t="s">
        <v>1696</v>
      </c>
      <c r="T1761" t="s">
        <v>1697</v>
      </c>
      <c r="U1761">
        <v>2</v>
      </c>
      <c r="V1761">
        <v>1514</v>
      </c>
      <c r="W1761">
        <v>0</v>
      </c>
      <c r="X1761">
        <v>0</v>
      </c>
      <c r="Y1761">
        <v>1611.8486321240482</v>
      </c>
      <c r="Z1761">
        <v>0</v>
      </c>
      <c r="AA1761">
        <v>0</v>
      </c>
      <c r="AB1761" t="s">
        <v>63</v>
      </c>
      <c r="AC1761" t="s">
        <v>64</v>
      </c>
      <c r="AD1761" t="s">
        <v>80</v>
      </c>
      <c r="AE1761" t="s">
        <v>81</v>
      </c>
      <c r="AF1761" t="s">
        <v>82</v>
      </c>
      <c r="AG1761" t="s">
        <v>1019</v>
      </c>
      <c r="AH1761" t="s">
        <v>1020</v>
      </c>
      <c r="AI1761" t="s">
        <v>1021</v>
      </c>
      <c r="AJ1761" t="s">
        <v>96</v>
      </c>
      <c r="AK1761" t="s">
        <v>71</v>
      </c>
      <c r="AL1761">
        <v>102402813730</v>
      </c>
      <c r="AM1761" t="s">
        <v>1075</v>
      </c>
    </row>
    <row r="1762" spans="1:39" hidden="1" x14ac:dyDescent="0.25">
      <c r="A1762" t="s">
        <v>1137</v>
      </c>
      <c r="B1762">
        <v>2024</v>
      </c>
      <c r="C1762">
        <v>7</v>
      </c>
      <c r="D1762" t="s">
        <v>51</v>
      </c>
      <c r="E1762" t="s">
        <v>1008</v>
      </c>
      <c r="F1762" t="s">
        <v>1009</v>
      </c>
      <c r="G1762" t="s">
        <v>1007</v>
      </c>
      <c r="H1762" t="s">
        <v>1189</v>
      </c>
      <c r="I1762" t="s">
        <v>1190</v>
      </c>
      <c r="J1762" t="s">
        <v>56</v>
      </c>
      <c r="K1762" t="s">
        <v>1216</v>
      </c>
      <c r="L1762">
        <v>78</v>
      </c>
      <c r="M1762" s="7">
        <v>45489</v>
      </c>
      <c r="N1762" t="s">
        <v>1192</v>
      </c>
      <c r="O1762" t="s">
        <v>1193</v>
      </c>
      <c r="P1762" t="s">
        <v>60</v>
      </c>
      <c r="Q1762">
        <v>0</v>
      </c>
      <c r="R1762" t="s">
        <v>0</v>
      </c>
      <c r="S1762" t="s">
        <v>1696</v>
      </c>
      <c r="T1762" t="s">
        <v>1697</v>
      </c>
      <c r="U1762">
        <v>1</v>
      </c>
      <c r="V1762">
        <v>757</v>
      </c>
      <c r="W1762">
        <v>0</v>
      </c>
      <c r="X1762">
        <v>0</v>
      </c>
      <c r="Y1762">
        <v>805.9243160620241</v>
      </c>
      <c r="Z1762">
        <v>0</v>
      </c>
      <c r="AA1762">
        <v>0</v>
      </c>
      <c r="AB1762" t="s">
        <v>63</v>
      </c>
      <c r="AC1762" t="s">
        <v>64</v>
      </c>
      <c r="AD1762" t="s">
        <v>80</v>
      </c>
      <c r="AE1762" t="s">
        <v>123</v>
      </c>
      <c r="AF1762" t="s">
        <v>394</v>
      </c>
      <c r="AG1762" t="s">
        <v>1019</v>
      </c>
      <c r="AH1762" t="s">
        <v>1020</v>
      </c>
      <c r="AI1762" t="s">
        <v>1021</v>
      </c>
      <c r="AJ1762" t="s">
        <v>96</v>
      </c>
      <c r="AK1762" t="s">
        <v>71</v>
      </c>
      <c r="AL1762">
        <v>102402830828</v>
      </c>
      <c r="AM1762" t="s">
        <v>1075</v>
      </c>
    </row>
    <row r="1763" spans="1:39" hidden="1" x14ac:dyDescent="0.25">
      <c r="A1763" t="s">
        <v>1137</v>
      </c>
      <c r="B1763">
        <v>2024</v>
      </c>
      <c r="C1763">
        <v>7</v>
      </c>
      <c r="D1763" t="s">
        <v>51</v>
      </c>
      <c r="E1763" t="s">
        <v>1008</v>
      </c>
      <c r="F1763" t="s">
        <v>1009</v>
      </c>
      <c r="G1763" t="s">
        <v>1007</v>
      </c>
      <c r="H1763" t="s">
        <v>1189</v>
      </c>
      <c r="I1763" t="s">
        <v>1190</v>
      </c>
      <c r="J1763" t="s">
        <v>56</v>
      </c>
      <c r="K1763" t="s">
        <v>1557</v>
      </c>
      <c r="L1763">
        <v>74</v>
      </c>
      <c r="M1763" s="7">
        <v>45495</v>
      </c>
      <c r="N1763" t="s">
        <v>1192</v>
      </c>
      <c r="O1763" t="s">
        <v>1193</v>
      </c>
      <c r="P1763" t="s">
        <v>60</v>
      </c>
      <c r="Q1763">
        <v>0</v>
      </c>
      <c r="R1763" t="s">
        <v>0</v>
      </c>
      <c r="S1763" t="s">
        <v>1696</v>
      </c>
      <c r="T1763" t="s">
        <v>1697</v>
      </c>
      <c r="U1763">
        <v>2</v>
      </c>
      <c r="V1763">
        <v>1514</v>
      </c>
      <c r="W1763">
        <v>0</v>
      </c>
      <c r="X1763">
        <v>0</v>
      </c>
      <c r="Y1763">
        <v>1611.8486321240482</v>
      </c>
      <c r="Z1763">
        <v>0</v>
      </c>
      <c r="AA1763">
        <v>0</v>
      </c>
      <c r="AB1763" t="s">
        <v>63</v>
      </c>
      <c r="AC1763" t="s">
        <v>64</v>
      </c>
      <c r="AD1763" t="s">
        <v>90</v>
      </c>
      <c r="AE1763" t="s">
        <v>91</v>
      </c>
      <c r="AF1763" t="s">
        <v>480</v>
      </c>
      <c r="AG1763" t="s">
        <v>1019</v>
      </c>
      <c r="AH1763" t="s">
        <v>1020</v>
      </c>
      <c r="AI1763" t="s">
        <v>1021</v>
      </c>
      <c r="AJ1763" t="s">
        <v>96</v>
      </c>
      <c r="AK1763" t="s">
        <v>71</v>
      </c>
      <c r="AL1763">
        <v>102402813732</v>
      </c>
      <c r="AM1763" t="s">
        <v>1075</v>
      </c>
    </row>
    <row r="1764" spans="1:39" hidden="1" x14ac:dyDescent="0.25">
      <c r="A1764" t="s">
        <v>1137</v>
      </c>
      <c r="B1764">
        <v>2024</v>
      </c>
      <c r="C1764">
        <v>7</v>
      </c>
      <c r="D1764" t="s">
        <v>51</v>
      </c>
      <c r="E1764" t="s">
        <v>1008</v>
      </c>
      <c r="F1764" t="s">
        <v>1009</v>
      </c>
      <c r="G1764" t="s">
        <v>1007</v>
      </c>
      <c r="H1764" t="s">
        <v>1189</v>
      </c>
      <c r="I1764" t="s">
        <v>1190</v>
      </c>
      <c r="J1764" t="s">
        <v>56</v>
      </c>
      <c r="K1764" t="s">
        <v>1558</v>
      </c>
      <c r="L1764">
        <v>70</v>
      </c>
      <c r="M1764" s="7">
        <v>45476</v>
      </c>
      <c r="N1764" t="s">
        <v>1192</v>
      </c>
      <c r="O1764" t="s">
        <v>1193</v>
      </c>
      <c r="P1764" t="s">
        <v>60</v>
      </c>
      <c r="Q1764">
        <v>0</v>
      </c>
      <c r="R1764" t="s">
        <v>0</v>
      </c>
      <c r="S1764" t="s">
        <v>1696</v>
      </c>
      <c r="T1764" t="s">
        <v>1697</v>
      </c>
      <c r="U1764">
        <v>1</v>
      </c>
      <c r="V1764">
        <v>757</v>
      </c>
      <c r="W1764">
        <v>0</v>
      </c>
      <c r="X1764">
        <v>0</v>
      </c>
      <c r="Y1764">
        <v>805.9243160620241</v>
      </c>
      <c r="Z1764">
        <v>0</v>
      </c>
      <c r="AA1764">
        <v>0</v>
      </c>
      <c r="AB1764" t="s">
        <v>63</v>
      </c>
      <c r="AC1764" t="s">
        <v>64</v>
      </c>
      <c r="AD1764" t="s">
        <v>90</v>
      </c>
      <c r="AE1764" t="s">
        <v>91</v>
      </c>
      <c r="AF1764" t="s">
        <v>136</v>
      </c>
      <c r="AG1764" t="s">
        <v>1019</v>
      </c>
      <c r="AH1764" t="s">
        <v>1020</v>
      </c>
      <c r="AI1764" t="s">
        <v>1021</v>
      </c>
      <c r="AJ1764" t="s">
        <v>96</v>
      </c>
      <c r="AK1764" t="s">
        <v>71</v>
      </c>
      <c r="AL1764">
        <v>102402423968</v>
      </c>
      <c r="AM1764" t="s">
        <v>1559</v>
      </c>
    </row>
    <row r="1765" spans="1:39" hidden="1" x14ac:dyDescent="0.25">
      <c r="A1765" t="s">
        <v>1137</v>
      </c>
      <c r="B1765">
        <v>2024</v>
      </c>
      <c r="C1765">
        <v>7</v>
      </c>
      <c r="D1765" t="s">
        <v>51</v>
      </c>
      <c r="E1765" t="s">
        <v>1008</v>
      </c>
      <c r="F1765" t="s">
        <v>1009</v>
      </c>
      <c r="G1765" t="s">
        <v>1007</v>
      </c>
      <c r="H1765" t="s">
        <v>1189</v>
      </c>
      <c r="I1765" t="s">
        <v>1190</v>
      </c>
      <c r="J1765" t="s">
        <v>56</v>
      </c>
      <c r="K1765" t="s">
        <v>1560</v>
      </c>
      <c r="L1765">
        <v>69</v>
      </c>
      <c r="M1765" s="7">
        <v>45490</v>
      </c>
      <c r="N1765" t="s">
        <v>1192</v>
      </c>
      <c r="O1765" t="s">
        <v>1193</v>
      </c>
      <c r="P1765" t="s">
        <v>60</v>
      </c>
      <c r="Q1765">
        <v>0</v>
      </c>
      <c r="R1765" t="s">
        <v>0</v>
      </c>
      <c r="S1765" t="s">
        <v>1696</v>
      </c>
      <c r="T1765" t="s">
        <v>1697</v>
      </c>
      <c r="U1765">
        <v>2</v>
      </c>
      <c r="V1765">
        <v>1514</v>
      </c>
      <c r="W1765">
        <v>0</v>
      </c>
      <c r="X1765">
        <v>0</v>
      </c>
      <c r="Y1765">
        <v>1611.8486321240482</v>
      </c>
      <c r="Z1765">
        <v>0</v>
      </c>
      <c r="AA1765">
        <v>0</v>
      </c>
      <c r="AB1765" t="s">
        <v>63</v>
      </c>
      <c r="AC1765" t="s">
        <v>64</v>
      </c>
      <c r="AD1765" t="s">
        <v>202</v>
      </c>
      <c r="AE1765" t="s">
        <v>202</v>
      </c>
      <c r="AF1765" t="s">
        <v>1561</v>
      </c>
      <c r="AG1765" t="s">
        <v>1019</v>
      </c>
      <c r="AH1765" t="s">
        <v>1020</v>
      </c>
      <c r="AI1765" t="s">
        <v>1021</v>
      </c>
      <c r="AJ1765" t="s">
        <v>96</v>
      </c>
      <c r="AK1765" t="s">
        <v>71</v>
      </c>
      <c r="AL1765">
        <v>102402813740</v>
      </c>
      <c r="AM1765" t="s">
        <v>1075</v>
      </c>
    </row>
    <row r="1766" spans="1:39" hidden="1" x14ac:dyDescent="0.25">
      <c r="A1766" t="s">
        <v>1137</v>
      </c>
      <c r="B1766">
        <v>2024</v>
      </c>
      <c r="C1766">
        <v>7</v>
      </c>
      <c r="D1766" t="s">
        <v>51</v>
      </c>
      <c r="E1766" t="s">
        <v>1008</v>
      </c>
      <c r="F1766" t="s">
        <v>1009</v>
      </c>
      <c r="G1766" t="s">
        <v>1007</v>
      </c>
      <c r="H1766" t="s">
        <v>1189</v>
      </c>
      <c r="I1766" t="s">
        <v>1190</v>
      </c>
      <c r="J1766" t="s">
        <v>56</v>
      </c>
      <c r="K1766" t="s">
        <v>1573</v>
      </c>
      <c r="L1766">
        <v>68</v>
      </c>
      <c r="M1766" s="7">
        <v>45492</v>
      </c>
      <c r="N1766" t="s">
        <v>1192</v>
      </c>
      <c r="O1766" t="s">
        <v>1193</v>
      </c>
      <c r="P1766" t="s">
        <v>60</v>
      </c>
      <c r="Q1766">
        <v>0</v>
      </c>
      <c r="R1766" t="s">
        <v>0</v>
      </c>
      <c r="S1766" t="s">
        <v>1696</v>
      </c>
      <c r="T1766" t="s">
        <v>1697</v>
      </c>
      <c r="U1766">
        <v>1</v>
      </c>
      <c r="V1766">
        <v>757</v>
      </c>
      <c r="W1766">
        <v>0</v>
      </c>
      <c r="X1766">
        <v>0</v>
      </c>
      <c r="Y1766">
        <v>805.9243160620241</v>
      </c>
      <c r="Z1766">
        <v>0</v>
      </c>
      <c r="AA1766">
        <v>0</v>
      </c>
      <c r="AB1766" t="s">
        <v>63</v>
      </c>
      <c r="AC1766" t="s">
        <v>64</v>
      </c>
      <c r="AD1766" t="s">
        <v>90</v>
      </c>
      <c r="AE1766" t="s">
        <v>91</v>
      </c>
      <c r="AF1766" t="s">
        <v>136</v>
      </c>
      <c r="AG1766" t="s">
        <v>1019</v>
      </c>
      <c r="AH1766" t="s">
        <v>1020</v>
      </c>
      <c r="AI1766" t="s">
        <v>1021</v>
      </c>
      <c r="AJ1766" t="s">
        <v>96</v>
      </c>
      <c r="AK1766" t="s">
        <v>71</v>
      </c>
      <c r="AL1766">
        <v>102402830826</v>
      </c>
      <c r="AM1766" t="s">
        <v>1444</v>
      </c>
    </row>
    <row r="1767" spans="1:39" hidden="1" x14ac:dyDescent="0.25">
      <c r="A1767" t="s">
        <v>1137</v>
      </c>
      <c r="B1767">
        <v>2024</v>
      </c>
      <c r="C1767">
        <v>7</v>
      </c>
      <c r="D1767" t="s">
        <v>51</v>
      </c>
      <c r="E1767" t="s">
        <v>1008</v>
      </c>
      <c r="F1767" t="s">
        <v>1009</v>
      </c>
      <c r="G1767" t="s">
        <v>1007</v>
      </c>
      <c r="H1767" t="s">
        <v>1189</v>
      </c>
      <c r="I1767" t="s">
        <v>1190</v>
      </c>
      <c r="J1767" t="s">
        <v>56</v>
      </c>
      <c r="K1767" t="s">
        <v>1562</v>
      </c>
      <c r="L1767">
        <v>67</v>
      </c>
      <c r="M1767" s="7">
        <v>45485</v>
      </c>
      <c r="N1767" t="s">
        <v>1192</v>
      </c>
      <c r="O1767" t="s">
        <v>1193</v>
      </c>
      <c r="P1767" t="s">
        <v>60</v>
      </c>
      <c r="Q1767">
        <v>0</v>
      </c>
      <c r="R1767" t="s">
        <v>0</v>
      </c>
      <c r="S1767" t="s">
        <v>1696</v>
      </c>
      <c r="T1767" t="s">
        <v>1697</v>
      </c>
      <c r="U1767">
        <v>2</v>
      </c>
      <c r="V1767">
        <v>1514</v>
      </c>
      <c r="W1767">
        <v>0</v>
      </c>
      <c r="X1767">
        <v>0</v>
      </c>
      <c r="Y1767">
        <v>1611.8486321240482</v>
      </c>
      <c r="Z1767">
        <v>0</v>
      </c>
      <c r="AA1767">
        <v>0</v>
      </c>
      <c r="AB1767" t="s">
        <v>63</v>
      </c>
      <c r="AC1767" t="s">
        <v>175</v>
      </c>
      <c r="AD1767" t="s">
        <v>273</v>
      </c>
      <c r="AE1767" t="s">
        <v>273</v>
      </c>
      <c r="AF1767" t="s">
        <v>499</v>
      </c>
      <c r="AG1767" t="s">
        <v>1019</v>
      </c>
      <c r="AH1767" t="s">
        <v>1020</v>
      </c>
      <c r="AI1767" t="s">
        <v>1021</v>
      </c>
      <c r="AJ1767" t="s">
        <v>96</v>
      </c>
      <c r="AK1767" t="s">
        <v>71</v>
      </c>
      <c r="AL1767">
        <v>102402813742</v>
      </c>
      <c r="AM1767" t="s">
        <v>1075</v>
      </c>
    </row>
    <row r="1768" spans="1:39" hidden="1" x14ac:dyDescent="0.25">
      <c r="A1768" t="s">
        <v>1137</v>
      </c>
      <c r="B1768">
        <v>2024</v>
      </c>
      <c r="C1768">
        <v>7</v>
      </c>
      <c r="D1768" t="s">
        <v>51</v>
      </c>
      <c r="E1768" t="s">
        <v>1008</v>
      </c>
      <c r="F1768" t="s">
        <v>1009</v>
      </c>
      <c r="G1768" t="s">
        <v>1007</v>
      </c>
      <c r="H1768" t="s">
        <v>1189</v>
      </c>
      <c r="I1768" t="s">
        <v>1190</v>
      </c>
      <c r="J1768" t="s">
        <v>56</v>
      </c>
      <c r="K1768" t="s">
        <v>1290</v>
      </c>
      <c r="L1768">
        <v>66</v>
      </c>
      <c r="M1768" s="7">
        <v>45491</v>
      </c>
      <c r="N1768" t="s">
        <v>1192</v>
      </c>
      <c r="O1768" t="s">
        <v>1193</v>
      </c>
      <c r="P1768" t="s">
        <v>60</v>
      </c>
      <c r="Q1768">
        <v>0</v>
      </c>
      <c r="R1768" t="s">
        <v>0</v>
      </c>
      <c r="S1768" t="s">
        <v>1696</v>
      </c>
      <c r="T1768" t="s">
        <v>1697</v>
      </c>
      <c r="U1768">
        <v>1</v>
      </c>
      <c r="V1768">
        <v>757</v>
      </c>
      <c r="W1768">
        <v>0</v>
      </c>
      <c r="X1768">
        <v>0</v>
      </c>
      <c r="Y1768">
        <v>805.9243160620241</v>
      </c>
      <c r="Z1768">
        <v>0</v>
      </c>
      <c r="AA1768">
        <v>0</v>
      </c>
      <c r="AB1768" t="s">
        <v>63</v>
      </c>
      <c r="AC1768" t="s">
        <v>64</v>
      </c>
      <c r="AD1768" t="s">
        <v>80</v>
      </c>
      <c r="AE1768" t="s">
        <v>210</v>
      </c>
      <c r="AF1768" t="s">
        <v>211</v>
      </c>
      <c r="AG1768" t="s">
        <v>1019</v>
      </c>
      <c r="AH1768" t="s">
        <v>1020</v>
      </c>
      <c r="AI1768" t="s">
        <v>1021</v>
      </c>
      <c r="AJ1768" t="s">
        <v>96</v>
      </c>
      <c r="AK1768" t="s">
        <v>71</v>
      </c>
      <c r="AL1768">
        <v>102402830820</v>
      </c>
      <c r="AM1768" t="s">
        <v>1075</v>
      </c>
    </row>
    <row r="1769" spans="1:39" hidden="1" x14ac:dyDescent="0.25">
      <c r="A1769" t="s">
        <v>1137</v>
      </c>
      <c r="B1769">
        <v>2024</v>
      </c>
      <c r="C1769">
        <v>7</v>
      </c>
      <c r="D1769" t="s">
        <v>51</v>
      </c>
      <c r="E1769" t="s">
        <v>1008</v>
      </c>
      <c r="F1769" t="s">
        <v>1009</v>
      </c>
      <c r="G1769" t="s">
        <v>1007</v>
      </c>
      <c r="H1769" t="s">
        <v>1189</v>
      </c>
      <c r="I1769" t="s">
        <v>1190</v>
      </c>
      <c r="J1769" t="s">
        <v>77</v>
      </c>
      <c r="K1769" t="s">
        <v>1575</v>
      </c>
      <c r="L1769">
        <v>74</v>
      </c>
      <c r="M1769" s="7">
        <v>45490</v>
      </c>
      <c r="N1769" t="s">
        <v>1192</v>
      </c>
      <c r="O1769" t="s">
        <v>1193</v>
      </c>
      <c r="P1769" t="s">
        <v>143</v>
      </c>
      <c r="Q1769">
        <v>0</v>
      </c>
      <c r="R1769" t="s">
        <v>0</v>
      </c>
      <c r="S1769" t="s">
        <v>1696</v>
      </c>
      <c r="T1769" t="s">
        <v>1697</v>
      </c>
      <c r="U1769">
        <v>2</v>
      </c>
      <c r="V1769">
        <v>1514</v>
      </c>
      <c r="W1769">
        <v>0</v>
      </c>
      <c r="X1769">
        <v>0</v>
      </c>
      <c r="Y1769">
        <v>0</v>
      </c>
      <c r="Z1769">
        <v>1377.74</v>
      </c>
      <c r="AA1769">
        <v>0.91</v>
      </c>
      <c r="AB1769" t="s">
        <v>63</v>
      </c>
      <c r="AC1769" t="s">
        <v>64</v>
      </c>
      <c r="AD1769" t="s">
        <v>65</v>
      </c>
      <c r="AE1769" t="s">
        <v>65</v>
      </c>
      <c r="AF1769" t="s">
        <v>771</v>
      </c>
      <c r="AG1769" t="s">
        <v>1032</v>
      </c>
      <c r="AH1769" t="s">
        <v>1033</v>
      </c>
      <c r="AI1769" t="s">
        <v>1034</v>
      </c>
      <c r="AJ1769" t="s">
        <v>111</v>
      </c>
      <c r="AK1769" t="s">
        <v>1576</v>
      </c>
      <c r="AL1769">
        <v>102402813734</v>
      </c>
      <c r="AM1769" t="s">
        <v>1247</v>
      </c>
    </row>
    <row r="1770" spans="1:39" hidden="1" x14ac:dyDescent="0.25">
      <c r="A1770" t="s">
        <v>1137</v>
      </c>
      <c r="B1770">
        <v>2024</v>
      </c>
      <c r="C1770">
        <v>7</v>
      </c>
      <c r="D1770" t="s">
        <v>51</v>
      </c>
      <c r="E1770" t="s">
        <v>1008</v>
      </c>
      <c r="F1770" t="s">
        <v>1009</v>
      </c>
      <c r="G1770" t="s">
        <v>1007</v>
      </c>
      <c r="H1770" t="s">
        <v>1189</v>
      </c>
      <c r="I1770" t="s">
        <v>1190</v>
      </c>
      <c r="J1770" t="s">
        <v>77</v>
      </c>
      <c r="K1770" t="s">
        <v>1577</v>
      </c>
      <c r="L1770">
        <v>63</v>
      </c>
      <c r="M1770" s="7">
        <v>45490</v>
      </c>
      <c r="N1770" t="s">
        <v>1192</v>
      </c>
      <c r="O1770" t="s">
        <v>1193</v>
      </c>
      <c r="P1770" t="s">
        <v>143</v>
      </c>
      <c r="Q1770">
        <v>0</v>
      </c>
      <c r="R1770" t="s">
        <v>0</v>
      </c>
      <c r="S1770" t="s">
        <v>1696</v>
      </c>
      <c r="T1770" t="s">
        <v>1697</v>
      </c>
      <c r="U1770">
        <v>2</v>
      </c>
      <c r="V1770">
        <v>1514</v>
      </c>
      <c r="W1770">
        <v>0</v>
      </c>
      <c r="X1770">
        <v>0</v>
      </c>
      <c r="Y1770">
        <v>0</v>
      </c>
      <c r="Z1770">
        <v>1377.74</v>
      </c>
      <c r="AA1770">
        <v>0.91</v>
      </c>
      <c r="AB1770" t="s">
        <v>63</v>
      </c>
      <c r="AC1770" t="s">
        <v>64</v>
      </c>
      <c r="AD1770" t="s">
        <v>163</v>
      </c>
      <c r="AE1770" t="s">
        <v>164</v>
      </c>
      <c r="AF1770" t="s">
        <v>1578</v>
      </c>
      <c r="AG1770" t="s">
        <v>1032</v>
      </c>
      <c r="AH1770" t="s">
        <v>1033</v>
      </c>
      <c r="AI1770" t="s">
        <v>1034</v>
      </c>
      <c r="AJ1770" t="s">
        <v>111</v>
      </c>
      <c r="AK1770" t="s">
        <v>1579</v>
      </c>
      <c r="AL1770">
        <v>102402813736</v>
      </c>
      <c r="AM1770" t="s">
        <v>1075</v>
      </c>
    </row>
    <row r="1771" spans="1:39" hidden="1" x14ac:dyDescent="0.25">
      <c r="A1771" t="s">
        <v>50</v>
      </c>
      <c r="B1771">
        <v>2024</v>
      </c>
      <c r="C1771">
        <v>7</v>
      </c>
      <c r="D1771" t="s">
        <v>51</v>
      </c>
      <c r="E1771" t="s">
        <v>52</v>
      </c>
      <c r="F1771" t="s">
        <v>53</v>
      </c>
      <c r="G1771" t="s">
        <v>50</v>
      </c>
      <c r="H1771" t="s">
        <v>1724</v>
      </c>
      <c r="I1771" t="s">
        <v>1725</v>
      </c>
      <c r="J1771" t="s">
        <v>56</v>
      </c>
      <c r="K1771" t="s">
        <v>2154</v>
      </c>
      <c r="L1771">
        <v>60</v>
      </c>
      <c r="M1771" s="7">
        <v>45504</v>
      </c>
      <c r="N1771" t="s">
        <v>1192</v>
      </c>
      <c r="O1771" t="s">
        <v>1193</v>
      </c>
      <c r="P1771" t="s">
        <v>60</v>
      </c>
      <c r="Q1771">
        <v>0</v>
      </c>
      <c r="R1771" t="s">
        <v>0</v>
      </c>
      <c r="S1771" t="s">
        <v>1696</v>
      </c>
      <c r="T1771" t="s">
        <v>1697</v>
      </c>
      <c r="U1771">
        <v>1</v>
      </c>
      <c r="V1771">
        <v>757</v>
      </c>
      <c r="W1771">
        <v>0</v>
      </c>
      <c r="X1771">
        <v>0</v>
      </c>
      <c r="Y1771">
        <v>805.9243160620241</v>
      </c>
      <c r="Z1771">
        <v>0</v>
      </c>
      <c r="AA1771">
        <v>0</v>
      </c>
      <c r="AB1771" t="s">
        <v>63</v>
      </c>
      <c r="AC1771" t="s">
        <v>64</v>
      </c>
      <c r="AD1771" t="s">
        <v>163</v>
      </c>
      <c r="AE1771" t="s">
        <v>172</v>
      </c>
      <c r="AF1771" t="s">
        <v>173</v>
      </c>
      <c r="AG1771" t="s">
        <v>93</v>
      </c>
      <c r="AH1771" t="s">
        <v>94</v>
      </c>
      <c r="AI1771" t="s">
        <v>131</v>
      </c>
      <c r="AJ1771" t="s">
        <v>132</v>
      </c>
      <c r="AK1771" t="s">
        <v>71</v>
      </c>
      <c r="AL1771">
        <v>102402813158</v>
      </c>
      <c r="AM1771" t="s">
        <v>133</v>
      </c>
    </row>
    <row r="1772" spans="1:39" hidden="1" x14ac:dyDescent="0.25">
      <c r="A1772" t="s">
        <v>50</v>
      </c>
      <c r="B1772">
        <v>2024</v>
      </c>
      <c r="C1772">
        <v>7</v>
      </c>
      <c r="D1772" t="s">
        <v>51</v>
      </c>
      <c r="E1772" t="s">
        <v>52</v>
      </c>
      <c r="F1772" t="s">
        <v>53</v>
      </c>
      <c r="G1772" t="s">
        <v>50</v>
      </c>
      <c r="H1772" t="s">
        <v>1724</v>
      </c>
      <c r="I1772" t="s">
        <v>1725</v>
      </c>
      <c r="J1772" t="s">
        <v>77</v>
      </c>
      <c r="K1772" t="s">
        <v>2155</v>
      </c>
      <c r="L1772">
        <v>17</v>
      </c>
      <c r="M1772" s="7">
        <v>45492</v>
      </c>
      <c r="N1772" t="s">
        <v>1192</v>
      </c>
      <c r="O1772" t="s">
        <v>1193</v>
      </c>
      <c r="P1772" t="s">
        <v>143</v>
      </c>
      <c r="Q1772">
        <v>0</v>
      </c>
      <c r="R1772" t="s">
        <v>0</v>
      </c>
      <c r="S1772" t="s">
        <v>1696</v>
      </c>
      <c r="T1772" t="s">
        <v>1697</v>
      </c>
      <c r="U1772">
        <v>1</v>
      </c>
      <c r="V1772">
        <v>757</v>
      </c>
      <c r="W1772">
        <v>0</v>
      </c>
      <c r="X1772">
        <v>0</v>
      </c>
      <c r="Y1772">
        <v>0</v>
      </c>
      <c r="Z1772">
        <v>688.87</v>
      </c>
      <c r="AA1772">
        <v>0.91</v>
      </c>
      <c r="AB1772" t="s">
        <v>63</v>
      </c>
      <c r="AC1772" t="s">
        <v>175</v>
      </c>
      <c r="AD1772" t="s">
        <v>325</v>
      </c>
      <c r="AE1772" t="s">
        <v>325</v>
      </c>
      <c r="AF1772" t="s">
        <v>2156</v>
      </c>
      <c r="AG1772" t="s">
        <v>286</v>
      </c>
      <c r="AH1772" t="s">
        <v>287</v>
      </c>
      <c r="AI1772" t="s">
        <v>288</v>
      </c>
      <c r="AJ1772" t="s">
        <v>289</v>
      </c>
      <c r="AK1772" t="s">
        <v>2157</v>
      </c>
      <c r="AL1772">
        <v>102402371792</v>
      </c>
      <c r="AM1772" t="s">
        <v>1780</v>
      </c>
    </row>
    <row r="1773" spans="1:39" x14ac:dyDescent="0.25">
      <c r="A1773" t="s">
        <v>73</v>
      </c>
      <c r="B1773">
        <v>2024</v>
      </c>
      <c r="C1773">
        <v>7</v>
      </c>
      <c r="D1773" t="s">
        <v>126</v>
      </c>
      <c r="E1773" t="s">
        <v>75</v>
      </c>
      <c r="F1773" t="s">
        <v>76</v>
      </c>
      <c r="G1773" t="s">
        <v>73</v>
      </c>
      <c r="H1773" t="s">
        <v>54</v>
      </c>
      <c r="I1773" t="s">
        <v>55</v>
      </c>
      <c r="J1773" t="s">
        <v>56</v>
      </c>
      <c r="K1773" t="s">
        <v>2158</v>
      </c>
      <c r="L1773">
        <v>82</v>
      </c>
      <c r="M1773" s="7">
        <v>45495</v>
      </c>
      <c r="N1773" t="s">
        <v>58</v>
      </c>
      <c r="O1773" t="s">
        <v>59</v>
      </c>
      <c r="P1773" t="s">
        <v>60</v>
      </c>
      <c r="Q1773">
        <v>0</v>
      </c>
      <c r="R1773" t="s">
        <v>0</v>
      </c>
      <c r="S1773" t="s">
        <v>1696</v>
      </c>
      <c r="T1773" t="s">
        <v>1697</v>
      </c>
      <c r="U1773">
        <v>2</v>
      </c>
      <c r="V1773">
        <v>1514</v>
      </c>
      <c r="W1773">
        <v>0</v>
      </c>
      <c r="X1773">
        <v>0</v>
      </c>
      <c r="Y1773">
        <v>1485.1219405387078</v>
      </c>
      <c r="Z1773">
        <v>0</v>
      </c>
      <c r="AA1773">
        <v>0</v>
      </c>
      <c r="AB1773" t="s">
        <v>63</v>
      </c>
      <c r="AC1773" t="s">
        <v>64</v>
      </c>
      <c r="AD1773" t="s">
        <v>90</v>
      </c>
      <c r="AE1773" t="s">
        <v>91</v>
      </c>
      <c r="AF1773" t="s">
        <v>136</v>
      </c>
      <c r="AH1773" t="s">
        <v>0</v>
      </c>
      <c r="AI1773" t="s">
        <v>2159</v>
      </c>
      <c r="AK1773" t="s">
        <v>71</v>
      </c>
      <c r="AL1773">
        <v>102402497676</v>
      </c>
      <c r="AM1773" t="s">
        <v>153</v>
      </c>
    </row>
    <row r="1774" spans="1:39" x14ac:dyDescent="0.25">
      <c r="A1774" t="s">
        <v>73</v>
      </c>
      <c r="B1774">
        <v>2024</v>
      </c>
      <c r="C1774">
        <v>7</v>
      </c>
      <c r="D1774" t="s">
        <v>126</v>
      </c>
      <c r="E1774" t="s">
        <v>75</v>
      </c>
      <c r="F1774" t="s">
        <v>76</v>
      </c>
      <c r="G1774" t="s">
        <v>73</v>
      </c>
      <c r="H1774" t="s">
        <v>54</v>
      </c>
      <c r="I1774" t="s">
        <v>55</v>
      </c>
      <c r="J1774" t="s">
        <v>56</v>
      </c>
      <c r="K1774" t="s">
        <v>2158</v>
      </c>
      <c r="L1774">
        <v>82</v>
      </c>
      <c r="M1774" s="7">
        <v>45499</v>
      </c>
      <c r="N1774" t="s">
        <v>58</v>
      </c>
      <c r="O1774" t="s">
        <v>59</v>
      </c>
      <c r="P1774" t="s">
        <v>60</v>
      </c>
      <c r="Q1774">
        <v>0</v>
      </c>
      <c r="R1774" t="s">
        <v>0</v>
      </c>
      <c r="S1774" t="s">
        <v>1696</v>
      </c>
      <c r="T1774" t="s">
        <v>1697</v>
      </c>
      <c r="U1774">
        <v>2</v>
      </c>
      <c r="V1774">
        <v>1514</v>
      </c>
      <c r="W1774">
        <v>0</v>
      </c>
      <c r="X1774">
        <v>0</v>
      </c>
      <c r="Y1774">
        <v>1485.1219405387078</v>
      </c>
      <c r="Z1774">
        <v>0</v>
      </c>
      <c r="AA1774">
        <v>0</v>
      </c>
      <c r="AB1774" t="s">
        <v>63</v>
      </c>
      <c r="AC1774" t="s">
        <v>64</v>
      </c>
      <c r="AD1774" t="s">
        <v>90</v>
      </c>
      <c r="AE1774" t="s">
        <v>91</v>
      </c>
      <c r="AF1774" t="s">
        <v>136</v>
      </c>
      <c r="AH1774" t="s">
        <v>0</v>
      </c>
      <c r="AI1774" t="s">
        <v>2159</v>
      </c>
      <c r="AK1774" t="s">
        <v>71</v>
      </c>
      <c r="AL1774">
        <v>102402894018</v>
      </c>
      <c r="AM1774" t="s">
        <v>153</v>
      </c>
    </row>
    <row r="1775" spans="1:39" x14ac:dyDescent="0.25">
      <c r="A1775" t="s">
        <v>73</v>
      </c>
      <c r="B1775">
        <v>2024</v>
      </c>
      <c r="C1775">
        <v>7</v>
      </c>
      <c r="D1775" t="s">
        <v>126</v>
      </c>
      <c r="E1775" t="s">
        <v>75</v>
      </c>
      <c r="F1775" t="s">
        <v>76</v>
      </c>
      <c r="G1775" t="s">
        <v>73</v>
      </c>
      <c r="H1775" t="s">
        <v>54</v>
      </c>
      <c r="I1775" t="s">
        <v>55</v>
      </c>
      <c r="J1775" t="s">
        <v>56</v>
      </c>
      <c r="K1775" t="s">
        <v>2078</v>
      </c>
      <c r="L1775">
        <v>61</v>
      </c>
      <c r="M1775" s="7">
        <v>45484</v>
      </c>
      <c r="N1775" t="s">
        <v>58</v>
      </c>
      <c r="O1775" t="s">
        <v>59</v>
      </c>
      <c r="P1775" t="s">
        <v>60</v>
      </c>
      <c r="Q1775">
        <v>0</v>
      </c>
      <c r="R1775" t="s">
        <v>0</v>
      </c>
      <c r="S1775" t="s">
        <v>1696</v>
      </c>
      <c r="T1775" t="s">
        <v>1697</v>
      </c>
      <c r="U1775">
        <v>2</v>
      </c>
      <c r="V1775">
        <v>1514</v>
      </c>
      <c r="W1775">
        <v>0</v>
      </c>
      <c r="X1775">
        <v>0</v>
      </c>
      <c r="Y1775">
        <v>1485.1219405387078</v>
      </c>
      <c r="Z1775">
        <v>0</v>
      </c>
      <c r="AA1775">
        <v>0</v>
      </c>
      <c r="AB1775" t="s">
        <v>63</v>
      </c>
      <c r="AC1775" t="s">
        <v>64</v>
      </c>
      <c r="AD1775" t="s">
        <v>65</v>
      </c>
      <c r="AE1775" t="s">
        <v>65</v>
      </c>
      <c r="AF1775" t="s">
        <v>66</v>
      </c>
      <c r="AH1775" t="s">
        <v>0</v>
      </c>
      <c r="AI1775" t="s">
        <v>1802</v>
      </c>
      <c r="AK1775" t="s">
        <v>71</v>
      </c>
      <c r="AL1775">
        <v>102402498326</v>
      </c>
      <c r="AM1775" t="s">
        <v>2079</v>
      </c>
    </row>
    <row r="1776" spans="1:39" x14ac:dyDescent="0.25">
      <c r="A1776" t="s">
        <v>73</v>
      </c>
      <c r="B1776">
        <v>2024</v>
      </c>
      <c r="C1776">
        <v>7</v>
      </c>
      <c r="D1776" t="s">
        <v>126</v>
      </c>
      <c r="E1776" t="s">
        <v>75</v>
      </c>
      <c r="F1776" t="s">
        <v>76</v>
      </c>
      <c r="G1776" t="s">
        <v>73</v>
      </c>
      <c r="H1776" t="s">
        <v>54</v>
      </c>
      <c r="I1776" t="s">
        <v>55</v>
      </c>
      <c r="J1776" t="s">
        <v>56</v>
      </c>
      <c r="K1776" t="s">
        <v>677</v>
      </c>
      <c r="L1776">
        <v>55</v>
      </c>
      <c r="M1776" s="7">
        <v>45491</v>
      </c>
      <c r="N1776" t="s">
        <v>58</v>
      </c>
      <c r="O1776" t="s">
        <v>59</v>
      </c>
      <c r="P1776" t="s">
        <v>60</v>
      </c>
      <c r="Q1776">
        <v>0</v>
      </c>
      <c r="R1776" t="s">
        <v>0</v>
      </c>
      <c r="S1776" t="s">
        <v>1696</v>
      </c>
      <c r="T1776" t="s">
        <v>1697</v>
      </c>
      <c r="U1776">
        <v>2</v>
      </c>
      <c r="V1776">
        <v>1514</v>
      </c>
      <c r="W1776">
        <v>0</v>
      </c>
      <c r="X1776">
        <v>0</v>
      </c>
      <c r="Y1776">
        <v>1485.1219405387078</v>
      </c>
      <c r="Z1776">
        <v>0</v>
      </c>
      <c r="AA1776">
        <v>0</v>
      </c>
      <c r="AB1776" t="s">
        <v>63</v>
      </c>
      <c r="AC1776" t="s">
        <v>64</v>
      </c>
      <c r="AD1776" t="s">
        <v>80</v>
      </c>
      <c r="AE1776" t="s">
        <v>81</v>
      </c>
      <c r="AF1776" t="s">
        <v>200</v>
      </c>
      <c r="AG1776" t="s">
        <v>67</v>
      </c>
      <c r="AH1776" t="s">
        <v>68</v>
      </c>
      <c r="AI1776" t="s">
        <v>1703</v>
      </c>
      <c r="AK1776" t="s">
        <v>71</v>
      </c>
      <c r="AL1776">
        <v>102402497796</v>
      </c>
      <c r="AM1776" t="s">
        <v>642</v>
      </c>
    </row>
    <row r="1777" spans="1:39" x14ac:dyDescent="0.25">
      <c r="A1777" t="s">
        <v>73</v>
      </c>
      <c r="B1777">
        <v>2024</v>
      </c>
      <c r="C1777">
        <v>7</v>
      </c>
      <c r="D1777" t="s">
        <v>126</v>
      </c>
      <c r="E1777" t="s">
        <v>75</v>
      </c>
      <c r="F1777" t="s">
        <v>76</v>
      </c>
      <c r="G1777" t="s">
        <v>73</v>
      </c>
      <c r="H1777" t="s">
        <v>54</v>
      </c>
      <c r="I1777" t="s">
        <v>55</v>
      </c>
      <c r="J1777" t="s">
        <v>56</v>
      </c>
      <c r="K1777" t="s">
        <v>1154</v>
      </c>
      <c r="L1777">
        <v>42</v>
      </c>
      <c r="M1777" s="7">
        <v>45493</v>
      </c>
      <c r="N1777" t="s">
        <v>58</v>
      </c>
      <c r="O1777" t="s">
        <v>59</v>
      </c>
      <c r="P1777" t="s">
        <v>60</v>
      </c>
      <c r="Q1777">
        <v>0</v>
      </c>
      <c r="R1777" t="s">
        <v>0</v>
      </c>
      <c r="S1777" t="s">
        <v>1696</v>
      </c>
      <c r="T1777" t="s">
        <v>1697</v>
      </c>
      <c r="U1777">
        <v>1</v>
      </c>
      <c r="V1777">
        <v>757</v>
      </c>
      <c r="W1777">
        <v>0</v>
      </c>
      <c r="X1777">
        <v>0</v>
      </c>
      <c r="Y1777">
        <v>742.5609702693539</v>
      </c>
      <c r="Z1777">
        <v>0</v>
      </c>
      <c r="AA1777">
        <v>0</v>
      </c>
      <c r="AB1777" t="s">
        <v>115</v>
      </c>
      <c r="AC1777" t="s">
        <v>64</v>
      </c>
      <c r="AD1777" t="s">
        <v>163</v>
      </c>
      <c r="AE1777" t="s">
        <v>172</v>
      </c>
      <c r="AF1777" t="s">
        <v>173</v>
      </c>
      <c r="AG1777" t="s">
        <v>1019</v>
      </c>
      <c r="AH1777" t="s">
        <v>1020</v>
      </c>
      <c r="AI1777" t="s">
        <v>1021</v>
      </c>
      <c r="AJ1777" t="s">
        <v>96</v>
      </c>
      <c r="AK1777" t="s">
        <v>71</v>
      </c>
      <c r="AL1777">
        <v>102402498412</v>
      </c>
      <c r="AM1777" t="s">
        <v>1155</v>
      </c>
    </row>
    <row r="1778" spans="1:39" x14ac:dyDescent="0.25">
      <c r="A1778" t="s">
        <v>73</v>
      </c>
      <c r="B1778">
        <v>2024</v>
      </c>
      <c r="C1778">
        <v>7</v>
      </c>
      <c r="D1778" t="s">
        <v>126</v>
      </c>
      <c r="E1778" t="s">
        <v>75</v>
      </c>
      <c r="F1778" t="s">
        <v>76</v>
      </c>
      <c r="G1778" t="s">
        <v>73</v>
      </c>
      <c r="H1778" t="s">
        <v>54</v>
      </c>
      <c r="I1778" t="s">
        <v>55</v>
      </c>
      <c r="J1778" t="s">
        <v>56</v>
      </c>
      <c r="K1778" t="s">
        <v>894</v>
      </c>
      <c r="L1778">
        <v>37</v>
      </c>
      <c r="M1778" s="7">
        <v>45481</v>
      </c>
      <c r="N1778" t="s">
        <v>58</v>
      </c>
      <c r="O1778" t="s">
        <v>59</v>
      </c>
      <c r="P1778" t="s">
        <v>60</v>
      </c>
      <c r="Q1778">
        <v>0</v>
      </c>
      <c r="R1778" t="s">
        <v>0</v>
      </c>
      <c r="S1778" t="s">
        <v>1696</v>
      </c>
      <c r="T1778" t="s">
        <v>1697</v>
      </c>
      <c r="U1778">
        <v>2</v>
      </c>
      <c r="V1778">
        <v>1514</v>
      </c>
      <c r="W1778">
        <v>0</v>
      </c>
      <c r="X1778">
        <v>0</v>
      </c>
      <c r="Y1778">
        <v>1485.1219405387078</v>
      </c>
      <c r="Z1778">
        <v>0</v>
      </c>
      <c r="AA1778">
        <v>0</v>
      </c>
      <c r="AB1778" t="s">
        <v>63</v>
      </c>
      <c r="AC1778" t="s">
        <v>64</v>
      </c>
      <c r="AD1778" t="s">
        <v>90</v>
      </c>
      <c r="AE1778" t="s">
        <v>91</v>
      </c>
      <c r="AF1778" t="s">
        <v>136</v>
      </c>
      <c r="AG1778" t="s">
        <v>67</v>
      </c>
      <c r="AH1778" t="s">
        <v>68</v>
      </c>
      <c r="AI1778" t="s">
        <v>1703</v>
      </c>
      <c r="AK1778" t="s">
        <v>71</v>
      </c>
      <c r="AL1778">
        <v>102402498584</v>
      </c>
      <c r="AM1778" t="s">
        <v>895</v>
      </c>
    </row>
    <row r="1779" spans="1:39" x14ac:dyDescent="0.25">
      <c r="A1779" t="s">
        <v>73</v>
      </c>
      <c r="B1779">
        <v>2024</v>
      </c>
      <c r="C1779">
        <v>7</v>
      </c>
      <c r="D1779" t="s">
        <v>126</v>
      </c>
      <c r="E1779" t="s">
        <v>75</v>
      </c>
      <c r="F1779" t="s">
        <v>76</v>
      </c>
      <c r="G1779" t="s">
        <v>73</v>
      </c>
      <c r="H1779" t="s">
        <v>54</v>
      </c>
      <c r="I1779" t="s">
        <v>55</v>
      </c>
      <c r="J1779" t="s">
        <v>77</v>
      </c>
      <c r="K1779" t="s">
        <v>621</v>
      </c>
      <c r="L1779">
        <v>75</v>
      </c>
      <c r="M1779" s="7">
        <v>45481</v>
      </c>
      <c r="N1779" t="s">
        <v>58</v>
      </c>
      <c r="O1779" t="s">
        <v>59</v>
      </c>
      <c r="P1779" t="s">
        <v>143</v>
      </c>
      <c r="Q1779">
        <v>0</v>
      </c>
      <c r="R1779" t="s">
        <v>0</v>
      </c>
      <c r="S1779" t="s">
        <v>1696</v>
      </c>
      <c r="T1779" t="s">
        <v>1697</v>
      </c>
      <c r="U1779">
        <v>2</v>
      </c>
      <c r="V1779">
        <v>1514</v>
      </c>
      <c r="W1779">
        <v>0</v>
      </c>
      <c r="X1779">
        <v>0</v>
      </c>
      <c r="Y1779">
        <v>0</v>
      </c>
      <c r="Z1779">
        <v>0</v>
      </c>
      <c r="AA1779">
        <v>0.79</v>
      </c>
      <c r="AB1779" t="s">
        <v>63</v>
      </c>
      <c r="AC1779" t="s">
        <v>64</v>
      </c>
      <c r="AD1779" t="s">
        <v>90</v>
      </c>
      <c r="AE1779" t="s">
        <v>91</v>
      </c>
      <c r="AF1779" t="s">
        <v>413</v>
      </c>
      <c r="AG1779" t="s">
        <v>67</v>
      </c>
      <c r="AH1779" t="s">
        <v>68</v>
      </c>
      <c r="AI1779" t="s">
        <v>229</v>
      </c>
      <c r="AJ1779" t="s">
        <v>96</v>
      </c>
      <c r="AK1779" t="s">
        <v>2160</v>
      </c>
      <c r="AL1779">
        <v>102402498580</v>
      </c>
      <c r="AM1779" t="s">
        <v>625</v>
      </c>
    </row>
    <row r="1780" spans="1:39" x14ac:dyDescent="0.25">
      <c r="A1780" t="s">
        <v>73</v>
      </c>
      <c r="B1780">
        <v>2024</v>
      </c>
      <c r="C1780">
        <v>7</v>
      </c>
      <c r="D1780" t="s">
        <v>126</v>
      </c>
      <c r="E1780" t="s">
        <v>75</v>
      </c>
      <c r="F1780" t="s">
        <v>76</v>
      </c>
      <c r="G1780" t="s">
        <v>73</v>
      </c>
      <c r="H1780" t="s">
        <v>54</v>
      </c>
      <c r="I1780" t="s">
        <v>55</v>
      </c>
      <c r="J1780" t="s">
        <v>77</v>
      </c>
      <c r="K1780" t="s">
        <v>2161</v>
      </c>
      <c r="L1780">
        <v>58</v>
      </c>
      <c r="M1780" s="7">
        <v>45492</v>
      </c>
      <c r="N1780" t="s">
        <v>58</v>
      </c>
      <c r="O1780" t="s">
        <v>59</v>
      </c>
      <c r="P1780" t="s">
        <v>143</v>
      </c>
      <c r="Q1780">
        <v>0</v>
      </c>
      <c r="R1780" t="s">
        <v>0</v>
      </c>
      <c r="S1780" t="s">
        <v>1696</v>
      </c>
      <c r="T1780" t="s">
        <v>1697</v>
      </c>
      <c r="U1780">
        <v>1</v>
      </c>
      <c r="V1780">
        <v>757</v>
      </c>
      <c r="W1780">
        <v>0</v>
      </c>
      <c r="X1780">
        <v>0</v>
      </c>
      <c r="Y1780">
        <v>0</v>
      </c>
      <c r="Z1780">
        <v>598.03</v>
      </c>
      <c r="AA1780">
        <v>0.79</v>
      </c>
      <c r="AB1780" t="s">
        <v>63</v>
      </c>
      <c r="AC1780" t="s">
        <v>64</v>
      </c>
      <c r="AD1780" t="s">
        <v>90</v>
      </c>
      <c r="AE1780" t="s">
        <v>220</v>
      </c>
      <c r="AF1780" t="s">
        <v>221</v>
      </c>
      <c r="AG1780" t="s">
        <v>2162</v>
      </c>
      <c r="AH1780" t="s">
        <v>2163</v>
      </c>
      <c r="AI1780" t="s">
        <v>2164</v>
      </c>
      <c r="AJ1780" t="s">
        <v>111</v>
      </c>
      <c r="AK1780" t="s">
        <v>2165</v>
      </c>
      <c r="AL1780">
        <v>102402498378</v>
      </c>
      <c r="AM1780" t="s">
        <v>1793</v>
      </c>
    </row>
    <row r="1781" spans="1:39" hidden="1" x14ac:dyDescent="0.25">
      <c r="A1781" t="s">
        <v>1137</v>
      </c>
      <c r="B1781">
        <v>2024</v>
      </c>
      <c r="C1781">
        <v>7</v>
      </c>
      <c r="D1781" t="s">
        <v>126</v>
      </c>
      <c r="E1781" t="s">
        <v>1008</v>
      </c>
      <c r="F1781" t="s">
        <v>1009</v>
      </c>
      <c r="G1781" t="s">
        <v>1007</v>
      </c>
      <c r="H1781" t="s">
        <v>1189</v>
      </c>
      <c r="I1781" t="s">
        <v>1190</v>
      </c>
      <c r="J1781" t="s">
        <v>56</v>
      </c>
      <c r="K1781" t="s">
        <v>1580</v>
      </c>
      <c r="L1781">
        <v>82</v>
      </c>
      <c r="M1781" s="7">
        <v>45498</v>
      </c>
      <c r="N1781" t="s">
        <v>1192</v>
      </c>
      <c r="O1781" t="s">
        <v>1193</v>
      </c>
      <c r="P1781" t="s">
        <v>60</v>
      </c>
      <c r="Q1781">
        <v>0</v>
      </c>
      <c r="R1781" t="s">
        <v>0</v>
      </c>
      <c r="S1781" t="s">
        <v>1696</v>
      </c>
      <c r="T1781" t="s">
        <v>1697</v>
      </c>
      <c r="U1781">
        <v>1</v>
      </c>
      <c r="V1781">
        <v>757</v>
      </c>
      <c r="W1781">
        <v>0</v>
      </c>
      <c r="X1781">
        <v>0</v>
      </c>
      <c r="Y1781">
        <v>742.5609702693539</v>
      </c>
      <c r="Z1781">
        <v>0</v>
      </c>
      <c r="AA1781">
        <v>0</v>
      </c>
      <c r="AB1781" t="s">
        <v>63</v>
      </c>
      <c r="AC1781" t="s">
        <v>64</v>
      </c>
      <c r="AD1781" t="s">
        <v>90</v>
      </c>
      <c r="AE1781" t="s">
        <v>91</v>
      </c>
      <c r="AF1781" t="s">
        <v>480</v>
      </c>
      <c r="AG1781" t="s">
        <v>1019</v>
      </c>
      <c r="AH1781" t="s">
        <v>1020</v>
      </c>
      <c r="AI1781" t="s">
        <v>1021</v>
      </c>
      <c r="AJ1781" t="s">
        <v>96</v>
      </c>
      <c r="AK1781" t="s">
        <v>71</v>
      </c>
      <c r="AL1781">
        <v>102402894886</v>
      </c>
      <c r="AM1781" t="s">
        <v>1150</v>
      </c>
    </row>
    <row r="1782" spans="1:39" hidden="1" x14ac:dyDescent="0.25">
      <c r="A1782" t="s">
        <v>1137</v>
      </c>
      <c r="B1782">
        <v>2024</v>
      </c>
      <c r="C1782">
        <v>7</v>
      </c>
      <c r="D1782" t="s">
        <v>126</v>
      </c>
      <c r="E1782" t="s">
        <v>1008</v>
      </c>
      <c r="F1782" t="s">
        <v>1009</v>
      </c>
      <c r="G1782" t="s">
        <v>1007</v>
      </c>
      <c r="H1782" t="s">
        <v>1189</v>
      </c>
      <c r="I1782" t="s">
        <v>1190</v>
      </c>
      <c r="J1782" t="s">
        <v>56</v>
      </c>
      <c r="K1782" t="s">
        <v>1244</v>
      </c>
      <c r="L1782">
        <v>70</v>
      </c>
      <c r="M1782" s="7">
        <v>45483</v>
      </c>
      <c r="N1782" t="s">
        <v>1192</v>
      </c>
      <c r="O1782" t="s">
        <v>1193</v>
      </c>
      <c r="P1782" t="s">
        <v>60</v>
      </c>
      <c r="Q1782">
        <v>0</v>
      </c>
      <c r="R1782" t="s">
        <v>0</v>
      </c>
      <c r="S1782" t="s">
        <v>1696</v>
      </c>
      <c r="T1782" t="s">
        <v>1697</v>
      </c>
      <c r="U1782">
        <v>1</v>
      </c>
      <c r="V1782">
        <v>757</v>
      </c>
      <c r="W1782">
        <v>0</v>
      </c>
      <c r="X1782">
        <v>0</v>
      </c>
      <c r="Y1782">
        <v>742.5609702693539</v>
      </c>
      <c r="Z1782">
        <v>0</v>
      </c>
      <c r="AA1782">
        <v>0</v>
      </c>
      <c r="AB1782" t="s">
        <v>63</v>
      </c>
      <c r="AC1782" t="s">
        <v>64</v>
      </c>
      <c r="AD1782" t="s">
        <v>65</v>
      </c>
      <c r="AE1782" t="s">
        <v>65</v>
      </c>
      <c r="AF1782" t="s">
        <v>66</v>
      </c>
      <c r="AG1782" t="s">
        <v>1019</v>
      </c>
      <c r="AH1782" t="s">
        <v>1020</v>
      </c>
      <c r="AI1782" t="s">
        <v>1021</v>
      </c>
      <c r="AJ1782" t="s">
        <v>96</v>
      </c>
      <c r="AK1782" t="s">
        <v>71</v>
      </c>
      <c r="AL1782">
        <v>102402484866</v>
      </c>
      <c r="AM1782" t="s">
        <v>1245</v>
      </c>
    </row>
    <row r="1783" spans="1:39" hidden="1" x14ac:dyDescent="0.25">
      <c r="A1783" t="s">
        <v>1137</v>
      </c>
      <c r="B1783">
        <v>2024</v>
      </c>
      <c r="C1783">
        <v>7</v>
      </c>
      <c r="D1783" t="s">
        <v>126</v>
      </c>
      <c r="E1783" t="s">
        <v>1008</v>
      </c>
      <c r="F1783" t="s">
        <v>1009</v>
      </c>
      <c r="G1783" t="s">
        <v>1007</v>
      </c>
      <c r="H1783" t="s">
        <v>1189</v>
      </c>
      <c r="I1783" t="s">
        <v>1190</v>
      </c>
      <c r="J1783" t="s">
        <v>56</v>
      </c>
      <c r="K1783" t="s">
        <v>1297</v>
      </c>
      <c r="L1783">
        <v>45</v>
      </c>
      <c r="M1783" s="7">
        <v>45496</v>
      </c>
      <c r="N1783" t="s">
        <v>1192</v>
      </c>
      <c r="O1783" t="s">
        <v>1193</v>
      </c>
      <c r="P1783" t="s">
        <v>60</v>
      </c>
      <c r="Q1783">
        <v>0</v>
      </c>
      <c r="R1783" t="s">
        <v>0</v>
      </c>
      <c r="S1783" t="s">
        <v>1696</v>
      </c>
      <c r="T1783" t="s">
        <v>1697</v>
      </c>
      <c r="U1783">
        <v>1</v>
      </c>
      <c r="V1783">
        <v>757</v>
      </c>
      <c r="W1783">
        <v>0</v>
      </c>
      <c r="X1783">
        <v>0</v>
      </c>
      <c r="Y1783">
        <v>742.5609702693539</v>
      </c>
      <c r="Z1783">
        <v>0</v>
      </c>
      <c r="AA1783">
        <v>0</v>
      </c>
      <c r="AB1783" t="s">
        <v>63</v>
      </c>
      <c r="AC1783" t="s">
        <v>64</v>
      </c>
      <c r="AD1783" t="s">
        <v>90</v>
      </c>
      <c r="AE1783" t="s">
        <v>310</v>
      </c>
      <c r="AF1783" t="s">
        <v>646</v>
      </c>
      <c r="AG1783" t="s">
        <v>1019</v>
      </c>
      <c r="AH1783" t="s">
        <v>1020</v>
      </c>
      <c r="AI1783" t="s">
        <v>1021</v>
      </c>
      <c r="AJ1783" t="s">
        <v>96</v>
      </c>
      <c r="AK1783" t="s">
        <v>71</v>
      </c>
      <c r="AL1783">
        <v>102402894430</v>
      </c>
      <c r="AM1783" t="s">
        <v>1075</v>
      </c>
    </row>
    <row r="1784" spans="1:39" x14ac:dyDescent="0.25">
      <c r="A1784" t="s">
        <v>73</v>
      </c>
      <c r="B1784">
        <v>2024</v>
      </c>
      <c r="C1784">
        <v>7</v>
      </c>
      <c r="D1784" t="s">
        <v>134</v>
      </c>
      <c r="E1784" t="s">
        <v>75</v>
      </c>
      <c r="F1784" t="s">
        <v>76</v>
      </c>
      <c r="G1784" t="s">
        <v>73</v>
      </c>
      <c r="H1784" t="s">
        <v>54</v>
      </c>
      <c r="I1784" t="s">
        <v>55</v>
      </c>
      <c r="J1784" t="s">
        <v>56</v>
      </c>
      <c r="K1784" t="s">
        <v>2166</v>
      </c>
      <c r="L1784">
        <v>76</v>
      </c>
      <c r="M1784" s="7">
        <v>45488</v>
      </c>
      <c r="N1784" t="s">
        <v>58</v>
      </c>
      <c r="O1784" t="s">
        <v>59</v>
      </c>
      <c r="P1784" t="s">
        <v>60</v>
      </c>
      <c r="Q1784">
        <v>0</v>
      </c>
      <c r="R1784" t="s">
        <v>0</v>
      </c>
      <c r="S1784" t="s">
        <v>1696</v>
      </c>
      <c r="T1784" t="s">
        <v>1697</v>
      </c>
      <c r="U1784">
        <v>2</v>
      </c>
      <c r="V1784">
        <v>1514</v>
      </c>
      <c r="W1784">
        <v>0</v>
      </c>
      <c r="X1784">
        <v>0</v>
      </c>
      <c r="Y1784">
        <v>1461.5339353579288</v>
      </c>
      <c r="Z1784">
        <v>0</v>
      </c>
      <c r="AA1784">
        <v>0</v>
      </c>
      <c r="AB1784" t="s">
        <v>63</v>
      </c>
      <c r="AC1784" t="s">
        <v>99</v>
      </c>
      <c r="AD1784" t="s">
        <v>100</v>
      </c>
      <c r="AE1784" t="s">
        <v>101</v>
      </c>
      <c r="AF1784" t="s">
        <v>116</v>
      </c>
      <c r="AG1784" t="s">
        <v>67</v>
      </c>
      <c r="AH1784" t="s">
        <v>68</v>
      </c>
      <c r="AI1784" t="s">
        <v>1703</v>
      </c>
      <c r="AK1784" t="s">
        <v>71</v>
      </c>
      <c r="AL1784">
        <v>102402558916</v>
      </c>
      <c r="AM1784" t="s">
        <v>968</v>
      </c>
    </row>
    <row r="1785" spans="1:39" x14ac:dyDescent="0.25">
      <c r="A1785" t="s">
        <v>73</v>
      </c>
      <c r="B1785">
        <v>2024</v>
      </c>
      <c r="C1785">
        <v>7</v>
      </c>
      <c r="D1785" t="s">
        <v>134</v>
      </c>
      <c r="E1785" t="s">
        <v>75</v>
      </c>
      <c r="F1785" t="s">
        <v>76</v>
      </c>
      <c r="G1785" t="s">
        <v>73</v>
      </c>
      <c r="H1785" t="s">
        <v>54</v>
      </c>
      <c r="I1785" t="s">
        <v>55</v>
      </c>
      <c r="J1785" t="s">
        <v>56</v>
      </c>
      <c r="K1785" t="s">
        <v>2167</v>
      </c>
      <c r="L1785">
        <v>75</v>
      </c>
      <c r="M1785" s="7">
        <v>45498</v>
      </c>
      <c r="N1785" t="s">
        <v>58</v>
      </c>
      <c r="O1785" t="s">
        <v>59</v>
      </c>
      <c r="P1785" t="s">
        <v>60</v>
      </c>
      <c r="Q1785">
        <v>0</v>
      </c>
      <c r="R1785" t="s">
        <v>0</v>
      </c>
      <c r="S1785" t="s">
        <v>1696</v>
      </c>
      <c r="T1785" t="s">
        <v>1697</v>
      </c>
      <c r="U1785">
        <v>2</v>
      </c>
      <c r="V1785">
        <v>1514</v>
      </c>
      <c r="W1785">
        <v>0</v>
      </c>
      <c r="X1785">
        <v>0</v>
      </c>
      <c r="Y1785">
        <v>1461.5339353579288</v>
      </c>
      <c r="Z1785">
        <v>0</v>
      </c>
      <c r="AA1785">
        <v>0</v>
      </c>
      <c r="AB1785" t="s">
        <v>63</v>
      </c>
      <c r="AC1785" t="s">
        <v>64</v>
      </c>
      <c r="AD1785" t="s">
        <v>65</v>
      </c>
      <c r="AE1785" t="s">
        <v>65</v>
      </c>
      <c r="AF1785" t="s">
        <v>1687</v>
      </c>
      <c r="AH1785" t="s">
        <v>0</v>
      </c>
      <c r="AI1785" t="s">
        <v>1802</v>
      </c>
      <c r="AK1785" t="s">
        <v>71</v>
      </c>
      <c r="AL1785">
        <v>102408042228</v>
      </c>
      <c r="AM1785" t="s">
        <v>2168</v>
      </c>
    </row>
    <row r="1786" spans="1:39" x14ac:dyDescent="0.25">
      <c r="A1786" t="s">
        <v>73</v>
      </c>
      <c r="B1786">
        <v>2024</v>
      </c>
      <c r="C1786">
        <v>7</v>
      </c>
      <c r="D1786" t="s">
        <v>134</v>
      </c>
      <c r="E1786" t="s">
        <v>75</v>
      </c>
      <c r="F1786" t="s">
        <v>76</v>
      </c>
      <c r="G1786" t="s">
        <v>73</v>
      </c>
      <c r="H1786" t="s">
        <v>54</v>
      </c>
      <c r="I1786" t="s">
        <v>55</v>
      </c>
      <c r="J1786" t="s">
        <v>56</v>
      </c>
      <c r="K1786" t="s">
        <v>928</v>
      </c>
      <c r="L1786">
        <v>73</v>
      </c>
      <c r="M1786" s="7">
        <v>45502</v>
      </c>
      <c r="N1786" t="s">
        <v>58</v>
      </c>
      <c r="O1786" t="s">
        <v>59</v>
      </c>
      <c r="P1786" t="s">
        <v>60</v>
      </c>
      <c r="Q1786">
        <v>0</v>
      </c>
      <c r="R1786" t="s">
        <v>0</v>
      </c>
      <c r="S1786" t="s">
        <v>1696</v>
      </c>
      <c r="T1786" t="s">
        <v>1697</v>
      </c>
      <c r="U1786">
        <v>2</v>
      </c>
      <c r="V1786">
        <v>1514</v>
      </c>
      <c r="W1786">
        <v>0</v>
      </c>
      <c r="X1786">
        <v>0</v>
      </c>
      <c r="Y1786">
        <v>1461.5339353579288</v>
      </c>
      <c r="Z1786">
        <v>0</v>
      </c>
      <c r="AA1786">
        <v>0</v>
      </c>
      <c r="AB1786" t="s">
        <v>63</v>
      </c>
      <c r="AC1786" t="s">
        <v>64</v>
      </c>
      <c r="AD1786" t="s">
        <v>90</v>
      </c>
      <c r="AE1786" t="s">
        <v>220</v>
      </c>
      <c r="AF1786" t="s">
        <v>221</v>
      </c>
      <c r="AG1786" t="s">
        <v>67</v>
      </c>
      <c r="AH1786" t="s">
        <v>68</v>
      </c>
      <c r="AI1786" t="s">
        <v>229</v>
      </c>
      <c r="AJ1786" t="s">
        <v>96</v>
      </c>
      <c r="AK1786" t="s">
        <v>71</v>
      </c>
      <c r="AL1786">
        <v>102402967286</v>
      </c>
      <c r="AM1786" t="s">
        <v>857</v>
      </c>
    </row>
    <row r="1787" spans="1:39" x14ac:dyDescent="0.25">
      <c r="A1787" t="s">
        <v>73</v>
      </c>
      <c r="B1787">
        <v>2024</v>
      </c>
      <c r="C1787">
        <v>7</v>
      </c>
      <c r="D1787" t="s">
        <v>134</v>
      </c>
      <c r="E1787" t="s">
        <v>75</v>
      </c>
      <c r="F1787" t="s">
        <v>76</v>
      </c>
      <c r="G1787" t="s">
        <v>73</v>
      </c>
      <c r="H1787" t="s">
        <v>54</v>
      </c>
      <c r="I1787" t="s">
        <v>55</v>
      </c>
      <c r="J1787" t="s">
        <v>56</v>
      </c>
      <c r="K1787" t="s">
        <v>897</v>
      </c>
      <c r="L1787">
        <v>68</v>
      </c>
      <c r="M1787" s="7">
        <v>45502</v>
      </c>
      <c r="N1787" t="s">
        <v>58</v>
      </c>
      <c r="O1787" t="s">
        <v>59</v>
      </c>
      <c r="P1787" t="s">
        <v>60</v>
      </c>
      <c r="Q1787">
        <v>0</v>
      </c>
      <c r="R1787" t="s">
        <v>0</v>
      </c>
      <c r="S1787" t="s">
        <v>1696</v>
      </c>
      <c r="T1787" t="s">
        <v>1697</v>
      </c>
      <c r="U1787">
        <v>2</v>
      </c>
      <c r="V1787">
        <v>1514</v>
      </c>
      <c r="W1787">
        <v>0</v>
      </c>
      <c r="X1787">
        <v>0</v>
      </c>
      <c r="Y1787">
        <v>1461.5339353579288</v>
      </c>
      <c r="Z1787">
        <v>0</v>
      </c>
      <c r="AA1787">
        <v>0</v>
      </c>
      <c r="AB1787" t="s">
        <v>63</v>
      </c>
      <c r="AC1787" t="s">
        <v>64</v>
      </c>
      <c r="AD1787" t="s">
        <v>65</v>
      </c>
      <c r="AE1787" t="s">
        <v>65</v>
      </c>
      <c r="AF1787" t="s">
        <v>170</v>
      </c>
      <c r="AG1787" t="s">
        <v>67</v>
      </c>
      <c r="AH1787" t="s">
        <v>68</v>
      </c>
      <c r="AI1787" t="s">
        <v>1703</v>
      </c>
      <c r="AK1787" t="s">
        <v>71</v>
      </c>
      <c r="AL1787">
        <v>102402966568</v>
      </c>
      <c r="AM1787" t="s">
        <v>712</v>
      </c>
    </row>
    <row r="1788" spans="1:39" x14ac:dyDescent="0.25">
      <c r="A1788" t="s">
        <v>73</v>
      </c>
      <c r="B1788">
        <v>2024</v>
      </c>
      <c r="C1788">
        <v>7</v>
      </c>
      <c r="D1788" t="s">
        <v>134</v>
      </c>
      <c r="E1788" t="s">
        <v>75</v>
      </c>
      <c r="F1788" t="s">
        <v>76</v>
      </c>
      <c r="G1788" t="s">
        <v>73</v>
      </c>
      <c r="H1788" t="s">
        <v>54</v>
      </c>
      <c r="I1788" t="s">
        <v>55</v>
      </c>
      <c r="J1788" t="s">
        <v>56</v>
      </c>
      <c r="K1788" t="s">
        <v>2169</v>
      </c>
      <c r="L1788">
        <v>68</v>
      </c>
      <c r="M1788" s="7">
        <v>45481</v>
      </c>
      <c r="N1788" t="s">
        <v>58</v>
      </c>
      <c r="O1788" t="s">
        <v>59</v>
      </c>
      <c r="P1788" t="s">
        <v>60</v>
      </c>
      <c r="Q1788">
        <v>0</v>
      </c>
      <c r="R1788" t="s">
        <v>0</v>
      </c>
      <c r="S1788" t="s">
        <v>1696</v>
      </c>
      <c r="T1788" t="s">
        <v>1697</v>
      </c>
      <c r="U1788">
        <v>2</v>
      </c>
      <c r="V1788">
        <v>1514</v>
      </c>
      <c r="W1788">
        <v>0</v>
      </c>
      <c r="X1788">
        <v>0</v>
      </c>
      <c r="Y1788">
        <v>1461.5339353579288</v>
      </c>
      <c r="Z1788">
        <v>0</v>
      </c>
      <c r="AA1788">
        <v>0</v>
      </c>
      <c r="AB1788" t="s">
        <v>63</v>
      </c>
      <c r="AC1788" t="s">
        <v>64</v>
      </c>
      <c r="AD1788" t="s">
        <v>80</v>
      </c>
      <c r="AE1788" t="s">
        <v>81</v>
      </c>
      <c r="AF1788" t="s">
        <v>82</v>
      </c>
      <c r="AG1788" t="s">
        <v>67</v>
      </c>
      <c r="AH1788" t="s">
        <v>68</v>
      </c>
      <c r="AI1788" t="s">
        <v>1703</v>
      </c>
      <c r="AK1788" t="s">
        <v>71</v>
      </c>
      <c r="AL1788">
        <v>102402558940</v>
      </c>
      <c r="AM1788" t="s">
        <v>112</v>
      </c>
    </row>
    <row r="1789" spans="1:39" x14ac:dyDescent="0.25">
      <c r="A1789" t="s">
        <v>73</v>
      </c>
      <c r="B1789">
        <v>2024</v>
      </c>
      <c r="C1789">
        <v>7</v>
      </c>
      <c r="D1789" t="s">
        <v>134</v>
      </c>
      <c r="E1789" t="s">
        <v>75</v>
      </c>
      <c r="F1789" t="s">
        <v>76</v>
      </c>
      <c r="G1789" t="s">
        <v>73</v>
      </c>
      <c r="H1789" t="s">
        <v>54</v>
      </c>
      <c r="I1789" t="s">
        <v>55</v>
      </c>
      <c r="J1789" t="s">
        <v>56</v>
      </c>
      <c r="K1789" t="s">
        <v>2170</v>
      </c>
      <c r="L1789">
        <v>67</v>
      </c>
      <c r="M1789" s="7">
        <v>45491</v>
      </c>
      <c r="N1789" t="s">
        <v>58</v>
      </c>
      <c r="O1789" t="s">
        <v>59</v>
      </c>
      <c r="P1789" t="s">
        <v>60</v>
      </c>
      <c r="Q1789">
        <v>0</v>
      </c>
      <c r="R1789" t="s">
        <v>0</v>
      </c>
      <c r="S1789" t="s">
        <v>1696</v>
      </c>
      <c r="T1789" t="s">
        <v>1697</v>
      </c>
      <c r="U1789">
        <v>2</v>
      </c>
      <c r="V1789">
        <v>1514</v>
      </c>
      <c r="W1789">
        <v>0</v>
      </c>
      <c r="X1789">
        <v>0</v>
      </c>
      <c r="Y1789">
        <v>1461.5339353579288</v>
      </c>
      <c r="Z1789">
        <v>0</v>
      </c>
      <c r="AA1789">
        <v>0</v>
      </c>
      <c r="AB1789" t="s">
        <v>63</v>
      </c>
      <c r="AC1789" t="s">
        <v>64</v>
      </c>
      <c r="AD1789" t="s">
        <v>65</v>
      </c>
      <c r="AE1789" t="s">
        <v>65</v>
      </c>
      <c r="AF1789" t="s">
        <v>170</v>
      </c>
      <c r="AG1789" t="s">
        <v>312</v>
      </c>
      <c r="AH1789" t="s">
        <v>313</v>
      </c>
      <c r="AI1789" t="s">
        <v>1800</v>
      </c>
      <c r="AJ1789" t="s">
        <v>96</v>
      </c>
      <c r="AK1789" t="s">
        <v>71</v>
      </c>
      <c r="AL1789">
        <v>102402558872</v>
      </c>
      <c r="AM1789" t="s">
        <v>1771</v>
      </c>
    </row>
    <row r="1790" spans="1:39" x14ac:dyDescent="0.25">
      <c r="A1790" t="s">
        <v>73</v>
      </c>
      <c r="B1790">
        <v>2024</v>
      </c>
      <c r="C1790">
        <v>7</v>
      </c>
      <c r="D1790" t="s">
        <v>134</v>
      </c>
      <c r="E1790" t="s">
        <v>75</v>
      </c>
      <c r="F1790" t="s">
        <v>76</v>
      </c>
      <c r="G1790" t="s">
        <v>73</v>
      </c>
      <c r="H1790" t="s">
        <v>54</v>
      </c>
      <c r="I1790" t="s">
        <v>55</v>
      </c>
      <c r="J1790" t="s">
        <v>56</v>
      </c>
      <c r="K1790" t="s">
        <v>2171</v>
      </c>
      <c r="L1790">
        <v>52</v>
      </c>
      <c r="M1790" s="7">
        <v>45503</v>
      </c>
      <c r="N1790" t="s">
        <v>58</v>
      </c>
      <c r="O1790" t="s">
        <v>59</v>
      </c>
      <c r="P1790" t="s">
        <v>60</v>
      </c>
      <c r="Q1790">
        <v>0</v>
      </c>
      <c r="R1790" t="s">
        <v>0</v>
      </c>
      <c r="S1790" t="s">
        <v>1696</v>
      </c>
      <c r="T1790" t="s">
        <v>1697</v>
      </c>
      <c r="U1790">
        <v>2</v>
      </c>
      <c r="V1790">
        <v>1514</v>
      </c>
      <c r="W1790">
        <v>0</v>
      </c>
      <c r="X1790">
        <v>0</v>
      </c>
      <c r="Y1790">
        <v>1461.5339353579288</v>
      </c>
      <c r="Z1790">
        <v>0</v>
      </c>
      <c r="AA1790">
        <v>0</v>
      </c>
      <c r="AB1790" t="s">
        <v>63</v>
      </c>
      <c r="AC1790" t="s">
        <v>64</v>
      </c>
      <c r="AD1790" t="s">
        <v>65</v>
      </c>
      <c r="AE1790" t="s">
        <v>65</v>
      </c>
      <c r="AF1790" t="s">
        <v>340</v>
      </c>
      <c r="AG1790" t="s">
        <v>67</v>
      </c>
      <c r="AH1790" t="s">
        <v>68</v>
      </c>
      <c r="AI1790" t="s">
        <v>1703</v>
      </c>
      <c r="AK1790" t="s">
        <v>71</v>
      </c>
      <c r="AL1790">
        <v>102402966564</v>
      </c>
      <c r="AM1790" t="s">
        <v>655</v>
      </c>
    </row>
    <row r="1791" spans="1:39" x14ac:dyDescent="0.25">
      <c r="A1791" t="s">
        <v>73</v>
      </c>
      <c r="B1791">
        <v>2024</v>
      </c>
      <c r="C1791">
        <v>7</v>
      </c>
      <c r="D1791" t="s">
        <v>134</v>
      </c>
      <c r="E1791" t="s">
        <v>75</v>
      </c>
      <c r="F1791" t="s">
        <v>76</v>
      </c>
      <c r="G1791" t="s">
        <v>73</v>
      </c>
      <c r="H1791" t="s">
        <v>54</v>
      </c>
      <c r="I1791" t="s">
        <v>55</v>
      </c>
      <c r="J1791" t="s">
        <v>56</v>
      </c>
      <c r="K1791" t="s">
        <v>2172</v>
      </c>
      <c r="L1791">
        <v>50</v>
      </c>
      <c r="M1791" s="7">
        <v>45488</v>
      </c>
      <c r="N1791" t="s">
        <v>58</v>
      </c>
      <c r="O1791" t="s">
        <v>59</v>
      </c>
      <c r="P1791" t="s">
        <v>60</v>
      </c>
      <c r="Q1791">
        <v>0</v>
      </c>
      <c r="R1791" t="s">
        <v>0</v>
      </c>
      <c r="S1791" t="s">
        <v>1696</v>
      </c>
      <c r="T1791" t="s">
        <v>1697</v>
      </c>
      <c r="U1791">
        <v>2</v>
      </c>
      <c r="V1791">
        <v>1514</v>
      </c>
      <c r="W1791">
        <v>0</v>
      </c>
      <c r="X1791">
        <v>0</v>
      </c>
      <c r="Y1791">
        <v>1461.5339353579288</v>
      </c>
      <c r="Z1791">
        <v>0</v>
      </c>
      <c r="AA1791">
        <v>0</v>
      </c>
      <c r="AB1791" t="s">
        <v>63</v>
      </c>
      <c r="AC1791" t="s">
        <v>64</v>
      </c>
      <c r="AD1791" t="s">
        <v>90</v>
      </c>
      <c r="AE1791" t="s">
        <v>91</v>
      </c>
      <c r="AF1791" t="s">
        <v>136</v>
      </c>
      <c r="AG1791" t="s">
        <v>67</v>
      </c>
      <c r="AH1791" t="s">
        <v>68</v>
      </c>
      <c r="AI1791" t="s">
        <v>1703</v>
      </c>
      <c r="AK1791" t="s">
        <v>71</v>
      </c>
      <c r="AL1791">
        <v>102402558912</v>
      </c>
      <c r="AM1791" t="s">
        <v>2125</v>
      </c>
    </row>
    <row r="1792" spans="1:39" x14ac:dyDescent="0.25">
      <c r="A1792" t="s">
        <v>73</v>
      </c>
      <c r="B1792">
        <v>2024</v>
      </c>
      <c r="C1792">
        <v>7</v>
      </c>
      <c r="D1792" t="s">
        <v>134</v>
      </c>
      <c r="E1792" t="s">
        <v>75</v>
      </c>
      <c r="F1792" t="s">
        <v>76</v>
      </c>
      <c r="G1792" t="s">
        <v>73</v>
      </c>
      <c r="H1792" t="s">
        <v>54</v>
      </c>
      <c r="I1792" t="s">
        <v>55</v>
      </c>
      <c r="J1792" t="s">
        <v>56</v>
      </c>
      <c r="K1792" t="s">
        <v>904</v>
      </c>
      <c r="L1792">
        <v>48</v>
      </c>
      <c r="M1792" s="7">
        <v>45481</v>
      </c>
      <c r="N1792" t="s">
        <v>58</v>
      </c>
      <c r="O1792" t="s">
        <v>59</v>
      </c>
      <c r="P1792" t="s">
        <v>60</v>
      </c>
      <c r="Q1792">
        <v>0</v>
      </c>
      <c r="R1792" t="s">
        <v>0</v>
      </c>
      <c r="S1792" t="s">
        <v>1696</v>
      </c>
      <c r="T1792" t="s">
        <v>1697</v>
      </c>
      <c r="U1792">
        <v>2</v>
      </c>
      <c r="V1792">
        <v>1514</v>
      </c>
      <c r="W1792">
        <v>0</v>
      </c>
      <c r="X1792">
        <v>0</v>
      </c>
      <c r="Y1792">
        <v>1461.5339353579288</v>
      </c>
      <c r="Z1792">
        <v>0</v>
      </c>
      <c r="AA1792">
        <v>0</v>
      </c>
      <c r="AB1792" t="s">
        <v>63</v>
      </c>
      <c r="AC1792" t="s">
        <v>64</v>
      </c>
      <c r="AD1792" t="s">
        <v>90</v>
      </c>
      <c r="AE1792" t="s">
        <v>91</v>
      </c>
      <c r="AF1792" t="s">
        <v>136</v>
      </c>
      <c r="AG1792" t="s">
        <v>67</v>
      </c>
      <c r="AH1792" t="s">
        <v>68</v>
      </c>
      <c r="AI1792" t="s">
        <v>1703</v>
      </c>
      <c r="AK1792" t="s">
        <v>71</v>
      </c>
      <c r="AL1792">
        <v>102402558938</v>
      </c>
      <c r="AM1792" t="s">
        <v>2173</v>
      </c>
    </row>
    <row r="1793" spans="1:39" x14ac:dyDescent="0.25">
      <c r="A1793" t="s">
        <v>73</v>
      </c>
      <c r="B1793">
        <v>2024</v>
      </c>
      <c r="C1793">
        <v>7</v>
      </c>
      <c r="D1793" t="s">
        <v>134</v>
      </c>
      <c r="E1793" t="s">
        <v>75</v>
      </c>
      <c r="F1793" t="s">
        <v>76</v>
      </c>
      <c r="G1793" t="s">
        <v>73</v>
      </c>
      <c r="H1793" t="s">
        <v>54</v>
      </c>
      <c r="I1793" t="s">
        <v>55</v>
      </c>
      <c r="J1793" t="s">
        <v>56</v>
      </c>
      <c r="K1793" t="s">
        <v>2174</v>
      </c>
      <c r="L1793">
        <v>40</v>
      </c>
      <c r="M1793" s="7">
        <v>45502</v>
      </c>
      <c r="N1793" t="s">
        <v>58</v>
      </c>
      <c r="O1793" t="s">
        <v>59</v>
      </c>
      <c r="P1793" t="s">
        <v>60</v>
      </c>
      <c r="Q1793">
        <v>0</v>
      </c>
      <c r="R1793" t="s">
        <v>0</v>
      </c>
      <c r="S1793" t="s">
        <v>1696</v>
      </c>
      <c r="T1793" t="s">
        <v>1697</v>
      </c>
      <c r="U1793">
        <v>2</v>
      </c>
      <c r="V1793">
        <v>1514</v>
      </c>
      <c r="W1793">
        <v>0</v>
      </c>
      <c r="X1793">
        <v>0</v>
      </c>
      <c r="Y1793">
        <v>1461.5339353579288</v>
      </c>
      <c r="Z1793">
        <v>0</v>
      </c>
      <c r="AA1793">
        <v>0</v>
      </c>
      <c r="AB1793" t="s">
        <v>63</v>
      </c>
      <c r="AC1793" t="s">
        <v>64</v>
      </c>
      <c r="AD1793" t="s">
        <v>90</v>
      </c>
      <c r="AE1793" t="s">
        <v>91</v>
      </c>
      <c r="AF1793" t="s">
        <v>352</v>
      </c>
      <c r="AG1793" t="s">
        <v>67</v>
      </c>
      <c r="AH1793" t="s">
        <v>68</v>
      </c>
      <c r="AI1793" t="s">
        <v>229</v>
      </c>
      <c r="AJ1793" t="s">
        <v>96</v>
      </c>
      <c r="AK1793" t="s">
        <v>71</v>
      </c>
      <c r="AL1793">
        <v>102402966572</v>
      </c>
      <c r="AM1793" t="s">
        <v>103</v>
      </c>
    </row>
    <row r="1794" spans="1:39" x14ac:dyDescent="0.25">
      <c r="A1794" t="s">
        <v>73</v>
      </c>
      <c r="B1794">
        <v>2024</v>
      </c>
      <c r="C1794">
        <v>7</v>
      </c>
      <c r="D1794" t="s">
        <v>134</v>
      </c>
      <c r="E1794" t="s">
        <v>75</v>
      </c>
      <c r="F1794" t="s">
        <v>76</v>
      </c>
      <c r="G1794" t="s">
        <v>73</v>
      </c>
      <c r="H1794" t="s">
        <v>54</v>
      </c>
      <c r="I1794" t="s">
        <v>55</v>
      </c>
      <c r="J1794" t="s">
        <v>77</v>
      </c>
      <c r="K1794" t="s">
        <v>2175</v>
      </c>
      <c r="L1794">
        <v>70</v>
      </c>
      <c r="M1794" s="7">
        <v>45483</v>
      </c>
      <c r="N1794" t="s">
        <v>58</v>
      </c>
      <c r="O1794" t="s">
        <v>59</v>
      </c>
      <c r="P1794" t="s">
        <v>236</v>
      </c>
      <c r="Q1794">
        <v>0</v>
      </c>
      <c r="R1794" t="s">
        <v>0</v>
      </c>
      <c r="S1794" t="s">
        <v>1696</v>
      </c>
      <c r="T1794" t="s">
        <v>1697</v>
      </c>
      <c r="U1794">
        <v>2</v>
      </c>
      <c r="V1794">
        <v>1514</v>
      </c>
      <c r="W1794">
        <v>0</v>
      </c>
      <c r="X1794">
        <v>0</v>
      </c>
      <c r="Y1794">
        <v>0</v>
      </c>
      <c r="Z1794">
        <v>0</v>
      </c>
      <c r="AA1794">
        <v>0.79</v>
      </c>
      <c r="AB1794" t="s">
        <v>63</v>
      </c>
      <c r="AC1794" t="s">
        <v>64</v>
      </c>
      <c r="AD1794" t="s">
        <v>65</v>
      </c>
      <c r="AE1794" t="s">
        <v>65</v>
      </c>
      <c r="AF1794" t="s">
        <v>66</v>
      </c>
      <c r="AG1794" t="s">
        <v>67</v>
      </c>
      <c r="AH1794" t="s">
        <v>68</v>
      </c>
      <c r="AI1794" t="s">
        <v>1703</v>
      </c>
      <c r="AK1794" t="s">
        <v>2176</v>
      </c>
      <c r="AL1794">
        <v>102402558932</v>
      </c>
      <c r="AM1794" t="s">
        <v>655</v>
      </c>
    </row>
    <row r="1795" spans="1:39" x14ac:dyDescent="0.25">
      <c r="A1795" t="s">
        <v>73</v>
      </c>
      <c r="B1795">
        <v>2024</v>
      </c>
      <c r="C1795">
        <v>7</v>
      </c>
      <c r="D1795" t="s">
        <v>134</v>
      </c>
      <c r="E1795" t="s">
        <v>75</v>
      </c>
      <c r="F1795" t="s">
        <v>76</v>
      </c>
      <c r="G1795" t="s">
        <v>73</v>
      </c>
      <c r="H1795" t="s">
        <v>54</v>
      </c>
      <c r="I1795" t="s">
        <v>55</v>
      </c>
      <c r="J1795" t="s">
        <v>77</v>
      </c>
      <c r="K1795" t="s">
        <v>2177</v>
      </c>
      <c r="L1795">
        <v>36</v>
      </c>
      <c r="M1795" s="7">
        <v>45504</v>
      </c>
      <c r="N1795" t="s">
        <v>58</v>
      </c>
      <c r="O1795" t="s">
        <v>59</v>
      </c>
      <c r="P1795" t="s">
        <v>79</v>
      </c>
      <c r="Q1795">
        <v>0</v>
      </c>
      <c r="R1795" t="s">
        <v>0</v>
      </c>
      <c r="S1795" t="s">
        <v>1696</v>
      </c>
      <c r="T1795" t="s">
        <v>1697</v>
      </c>
      <c r="U1795">
        <v>1</v>
      </c>
      <c r="V1795">
        <v>757</v>
      </c>
      <c r="W1795">
        <v>0</v>
      </c>
      <c r="X1795">
        <v>0</v>
      </c>
      <c r="Y1795">
        <v>0</v>
      </c>
      <c r="Z1795">
        <v>0</v>
      </c>
      <c r="AA1795">
        <v>0</v>
      </c>
      <c r="AB1795" t="s">
        <v>63</v>
      </c>
      <c r="AC1795" t="s">
        <v>64</v>
      </c>
      <c r="AD1795" t="s">
        <v>65</v>
      </c>
      <c r="AE1795" t="s">
        <v>65</v>
      </c>
      <c r="AF1795" t="s">
        <v>348</v>
      </c>
      <c r="AG1795" t="s">
        <v>182</v>
      </c>
      <c r="AH1795" t="s">
        <v>183</v>
      </c>
      <c r="AI1795" t="s">
        <v>110</v>
      </c>
      <c r="AJ1795" t="s">
        <v>111</v>
      </c>
      <c r="AK1795" t="s">
        <v>71</v>
      </c>
      <c r="AL1795">
        <v>102402968614</v>
      </c>
      <c r="AM1795" t="s">
        <v>168</v>
      </c>
    </row>
    <row r="1796" spans="1:39" hidden="1" x14ac:dyDescent="0.25">
      <c r="A1796" t="s">
        <v>1007</v>
      </c>
      <c r="B1796">
        <v>2024</v>
      </c>
      <c r="C1796">
        <v>7</v>
      </c>
      <c r="D1796" t="s">
        <v>134</v>
      </c>
      <c r="E1796" t="s">
        <v>1008</v>
      </c>
      <c r="F1796" t="s">
        <v>1009</v>
      </c>
      <c r="G1796" t="s">
        <v>1007</v>
      </c>
      <c r="H1796" t="s">
        <v>1189</v>
      </c>
      <c r="I1796" t="s">
        <v>1190</v>
      </c>
      <c r="J1796" t="s">
        <v>56</v>
      </c>
      <c r="K1796" t="s">
        <v>1585</v>
      </c>
      <c r="M1796" s="7">
        <v>45504</v>
      </c>
      <c r="N1796" t="s">
        <v>1192</v>
      </c>
      <c r="O1796" t="s">
        <v>1193</v>
      </c>
      <c r="P1796" t="s">
        <v>60</v>
      </c>
      <c r="Q1796">
        <v>0</v>
      </c>
      <c r="R1796" t="s">
        <v>0</v>
      </c>
      <c r="S1796" t="s">
        <v>1696</v>
      </c>
      <c r="T1796" t="s">
        <v>1697</v>
      </c>
      <c r="U1796">
        <v>1</v>
      </c>
      <c r="V1796">
        <v>757</v>
      </c>
      <c r="W1796">
        <v>0</v>
      </c>
      <c r="X1796">
        <v>0</v>
      </c>
      <c r="Y1796">
        <v>730.76696767896442</v>
      </c>
      <c r="Z1796">
        <v>0</v>
      </c>
      <c r="AA1796">
        <v>0</v>
      </c>
      <c r="AB1796" t="s">
        <v>63</v>
      </c>
      <c r="AH1796" t="s">
        <v>0</v>
      </c>
      <c r="AI1796" t="s">
        <v>1586</v>
      </c>
      <c r="AK1796" t="s">
        <v>71</v>
      </c>
      <c r="AL1796">
        <v>102402539676</v>
      </c>
      <c r="AM1796" t="s">
        <v>1075</v>
      </c>
    </row>
    <row r="1797" spans="1:39" hidden="1" x14ac:dyDescent="0.25">
      <c r="A1797" t="s">
        <v>1137</v>
      </c>
      <c r="B1797">
        <v>2024</v>
      </c>
      <c r="C1797">
        <v>7</v>
      </c>
      <c r="D1797" t="s">
        <v>134</v>
      </c>
      <c r="E1797" t="s">
        <v>1008</v>
      </c>
      <c r="F1797" t="s">
        <v>1009</v>
      </c>
      <c r="G1797" t="s">
        <v>1007</v>
      </c>
      <c r="H1797" t="s">
        <v>1189</v>
      </c>
      <c r="I1797" t="s">
        <v>1190</v>
      </c>
      <c r="J1797" t="s">
        <v>56</v>
      </c>
      <c r="K1797" t="s">
        <v>1587</v>
      </c>
      <c r="L1797">
        <v>49</v>
      </c>
      <c r="M1797" s="7">
        <v>45498</v>
      </c>
      <c r="N1797" t="s">
        <v>1192</v>
      </c>
      <c r="O1797" t="s">
        <v>1193</v>
      </c>
      <c r="P1797" t="s">
        <v>60</v>
      </c>
      <c r="Q1797">
        <v>0</v>
      </c>
      <c r="R1797" t="s">
        <v>0</v>
      </c>
      <c r="S1797" t="s">
        <v>1696</v>
      </c>
      <c r="T1797" t="s">
        <v>1697</v>
      </c>
      <c r="U1797">
        <v>1</v>
      </c>
      <c r="V1797">
        <v>757</v>
      </c>
      <c r="W1797">
        <v>0</v>
      </c>
      <c r="X1797">
        <v>0</v>
      </c>
      <c r="Y1797">
        <v>730.76696767896442</v>
      </c>
      <c r="Z1797">
        <v>0</v>
      </c>
      <c r="AA1797">
        <v>0</v>
      </c>
      <c r="AB1797" t="s">
        <v>63</v>
      </c>
      <c r="AC1797" t="s">
        <v>64</v>
      </c>
      <c r="AD1797" t="s">
        <v>65</v>
      </c>
      <c r="AE1797" t="s">
        <v>65</v>
      </c>
      <c r="AF1797" t="s">
        <v>66</v>
      </c>
      <c r="AG1797" t="s">
        <v>1019</v>
      </c>
      <c r="AH1797" t="s">
        <v>1020</v>
      </c>
      <c r="AI1797" t="s">
        <v>1021</v>
      </c>
      <c r="AJ1797" t="s">
        <v>96</v>
      </c>
      <c r="AK1797" t="s">
        <v>71</v>
      </c>
      <c r="AL1797">
        <v>102402970078</v>
      </c>
      <c r="AM1797" t="s">
        <v>198</v>
      </c>
    </row>
    <row r="1798" spans="1:39" hidden="1" x14ac:dyDescent="0.25">
      <c r="A1798" t="s">
        <v>1137</v>
      </c>
      <c r="B1798">
        <v>2024</v>
      </c>
      <c r="C1798">
        <v>7</v>
      </c>
      <c r="D1798" t="s">
        <v>134</v>
      </c>
      <c r="E1798" t="s">
        <v>1008</v>
      </c>
      <c r="F1798" t="s">
        <v>1009</v>
      </c>
      <c r="G1798" t="s">
        <v>1007</v>
      </c>
      <c r="H1798" t="s">
        <v>1189</v>
      </c>
      <c r="I1798" t="s">
        <v>1190</v>
      </c>
      <c r="J1798" t="s">
        <v>77</v>
      </c>
      <c r="K1798" t="s">
        <v>1588</v>
      </c>
      <c r="L1798">
        <v>70</v>
      </c>
      <c r="M1798" s="7">
        <v>45475</v>
      </c>
      <c r="N1798" t="s">
        <v>1192</v>
      </c>
      <c r="O1798" t="s">
        <v>1193</v>
      </c>
      <c r="P1798" t="s">
        <v>143</v>
      </c>
      <c r="Q1798">
        <v>0</v>
      </c>
      <c r="R1798" t="s">
        <v>0</v>
      </c>
      <c r="S1798" t="s">
        <v>1696</v>
      </c>
      <c r="T1798" t="s">
        <v>1697</v>
      </c>
      <c r="U1798">
        <v>2</v>
      </c>
      <c r="V1798">
        <v>1514</v>
      </c>
      <c r="W1798">
        <v>0</v>
      </c>
      <c r="X1798">
        <v>0</v>
      </c>
      <c r="Y1798">
        <v>0</v>
      </c>
      <c r="Z1798">
        <v>1377.74</v>
      </c>
      <c r="AA1798">
        <v>0.91</v>
      </c>
      <c r="AB1798" t="s">
        <v>63</v>
      </c>
      <c r="AC1798" t="s">
        <v>64</v>
      </c>
      <c r="AD1798" t="s">
        <v>80</v>
      </c>
      <c r="AE1798" t="s">
        <v>210</v>
      </c>
      <c r="AF1798" t="s">
        <v>211</v>
      </c>
      <c r="AG1798" t="s">
        <v>1032</v>
      </c>
      <c r="AH1798" t="s">
        <v>1033</v>
      </c>
      <c r="AI1798" t="s">
        <v>1034</v>
      </c>
      <c r="AJ1798" t="s">
        <v>111</v>
      </c>
      <c r="AK1798" t="s">
        <v>1589</v>
      </c>
      <c r="AL1798">
        <v>102402578448</v>
      </c>
      <c r="AM1798" t="s">
        <v>1075</v>
      </c>
    </row>
    <row r="1799" spans="1:39" hidden="1" x14ac:dyDescent="0.25">
      <c r="A1799" t="s">
        <v>50</v>
      </c>
      <c r="B1799">
        <v>2024</v>
      </c>
      <c r="C1799">
        <v>7</v>
      </c>
      <c r="D1799" t="s">
        <v>134</v>
      </c>
      <c r="E1799" t="s">
        <v>52</v>
      </c>
      <c r="F1799" t="s">
        <v>53</v>
      </c>
      <c r="G1799" t="s">
        <v>50</v>
      </c>
      <c r="H1799" t="s">
        <v>1724</v>
      </c>
      <c r="I1799" t="s">
        <v>1725</v>
      </c>
      <c r="J1799" t="s">
        <v>56</v>
      </c>
      <c r="K1799" t="s">
        <v>2178</v>
      </c>
      <c r="L1799">
        <v>43</v>
      </c>
      <c r="M1799" s="7">
        <v>45492</v>
      </c>
      <c r="N1799" t="s">
        <v>1192</v>
      </c>
      <c r="O1799" t="s">
        <v>1193</v>
      </c>
      <c r="P1799" t="s">
        <v>60</v>
      </c>
      <c r="Q1799">
        <v>0</v>
      </c>
      <c r="R1799" t="s">
        <v>0</v>
      </c>
      <c r="S1799" t="s">
        <v>1696</v>
      </c>
      <c r="T1799" t="s">
        <v>1697</v>
      </c>
      <c r="U1799">
        <v>1</v>
      </c>
      <c r="V1799">
        <v>757</v>
      </c>
      <c r="W1799">
        <v>0</v>
      </c>
      <c r="X1799">
        <v>0</v>
      </c>
      <c r="Y1799">
        <v>730.76696767896442</v>
      </c>
      <c r="Z1799">
        <v>0</v>
      </c>
      <c r="AA1799">
        <v>0</v>
      </c>
      <c r="AB1799" t="s">
        <v>63</v>
      </c>
      <c r="AC1799" t="s">
        <v>64</v>
      </c>
      <c r="AD1799" t="s">
        <v>163</v>
      </c>
      <c r="AE1799" t="s">
        <v>172</v>
      </c>
      <c r="AF1799" t="s">
        <v>1517</v>
      </c>
      <c r="AG1799" t="s">
        <v>93</v>
      </c>
      <c r="AH1799" t="s">
        <v>94</v>
      </c>
      <c r="AI1799" t="s">
        <v>131</v>
      </c>
      <c r="AJ1799" t="s">
        <v>132</v>
      </c>
      <c r="AK1799" t="s">
        <v>71</v>
      </c>
      <c r="AL1799">
        <v>102402554480</v>
      </c>
      <c r="AM1799" t="s">
        <v>1731</v>
      </c>
    </row>
    <row r="1800" spans="1:39" hidden="1" x14ac:dyDescent="0.25">
      <c r="A1800" t="s">
        <v>50</v>
      </c>
      <c r="B1800">
        <v>2024</v>
      </c>
      <c r="C1800">
        <v>7</v>
      </c>
      <c r="D1800" t="s">
        <v>134</v>
      </c>
      <c r="E1800" t="s">
        <v>52</v>
      </c>
      <c r="F1800" t="s">
        <v>53</v>
      </c>
      <c r="G1800" t="s">
        <v>50</v>
      </c>
      <c r="H1800" t="s">
        <v>1724</v>
      </c>
      <c r="I1800" t="s">
        <v>1725</v>
      </c>
      <c r="J1800" t="s">
        <v>77</v>
      </c>
      <c r="K1800" t="s">
        <v>2179</v>
      </c>
      <c r="L1800">
        <v>16</v>
      </c>
      <c r="M1800" s="7">
        <v>45478</v>
      </c>
      <c r="N1800" t="s">
        <v>1192</v>
      </c>
      <c r="O1800" t="s">
        <v>1193</v>
      </c>
      <c r="P1800" t="s">
        <v>79</v>
      </c>
      <c r="Q1800">
        <v>0</v>
      </c>
      <c r="R1800" t="s">
        <v>0</v>
      </c>
      <c r="S1800" t="s">
        <v>1696</v>
      </c>
      <c r="T1800" t="s">
        <v>1697</v>
      </c>
      <c r="U1800">
        <v>1</v>
      </c>
      <c r="V1800">
        <v>757</v>
      </c>
      <c r="W1800">
        <v>0</v>
      </c>
      <c r="X1800">
        <v>0</v>
      </c>
      <c r="Y1800">
        <v>0</v>
      </c>
      <c r="Z1800">
        <v>0</v>
      </c>
      <c r="AA1800">
        <v>0</v>
      </c>
      <c r="AB1800" t="s">
        <v>1128</v>
      </c>
      <c r="AC1800" t="s">
        <v>64</v>
      </c>
      <c r="AD1800" t="s">
        <v>65</v>
      </c>
      <c r="AE1800" t="s">
        <v>65</v>
      </c>
      <c r="AF1800" t="s">
        <v>1359</v>
      </c>
      <c r="AG1800" t="s">
        <v>1733</v>
      </c>
      <c r="AH1800" t="s">
        <v>1734</v>
      </c>
      <c r="AI1800" t="s">
        <v>1617</v>
      </c>
      <c r="AJ1800" t="s">
        <v>111</v>
      </c>
      <c r="AK1800" t="s">
        <v>71</v>
      </c>
      <c r="AL1800">
        <v>102402554440</v>
      </c>
      <c r="AM1800" t="s">
        <v>2031</v>
      </c>
    </row>
    <row r="1801" spans="1:39" hidden="1" x14ac:dyDescent="0.25">
      <c r="A1801" t="s">
        <v>50</v>
      </c>
      <c r="B1801">
        <v>2024</v>
      </c>
      <c r="C1801">
        <v>7</v>
      </c>
      <c r="D1801" t="s">
        <v>134</v>
      </c>
      <c r="E1801" t="s">
        <v>52</v>
      </c>
      <c r="F1801" t="s">
        <v>53</v>
      </c>
      <c r="G1801" t="s">
        <v>50</v>
      </c>
      <c r="H1801" t="s">
        <v>1724</v>
      </c>
      <c r="I1801" t="s">
        <v>1725</v>
      </c>
      <c r="J1801" t="s">
        <v>77</v>
      </c>
      <c r="K1801" t="s">
        <v>2180</v>
      </c>
      <c r="L1801">
        <v>14</v>
      </c>
      <c r="M1801" s="7">
        <v>45481</v>
      </c>
      <c r="N1801" t="s">
        <v>1192</v>
      </c>
      <c r="O1801" t="s">
        <v>1193</v>
      </c>
      <c r="P1801" t="s">
        <v>79</v>
      </c>
      <c r="Q1801">
        <v>0</v>
      </c>
      <c r="R1801" t="s">
        <v>0</v>
      </c>
      <c r="S1801" t="s">
        <v>1696</v>
      </c>
      <c r="T1801" t="s">
        <v>1697</v>
      </c>
      <c r="U1801">
        <v>1</v>
      </c>
      <c r="V1801">
        <v>757</v>
      </c>
      <c r="W1801">
        <v>0</v>
      </c>
      <c r="X1801">
        <v>0</v>
      </c>
      <c r="Y1801">
        <v>0</v>
      </c>
      <c r="Z1801">
        <v>0</v>
      </c>
      <c r="AA1801">
        <v>0</v>
      </c>
      <c r="AB1801" t="s">
        <v>63</v>
      </c>
      <c r="AC1801" t="s">
        <v>64</v>
      </c>
      <c r="AD1801" t="s">
        <v>90</v>
      </c>
      <c r="AE1801" t="s">
        <v>144</v>
      </c>
      <c r="AF1801" t="s">
        <v>875</v>
      </c>
      <c r="AG1801" t="s">
        <v>1733</v>
      </c>
      <c r="AH1801" t="s">
        <v>1734</v>
      </c>
      <c r="AI1801" t="s">
        <v>1617</v>
      </c>
      <c r="AJ1801" t="s">
        <v>111</v>
      </c>
      <c r="AK1801" t="s">
        <v>71</v>
      </c>
      <c r="AL1801">
        <v>102402554436</v>
      </c>
      <c r="AM1801" t="s">
        <v>1750</v>
      </c>
    </row>
    <row r="1802" spans="1:39" hidden="1" x14ac:dyDescent="0.25">
      <c r="A1802" t="s">
        <v>50</v>
      </c>
      <c r="B1802">
        <v>2024</v>
      </c>
      <c r="C1802">
        <v>7</v>
      </c>
      <c r="D1802" t="s">
        <v>134</v>
      </c>
      <c r="E1802" t="s">
        <v>52</v>
      </c>
      <c r="F1802" t="s">
        <v>53</v>
      </c>
      <c r="G1802" t="s">
        <v>50</v>
      </c>
      <c r="H1802" t="s">
        <v>1724</v>
      </c>
      <c r="I1802" t="s">
        <v>1725</v>
      </c>
      <c r="J1802" t="s">
        <v>77</v>
      </c>
      <c r="K1802" t="s">
        <v>2181</v>
      </c>
      <c r="L1802">
        <v>10</v>
      </c>
      <c r="M1802" s="7">
        <v>45478</v>
      </c>
      <c r="N1802" t="s">
        <v>1192</v>
      </c>
      <c r="O1802" t="s">
        <v>1193</v>
      </c>
      <c r="P1802" t="s">
        <v>79</v>
      </c>
      <c r="Q1802">
        <v>0</v>
      </c>
      <c r="R1802" t="s">
        <v>0</v>
      </c>
      <c r="S1802" t="s">
        <v>1696</v>
      </c>
      <c r="T1802" t="s">
        <v>1697</v>
      </c>
      <c r="U1802">
        <v>1</v>
      </c>
      <c r="V1802">
        <v>757</v>
      </c>
      <c r="W1802">
        <v>0</v>
      </c>
      <c r="X1802">
        <v>0</v>
      </c>
      <c r="Y1802">
        <v>0</v>
      </c>
      <c r="Z1802">
        <v>0</v>
      </c>
      <c r="AA1802">
        <v>0</v>
      </c>
      <c r="AB1802" t="s">
        <v>1128</v>
      </c>
      <c r="AC1802" t="s">
        <v>64</v>
      </c>
      <c r="AD1802" t="s">
        <v>90</v>
      </c>
      <c r="AE1802" t="s">
        <v>91</v>
      </c>
      <c r="AF1802" t="s">
        <v>962</v>
      </c>
      <c r="AG1802" t="s">
        <v>1733</v>
      </c>
      <c r="AH1802" t="s">
        <v>1734</v>
      </c>
      <c r="AI1802" t="s">
        <v>1617</v>
      </c>
      <c r="AJ1802" t="s">
        <v>111</v>
      </c>
      <c r="AK1802" t="s">
        <v>71</v>
      </c>
      <c r="AL1802">
        <v>102402554446</v>
      </c>
      <c r="AM1802" t="s">
        <v>133</v>
      </c>
    </row>
    <row r="1803" spans="1:39" x14ac:dyDescent="0.25">
      <c r="A1803" t="s">
        <v>73</v>
      </c>
      <c r="B1803">
        <v>2024</v>
      </c>
      <c r="C1803">
        <v>7</v>
      </c>
      <c r="D1803" t="s">
        <v>74</v>
      </c>
      <c r="E1803" t="s">
        <v>75</v>
      </c>
      <c r="F1803" t="s">
        <v>76</v>
      </c>
      <c r="G1803" t="s">
        <v>73</v>
      </c>
      <c r="H1803" t="s">
        <v>54</v>
      </c>
      <c r="I1803" t="s">
        <v>55</v>
      </c>
      <c r="J1803" t="s">
        <v>56</v>
      </c>
      <c r="K1803" t="s">
        <v>2182</v>
      </c>
      <c r="L1803">
        <v>49</v>
      </c>
      <c r="M1803" s="7">
        <v>45488</v>
      </c>
      <c r="N1803" t="s">
        <v>58</v>
      </c>
      <c r="O1803" t="s">
        <v>59</v>
      </c>
      <c r="P1803" t="s">
        <v>60</v>
      </c>
      <c r="Q1803">
        <v>0</v>
      </c>
      <c r="R1803" t="s">
        <v>0</v>
      </c>
      <c r="S1803" t="s">
        <v>1696</v>
      </c>
      <c r="T1803" t="s">
        <v>1697</v>
      </c>
      <c r="U1803">
        <v>2</v>
      </c>
      <c r="V1803">
        <v>1514</v>
      </c>
      <c r="W1803">
        <v>0</v>
      </c>
      <c r="X1803">
        <v>0</v>
      </c>
      <c r="Y1803">
        <v>1693.3277377476029</v>
      </c>
      <c r="Z1803">
        <v>0</v>
      </c>
      <c r="AA1803">
        <v>0</v>
      </c>
      <c r="AB1803" t="s">
        <v>63</v>
      </c>
      <c r="AC1803" t="s">
        <v>194</v>
      </c>
      <c r="AD1803" t="s">
        <v>2183</v>
      </c>
      <c r="AE1803" t="s">
        <v>2183</v>
      </c>
      <c r="AF1803" t="s">
        <v>2184</v>
      </c>
      <c r="AG1803" t="s">
        <v>67</v>
      </c>
      <c r="AH1803" t="s">
        <v>68</v>
      </c>
      <c r="AI1803" t="s">
        <v>1703</v>
      </c>
      <c r="AK1803" t="s">
        <v>71</v>
      </c>
      <c r="AL1803">
        <v>102402627556</v>
      </c>
      <c r="AM1803" t="s">
        <v>112</v>
      </c>
    </row>
    <row r="1804" spans="1:39" x14ac:dyDescent="0.25">
      <c r="A1804" t="s">
        <v>73</v>
      </c>
      <c r="B1804">
        <v>2024</v>
      </c>
      <c r="C1804">
        <v>7</v>
      </c>
      <c r="D1804" t="s">
        <v>74</v>
      </c>
      <c r="E1804" t="s">
        <v>75</v>
      </c>
      <c r="F1804" t="s">
        <v>76</v>
      </c>
      <c r="G1804" t="s">
        <v>73</v>
      </c>
      <c r="H1804" t="s">
        <v>54</v>
      </c>
      <c r="I1804" t="s">
        <v>55</v>
      </c>
      <c r="J1804" t="s">
        <v>56</v>
      </c>
      <c r="K1804" t="s">
        <v>676</v>
      </c>
      <c r="L1804">
        <v>49</v>
      </c>
      <c r="M1804" s="7">
        <v>45481</v>
      </c>
      <c r="N1804" t="s">
        <v>58</v>
      </c>
      <c r="O1804" t="s">
        <v>59</v>
      </c>
      <c r="P1804" t="s">
        <v>60</v>
      </c>
      <c r="Q1804">
        <v>0</v>
      </c>
      <c r="R1804" t="s">
        <v>0</v>
      </c>
      <c r="S1804" t="s">
        <v>1696</v>
      </c>
      <c r="T1804" t="s">
        <v>1697</v>
      </c>
      <c r="U1804">
        <v>2</v>
      </c>
      <c r="V1804">
        <v>1514</v>
      </c>
      <c r="W1804">
        <v>0</v>
      </c>
      <c r="X1804">
        <v>0</v>
      </c>
      <c r="Y1804">
        <v>1693.3277377476029</v>
      </c>
      <c r="Z1804">
        <v>0</v>
      </c>
      <c r="AA1804">
        <v>0</v>
      </c>
      <c r="AB1804" t="s">
        <v>63</v>
      </c>
      <c r="AC1804" t="s">
        <v>64</v>
      </c>
      <c r="AD1804" t="s">
        <v>80</v>
      </c>
      <c r="AE1804" t="s">
        <v>210</v>
      </c>
      <c r="AF1804" t="s">
        <v>211</v>
      </c>
      <c r="AG1804" t="s">
        <v>67</v>
      </c>
      <c r="AH1804" t="s">
        <v>68</v>
      </c>
      <c r="AI1804" t="s">
        <v>1703</v>
      </c>
      <c r="AK1804" t="s">
        <v>71</v>
      </c>
      <c r="AL1804">
        <v>102402627564</v>
      </c>
      <c r="AM1804" t="s">
        <v>663</v>
      </c>
    </row>
    <row r="1805" spans="1:39" x14ac:dyDescent="0.25">
      <c r="A1805" t="s">
        <v>73</v>
      </c>
      <c r="B1805">
        <v>2024</v>
      </c>
      <c r="C1805">
        <v>7</v>
      </c>
      <c r="D1805" t="s">
        <v>74</v>
      </c>
      <c r="E1805" t="s">
        <v>75</v>
      </c>
      <c r="F1805" t="s">
        <v>76</v>
      </c>
      <c r="G1805" t="s">
        <v>73</v>
      </c>
      <c r="H1805" t="s">
        <v>54</v>
      </c>
      <c r="I1805" t="s">
        <v>55</v>
      </c>
      <c r="J1805" t="s">
        <v>77</v>
      </c>
      <c r="K1805" t="s">
        <v>2185</v>
      </c>
      <c r="L1805">
        <v>64</v>
      </c>
      <c r="M1805" s="7">
        <v>45488</v>
      </c>
      <c r="N1805" t="s">
        <v>58</v>
      </c>
      <c r="O1805" t="s">
        <v>59</v>
      </c>
      <c r="P1805" t="s">
        <v>79</v>
      </c>
      <c r="Q1805">
        <v>0</v>
      </c>
      <c r="R1805" t="s">
        <v>0</v>
      </c>
      <c r="S1805" t="s">
        <v>1696</v>
      </c>
      <c r="T1805" t="s">
        <v>1697</v>
      </c>
      <c r="U1805">
        <v>2</v>
      </c>
      <c r="V1805">
        <v>1514</v>
      </c>
      <c r="W1805">
        <v>0</v>
      </c>
      <c r="X1805">
        <v>0</v>
      </c>
      <c r="Y1805">
        <v>0</v>
      </c>
      <c r="Z1805">
        <v>0</v>
      </c>
      <c r="AA1805">
        <v>0</v>
      </c>
      <c r="AB1805" t="s">
        <v>63</v>
      </c>
      <c r="AC1805" t="s">
        <v>64</v>
      </c>
      <c r="AD1805" t="s">
        <v>90</v>
      </c>
      <c r="AE1805" t="s">
        <v>91</v>
      </c>
      <c r="AF1805" t="s">
        <v>1106</v>
      </c>
      <c r="AG1805" t="s">
        <v>108</v>
      </c>
      <c r="AH1805" t="s">
        <v>109</v>
      </c>
      <c r="AI1805" t="s">
        <v>110</v>
      </c>
      <c r="AJ1805" t="s">
        <v>111</v>
      </c>
      <c r="AK1805" t="s">
        <v>71</v>
      </c>
      <c r="AL1805">
        <v>102402626964</v>
      </c>
      <c r="AM1805" t="s">
        <v>2186</v>
      </c>
    </row>
    <row r="1806" spans="1:39" hidden="1" x14ac:dyDescent="0.25">
      <c r="A1806" t="s">
        <v>1137</v>
      </c>
      <c r="B1806">
        <v>2024</v>
      </c>
      <c r="C1806">
        <v>7</v>
      </c>
      <c r="D1806" t="s">
        <v>74</v>
      </c>
      <c r="E1806" t="s">
        <v>1008</v>
      </c>
      <c r="F1806" t="s">
        <v>1009</v>
      </c>
      <c r="G1806" t="s">
        <v>1007</v>
      </c>
      <c r="H1806" t="s">
        <v>1189</v>
      </c>
      <c r="I1806" t="s">
        <v>1190</v>
      </c>
      <c r="J1806" t="s">
        <v>56</v>
      </c>
      <c r="K1806" t="s">
        <v>1590</v>
      </c>
      <c r="L1806">
        <v>76</v>
      </c>
      <c r="M1806" s="7">
        <v>45489</v>
      </c>
      <c r="N1806" t="s">
        <v>1192</v>
      </c>
      <c r="O1806" t="s">
        <v>1193</v>
      </c>
      <c r="P1806" t="s">
        <v>60</v>
      </c>
      <c r="Q1806">
        <v>0</v>
      </c>
      <c r="R1806" t="s">
        <v>0</v>
      </c>
      <c r="S1806" t="s">
        <v>1696</v>
      </c>
      <c r="T1806" t="s">
        <v>1697</v>
      </c>
      <c r="U1806">
        <v>1</v>
      </c>
      <c r="V1806">
        <v>757</v>
      </c>
      <c r="W1806">
        <v>0</v>
      </c>
      <c r="X1806">
        <v>0</v>
      </c>
      <c r="Y1806">
        <v>846.66386887380145</v>
      </c>
      <c r="Z1806">
        <v>0</v>
      </c>
      <c r="AA1806">
        <v>0</v>
      </c>
      <c r="AB1806" t="s">
        <v>63</v>
      </c>
      <c r="AC1806" t="s">
        <v>64</v>
      </c>
      <c r="AD1806" t="s">
        <v>90</v>
      </c>
      <c r="AE1806" t="s">
        <v>91</v>
      </c>
      <c r="AF1806" t="s">
        <v>152</v>
      </c>
      <c r="AG1806" t="s">
        <v>1019</v>
      </c>
      <c r="AH1806" t="s">
        <v>1020</v>
      </c>
      <c r="AI1806" t="s">
        <v>1021</v>
      </c>
      <c r="AJ1806" t="s">
        <v>96</v>
      </c>
      <c r="AK1806" t="s">
        <v>71</v>
      </c>
      <c r="AL1806">
        <v>102403012546</v>
      </c>
      <c r="AM1806" t="s">
        <v>1452</v>
      </c>
    </row>
    <row r="1807" spans="1:39" hidden="1" x14ac:dyDescent="0.25">
      <c r="A1807" t="s">
        <v>1137</v>
      </c>
      <c r="B1807">
        <v>2024</v>
      </c>
      <c r="C1807">
        <v>7</v>
      </c>
      <c r="D1807" t="s">
        <v>88</v>
      </c>
      <c r="E1807" t="s">
        <v>1008</v>
      </c>
      <c r="F1807" t="s">
        <v>1009</v>
      </c>
      <c r="G1807" t="s">
        <v>1007</v>
      </c>
      <c r="H1807" t="s">
        <v>1189</v>
      </c>
      <c r="I1807" t="s">
        <v>1190</v>
      </c>
      <c r="J1807" t="s">
        <v>56</v>
      </c>
      <c r="K1807" t="s">
        <v>1591</v>
      </c>
      <c r="L1807">
        <v>70</v>
      </c>
      <c r="M1807" s="7">
        <v>45503</v>
      </c>
      <c r="N1807" t="s">
        <v>1192</v>
      </c>
      <c r="O1807" t="s">
        <v>1193</v>
      </c>
      <c r="P1807" t="s">
        <v>60</v>
      </c>
      <c r="Q1807">
        <v>0</v>
      </c>
      <c r="R1807" t="s">
        <v>0</v>
      </c>
      <c r="S1807" t="s">
        <v>1696</v>
      </c>
      <c r="T1807" t="s">
        <v>1697</v>
      </c>
      <c r="U1807">
        <v>1</v>
      </c>
      <c r="V1807">
        <v>757</v>
      </c>
      <c r="W1807">
        <v>0</v>
      </c>
      <c r="X1807">
        <v>0</v>
      </c>
      <c r="Y1807">
        <v>785.59920789241414</v>
      </c>
      <c r="Z1807">
        <v>0</v>
      </c>
      <c r="AA1807">
        <v>0</v>
      </c>
      <c r="AB1807" t="s">
        <v>63</v>
      </c>
      <c r="AC1807" t="s">
        <v>64</v>
      </c>
      <c r="AD1807" t="s">
        <v>90</v>
      </c>
      <c r="AE1807" t="s">
        <v>91</v>
      </c>
      <c r="AF1807" t="s">
        <v>136</v>
      </c>
      <c r="AG1807" t="s">
        <v>1019</v>
      </c>
      <c r="AH1807" t="s">
        <v>1020</v>
      </c>
      <c r="AI1807" t="s">
        <v>1021</v>
      </c>
      <c r="AJ1807" t="s">
        <v>96</v>
      </c>
      <c r="AK1807" t="s">
        <v>71</v>
      </c>
      <c r="AL1807">
        <v>102403029200</v>
      </c>
      <c r="AM1807" t="s">
        <v>1592</v>
      </c>
    </row>
    <row r="1808" spans="1:39" hidden="1" x14ac:dyDescent="0.25">
      <c r="A1808" t="s">
        <v>1137</v>
      </c>
      <c r="B1808">
        <v>2024</v>
      </c>
      <c r="C1808">
        <v>7</v>
      </c>
      <c r="D1808" t="s">
        <v>88</v>
      </c>
      <c r="E1808" t="s">
        <v>1008</v>
      </c>
      <c r="F1808" t="s">
        <v>1009</v>
      </c>
      <c r="G1808" t="s">
        <v>1007</v>
      </c>
      <c r="H1808" t="s">
        <v>1189</v>
      </c>
      <c r="I1808" t="s">
        <v>1190</v>
      </c>
      <c r="J1808" t="s">
        <v>56</v>
      </c>
      <c r="K1808" t="s">
        <v>1591</v>
      </c>
      <c r="L1808">
        <v>70</v>
      </c>
      <c r="M1808" s="7">
        <v>45503</v>
      </c>
      <c r="N1808" t="s">
        <v>1192</v>
      </c>
      <c r="O1808" t="s">
        <v>1193</v>
      </c>
      <c r="P1808" t="s">
        <v>60</v>
      </c>
      <c r="Q1808">
        <v>0</v>
      </c>
      <c r="R1808" t="s">
        <v>0</v>
      </c>
      <c r="S1808" t="s">
        <v>1696</v>
      </c>
      <c r="T1808" t="s">
        <v>1697</v>
      </c>
      <c r="U1808">
        <v>1</v>
      </c>
      <c r="V1808">
        <v>757</v>
      </c>
      <c r="W1808">
        <v>0</v>
      </c>
      <c r="X1808">
        <v>0</v>
      </c>
      <c r="Y1808">
        <v>785.59920789241414</v>
      </c>
      <c r="Z1808">
        <v>0</v>
      </c>
      <c r="AA1808">
        <v>0</v>
      </c>
      <c r="AB1808" t="s">
        <v>63</v>
      </c>
      <c r="AC1808" t="s">
        <v>64</v>
      </c>
      <c r="AD1808" t="s">
        <v>90</v>
      </c>
      <c r="AE1808" t="s">
        <v>91</v>
      </c>
      <c r="AF1808" t="s">
        <v>136</v>
      </c>
      <c r="AG1808" t="s">
        <v>1019</v>
      </c>
      <c r="AH1808" t="s">
        <v>1020</v>
      </c>
      <c r="AI1808" t="s">
        <v>1021</v>
      </c>
      <c r="AJ1808" t="s">
        <v>96</v>
      </c>
      <c r="AK1808" t="s">
        <v>71</v>
      </c>
      <c r="AL1808">
        <v>102403420698</v>
      </c>
      <c r="AM1808" t="s">
        <v>2187</v>
      </c>
    </row>
    <row r="1809" spans="1:39" hidden="1" x14ac:dyDescent="0.25">
      <c r="A1809" t="s">
        <v>1137</v>
      </c>
      <c r="B1809">
        <v>2024</v>
      </c>
      <c r="C1809">
        <v>7</v>
      </c>
      <c r="D1809" t="s">
        <v>88</v>
      </c>
      <c r="E1809" t="s">
        <v>1008</v>
      </c>
      <c r="F1809" t="s">
        <v>1009</v>
      </c>
      <c r="G1809" t="s">
        <v>1007</v>
      </c>
      <c r="H1809" t="s">
        <v>1189</v>
      </c>
      <c r="I1809" t="s">
        <v>1190</v>
      </c>
      <c r="J1809" t="s">
        <v>56</v>
      </c>
      <c r="K1809" t="s">
        <v>1597</v>
      </c>
      <c r="L1809">
        <v>67</v>
      </c>
      <c r="M1809" s="7">
        <v>45488</v>
      </c>
      <c r="N1809" t="s">
        <v>1192</v>
      </c>
      <c r="O1809" t="s">
        <v>1193</v>
      </c>
      <c r="P1809" t="s">
        <v>60</v>
      </c>
      <c r="Q1809">
        <v>0</v>
      </c>
      <c r="R1809" t="s">
        <v>0</v>
      </c>
      <c r="S1809" t="s">
        <v>1696</v>
      </c>
      <c r="T1809" t="s">
        <v>1697</v>
      </c>
      <c r="U1809">
        <v>1</v>
      </c>
      <c r="V1809">
        <v>757</v>
      </c>
      <c r="W1809">
        <v>0</v>
      </c>
      <c r="X1809">
        <v>0</v>
      </c>
      <c r="Y1809">
        <v>785.59920789241414</v>
      </c>
      <c r="Z1809">
        <v>0</v>
      </c>
      <c r="AA1809">
        <v>0</v>
      </c>
      <c r="AB1809" t="s">
        <v>63</v>
      </c>
      <c r="AC1809" t="s">
        <v>99</v>
      </c>
      <c r="AD1809" t="s">
        <v>100</v>
      </c>
      <c r="AE1809" t="s">
        <v>101</v>
      </c>
      <c r="AF1809" t="s">
        <v>161</v>
      </c>
      <c r="AG1809" t="s">
        <v>1019</v>
      </c>
      <c r="AH1809" t="s">
        <v>1020</v>
      </c>
      <c r="AI1809" t="s">
        <v>1021</v>
      </c>
      <c r="AJ1809" t="s">
        <v>96</v>
      </c>
      <c r="AK1809" t="s">
        <v>71</v>
      </c>
      <c r="AL1809">
        <v>102402647056</v>
      </c>
      <c r="AM1809" t="s">
        <v>1075</v>
      </c>
    </row>
    <row r="1810" spans="1:39" x14ac:dyDescent="0.25">
      <c r="A1810" t="s">
        <v>73</v>
      </c>
      <c r="B1810">
        <v>2024</v>
      </c>
      <c r="C1810">
        <v>7</v>
      </c>
      <c r="D1810" t="s">
        <v>104</v>
      </c>
      <c r="E1810" t="s">
        <v>75</v>
      </c>
      <c r="F1810" t="s">
        <v>76</v>
      </c>
      <c r="G1810" t="s">
        <v>73</v>
      </c>
      <c r="H1810" t="s">
        <v>54</v>
      </c>
      <c r="I1810" t="s">
        <v>55</v>
      </c>
      <c r="J1810" t="s">
        <v>56</v>
      </c>
      <c r="K1810" t="s">
        <v>2188</v>
      </c>
      <c r="L1810">
        <v>23</v>
      </c>
      <c r="M1810" s="7">
        <v>45484</v>
      </c>
      <c r="N1810" t="s">
        <v>58</v>
      </c>
      <c r="O1810" t="s">
        <v>59</v>
      </c>
      <c r="P1810" t="s">
        <v>60</v>
      </c>
      <c r="Q1810">
        <v>0</v>
      </c>
      <c r="R1810" t="s">
        <v>0</v>
      </c>
      <c r="S1810" t="s">
        <v>1696</v>
      </c>
      <c r="T1810" t="s">
        <v>1697</v>
      </c>
      <c r="U1810">
        <v>2</v>
      </c>
      <c r="V1810">
        <v>1514</v>
      </c>
      <c r="W1810">
        <v>0</v>
      </c>
      <c r="X1810">
        <v>0</v>
      </c>
      <c r="Y1810">
        <v>1654.245957486361</v>
      </c>
      <c r="Z1810">
        <v>0</v>
      </c>
      <c r="AA1810">
        <v>0</v>
      </c>
      <c r="AB1810" t="s">
        <v>63</v>
      </c>
      <c r="AC1810" t="s">
        <v>99</v>
      </c>
      <c r="AD1810" t="s">
        <v>100</v>
      </c>
      <c r="AE1810" t="s">
        <v>101</v>
      </c>
      <c r="AF1810" t="s">
        <v>746</v>
      </c>
      <c r="AH1810" t="s">
        <v>0</v>
      </c>
      <c r="AI1810" t="s">
        <v>1783</v>
      </c>
      <c r="AK1810" t="s">
        <v>71</v>
      </c>
      <c r="AL1810">
        <v>102402684704</v>
      </c>
      <c r="AM1810" t="s">
        <v>2189</v>
      </c>
    </row>
    <row r="1811" spans="1:39" x14ac:dyDescent="0.25">
      <c r="A1811" t="s">
        <v>73</v>
      </c>
      <c r="B1811">
        <v>2024</v>
      </c>
      <c r="C1811">
        <v>7</v>
      </c>
      <c r="D1811" t="s">
        <v>104</v>
      </c>
      <c r="E1811" t="s">
        <v>75</v>
      </c>
      <c r="F1811" t="s">
        <v>76</v>
      </c>
      <c r="G1811" t="s">
        <v>73</v>
      </c>
      <c r="H1811" t="s">
        <v>54</v>
      </c>
      <c r="I1811" t="s">
        <v>55</v>
      </c>
      <c r="J1811" t="s">
        <v>77</v>
      </c>
      <c r="K1811" t="s">
        <v>2190</v>
      </c>
      <c r="L1811">
        <v>37</v>
      </c>
      <c r="M1811" s="7">
        <v>45498</v>
      </c>
      <c r="N1811" t="s">
        <v>58</v>
      </c>
      <c r="O1811" t="s">
        <v>59</v>
      </c>
      <c r="P1811" t="s">
        <v>79</v>
      </c>
      <c r="Q1811">
        <v>0</v>
      </c>
      <c r="R1811" t="s">
        <v>0</v>
      </c>
      <c r="S1811" t="s">
        <v>1696</v>
      </c>
      <c r="T1811" t="s">
        <v>1697</v>
      </c>
      <c r="U1811">
        <v>3</v>
      </c>
      <c r="V1811">
        <v>2271</v>
      </c>
      <c r="W1811">
        <v>0</v>
      </c>
      <c r="X1811">
        <v>0</v>
      </c>
      <c r="Y1811">
        <v>0</v>
      </c>
      <c r="Z1811">
        <v>0</v>
      </c>
      <c r="AA1811">
        <v>0</v>
      </c>
      <c r="AB1811" t="s">
        <v>63</v>
      </c>
      <c r="AC1811" t="s">
        <v>175</v>
      </c>
      <c r="AD1811" t="s">
        <v>270</v>
      </c>
      <c r="AE1811" t="s">
        <v>270</v>
      </c>
      <c r="AF1811" t="s">
        <v>912</v>
      </c>
      <c r="AG1811" t="s">
        <v>1920</v>
      </c>
      <c r="AH1811" t="s">
        <v>1921</v>
      </c>
      <c r="AI1811" t="s">
        <v>1922</v>
      </c>
      <c r="AJ1811" t="s">
        <v>111</v>
      </c>
      <c r="AK1811" t="s">
        <v>71</v>
      </c>
      <c r="AL1811">
        <v>102403069596</v>
      </c>
      <c r="AM1811" t="s">
        <v>1793</v>
      </c>
    </row>
    <row r="1812" spans="1:39" hidden="1" x14ac:dyDescent="0.25">
      <c r="A1812" t="s">
        <v>1137</v>
      </c>
      <c r="B1812">
        <v>2024</v>
      </c>
      <c r="C1812">
        <v>7</v>
      </c>
      <c r="D1812" t="s">
        <v>104</v>
      </c>
      <c r="E1812" t="s">
        <v>1008</v>
      </c>
      <c r="F1812" t="s">
        <v>1009</v>
      </c>
      <c r="G1812" t="s">
        <v>1007</v>
      </c>
      <c r="H1812" t="s">
        <v>1189</v>
      </c>
      <c r="I1812" t="s">
        <v>1190</v>
      </c>
      <c r="J1812" t="s">
        <v>56</v>
      </c>
      <c r="K1812" t="s">
        <v>1270</v>
      </c>
      <c r="L1812">
        <v>69</v>
      </c>
      <c r="M1812" s="7">
        <v>45496</v>
      </c>
      <c r="N1812" t="s">
        <v>1192</v>
      </c>
      <c r="O1812" t="s">
        <v>1193</v>
      </c>
      <c r="P1812" t="s">
        <v>60</v>
      </c>
      <c r="Q1812">
        <v>0</v>
      </c>
      <c r="R1812" t="s">
        <v>0</v>
      </c>
      <c r="S1812" t="s">
        <v>1696</v>
      </c>
      <c r="T1812" t="s">
        <v>1697</v>
      </c>
      <c r="U1812">
        <v>1</v>
      </c>
      <c r="V1812">
        <v>757</v>
      </c>
      <c r="W1812">
        <v>0</v>
      </c>
      <c r="X1812">
        <v>0</v>
      </c>
      <c r="Y1812">
        <v>827.12297874318051</v>
      </c>
      <c r="Z1812">
        <v>0</v>
      </c>
      <c r="AA1812">
        <v>0</v>
      </c>
      <c r="AB1812" t="s">
        <v>63</v>
      </c>
      <c r="AC1812" t="s">
        <v>99</v>
      </c>
      <c r="AD1812" t="s">
        <v>106</v>
      </c>
      <c r="AE1812" t="s">
        <v>106</v>
      </c>
      <c r="AF1812" t="s">
        <v>1271</v>
      </c>
      <c r="AG1812" t="s">
        <v>1019</v>
      </c>
      <c r="AH1812" t="s">
        <v>1020</v>
      </c>
      <c r="AI1812" t="s">
        <v>1021</v>
      </c>
      <c r="AJ1812" t="s">
        <v>96</v>
      </c>
      <c r="AK1812" t="s">
        <v>71</v>
      </c>
      <c r="AL1812">
        <v>102403069650</v>
      </c>
      <c r="AM1812" t="s">
        <v>1075</v>
      </c>
    </row>
    <row r="1813" spans="1:39" x14ac:dyDescent="0.25">
      <c r="A1813" t="s">
        <v>73</v>
      </c>
      <c r="B1813">
        <v>2024</v>
      </c>
      <c r="C1813">
        <v>8</v>
      </c>
      <c r="D1813" t="s">
        <v>51</v>
      </c>
      <c r="E1813" t="s">
        <v>75</v>
      </c>
      <c r="F1813" t="s">
        <v>76</v>
      </c>
      <c r="G1813" t="s">
        <v>73</v>
      </c>
      <c r="H1813" t="s">
        <v>54</v>
      </c>
      <c r="I1813" t="s">
        <v>55</v>
      </c>
      <c r="J1813" t="s">
        <v>56</v>
      </c>
      <c r="K1813" t="s">
        <v>2191</v>
      </c>
      <c r="L1813">
        <v>77</v>
      </c>
      <c r="M1813" s="7">
        <v>45517</v>
      </c>
      <c r="N1813" t="s">
        <v>58</v>
      </c>
      <c r="O1813" t="s">
        <v>59</v>
      </c>
      <c r="P1813" t="s">
        <v>60</v>
      </c>
      <c r="Q1813">
        <v>0</v>
      </c>
      <c r="R1813" t="s">
        <v>0</v>
      </c>
      <c r="S1813" t="s">
        <v>1696</v>
      </c>
      <c r="T1813" t="s">
        <v>1697</v>
      </c>
      <c r="U1813">
        <v>2</v>
      </c>
      <c r="V1813">
        <v>1514</v>
      </c>
      <c r="W1813">
        <v>0</v>
      </c>
      <c r="X1813">
        <v>0</v>
      </c>
      <c r="Y1813">
        <v>1611.8486321240482</v>
      </c>
      <c r="Z1813">
        <v>0</v>
      </c>
      <c r="AA1813">
        <v>0</v>
      </c>
      <c r="AB1813" t="s">
        <v>63</v>
      </c>
      <c r="AC1813" t="s">
        <v>190</v>
      </c>
      <c r="AD1813" t="s">
        <v>600</v>
      </c>
      <c r="AE1813" t="s">
        <v>600</v>
      </c>
      <c r="AF1813" t="s">
        <v>1685</v>
      </c>
      <c r="AG1813" t="s">
        <v>67</v>
      </c>
      <c r="AH1813" t="s">
        <v>68</v>
      </c>
      <c r="AI1813" t="s">
        <v>229</v>
      </c>
      <c r="AJ1813" t="s">
        <v>96</v>
      </c>
      <c r="AK1813" t="s">
        <v>71</v>
      </c>
      <c r="AL1813">
        <v>102402830118</v>
      </c>
      <c r="AM1813" t="s">
        <v>1761</v>
      </c>
    </row>
    <row r="1814" spans="1:39" x14ac:dyDescent="0.25">
      <c r="A1814" t="s">
        <v>73</v>
      </c>
      <c r="B1814">
        <v>2024</v>
      </c>
      <c r="C1814">
        <v>8</v>
      </c>
      <c r="D1814" t="s">
        <v>51</v>
      </c>
      <c r="E1814" t="s">
        <v>75</v>
      </c>
      <c r="F1814" t="s">
        <v>76</v>
      </c>
      <c r="G1814" t="s">
        <v>73</v>
      </c>
      <c r="H1814" t="s">
        <v>54</v>
      </c>
      <c r="I1814" t="s">
        <v>55</v>
      </c>
      <c r="J1814" t="s">
        <v>56</v>
      </c>
      <c r="K1814" t="s">
        <v>2192</v>
      </c>
      <c r="L1814">
        <v>76</v>
      </c>
      <c r="M1814" s="7">
        <v>45533</v>
      </c>
      <c r="N1814" t="s">
        <v>58</v>
      </c>
      <c r="O1814" t="s">
        <v>59</v>
      </c>
      <c r="P1814" t="s">
        <v>60</v>
      </c>
      <c r="Q1814">
        <v>0</v>
      </c>
      <c r="R1814" t="s">
        <v>0</v>
      </c>
      <c r="S1814" t="s">
        <v>1696</v>
      </c>
      <c r="T1814" t="s">
        <v>1697</v>
      </c>
      <c r="U1814">
        <v>2</v>
      </c>
      <c r="V1814">
        <v>1514</v>
      </c>
      <c r="W1814">
        <v>0</v>
      </c>
      <c r="X1814">
        <v>0</v>
      </c>
      <c r="Y1814">
        <v>1611.8486321240482</v>
      </c>
      <c r="Z1814">
        <v>0</v>
      </c>
      <c r="AA1814">
        <v>0</v>
      </c>
      <c r="AB1814" t="s">
        <v>63</v>
      </c>
      <c r="AC1814" t="s">
        <v>64</v>
      </c>
      <c r="AD1814" t="s">
        <v>90</v>
      </c>
      <c r="AE1814" t="s">
        <v>91</v>
      </c>
      <c r="AF1814" t="s">
        <v>671</v>
      </c>
      <c r="AG1814" t="s">
        <v>67</v>
      </c>
      <c r="AH1814" t="s">
        <v>68</v>
      </c>
      <c r="AI1814" t="s">
        <v>229</v>
      </c>
      <c r="AJ1814" t="s">
        <v>96</v>
      </c>
      <c r="AK1814" t="s">
        <v>71</v>
      </c>
      <c r="AL1814">
        <v>102402828574</v>
      </c>
      <c r="AM1814" t="s">
        <v>655</v>
      </c>
    </row>
    <row r="1815" spans="1:39" x14ac:dyDescent="0.25">
      <c r="A1815" t="s">
        <v>73</v>
      </c>
      <c r="B1815">
        <v>2024</v>
      </c>
      <c r="C1815">
        <v>8</v>
      </c>
      <c r="D1815" t="s">
        <v>51</v>
      </c>
      <c r="E1815" t="s">
        <v>75</v>
      </c>
      <c r="F1815" t="s">
        <v>76</v>
      </c>
      <c r="G1815" t="s">
        <v>73</v>
      </c>
      <c r="H1815" t="s">
        <v>54</v>
      </c>
      <c r="I1815" t="s">
        <v>55</v>
      </c>
      <c r="J1815" t="s">
        <v>56</v>
      </c>
      <c r="K1815" t="s">
        <v>2193</v>
      </c>
      <c r="L1815">
        <v>75</v>
      </c>
      <c r="M1815" s="7">
        <v>45505</v>
      </c>
      <c r="N1815" t="s">
        <v>58</v>
      </c>
      <c r="O1815" t="s">
        <v>59</v>
      </c>
      <c r="P1815" t="s">
        <v>60</v>
      </c>
      <c r="Q1815">
        <v>0</v>
      </c>
      <c r="R1815" t="s">
        <v>0</v>
      </c>
      <c r="S1815" t="s">
        <v>1696</v>
      </c>
      <c r="T1815" t="s">
        <v>1697</v>
      </c>
      <c r="U1815">
        <v>2</v>
      </c>
      <c r="V1815">
        <v>1514</v>
      </c>
      <c r="W1815">
        <v>0</v>
      </c>
      <c r="X1815">
        <v>0</v>
      </c>
      <c r="Y1815">
        <v>1611.8486321240482</v>
      </c>
      <c r="Z1815">
        <v>0</v>
      </c>
      <c r="AA1815">
        <v>0</v>
      </c>
      <c r="AB1815" t="s">
        <v>63</v>
      </c>
      <c r="AC1815" t="s">
        <v>64</v>
      </c>
      <c r="AD1815" t="s">
        <v>90</v>
      </c>
      <c r="AE1815" t="s">
        <v>91</v>
      </c>
      <c r="AF1815" t="s">
        <v>136</v>
      </c>
      <c r="AG1815" t="s">
        <v>67</v>
      </c>
      <c r="AH1815" t="s">
        <v>68</v>
      </c>
      <c r="AI1815" t="s">
        <v>229</v>
      </c>
      <c r="AJ1815" t="s">
        <v>96</v>
      </c>
      <c r="AK1815" t="s">
        <v>71</v>
      </c>
      <c r="AL1815">
        <v>102402829214</v>
      </c>
      <c r="AM1815" t="s">
        <v>585</v>
      </c>
    </row>
    <row r="1816" spans="1:39" x14ac:dyDescent="0.25">
      <c r="A1816" t="s">
        <v>73</v>
      </c>
      <c r="B1816">
        <v>2024</v>
      </c>
      <c r="C1816">
        <v>8</v>
      </c>
      <c r="D1816" t="s">
        <v>51</v>
      </c>
      <c r="E1816" t="s">
        <v>75</v>
      </c>
      <c r="F1816" t="s">
        <v>76</v>
      </c>
      <c r="G1816" t="s">
        <v>73</v>
      </c>
      <c r="H1816" t="s">
        <v>54</v>
      </c>
      <c r="I1816" t="s">
        <v>55</v>
      </c>
      <c r="J1816" t="s">
        <v>56</v>
      </c>
      <c r="K1816" t="s">
        <v>2194</v>
      </c>
      <c r="L1816">
        <v>74</v>
      </c>
      <c r="M1816" s="7">
        <v>45513</v>
      </c>
      <c r="N1816" t="s">
        <v>58</v>
      </c>
      <c r="O1816" t="s">
        <v>59</v>
      </c>
      <c r="P1816" t="s">
        <v>60</v>
      </c>
      <c r="Q1816">
        <v>0</v>
      </c>
      <c r="R1816" t="s">
        <v>0</v>
      </c>
      <c r="S1816" t="s">
        <v>1696</v>
      </c>
      <c r="T1816" t="s">
        <v>1697</v>
      </c>
      <c r="U1816">
        <v>2</v>
      </c>
      <c r="V1816">
        <v>1514</v>
      </c>
      <c r="W1816">
        <v>0</v>
      </c>
      <c r="X1816">
        <v>0</v>
      </c>
      <c r="Y1816">
        <v>1611.8486321240482</v>
      </c>
      <c r="Z1816">
        <v>0</v>
      </c>
      <c r="AA1816">
        <v>0</v>
      </c>
      <c r="AB1816" t="s">
        <v>63</v>
      </c>
      <c r="AC1816" t="s">
        <v>64</v>
      </c>
      <c r="AD1816" t="s">
        <v>80</v>
      </c>
      <c r="AE1816" t="s">
        <v>81</v>
      </c>
      <c r="AF1816" t="s">
        <v>2195</v>
      </c>
      <c r="AH1816" t="s">
        <v>0</v>
      </c>
      <c r="AI1816" t="s">
        <v>1707</v>
      </c>
      <c r="AK1816" t="s">
        <v>71</v>
      </c>
      <c r="AL1816">
        <v>102402829714</v>
      </c>
      <c r="AM1816" t="s">
        <v>663</v>
      </c>
    </row>
    <row r="1817" spans="1:39" x14ac:dyDescent="0.25">
      <c r="A1817" t="s">
        <v>73</v>
      </c>
      <c r="B1817">
        <v>2024</v>
      </c>
      <c r="C1817">
        <v>8</v>
      </c>
      <c r="D1817" t="s">
        <v>51</v>
      </c>
      <c r="E1817" t="s">
        <v>75</v>
      </c>
      <c r="F1817" t="s">
        <v>76</v>
      </c>
      <c r="G1817" t="s">
        <v>73</v>
      </c>
      <c r="H1817" t="s">
        <v>54</v>
      </c>
      <c r="I1817" t="s">
        <v>55</v>
      </c>
      <c r="J1817" t="s">
        <v>56</v>
      </c>
      <c r="K1817" t="s">
        <v>2196</v>
      </c>
      <c r="L1817">
        <v>74</v>
      </c>
      <c r="M1817" s="7">
        <v>45505</v>
      </c>
      <c r="N1817" t="s">
        <v>58</v>
      </c>
      <c r="O1817" t="s">
        <v>59</v>
      </c>
      <c r="P1817" t="s">
        <v>60</v>
      </c>
      <c r="Q1817">
        <v>0</v>
      </c>
      <c r="R1817" t="s">
        <v>0</v>
      </c>
      <c r="S1817" t="s">
        <v>1696</v>
      </c>
      <c r="T1817" t="s">
        <v>1697</v>
      </c>
      <c r="U1817">
        <v>2</v>
      </c>
      <c r="V1817">
        <v>1514</v>
      </c>
      <c r="W1817">
        <v>0</v>
      </c>
      <c r="X1817">
        <v>0</v>
      </c>
      <c r="Y1817">
        <v>1611.8486321240482</v>
      </c>
      <c r="Z1817">
        <v>0</v>
      </c>
      <c r="AA1817">
        <v>0</v>
      </c>
      <c r="AB1817" t="s">
        <v>63</v>
      </c>
      <c r="AC1817" t="s">
        <v>99</v>
      </c>
      <c r="AD1817" t="s">
        <v>100</v>
      </c>
      <c r="AE1817" t="s">
        <v>101</v>
      </c>
      <c r="AF1817" t="s">
        <v>2197</v>
      </c>
      <c r="AG1817" t="s">
        <v>67</v>
      </c>
      <c r="AH1817" t="s">
        <v>68</v>
      </c>
      <c r="AI1817" t="s">
        <v>69</v>
      </c>
      <c r="AJ1817" t="s">
        <v>70</v>
      </c>
      <c r="AK1817" t="s">
        <v>71</v>
      </c>
      <c r="AL1817">
        <v>102402830132</v>
      </c>
      <c r="AM1817" t="s">
        <v>663</v>
      </c>
    </row>
    <row r="1818" spans="1:39" x14ac:dyDescent="0.25">
      <c r="A1818" t="s">
        <v>73</v>
      </c>
      <c r="B1818">
        <v>2024</v>
      </c>
      <c r="C1818">
        <v>8</v>
      </c>
      <c r="D1818" t="s">
        <v>51</v>
      </c>
      <c r="E1818" t="s">
        <v>75</v>
      </c>
      <c r="F1818" t="s">
        <v>76</v>
      </c>
      <c r="G1818" t="s">
        <v>73</v>
      </c>
      <c r="H1818" t="s">
        <v>54</v>
      </c>
      <c r="I1818" t="s">
        <v>55</v>
      </c>
      <c r="J1818" t="s">
        <v>56</v>
      </c>
      <c r="K1818" t="s">
        <v>1519</v>
      </c>
      <c r="L1818">
        <v>71</v>
      </c>
      <c r="M1818" s="7">
        <v>45532</v>
      </c>
      <c r="N1818" t="s">
        <v>58</v>
      </c>
      <c r="O1818" t="s">
        <v>59</v>
      </c>
      <c r="P1818" t="s">
        <v>60</v>
      </c>
      <c r="Q1818">
        <v>0</v>
      </c>
      <c r="R1818" t="s">
        <v>0</v>
      </c>
      <c r="S1818" t="s">
        <v>1696</v>
      </c>
      <c r="T1818" t="s">
        <v>1697</v>
      </c>
      <c r="U1818">
        <v>1</v>
      </c>
      <c r="V1818">
        <v>757</v>
      </c>
      <c r="W1818">
        <v>0</v>
      </c>
      <c r="X1818">
        <v>0</v>
      </c>
      <c r="Y1818">
        <v>805.9243160620241</v>
      </c>
      <c r="Z1818">
        <v>0</v>
      </c>
      <c r="AA1818">
        <v>0</v>
      </c>
      <c r="AB1818" t="s">
        <v>63</v>
      </c>
      <c r="AC1818" t="s">
        <v>64</v>
      </c>
      <c r="AD1818" t="s">
        <v>163</v>
      </c>
      <c r="AE1818" t="s">
        <v>172</v>
      </c>
      <c r="AF1818" t="s">
        <v>376</v>
      </c>
      <c r="AG1818" t="s">
        <v>1019</v>
      </c>
      <c r="AH1818" t="s">
        <v>1020</v>
      </c>
      <c r="AI1818" t="s">
        <v>1021</v>
      </c>
      <c r="AJ1818" t="s">
        <v>96</v>
      </c>
      <c r="AK1818" t="s">
        <v>71</v>
      </c>
      <c r="AL1818">
        <v>102402828882</v>
      </c>
      <c r="AM1818" t="s">
        <v>1036</v>
      </c>
    </row>
    <row r="1819" spans="1:39" x14ac:dyDescent="0.25">
      <c r="A1819" t="s">
        <v>73</v>
      </c>
      <c r="B1819">
        <v>2024</v>
      </c>
      <c r="C1819">
        <v>8</v>
      </c>
      <c r="D1819" t="s">
        <v>51</v>
      </c>
      <c r="E1819" t="s">
        <v>75</v>
      </c>
      <c r="F1819" t="s">
        <v>76</v>
      </c>
      <c r="G1819" t="s">
        <v>73</v>
      </c>
      <c r="H1819" t="s">
        <v>54</v>
      </c>
      <c r="I1819" t="s">
        <v>55</v>
      </c>
      <c r="J1819" t="s">
        <v>56</v>
      </c>
      <c r="K1819" t="s">
        <v>2198</v>
      </c>
      <c r="L1819">
        <v>70</v>
      </c>
      <c r="M1819" s="7">
        <v>45525</v>
      </c>
      <c r="N1819" t="s">
        <v>58</v>
      </c>
      <c r="O1819" t="s">
        <v>59</v>
      </c>
      <c r="P1819" t="s">
        <v>60</v>
      </c>
      <c r="Q1819">
        <v>0</v>
      </c>
      <c r="R1819" t="s">
        <v>0</v>
      </c>
      <c r="S1819" t="s">
        <v>1696</v>
      </c>
      <c r="T1819" t="s">
        <v>1697</v>
      </c>
      <c r="U1819">
        <v>2</v>
      </c>
      <c r="V1819">
        <v>1514</v>
      </c>
      <c r="W1819">
        <v>0</v>
      </c>
      <c r="X1819">
        <v>0</v>
      </c>
      <c r="Y1819">
        <v>1611.8486321240482</v>
      </c>
      <c r="Z1819">
        <v>0</v>
      </c>
      <c r="AA1819">
        <v>0</v>
      </c>
      <c r="AB1819" t="s">
        <v>63</v>
      </c>
      <c r="AC1819" t="s">
        <v>99</v>
      </c>
      <c r="AD1819" t="s">
        <v>100</v>
      </c>
      <c r="AE1819" t="s">
        <v>101</v>
      </c>
      <c r="AF1819" t="s">
        <v>746</v>
      </c>
      <c r="AH1819" t="s">
        <v>0</v>
      </c>
      <c r="AI1819" t="s">
        <v>1714</v>
      </c>
      <c r="AK1819" t="s">
        <v>71</v>
      </c>
      <c r="AL1819">
        <v>102402829564</v>
      </c>
      <c r="AM1819" t="s">
        <v>803</v>
      </c>
    </row>
    <row r="1820" spans="1:39" x14ac:dyDescent="0.25">
      <c r="A1820" t="s">
        <v>73</v>
      </c>
      <c r="B1820">
        <v>2024</v>
      </c>
      <c r="C1820">
        <v>8</v>
      </c>
      <c r="D1820" t="s">
        <v>51</v>
      </c>
      <c r="E1820" t="s">
        <v>75</v>
      </c>
      <c r="F1820" t="s">
        <v>76</v>
      </c>
      <c r="G1820" t="s">
        <v>73</v>
      </c>
      <c r="H1820" t="s">
        <v>54</v>
      </c>
      <c r="I1820" t="s">
        <v>55</v>
      </c>
      <c r="J1820" t="s">
        <v>56</v>
      </c>
      <c r="K1820" t="s">
        <v>681</v>
      </c>
      <c r="L1820">
        <v>70</v>
      </c>
      <c r="M1820" s="7">
        <v>45506</v>
      </c>
      <c r="N1820" t="s">
        <v>58</v>
      </c>
      <c r="O1820" t="s">
        <v>59</v>
      </c>
      <c r="P1820" t="s">
        <v>60</v>
      </c>
      <c r="Q1820">
        <v>0</v>
      </c>
      <c r="R1820" t="s">
        <v>0</v>
      </c>
      <c r="S1820" t="s">
        <v>1696</v>
      </c>
      <c r="T1820" t="s">
        <v>1697</v>
      </c>
      <c r="U1820">
        <v>2</v>
      </c>
      <c r="V1820">
        <v>1514</v>
      </c>
      <c r="W1820">
        <v>0</v>
      </c>
      <c r="X1820">
        <v>0</v>
      </c>
      <c r="Y1820">
        <v>1611.8486321240482</v>
      </c>
      <c r="Z1820">
        <v>0</v>
      </c>
      <c r="AA1820">
        <v>0</v>
      </c>
      <c r="AB1820" t="s">
        <v>63</v>
      </c>
      <c r="AC1820" t="s">
        <v>64</v>
      </c>
      <c r="AD1820" t="s">
        <v>65</v>
      </c>
      <c r="AE1820" t="s">
        <v>65</v>
      </c>
      <c r="AF1820" t="s">
        <v>682</v>
      </c>
      <c r="AG1820" t="s">
        <v>67</v>
      </c>
      <c r="AH1820" t="s">
        <v>68</v>
      </c>
      <c r="AI1820" t="s">
        <v>1703</v>
      </c>
      <c r="AK1820" t="s">
        <v>71</v>
      </c>
      <c r="AL1820">
        <v>102402830126</v>
      </c>
      <c r="AM1820" t="s">
        <v>642</v>
      </c>
    </row>
    <row r="1821" spans="1:39" x14ac:dyDescent="0.25">
      <c r="A1821" t="s">
        <v>73</v>
      </c>
      <c r="B1821">
        <v>2024</v>
      </c>
      <c r="C1821">
        <v>8</v>
      </c>
      <c r="D1821" t="s">
        <v>51</v>
      </c>
      <c r="E1821" t="s">
        <v>75</v>
      </c>
      <c r="F1821" t="s">
        <v>76</v>
      </c>
      <c r="G1821" t="s">
        <v>73</v>
      </c>
      <c r="H1821" t="s">
        <v>54</v>
      </c>
      <c r="I1821" t="s">
        <v>55</v>
      </c>
      <c r="J1821" t="s">
        <v>56</v>
      </c>
      <c r="K1821" t="s">
        <v>921</v>
      </c>
      <c r="L1821">
        <v>61</v>
      </c>
      <c r="M1821" s="7">
        <v>45506</v>
      </c>
      <c r="N1821" t="s">
        <v>58</v>
      </c>
      <c r="O1821" t="s">
        <v>59</v>
      </c>
      <c r="P1821" t="s">
        <v>60</v>
      </c>
      <c r="Q1821">
        <v>0</v>
      </c>
      <c r="R1821" t="s">
        <v>0</v>
      </c>
      <c r="S1821" t="s">
        <v>1696</v>
      </c>
      <c r="T1821" t="s">
        <v>1697</v>
      </c>
      <c r="U1821">
        <v>2</v>
      </c>
      <c r="V1821">
        <v>1514</v>
      </c>
      <c r="W1821">
        <v>0</v>
      </c>
      <c r="X1821">
        <v>0</v>
      </c>
      <c r="Y1821">
        <v>1611.8486321240482</v>
      </c>
      <c r="Z1821">
        <v>0</v>
      </c>
      <c r="AA1821">
        <v>0</v>
      </c>
      <c r="AB1821" t="s">
        <v>63</v>
      </c>
      <c r="AC1821" t="s">
        <v>64</v>
      </c>
      <c r="AD1821" t="s">
        <v>163</v>
      </c>
      <c r="AE1821" t="s">
        <v>172</v>
      </c>
      <c r="AF1821" t="s">
        <v>922</v>
      </c>
      <c r="AG1821" t="s">
        <v>67</v>
      </c>
      <c r="AH1821" t="s">
        <v>68</v>
      </c>
      <c r="AI1821" t="s">
        <v>229</v>
      </c>
      <c r="AJ1821" t="s">
        <v>96</v>
      </c>
      <c r="AK1821" t="s">
        <v>71</v>
      </c>
      <c r="AL1821">
        <v>102402829212</v>
      </c>
      <c r="AM1821" t="s">
        <v>879</v>
      </c>
    </row>
    <row r="1822" spans="1:39" x14ac:dyDescent="0.25">
      <c r="A1822" t="s">
        <v>73</v>
      </c>
      <c r="B1822">
        <v>2024</v>
      </c>
      <c r="C1822">
        <v>8</v>
      </c>
      <c r="D1822" t="s">
        <v>51</v>
      </c>
      <c r="E1822" t="s">
        <v>75</v>
      </c>
      <c r="F1822" t="s">
        <v>76</v>
      </c>
      <c r="G1822" t="s">
        <v>73</v>
      </c>
      <c r="H1822" t="s">
        <v>54</v>
      </c>
      <c r="I1822" t="s">
        <v>55</v>
      </c>
      <c r="J1822" t="s">
        <v>56</v>
      </c>
      <c r="K1822" t="s">
        <v>2199</v>
      </c>
      <c r="L1822">
        <v>59</v>
      </c>
      <c r="M1822" s="7">
        <v>45505</v>
      </c>
      <c r="N1822" t="s">
        <v>58</v>
      </c>
      <c r="O1822" t="s">
        <v>59</v>
      </c>
      <c r="P1822" t="s">
        <v>60</v>
      </c>
      <c r="Q1822">
        <v>0</v>
      </c>
      <c r="R1822" t="s">
        <v>0</v>
      </c>
      <c r="S1822" t="s">
        <v>1696</v>
      </c>
      <c r="T1822" t="s">
        <v>1697</v>
      </c>
      <c r="U1822">
        <v>2</v>
      </c>
      <c r="V1822">
        <v>1514</v>
      </c>
      <c r="W1822">
        <v>0</v>
      </c>
      <c r="X1822">
        <v>0</v>
      </c>
      <c r="Y1822">
        <v>1611.8486321240482</v>
      </c>
      <c r="Z1822">
        <v>0</v>
      </c>
      <c r="AA1822">
        <v>0</v>
      </c>
      <c r="AB1822" t="s">
        <v>63</v>
      </c>
      <c r="AC1822" t="s">
        <v>190</v>
      </c>
      <c r="AD1822" t="s">
        <v>789</v>
      </c>
      <c r="AE1822" t="s">
        <v>789</v>
      </c>
      <c r="AF1822" t="s">
        <v>2200</v>
      </c>
      <c r="AG1822" t="s">
        <v>67</v>
      </c>
      <c r="AH1822" t="s">
        <v>68</v>
      </c>
      <c r="AI1822" t="s">
        <v>1703</v>
      </c>
      <c r="AK1822" t="s">
        <v>71</v>
      </c>
      <c r="AL1822">
        <v>102402830130</v>
      </c>
      <c r="AM1822" t="s">
        <v>800</v>
      </c>
    </row>
    <row r="1823" spans="1:39" x14ac:dyDescent="0.25">
      <c r="A1823" t="s">
        <v>73</v>
      </c>
      <c r="B1823">
        <v>2024</v>
      </c>
      <c r="C1823">
        <v>8</v>
      </c>
      <c r="D1823" t="s">
        <v>51</v>
      </c>
      <c r="E1823" t="s">
        <v>75</v>
      </c>
      <c r="F1823" t="s">
        <v>76</v>
      </c>
      <c r="G1823" t="s">
        <v>73</v>
      </c>
      <c r="H1823" t="s">
        <v>54</v>
      </c>
      <c r="I1823" t="s">
        <v>55</v>
      </c>
      <c r="J1823" t="s">
        <v>56</v>
      </c>
      <c r="K1823" t="s">
        <v>2201</v>
      </c>
      <c r="L1823">
        <v>56</v>
      </c>
      <c r="M1823" s="7">
        <v>45505</v>
      </c>
      <c r="N1823" t="s">
        <v>58</v>
      </c>
      <c r="O1823" t="s">
        <v>59</v>
      </c>
      <c r="P1823" t="s">
        <v>60</v>
      </c>
      <c r="Q1823">
        <v>0</v>
      </c>
      <c r="R1823" t="s">
        <v>0</v>
      </c>
      <c r="S1823" t="s">
        <v>1696</v>
      </c>
      <c r="T1823" t="s">
        <v>1697</v>
      </c>
      <c r="U1823">
        <v>2</v>
      </c>
      <c r="V1823">
        <v>1514</v>
      </c>
      <c r="W1823">
        <v>0</v>
      </c>
      <c r="X1823">
        <v>0</v>
      </c>
      <c r="Y1823">
        <v>1611.8486321240482</v>
      </c>
      <c r="Z1823">
        <v>0</v>
      </c>
      <c r="AA1823">
        <v>0</v>
      </c>
      <c r="AB1823" t="s">
        <v>63</v>
      </c>
      <c r="AC1823" t="s">
        <v>64</v>
      </c>
      <c r="AD1823" t="s">
        <v>80</v>
      </c>
      <c r="AE1823" t="s">
        <v>210</v>
      </c>
      <c r="AF1823" t="s">
        <v>211</v>
      </c>
      <c r="AG1823" t="s">
        <v>67</v>
      </c>
      <c r="AH1823" t="s">
        <v>68</v>
      </c>
      <c r="AI1823" t="s">
        <v>1703</v>
      </c>
      <c r="AK1823" t="s">
        <v>71</v>
      </c>
      <c r="AL1823">
        <v>102402829208</v>
      </c>
      <c r="AM1823" t="s">
        <v>248</v>
      </c>
    </row>
    <row r="1824" spans="1:39" x14ac:dyDescent="0.25">
      <c r="A1824" t="s">
        <v>73</v>
      </c>
      <c r="B1824">
        <v>2024</v>
      </c>
      <c r="C1824">
        <v>8</v>
      </c>
      <c r="D1824" t="s">
        <v>51</v>
      </c>
      <c r="E1824" t="s">
        <v>75</v>
      </c>
      <c r="F1824" t="s">
        <v>76</v>
      </c>
      <c r="G1824" t="s">
        <v>73</v>
      </c>
      <c r="H1824" t="s">
        <v>54</v>
      </c>
      <c r="I1824" t="s">
        <v>55</v>
      </c>
      <c r="J1824" t="s">
        <v>56</v>
      </c>
      <c r="K1824" t="s">
        <v>2151</v>
      </c>
      <c r="L1824">
        <v>45</v>
      </c>
      <c r="M1824" s="7">
        <v>45532</v>
      </c>
      <c r="N1824" t="s">
        <v>58</v>
      </c>
      <c r="O1824" t="s">
        <v>59</v>
      </c>
      <c r="P1824" t="s">
        <v>60</v>
      </c>
      <c r="Q1824">
        <v>0</v>
      </c>
      <c r="R1824" t="s">
        <v>0</v>
      </c>
      <c r="S1824" t="s">
        <v>1696</v>
      </c>
      <c r="T1824" t="s">
        <v>1697</v>
      </c>
      <c r="U1824">
        <v>1</v>
      </c>
      <c r="V1824">
        <v>757</v>
      </c>
      <c r="W1824">
        <v>0</v>
      </c>
      <c r="X1824">
        <v>0</v>
      </c>
      <c r="Y1824">
        <v>805.9243160620241</v>
      </c>
      <c r="Z1824">
        <v>0</v>
      </c>
      <c r="AA1824">
        <v>0</v>
      </c>
      <c r="AB1824" t="s">
        <v>63</v>
      </c>
      <c r="AC1824" t="s">
        <v>64</v>
      </c>
      <c r="AD1824" t="s">
        <v>90</v>
      </c>
      <c r="AE1824" t="s">
        <v>144</v>
      </c>
      <c r="AF1824" t="s">
        <v>145</v>
      </c>
      <c r="AG1824" t="s">
        <v>1754</v>
      </c>
      <c r="AH1824" t="s">
        <v>1755</v>
      </c>
      <c r="AI1824" t="s">
        <v>2202</v>
      </c>
      <c r="AJ1824" t="s">
        <v>2203</v>
      </c>
      <c r="AK1824" t="s">
        <v>71</v>
      </c>
      <c r="AL1824">
        <v>102402829404</v>
      </c>
      <c r="AM1824" t="s">
        <v>2152</v>
      </c>
    </row>
    <row r="1825" spans="1:39" x14ac:dyDescent="0.25">
      <c r="A1825" t="s">
        <v>73</v>
      </c>
      <c r="B1825">
        <v>2024</v>
      </c>
      <c r="C1825">
        <v>8</v>
      </c>
      <c r="D1825" t="s">
        <v>51</v>
      </c>
      <c r="E1825" t="s">
        <v>75</v>
      </c>
      <c r="F1825" t="s">
        <v>76</v>
      </c>
      <c r="G1825" t="s">
        <v>73</v>
      </c>
      <c r="H1825" t="s">
        <v>54</v>
      </c>
      <c r="I1825" t="s">
        <v>55</v>
      </c>
      <c r="J1825" t="s">
        <v>77</v>
      </c>
      <c r="K1825" t="s">
        <v>2204</v>
      </c>
      <c r="L1825">
        <v>73</v>
      </c>
      <c r="M1825" s="7">
        <v>45533</v>
      </c>
      <c r="N1825" t="s">
        <v>58</v>
      </c>
      <c r="O1825" t="s">
        <v>59</v>
      </c>
      <c r="P1825" t="s">
        <v>79</v>
      </c>
      <c r="Q1825">
        <v>0</v>
      </c>
      <c r="R1825" t="s">
        <v>0</v>
      </c>
      <c r="S1825" t="s">
        <v>1696</v>
      </c>
      <c r="T1825" t="s">
        <v>1697</v>
      </c>
      <c r="U1825">
        <v>2</v>
      </c>
      <c r="V1825">
        <v>1514</v>
      </c>
      <c r="W1825">
        <v>0</v>
      </c>
      <c r="X1825">
        <v>0</v>
      </c>
      <c r="Y1825">
        <v>0</v>
      </c>
      <c r="Z1825">
        <v>0</v>
      </c>
      <c r="AA1825">
        <v>0</v>
      </c>
      <c r="AB1825" t="s">
        <v>63</v>
      </c>
      <c r="AC1825" t="s">
        <v>64</v>
      </c>
      <c r="AD1825" t="s">
        <v>90</v>
      </c>
      <c r="AE1825" t="s">
        <v>91</v>
      </c>
      <c r="AF1825" t="s">
        <v>510</v>
      </c>
      <c r="AG1825" t="s">
        <v>622</v>
      </c>
      <c r="AH1825" t="s">
        <v>623</v>
      </c>
      <c r="AI1825" t="s">
        <v>624</v>
      </c>
      <c r="AJ1825" t="s">
        <v>111</v>
      </c>
      <c r="AK1825" t="s">
        <v>71</v>
      </c>
      <c r="AL1825">
        <v>102402829290</v>
      </c>
      <c r="AM1825" t="s">
        <v>585</v>
      </c>
    </row>
    <row r="1826" spans="1:39" x14ac:dyDescent="0.25">
      <c r="A1826" t="s">
        <v>73</v>
      </c>
      <c r="B1826">
        <v>2024</v>
      </c>
      <c r="C1826">
        <v>8</v>
      </c>
      <c r="D1826" t="s">
        <v>51</v>
      </c>
      <c r="E1826" t="s">
        <v>75</v>
      </c>
      <c r="F1826" t="s">
        <v>76</v>
      </c>
      <c r="G1826" t="s">
        <v>73</v>
      </c>
      <c r="H1826" t="s">
        <v>54</v>
      </c>
      <c r="I1826" t="s">
        <v>55</v>
      </c>
      <c r="J1826" t="s">
        <v>77</v>
      </c>
      <c r="K1826" t="s">
        <v>913</v>
      </c>
      <c r="L1826">
        <v>72</v>
      </c>
      <c r="M1826" s="7">
        <v>45506</v>
      </c>
      <c r="N1826" t="s">
        <v>58</v>
      </c>
      <c r="O1826" t="s">
        <v>59</v>
      </c>
      <c r="P1826" t="s">
        <v>79</v>
      </c>
      <c r="Q1826">
        <v>0</v>
      </c>
      <c r="R1826" t="s">
        <v>0</v>
      </c>
      <c r="S1826" t="s">
        <v>1696</v>
      </c>
      <c r="T1826" t="s">
        <v>1697</v>
      </c>
      <c r="U1826">
        <v>2</v>
      </c>
      <c r="V1826">
        <v>1514</v>
      </c>
      <c r="W1826">
        <v>0</v>
      </c>
      <c r="X1826">
        <v>0</v>
      </c>
      <c r="Y1826">
        <v>0</v>
      </c>
      <c r="Z1826">
        <v>0</v>
      </c>
      <c r="AA1826">
        <v>0</v>
      </c>
      <c r="AB1826" t="s">
        <v>63</v>
      </c>
      <c r="AC1826" t="s">
        <v>64</v>
      </c>
      <c r="AD1826" t="s">
        <v>90</v>
      </c>
      <c r="AE1826" t="s">
        <v>91</v>
      </c>
      <c r="AF1826" t="s">
        <v>136</v>
      </c>
      <c r="AG1826" t="s">
        <v>1004</v>
      </c>
      <c r="AH1826" t="s">
        <v>1005</v>
      </c>
      <c r="AI1826" t="s">
        <v>1006</v>
      </c>
      <c r="AJ1826" t="s">
        <v>140</v>
      </c>
      <c r="AK1826" t="s">
        <v>71</v>
      </c>
      <c r="AL1826">
        <v>102402829296</v>
      </c>
      <c r="AM1826" t="s">
        <v>715</v>
      </c>
    </row>
    <row r="1827" spans="1:39" x14ac:dyDescent="0.25">
      <c r="A1827" t="s">
        <v>73</v>
      </c>
      <c r="B1827">
        <v>2024</v>
      </c>
      <c r="C1827">
        <v>8</v>
      </c>
      <c r="D1827" t="s">
        <v>51</v>
      </c>
      <c r="E1827" t="s">
        <v>75</v>
      </c>
      <c r="F1827" t="s">
        <v>76</v>
      </c>
      <c r="G1827" t="s">
        <v>73</v>
      </c>
      <c r="H1827" t="s">
        <v>54</v>
      </c>
      <c r="I1827" t="s">
        <v>55</v>
      </c>
      <c r="J1827" t="s">
        <v>77</v>
      </c>
      <c r="K1827" t="s">
        <v>2205</v>
      </c>
      <c r="L1827">
        <v>70</v>
      </c>
      <c r="M1827" s="7">
        <v>45527</v>
      </c>
      <c r="N1827" t="s">
        <v>58</v>
      </c>
      <c r="O1827" t="s">
        <v>59</v>
      </c>
      <c r="P1827" t="s">
        <v>79</v>
      </c>
      <c r="Q1827">
        <v>0</v>
      </c>
      <c r="R1827" t="s">
        <v>0</v>
      </c>
      <c r="S1827" t="s">
        <v>1696</v>
      </c>
      <c r="T1827" t="s">
        <v>1697</v>
      </c>
      <c r="U1827">
        <v>2</v>
      </c>
      <c r="V1827">
        <v>1514</v>
      </c>
      <c r="W1827">
        <v>0</v>
      </c>
      <c r="X1827">
        <v>0</v>
      </c>
      <c r="Y1827">
        <v>0</v>
      </c>
      <c r="Z1827">
        <v>0</v>
      </c>
      <c r="AA1827">
        <v>0</v>
      </c>
      <c r="AB1827" t="s">
        <v>63</v>
      </c>
      <c r="AC1827" t="s">
        <v>64</v>
      </c>
      <c r="AD1827" t="s">
        <v>65</v>
      </c>
      <c r="AE1827" t="s">
        <v>65</v>
      </c>
      <c r="AF1827" t="s">
        <v>66</v>
      </c>
      <c r="AG1827" t="s">
        <v>1915</v>
      </c>
      <c r="AH1827" t="s">
        <v>1916</v>
      </c>
      <c r="AI1827" t="s">
        <v>1917</v>
      </c>
      <c r="AJ1827" t="s">
        <v>111</v>
      </c>
      <c r="AK1827" t="s">
        <v>71</v>
      </c>
      <c r="AL1827">
        <v>102402829592</v>
      </c>
      <c r="AM1827" t="s">
        <v>1918</v>
      </c>
    </row>
    <row r="1828" spans="1:39" hidden="1" x14ac:dyDescent="0.25">
      <c r="A1828" t="s">
        <v>1137</v>
      </c>
      <c r="B1828">
        <v>2024</v>
      </c>
      <c r="C1828">
        <v>8</v>
      </c>
      <c r="D1828" t="s">
        <v>51</v>
      </c>
      <c r="E1828" t="s">
        <v>1008</v>
      </c>
      <c r="F1828" t="s">
        <v>1009</v>
      </c>
      <c r="G1828" t="s">
        <v>1007</v>
      </c>
      <c r="H1828" t="s">
        <v>1189</v>
      </c>
      <c r="I1828" t="s">
        <v>1190</v>
      </c>
      <c r="J1828" t="s">
        <v>56</v>
      </c>
      <c r="K1828" t="s">
        <v>1282</v>
      </c>
      <c r="L1828">
        <v>88</v>
      </c>
      <c r="M1828" s="7">
        <v>45511</v>
      </c>
      <c r="N1828" t="s">
        <v>1192</v>
      </c>
      <c r="O1828" t="s">
        <v>1193</v>
      </c>
      <c r="P1828" t="s">
        <v>60</v>
      </c>
      <c r="Q1828">
        <v>0</v>
      </c>
      <c r="R1828" t="s">
        <v>0</v>
      </c>
      <c r="S1828" t="s">
        <v>1696</v>
      </c>
      <c r="T1828" t="s">
        <v>1697</v>
      </c>
      <c r="U1828">
        <v>1</v>
      </c>
      <c r="V1828">
        <v>757</v>
      </c>
      <c r="W1828">
        <v>0</v>
      </c>
      <c r="X1828">
        <v>0</v>
      </c>
      <c r="Y1828">
        <v>805.9243160620241</v>
      </c>
      <c r="Z1828">
        <v>0</v>
      </c>
      <c r="AA1828">
        <v>0</v>
      </c>
      <c r="AB1828" t="s">
        <v>63</v>
      </c>
      <c r="AC1828" t="s">
        <v>64</v>
      </c>
      <c r="AD1828" t="s">
        <v>90</v>
      </c>
      <c r="AE1828" t="s">
        <v>91</v>
      </c>
      <c r="AF1828" t="s">
        <v>152</v>
      </c>
      <c r="AG1828" t="s">
        <v>1019</v>
      </c>
      <c r="AH1828" t="s">
        <v>1020</v>
      </c>
      <c r="AI1828" t="s">
        <v>1021</v>
      </c>
      <c r="AJ1828" t="s">
        <v>96</v>
      </c>
      <c r="AK1828" t="s">
        <v>71</v>
      </c>
      <c r="AL1828">
        <v>102402824684</v>
      </c>
      <c r="AM1828" t="s">
        <v>1075</v>
      </c>
    </row>
    <row r="1829" spans="1:39" hidden="1" x14ac:dyDescent="0.25">
      <c r="A1829" t="s">
        <v>1137</v>
      </c>
      <c r="B1829">
        <v>2024</v>
      </c>
      <c r="C1829">
        <v>8</v>
      </c>
      <c r="D1829" t="s">
        <v>51</v>
      </c>
      <c r="E1829" t="s">
        <v>1008</v>
      </c>
      <c r="F1829" t="s">
        <v>1009</v>
      </c>
      <c r="G1829" t="s">
        <v>1007</v>
      </c>
      <c r="H1829" t="s">
        <v>1189</v>
      </c>
      <c r="I1829" t="s">
        <v>1190</v>
      </c>
      <c r="J1829" t="s">
        <v>56</v>
      </c>
      <c r="K1829" t="s">
        <v>1337</v>
      </c>
      <c r="L1829">
        <v>83</v>
      </c>
      <c r="M1829" s="7">
        <v>45518</v>
      </c>
      <c r="N1829" t="s">
        <v>1192</v>
      </c>
      <c r="O1829" t="s">
        <v>1193</v>
      </c>
      <c r="P1829" t="s">
        <v>60</v>
      </c>
      <c r="Q1829">
        <v>0</v>
      </c>
      <c r="R1829" t="s">
        <v>0</v>
      </c>
      <c r="S1829" t="s">
        <v>1696</v>
      </c>
      <c r="T1829" t="s">
        <v>1697</v>
      </c>
      <c r="U1829">
        <v>1</v>
      </c>
      <c r="V1829">
        <v>757</v>
      </c>
      <c r="W1829">
        <v>0</v>
      </c>
      <c r="X1829">
        <v>0</v>
      </c>
      <c r="Y1829">
        <v>805.9243160620241</v>
      </c>
      <c r="Z1829">
        <v>0</v>
      </c>
      <c r="AA1829">
        <v>0</v>
      </c>
      <c r="AB1829" t="s">
        <v>63</v>
      </c>
      <c r="AC1829" t="s">
        <v>64</v>
      </c>
      <c r="AD1829" t="s">
        <v>163</v>
      </c>
      <c r="AE1829" t="s">
        <v>164</v>
      </c>
      <c r="AF1829" t="s">
        <v>452</v>
      </c>
      <c r="AG1829" t="s">
        <v>1019</v>
      </c>
      <c r="AH1829" t="s">
        <v>1020</v>
      </c>
      <c r="AI1829" t="s">
        <v>1021</v>
      </c>
      <c r="AJ1829" t="s">
        <v>96</v>
      </c>
      <c r="AK1829" t="s">
        <v>71</v>
      </c>
      <c r="AL1829">
        <v>102402824696</v>
      </c>
      <c r="AM1829" t="s">
        <v>1075</v>
      </c>
    </row>
    <row r="1830" spans="1:39" hidden="1" x14ac:dyDescent="0.25">
      <c r="A1830" t="s">
        <v>1137</v>
      </c>
      <c r="B1830">
        <v>2024</v>
      </c>
      <c r="C1830">
        <v>8</v>
      </c>
      <c r="D1830" t="s">
        <v>51</v>
      </c>
      <c r="E1830" t="s">
        <v>1008</v>
      </c>
      <c r="F1830" t="s">
        <v>1009</v>
      </c>
      <c r="G1830" t="s">
        <v>1007</v>
      </c>
      <c r="H1830" t="s">
        <v>1189</v>
      </c>
      <c r="I1830" t="s">
        <v>1190</v>
      </c>
      <c r="J1830" t="s">
        <v>56</v>
      </c>
      <c r="K1830" t="s">
        <v>1283</v>
      </c>
      <c r="L1830">
        <v>81</v>
      </c>
      <c r="M1830" s="7">
        <v>45517</v>
      </c>
      <c r="N1830" t="s">
        <v>1192</v>
      </c>
      <c r="O1830" t="s">
        <v>1193</v>
      </c>
      <c r="P1830" t="s">
        <v>60</v>
      </c>
      <c r="Q1830">
        <v>0</v>
      </c>
      <c r="R1830" t="s">
        <v>0</v>
      </c>
      <c r="S1830" t="s">
        <v>1696</v>
      </c>
      <c r="T1830" t="s">
        <v>1697</v>
      </c>
      <c r="U1830">
        <v>1</v>
      </c>
      <c r="V1830">
        <v>757</v>
      </c>
      <c r="W1830">
        <v>0</v>
      </c>
      <c r="X1830">
        <v>0</v>
      </c>
      <c r="Y1830">
        <v>805.9243160620241</v>
      </c>
      <c r="Z1830">
        <v>0</v>
      </c>
      <c r="AA1830">
        <v>0</v>
      </c>
      <c r="AB1830" t="s">
        <v>63</v>
      </c>
      <c r="AC1830" t="s">
        <v>64</v>
      </c>
      <c r="AD1830" t="s">
        <v>65</v>
      </c>
      <c r="AE1830" t="s">
        <v>65</v>
      </c>
      <c r="AF1830" t="s">
        <v>66</v>
      </c>
      <c r="AG1830" t="s">
        <v>1019</v>
      </c>
      <c r="AH1830" t="s">
        <v>1020</v>
      </c>
      <c r="AI1830" t="s">
        <v>1021</v>
      </c>
      <c r="AJ1830" t="s">
        <v>96</v>
      </c>
      <c r="AK1830" t="s">
        <v>71</v>
      </c>
      <c r="AL1830">
        <v>102402824686</v>
      </c>
      <c r="AM1830" t="s">
        <v>1075</v>
      </c>
    </row>
    <row r="1831" spans="1:39" hidden="1" x14ac:dyDescent="0.25">
      <c r="A1831" t="s">
        <v>1137</v>
      </c>
      <c r="B1831">
        <v>2024</v>
      </c>
      <c r="C1831">
        <v>8</v>
      </c>
      <c r="D1831" t="s">
        <v>51</v>
      </c>
      <c r="E1831" t="s">
        <v>1008</v>
      </c>
      <c r="F1831" t="s">
        <v>1009</v>
      </c>
      <c r="G1831" t="s">
        <v>1007</v>
      </c>
      <c r="H1831" t="s">
        <v>1189</v>
      </c>
      <c r="I1831" t="s">
        <v>1190</v>
      </c>
      <c r="J1831" t="s">
        <v>56</v>
      </c>
      <c r="K1831" t="s">
        <v>1284</v>
      </c>
      <c r="L1831">
        <v>78</v>
      </c>
      <c r="M1831" s="7">
        <v>45525</v>
      </c>
      <c r="N1831" t="s">
        <v>1192</v>
      </c>
      <c r="O1831" t="s">
        <v>1193</v>
      </c>
      <c r="P1831" t="s">
        <v>60</v>
      </c>
      <c r="Q1831">
        <v>0</v>
      </c>
      <c r="R1831" t="s">
        <v>0</v>
      </c>
      <c r="S1831" t="s">
        <v>1696</v>
      </c>
      <c r="T1831" t="s">
        <v>1697</v>
      </c>
      <c r="U1831">
        <v>1</v>
      </c>
      <c r="V1831">
        <v>757</v>
      </c>
      <c r="W1831">
        <v>0</v>
      </c>
      <c r="X1831">
        <v>0</v>
      </c>
      <c r="Y1831">
        <v>805.9243160620241</v>
      </c>
      <c r="Z1831">
        <v>0</v>
      </c>
      <c r="AA1831">
        <v>0</v>
      </c>
      <c r="AB1831" t="s">
        <v>63</v>
      </c>
      <c r="AC1831" t="s">
        <v>99</v>
      </c>
      <c r="AD1831" t="s">
        <v>458</v>
      </c>
      <c r="AE1831" t="s">
        <v>458</v>
      </c>
      <c r="AF1831" t="s">
        <v>866</v>
      </c>
      <c r="AG1831" t="s">
        <v>1019</v>
      </c>
      <c r="AH1831" t="s">
        <v>1020</v>
      </c>
      <c r="AI1831" t="s">
        <v>1021</v>
      </c>
      <c r="AJ1831" t="s">
        <v>96</v>
      </c>
      <c r="AK1831" t="s">
        <v>71</v>
      </c>
      <c r="AL1831">
        <v>102403203704</v>
      </c>
      <c r="AM1831" t="s">
        <v>1075</v>
      </c>
    </row>
    <row r="1832" spans="1:39" hidden="1" x14ac:dyDescent="0.25">
      <c r="A1832" t="s">
        <v>1137</v>
      </c>
      <c r="B1832">
        <v>2024</v>
      </c>
      <c r="C1832">
        <v>8</v>
      </c>
      <c r="D1832" t="s">
        <v>51</v>
      </c>
      <c r="E1832" t="s">
        <v>1008</v>
      </c>
      <c r="F1832" t="s">
        <v>1009</v>
      </c>
      <c r="G1832" t="s">
        <v>1007</v>
      </c>
      <c r="H1832" t="s">
        <v>1189</v>
      </c>
      <c r="I1832" t="s">
        <v>1190</v>
      </c>
      <c r="J1832" t="s">
        <v>56</v>
      </c>
      <c r="K1832" t="s">
        <v>1345</v>
      </c>
      <c r="L1832">
        <v>77</v>
      </c>
      <c r="M1832" s="7">
        <v>45524</v>
      </c>
      <c r="N1832" t="s">
        <v>1192</v>
      </c>
      <c r="O1832" t="s">
        <v>1193</v>
      </c>
      <c r="P1832" t="s">
        <v>60</v>
      </c>
      <c r="Q1832">
        <v>0</v>
      </c>
      <c r="R1832" t="s">
        <v>0</v>
      </c>
      <c r="S1832" t="s">
        <v>1696</v>
      </c>
      <c r="T1832" t="s">
        <v>1697</v>
      </c>
      <c r="U1832">
        <v>1</v>
      </c>
      <c r="V1832">
        <v>757</v>
      </c>
      <c r="W1832">
        <v>0</v>
      </c>
      <c r="X1832">
        <v>0</v>
      </c>
      <c r="Y1832">
        <v>805.9243160620241</v>
      </c>
      <c r="Z1832">
        <v>0</v>
      </c>
      <c r="AA1832">
        <v>0</v>
      </c>
      <c r="AB1832" t="s">
        <v>63</v>
      </c>
      <c r="AC1832" t="s">
        <v>99</v>
      </c>
      <c r="AD1832" t="s">
        <v>100</v>
      </c>
      <c r="AE1832" t="s">
        <v>101</v>
      </c>
      <c r="AF1832" t="s">
        <v>116</v>
      </c>
      <c r="AG1832" t="s">
        <v>1019</v>
      </c>
      <c r="AH1832" t="s">
        <v>1020</v>
      </c>
      <c r="AI1832" t="s">
        <v>1021</v>
      </c>
      <c r="AJ1832" t="s">
        <v>96</v>
      </c>
      <c r="AK1832" t="s">
        <v>71</v>
      </c>
      <c r="AL1832">
        <v>102403203700</v>
      </c>
      <c r="AM1832" t="s">
        <v>1075</v>
      </c>
    </row>
    <row r="1833" spans="1:39" hidden="1" x14ac:dyDescent="0.25">
      <c r="A1833" t="s">
        <v>1137</v>
      </c>
      <c r="B1833">
        <v>2024</v>
      </c>
      <c r="C1833">
        <v>8</v>
      </c>
      <c r="D1833" t="s">
        <v>51</v>
      </c>
      <c r="E1833" t="s">
        <v>1008</v>
      </c>
      <c r="F1833" t="s">
        <v>1009</v>
      </c>
      <c r="G1833" t="s">
        <v>1007</v>
      </c>
      <c r="H1833" t="s">
        <v>1189</v>
      </c>
      <c r="I1833" t="s">
        <v>1190</v>
      </c>
      <c r="J1833" t="s">
        <v>56</v>
      </c>
      <c r="K1833" t="s">
        <v>1599</v>
      </c>
      <c r="L1833">
        <v>77</v>
      </c>
      <c r="M1833" s="7">
        <v>45524</v>
      </c>
      <c r="N1833" t="s">
        <v>1192</v>
      </c>
      <c r="O1833" t="s">
        <v>1193</v>
      </c>
      <c r="P1833" t="s">
        <v>60</v>
      </c>
      <c r="Q1833">
        <v>0</v>
      </c>
      <c r="R1833" t="s">
        <v>0</v>
      </c>
      <c r="S1833" t="s">
        <v>1696</v>
      </c>
      <c r="T1833" t="s">
        <v>1697</v>
      </c>
      <c r="U1833">
        <v>2</v>
      </c>
      <c r="V1833">
        <v>1514</v>
      </c>
      <c r="W1833">
        <v>0</v>
      </c>
      <c r="X1833">
        <v>0</v>
      </c>
      <c r="Y1833">
        <v>1611.8486321240482</v>
      </c>
      <c r="Z1833">
        <v>0</v>
      </c>
      <c r="AA1833">
        <v>0</v>
      </c>
      <c r="AB1833" t="s">
        <v>63</v>
      </c>
      <c r="AC1833" t="s">
        <v>64</v>
      </c>
      <c r="AD1833" t="s">
        <v>90</v>
      </c>
      <c r="AE1833" t="s">
        <v>91</v>
      </c>
      <c r="AF1833" t="s">
        <v>369</v>
      </c>
      <c r="AG1833" t="s">
        <v>1019</v>
      </c>
      <c r="AH1833" t="s">
        <v>1020</v>
      </c>
      <c r="AI1833" t="s">
        <v>1021</v>
      </c>
      <c r="AJ1833" t="s">
        <v>96</v>
      </c>
      <c r="AK1833" t="s">
        <v>71</v>
      </c>
      <c r="AL1833">
        <v>102403203716</v>
      </c>
      <c r="AM1833" t="s">
        <v>1075</v>
      </c>
    </row>
    <row r="1834" spans="1:39" hidden="1" x14ac:dyDescent="0.25">
      <c r="A1834" t="s">
        <v>1137</v>
      </c>
      <c r="B1834">
        <v>2024</v>
      </c>
      <c r="C1834">
        <v>8</v>
      </c>
      <c r="D1834" t="s">
        <v>51</v>
      </c>
      <c r="E1834" t="s">
        <v>1008</v>
      </c>
      <c r="F1834" t="s">
        <v>1009</v>
      </c>
      <c r="G1834" t="s">
        <v>1007</v>
      </c>
      <c r="H1834" t="s">
        <v>1189</v>
      </c>
      <c r="I1834" t="s">
        <v>1190</v>
      </c>
      <c r="J1834" t="s">
        <v>56</v>
      </c>
      <c r="K1834" t="s">
        <v>1602</v>
      </c>
      <c r="L1834">
        <v>74</v>
      </c>
      <c r="M1834" s="7">
        <v>45510</v>
      </c>
      <c r="N1834" t="s">
        <v>1192</v>
      </c>
      <c r="O1834" t="s">
        <v>1193</v>
      </c>
      <c r="P1834" t="s">
        <v>60</v>
      </c>
      <c r="Q1834">
        <v>0</v>
      </c>
      <c r="R1834" t="s">
        <v>0</v>
      </c>
      <c r="S1834" t="s">
        <v>1696</v>
      </c>
      <c r="T1834" t="s">
        <v>1697</v>
      </c>
      <c r="U1834">
        <v>1</v>
      </c>
      <c r="V1834">
        <v>757</v>
      </c>
      <c r="W1834">
        <v>0</v>
      </c>
      <c r="X1834">
        <v>0</v>
      </c>
      <c r="Y1834">
        <v>805.9243160620241</v>
      </c>
      <c r="Z1834">
        <v>0</v>
      </c>
      <c r="AA1834">
        <v>0</v>
      </c>
      <c r="AB1834" t="s">
        <v>63</v>
      </c>
      <c r="AC1834" t="s">
        <v>64</v>
      </c>
      <c r="AD1834" t="s">
        <v>65</v>
      </c>
      <c r="AE1834" t="s">
        <v>65</v>
      </c>
      <c r="AF1834" t="s">
        <v>348</v>
      </c>
      <c r="AG1834" t="s">
        <v>1019</v>
      </c>
      <c r="AH1834" t="s">
        <v>1020</v>
      </c>
      <c r="AI1834" t="s">
        <v>1021</v>
      </c>
      <c r="AJ1834" t="s">
        <v>96</v>
      </c>
      <c r="AK1834" t="s">
        <v>71</v>
      </c>
      <c r="AL1834">
        <v>102402824692</v>
      </c>
      <c r="AM1834" t="s">
        <v>1075</v>
      </c>
    </row>
    <row r="1835" spans="1:39" hidden="1" x14ac:dyDescent="0.25">
      <c r="A1835" t="s">
        <v>1137</v>
      </c>
      <c r="B1835">
        <v>2024</v>
      </c>
      <c r="C1835">
        <v>8</v>
      </c>
      <c r="D1835" t="s">
        <v>51</v>
      </c>
      <c r="E1835" t="s">
        <v>1008</v>
      </c>
      <c r="F1835" t="s">
        <v>1009</v>
      </c>
      <c r="G1835" t="s">
        <v>1007</v>
      </c>
      <c r="H1835" t="s">
        <v>1189</v>
      </c>
      <c r="I1835" t="s">
        <v>1190</v>
      </c>
      <c r="J1835" t="s">
        <v>56</v>
      </c>
      <c r="K1835" t="s">
        <v>1357</v>
      </c>
      <c r="L1835">
        <v>56</v>
      </c>
      <c r="M1835" s="7">
        <v>45531</v>
      </c>
      <c r="N1835" t="s">
        <v>1192</v>
      </c>
      <c r="O1835" t="s">
        <v>1193</v>
      </c>
      <c r="P1835" t="s">
        <v>60</v>
      </c>
      <c r="Q1835">
        <v>0</v>
      </c>
      <c r="R1835" t="s">
        <v>0</v>
      </c>
      <c r="S1835" t="s">
        <v>1696</v>
      </c>
      <c r="T1835" t="s">
        <v>1697</v>
      </c>
      <c r="U1835">
        <v>1</v>
      </c>
      <c r="V1835">
        <v>757</v>
      </c>
      <c r="W1835">
        <v>0</v>
      </c>
      <c r="X1835">
        <v>0</v>
      </c>
      <c r="Y1835">
        <v>805.9243160620241</v>
      </c>
      <c r="Z1835">
        <v>0</v>
      </c>
      <c r="AA1835">
        <v>0</v>
      </c>
      <c r="AB1835" t="s">
        <v>63</v>
      </c>
      <c r="AC1835" t="s">
        <v>64</v>
      </c>
      <c r="AD1835" t="s">
        <v>80</v>
      </c>
      <c r="AE1835" t="s">
        <v>123</v>
      </c>
      <c r="AF1835" t="s">
        <v>338</v>
      </c>
      <c r="AG1835" t="s">
        <v>1019</v>
      </c>
      <c r="AH1835" t="s">
        <v>1020</v>
      </c>
      <c r="AI1835" t="s">
        <v>1021</v>
      </c>
      <c r="AJ1835" t="s">
        <v>96</v>
      </c>
      <c r="AK1835" t="s">
        <v>71</v>
      </c>
      <c r="AL1835">
        <v>102403203702</v>
      </c>
      <c r="AM1835" t="s">
        <v>1075</v>
      </c>
    </row>
    <row r="1836" spans="1:39" hidden="1" x14ac:dyDescent="0.25">
      <c r="A1836" t="s">
        <v>50</v>
      </c>
      <c r="B1836">
        <v>2024</v>
      </c>
      <c r="C1836">
        <v>8</v>
      </c>
      <c r="D1836" t="s">
        <v>51</v>
      </c>
      <c r="E1836" t="s">
        <v>52</v>
      </c>
      <c r="F1836" t="s">
        <v>53</v>
      </c>
      <c r="G1836" t="s">
        <v>50</v>
      </c>
      <c r="H1836" t="s">
        <v>1724</v>
      </c>
      <c r="I1836" t="s">
        <v>1725</v>
      </c>
      <c r="J1836" t="s">
        <v>56</v>
      </c>
      <c r="K1836" t="s">
        <v>2206</v>
      </c>
      <c r="L1836">
        <v>32</v>
      </c>
      <c r="M1836" s="7">
        <v>45527</v>
      </c>
      <c r="N1836" t="s">
        <v>1192</v>
      </c>
      <c r="O1836" t="s">
        <v>1193</v>
      </c>
      <c r="P1836" t="s">
        <v>60</v>
      </c>
      <c r="Q1836">
        <v>0</v>
      </c>
      <c r="R1836" t="s">
        <v>0</v>
      </c>
      <c r="S1836" t="s">
        <v>1696</v>
      </c>
      <c r="T1836" t="s">
        <v>1697</v>
      </c>
      <c r="U1836">
        <v>1</v>
      </c>
      <c r="V1836">
        <v>757</v>
      </c>
      <c r="W1836">
        <v>0</v>
      </c>
      <c r="X1836">
        <v>0</v>
      </c>
      <c r="Y1836">
        <v>805.9243160620241</v>
      </c>
      <c r="Z1836">
        <v>0</v>
      </c>
      <c r="AA1836">
        <v>0</v>
      </c>
      <c r="AB1836" t="s">
        <v>63</v>
      </c>
      <c r="AC1836" t="s">
        <v>64</v>
      </c>
      <c r="AD1836" t="s">
        <v>65</v>
      </c>
      <c r="AE1836" t="s">
        <v>65</v>
      </c>
      <c r="AF1836" t="s">
        <v>215</v>
      </c>
      <c r="AG1836" t="s">
        <v>2207</v>
      </c>
      <c r="AH1836" t="s">
        <v>2208</v>
      </c>
      <c r="AI1836" t="s">
        <v>2209</v>
      </c>
      <c r="AJ1836" t="s">
        <v>2210</v>
      </c>
      <c r="AK1836" t="s">
        <v>71</v>
      </c>
      <c r="AL1836">
        <v>102402819780</v>
      </c>
      <c r="AM1836" t="s">
        <v>2211</v>
      </c>
    </row>
    <row r="1837" spans="1:39" hidden="1" x14ac:dyDescent="0.25">
      <c r="A1837" t="s">
        <v>50</v>
      </c>
      <c r="B1837">
        <v>2024</v>
      </c>
      <c r="C1837">
        <v>8</v>
      </c>
      <c r="D1837" t="s">
        <v>51</v>
      </c>
      <c r="E1837" t="s">
        <v>52</v>
      </c>
      <c r="F1837" t="s">
        <v>53</v>
      </c>
      <c r="G1837" t="s">
        <v>50</v>
      </c>
      <c r="H1837" t="s">
        <v>1724</v>
      </c>
      <c r="I1837" t="s">
        <v>1725</v>
      </c>
      <c r="J1837" t="s">
        <v>77</v>
      </c>
      <c r="K1837" t="s">
        <v>2212</v>
      </c>
      <c r="L1837">
        <v>17</v>
      </c>
      <c r="M1837" s="7">
        <v>45505</v>
      </c>
      <c r="N1837" t="s">
        <v>1192</v>
      </c>
      <c r="O1837" t="s">
        <v>1193</v>
      </c>
      <c r="P1837" t="s">
        <v>79</v>
      </c>
      <c r="Q1837">
        <v>0</v>
      </c>
      <c r="R1837" t="s">
        <v>0</v>
      </c>
      <c r="S1837" t="s">
        <v>1696</v>
      </c>
      <c r="T1837" t="s">
        <v>1697</v>
      </c>
      <c r="U1837">
        <v>1</v>
      </c>
      <c r="V1837">
        <v>757</v>
      </c>
      <c r="W1837">
        <v>0</v>
      </c>
      <c r="X1837">
        <v>0</v>
      </c>
      <c r="Y1837">
        <v>0</v>
      </c>
      <c r="Z1837">
        <v>0</v>
      </c>
      <c r="AA1837">
        <v>0</v>
      </c>
      <c r="AB1837" t="s">
        <v>63</v>
      </c>
      <c r="AC1837" t="s">
        <v>64</v>
      </c>
      <c r="AD1837" t="s">
        <v>90</v>
      </c>
      <c r="AE1837" t="s">
        <v>91</v>
      </c>
      <c r="AF1837" t="s">
        <v>136</v>
      </c>
      <c r="AG1837" t="s">
        <v>1733</v>
      </c>
      <c r="AH1837" t="s">
        <v>1734</v>
      </c>
      <c r="AI1837" t="s">
        <v>1617</v>
      </c>
      <c r="AJ1837" t="s">
        <v>111</v>
      </c>
      <c r="AK1837" t="s">
        <v>71</v>
      </c>
      <c r="AL1837">
        <v>102402820842</v>
      </c>
      <c r="AM1837" t="s">
        <v>1750</v>
      </c>
    </row>
    <row r="1838" spans="1:39" hidden="1" x14ac:dyDescent="0.25">
      <c r="A1838" t="s">
        <v>50</v>
      </c>
      <c r="B1838">
        <v>2024</v>
      </c>
      <c r="C1838">
        <v>8</v>
      </c>
      <c r="D1838" t="s">
        <v>51</v>
      </c>
      <c r="E1838" t="s">
        <v>52</v>
      </c>
      <c r="F1838" t="s">
        <v>53</v>
      </c>
      <c r="G1838" t="s">
        <v>50</v>
      </c>
      <c r="H1838" t="s">
        <v>1724</v>
      </c>
      <c r="I1838" t="s">
        <v>1725</v>
      </c>
      <c r="J1838" t="s">
        <v>77</v>
      </c>
      <c r="K1838" t="s">
        <v>2213</v>
      </c>
      <c r="L1838">
        <v>69</v>
      </c>
      <c r="M1838" s="7">
        <v>45531</v>
      </c>
      <c r="N1838" t="s">
        <v>1192</v>
      </c>
      <c r="O1838" t="s">
        <v>1193</v>
      </c>
      <c r="P1838" t="s">
        <v>143</v>
      </c>
      <c r="Q1838">
        <v>0</v>
      </c>
      <c r="R1838" t="s">
        <v>0</v>
      </c>
      <c r="S1838" t="s">
        <v>1696</v>
      </c>
      <c r="T1838" t="s">
        <v>1697</v>
      </c>
      <c r="U1838">
        <v>1</v>
      </c>
      <c r="V1838">
        <v>757</v>
      </c>
      <c r="W1838">
        <v>0</v>
      </c>
      <c r="X1838">
        <v>0</v>
      </c>
      <c r="Y1838">
        <v>0</v>
      </c>
      <c r="Z1838">
        <v>688.87</v>
      </c>
      <c r="AA1838">
        <v>0.91</v>
      </c>
      <c r="AB1838" t="s">
        <v>63</v>
      </c>
      <c r="AC1838" t="s">
        <v>64</v>
      </c>
      <c r="AD1838" t="s">
        <v>163</v>
      </c>
      <c r="AE1838" t="s">
        <v>164</v>
      </c>
      <c r="AF1838" t="s">
        <v>2214</v>
      </c>
      <c r="AG1838" t="s">
        <v>1736</v>
      </c>
      <c r="AH1838" t="s">
        <v>1737</v>
      </c>
      <c r="AI1838" t="s">
        <v>1738</v>
      </c>
      <c r="AJ1838" t="s">
        <v>111</v>
      </c>
      <c r="AK1838" t="s">
        <v>2215</v>
      </c>
      <c r="AL1838">
        <v>102402820946</v>
      </c>
      <c r="AM1838" t="s">
        <v>1739</v>
      </c>
    </row>
    <row r="1839" spans="1:39" hidden="1" x14ac:dyDescent="0.25">
      <c r="A1839" t="s">
        <v>50</v>
      </c>
      <c r="B1839">
        <v>2024</v>
      </c>
      <c r="C1839">
        <v>8</v>
      </c>
      <c r="D1839" t="s">
        <v>51</v>
      </c>
      <c r="E1839" t="s">
        <v>52</v>
      </c>
      <c r="F1839" t="s">
        <v>53</v>
      </c>
      <c r="G1839" t="s">
        <v>50</v>
      </c>
      <c r="H1839" t="s">
        <v>1724</v>
      </c>
      <c r="I1839" t="s">
        <v>1725</v>
      </c>
      <c r="J1839" t="s">
        <v>77</v>
      </c>
      <c r="K1839" t="s">
        <v>2216</v>
      </c>
      <c r="L1839">
        <v>56</v>
      </c>
      <c r="M1839" s="7">
        <v>45520</v>
      </c>
      <c r="N1839" t="s">
        <v>1192</v>
      </c>
      <c r="O1839" t="s">
        <v>1193</v>
      </c>
      <c r="P1839" t="s">
        <v>143</v>
      </c>
      <c r="Q1839">
        <v>0</v>
      </c>
      <c r="R1839" t="s">
        <v>0</v>
      </c>
      <c r="S1839" t="s">
        <v>1696</v>
      </c>
      <c r="T1839" t="s">
        <v>1697</v>
      </c>
      <c r="U1839">
        <v>1</v>
      </c>
      <c r="V1839">
        <v>757</v>
      </c>
      <c r="W1839">
        <v>0</v>
      </c>
      <c r="X1839">
        <v>0</v>
      </c>
      <c r="Y1839">
        <v>0</v>
      </c>
      <c r="Z1839">
        <v>688.87</v>
      </c>
      <c r="AA1839">
        <v>0.91</v>
      </c>
      <c r="AB1839" t="s">
        <v>63</v>
      </c>
      <c r="AC1839" t="s">
        <v>64</v>
      </c>
      <c r="AD1839" t="s">
        <v>90</v>
      </c>
      <c r="AE1839" t="s">
        <v>91</v>
      </c>
      <c r="AF1839" t="s">
        <v>187</v>
      </c>
      <c r="AG1839" t="s">
        <v>588</v>
      </c>
      <c r="AH1839" t="s">
        <v>589</v>
      </c>
      <c r="AI1839" t="s">
        <v>590</v>
      </c>
      <c r="AJ1839" t="s">
        <v>140</v>
      </c>
      <c r="AK1839" t="s">
        <v>2217</v>
      </c>
      <c r="AL1839">
        <v>102402820496</v>
      </c>
      <c r="AM1839" t="s">
        <v>2218</v>
      </c>
    </row>
    <row r="1840" spans="1:39" hidden="1" x14ac:dyDescent="0.25">
      <c r="A1840" t="s">
        <v>50</v>
      </c>
      <c r="B1840">
        <v>2024</v>
      </c>
      <c r="C1840">
        <v>8</v>
      </c>
      <c r="D1840" t="s">
        <v>51</v>
      </c>
      <c r="E1840" t="s">
        <v>52</v>
      </c>
      <c r="F1840" t="s">
        <v>53</v>
      </c>
      <c r="G1840" t="s">
        <v>50</v>
      </c>
      <c r="H1840" t="s">
        <v>1724</v>
      </c>
      <c r="I1840" t="s">
        <v>1725</v>
      </c>
      <c r="J1840" t="s">
        <v>77</v>
      </c>
      <c r="K1840" t="s">
        <v>2219</v>
      </c>
      <c r="L1840">
        <v>47</v>
      </c>
      <c r="M1840" s="7">
        <v>45512</v>
      </c>
      <c r="N1840" t="s">
        <v>1192</v>
      </c>
      <c r="O1840" t="s">
        <v>1193</v>
      </c>
      <c r="P1840" t="s">
        <v>143</v>
      </c>
      <c r="Q1840">
        <v>0</v>
      </c>
      <c r="R1840" t="s">
        <v>0</v>
      </c>
      <c r="S1840" t="s">
        <v>1696</v>
      </c>
      <c r="T1840" t="s">
        <v>1697</v>
      </c>
      <c r="U1840">
        <v>1</v>
      </c>
      <c r="V1840">
        <v>757</v>
      </c>
      <c r="W1840">
        <v>0</v>
      </c>
      <c r="X1840">
        <v>0</v>
      </c>
      <c r="Y1840">
        <v>0</v>
      </c>
      <c r="Z1840">
        <v>688.87</v>
      </c>
      <c r="AA1840">
        <v>0.91</v>
      </c>
      <c r="AB1840" t="s">
        <v>63</v>
      </c>
      <c r="AC1840" t="s">
        <v>64</v>
      </c>
      <c r="AD1840" t="s">
        <v>163</v>
      </c>
      <c r="AE1840" t="s">
        <v>172</v>
      </c>
      <c r="AF1840" t="s">
        <v>527</v>
      </c>
      <c r="AG1840" t="s">
        <v>1835</v>
      </c>
      <c r="AH1840" t="s">
        <v>1836</v>
      </c>
      <c r="AI1840" t="s">
        <v>1738</v>
      </c>
      <c r="AJ1840" t="s">
        <v>111</v>
      </c>
      <c r="AK1840" t="s">
        <v>2220</v>
      </c>
      <c r="AL1840">
        <v>102402820502</v>
      </c>
      <c r="AM1840" t="s">
        <v>1739</v>
      </c>
    </row>
    <row r="1841" spans="1:39" x14ac:dyDescent="0.25">
      <c r="A1841" t="s">
        <v>73</v>
      </c>
      <c r="B1841">
        <v>2024</v>
      </c>
      <c r="C1841">
        <v>8</v>
      </c>
      <c r="D1841" t="s">
        <v>126</v>
      </c>
      <c r="E1841" t="s">
        <v>75</v>
      </c>
      <c r="F1841" t="s">
        <v>76</v>
      </c>
      <c r="G1841" t="s">
        <v>73</v>
      </c>
      <c r="H1841" t="s">
        <v>54</v>
      </c>
      <c r="I1841" t="s">
        <v>55</v>
      </c>
      <c r="J1841" t="s">
        <v>56</v>
      </c>
      <c r="K1841" t="s">
        <v>2221</v>
      </c>
      <c r="L1841">
        <v>85</v>
      </c>
      <c r="M1841" s="7">
        <v>45516</v>
      </c>
      <c r="N1841" t="s">
        <v>58</v>
      </c>
      <c r="O1841" t="s">
        <v>59</v>
      </c>
      <c r="P1841" t="s">
        <v>60</v>
      </c>
      <c r="Q1841">
        <v>0</v>
      </c>
      <c r="R1841" t="s">
        <v>0</v>
      </c>
      <c r="S1841" t="s">
        <v>1696</v>
      </c>
      <c r="T1841" t="s">
        <v>1697</v>
      </c>
      <c r="U1841">
        <v>2</v>
      </c>
      <c r="V1841">
        <v>1514</v>
      </c>
      <c r="W1841">
        <v>0</v>
      </c>
      <c r="X1841">
        <v>0</v>
      </c>
      <c r="Y1841">
        <v>1485.1219405387078</v>
      </c>
      <c r="Z1841">
        <v>0</v>
      </c>
      <c r="AA1841">
        <v>0</v>
      </c>
      <c r="AB1841" t="s">
        <v>63</v>
      </c>
      <c r="AC1841" t="s">
        <v>64</v>
      </c>
      <c r="AD1841" t="s">
        <v>90</v>
      </c>
      <c r="AE1841" t="s">
        <v>91</v>
      </c>
      <c r="AF1841" t="s">
        <v>2222</v>
      </c>
      <c r="AG1841" t="s">
        <v>67</v>
      </c>
      <c r="AH1841" t="s">
        <v>68</v>
      </c>
      <c r="AI1841" t="s">
        <v>1703</v>
      </c>
      <c r="AK1841" t="s">
        <v>71</v>
      </c>
      <c r="AL1841">
        <v>102402877444</v>
      </c>
      <c r="AM1841" t="s">
        <v>879</v>
      </c>
    </row>
    <row r="1842" spans="1:39" x14ac:dyDescent="0.25">
      <c r="A1842" t="s">
        <v>73</v>
      </c>
      <c r="B1842">
        <v>2024</v>
      </c>
      <c r="C1842">
        <v>8</v>
      </c>
      <c r="D1842" t="s">
        <v>126</v>
      </c>
      <c r="E1842" t="s">
        <v>75</v>
      </c>
      <c r="F1842" t="s">
        <v>76</v>
      </c>
      <c r="G1842" t="s">
        <v>73</v>
      </c>
      <c r="H1842" t="s">
        <v>54</v>
      </c>
      <c r="I1842" t="s">
        <v>55</v>
      </c>
      <c r="J1842" t="s">
        <v>56</v>
      </c>
      <c r="K1842" t="s">
        <v>2223</v>
      </c>
      <c r="L1842">
        <v>79</v>
      </c>
      <c r="M1842" s="7">
        <v>45524</v>
      </c>
      <c r="N1842" t="s">
        <v>58</v>
      </c>
      <c r="O1842" t="s">
        <v>59</v>
      </c>
      <c r="P1842" t="s">
        <v>60</v>
      </c>
      <c r="Q1842">
        <v>0</v>
      </c>
      <c r="R1842" t="s">
        <v>0</v>
      </c>
      <c r="S1842" t="s">
        <v>1696</v>
      </c>
      <c r="T1842" t="s">
        <v>1697</v>
      </c>
      <c r="U1842">
        <v>2</v>
      </c>
      <c r="V1842">
        <v>1514</v>
      </c>
      <c r="W1842">
        <v>0</v>
      </c>
      <c r="X1842">
        <v>0</v>
      </c>
      <c r="Y1842">
        <v>1485.1219405387078</v>
      </c>
      <c r="Z1842">
        <v>0</v>
      </c>
      <c r="AA1842">
        <v>0</v>
      </c>
      <c r="AB1842" t="s">
        <v>63</v>
      </c>
      <c r="AC1842" t="s">
        <v>64</v>
      </c>
      <c r="AD1842" t="s">
        <v>90</v>
      </c>
      <c r="AE1842" t="s">
        <v>91</v>
      </c>
      <c r="AF1842" t="s">
        <v>136</v>
      </c>
      <c r="AG1842" t="s">
        <v>129</v>
      </c>
      <c r="AH1842" t="s">
        <v>130</v>
      </c>
      <c r="AI1842" t="s">
        <v>131</v>
      </c>
      <c r="AJ1842" t="s">
        <v>132</v>
      </c>
      <c r="AK1842" t="s">
        <v>71</v>
      </c>
      <c r="AL1842">
        <v>102402876420</v>
      </c>
      <c r="AM1842" t="s">
        <v>2224</v>
      </c>
    </row>
    <row r="1843" spans="1:39" x14ac:dyDescent="0.25">
      <c r="A1843" t="s">
        <v>73</v>
      </c>
      <c r="B1843">
        <v>2024</v>
      </c>
      <c r="C1843">
        <v>8</v>
      </c>
      <c r="D1843" t="s">
        <v>126</v>
      </c>
      <c r="E1843" t="s">
        <v>75</v>
      </c>
      <c r="F1843" t="s">
        <v>76</v>
      </c>
      <c r="G1843" t="s">
        <v>73</v>
      </c>
      <c r="H1843" t="s">
        <v>54</v>
      </c>
      <c r="I1843" t="s">
        <v>55</v>
      </c>
      <c r="J1843" t="s">
        <v>56</v>
      </c>
      <c r="K1843" t="s">
        <v>2225</v>
      </c>
      <c r="L1843">
        <v>70</v>
      </c>
      <c r="M1843" s="7">
        <v>45524</v>
      </c>
      <c r="N1843" t="s">
        <v>58</v>
      </c>
      <c r="O1843" t="s">
        <v>59</v>
      </c>
      <c r="P1843" t="s">
        <v>60</v>
      </c>
      <c r="Q1843">
        <v>0</v>
      </c>
      <c r="R1843" t="s">
        <v>0</v>
      </c>
      <c r="S1843" t="s">
        <v>1696</v>
      </c>
      <c r="T1843" t="s">
        <v>1697</v>
      </c>
      <c r="U1843">
        <v>2</v>
      </c>
      <c r="V1843">
        <v>1514</v>
      </c>
      <c r="W1843">
        <v>0</v>
      </c>
      <c r="X1843">
        <v>0</v>
      </c>
      <c r="Y1843">
        <v>1485.1219405387078</v>
      </c>
      <c r="Z1843">
        <v>0</v>
      </c>
      <c r="AA1843">
        <v>0</v>
      </c>
      <c r="AB1843" t="s">
        <v>63</v>
      </c>
      <c r="AC1843" t="s">
        <v>64</v>
      </c>
      <c r="AD1843" t="s">
        <v>90</v>
      </c>
      <c r="AE1843" t="s">
        <v>91</v>
      </c>
      <c r="AF1843" t="s">
        <v>136</v>
      </c>
      <c r="AG1843" t="s">
        <v>67</v>
      </c>
      <c r="AH1843" t="s">
        <v>68</v>
      </c>
      <c r="AI1843" t="s">
        <v>1703</v>
      </c>
      <c r="AK1843" t="s">
        <v>71</v>
      </c>
      <c r="AL1843">
        <v>102402876474</v>
      </c>
      <c r="AM1843" t="s">
        <v>112</v>
      </c>
    </row>
    <row r="1844" spans="1:39" x14ac:dyDescent="0.25">
      <c r="A1844" t="s">
        <v>73</v>
      </c>
      <c r="B1844">
        <v>2024</v>
      </c>
      <c r="C1844">
        <v>8</v>
      </c>
      <c r="D1844" t="s">
        <v>126</v>
      </c>
      <c r="E1844" t="s">
        <v>75</v>
      </c>
      <c r="F1844" t="s">
        <v>76</v>
      </c>
      <c r="G1844" t="s">
        <v>73</v>
      </c>
      <c r="H1844" t="s">
        <v>54</v>
      </c>
      <c r="I1844" t="s">
        <v>55</v>
      </c>
      <c r="J1844" t="s">
        <v>56</v>
      </c>
      <c r="K1844" t="s">
        <v>2226</v>
      </c>
      <c r="L1844">
        <v>67</v>
      </c>
      <c r="M1844" s="7">
        <v>45519</v>
      </c>
      <c r="N1844" t="s">
        <v>58</v>
      </c>
      <c r="O1844" t="s">
        <v>59</v>
      </c>
      <c r="P1844" t="s">
        <v>60</v>
      </c>
      <c r="Q1844">
        <v>0</v>
      </c>
      <c r="R1844" t="s">
        <v>0</v>
      </c>
      <c r="S1844" t="s">
        <v>1696</v>
      </c>
      <c r="T1844" t="s">
        <v>1697</v>
      </c>
      <c r="U1844">
        <v>1</v>
      </c>
      <c r="V1844">
        <v>757</v>
      </c>
      <c r="W1844">
        <v>0</v>
      </c>
      <c r="X1844">
        <v>0</v>
      </c>
      <c r="Y1844">
        <v>742.5609702693539</v>
      </c>
      <c r="Z1844">
        <v>0</v>
      </c>
      <c r="AA1844">
        <v>0</v>
      </c>
      <c r="AB1844" t="s">
        <v>63</v>
      </c>
      <c r="AC1844" t="s">
        <v>64</v>
      </c>
      <c r="AD1844" t="s">
        <v>90</v>
      </c>
      <c r="AE1844" t="s">
        <v>91</v>
      </c>
      <c r="AF1844" t="s">
        <v>136</v>
      </c>
      <c r="AG1844" t="s">
        <v>129</v>
      </c>
      <c r="AH1844" t="s">
        <v>130</v>
      </c>
      <c r="AI1844" t="s">
        <v>131</v>
      </c>
      <c r="AJ1844" t="s">
        <v>132</v>
      </c>
      <c r="AK1844" t="s">
        <v>71</v>
      </c>
      <c r="AL1844">
        <v>102402877346</v>
      </c>
      <c r="AM1844" t="s">
        <v>2227</v>
      </c>
    </row>
    <row r="1845" spans="1:39" x14ac:dyDescent="0.25">
      <c r="A1845" t="s">
        <v>73</v>
      </c>
      <c r="B1845">
        <v>2024</v>
      </c>
      <c r="C1845">
        <v>8</v>
      </c>
      <c r="D1845" t="s">
        <v>126</v>
      </c>
      <c r="E1845" t="s">
        <v>75</v>
      </c>
      <c r="F1845" t="s">
        <v>76</v>
      </c>
      <c r="G1845" t="s">
        <v>73</v>
      </c>
      <c r="H1845" t="s">
        <v>54</v>
      </c>
      <c r="I1845" t="s">
        <v>55</v>
      </c>
      <c r="J1845" t="s">
        <v>56</v>
      </c>
      <c r="K1845" t="s">
        <v>927</v>
      </c>
      <c r="L1845">
        <v>60</v>
      </c>
      <c r="M1845" s="7">
        <v>45524</v>
      </c>
      <c r="N1845" t="s">
        <v>58</v>
      </c>
      <c r="O1845" t="s">
        <v>59</v>
      </c>
      <c r="P1845" t="s">
        <v>60</v>
      </c>
      <c r="Q1845">
        <v>0</v>
      </c>
      <c r="R1845" t="s">
        <v>0</v>
      </c>
      <c r="S1845" t="s">
        <v>1696</v>
      </c>
      <c r="T1845" t="s">
        <v>1697</v>
      </c>
      <c r="U1845">
        <v>2</v>
      </c>
      <c r="V1845">
        <v>1514</v>
      </c>
      <c r="W1845">
        <v>0</v>
      </c>
      <c r="X1845">
        <v>0</v>
      </c>
      <c r="Y1845">
        <v>1485.1219405387078</v>
      </c>
      <c r="Z1845">
        <v>0</v>
      </c>
      <c r="AA1845">
        <v>0</v>
      </c>
      <c r="AB1845" t="s">
        <v>63</v>
      </c>
      <c r="AC1845" t="s">
        <v>64</v>
      </c>
      <c r="AD1845" t="s">
        <v>90</v>
      </c>
      <c r="AE1845" t="s">
        <v>91</v>
      </c>
      <c r="AF1845" t="s">
        <v>518</v>
      </c>
      <c r="AG1845" t="s">
        <v>67</v>
      </c>
      <c r="AH1845" t="s">
        <v>68</v>
      </c>
      <c r="AI1845" t="s">
        <v>229</v>
      </c>
      <c r="AJ1845" t="s">
        <v>96</v>
      </c>
      <c r="AK1845" t="s">
        <v>71</v>
      </c>
      <c r="AL1845">
        <v>102402877440</v>
      </c>
      <c r="AM1845" t="s">
        <v>792</v>
      </c>
    </row>
    <row r="1846" spans="1:39" x14ac:dyDescent="0.25">
      <c r="A1846" t="s">
        <v>73</v>
      </c>
      <c r="B1846">
        <v>2024</v>
      </c>
      <c r="C1846">
        <v>8</v>
      </c>
      <c r="D1846" t="s">
        <v>126</v>
      </c>
      <c r="E1846" t="s">
        <v>75</v>
      </c>
      <c r="F1846" t="s">
        <v>76</v>
      </c>
      <c r="G1846" t="s">
        <v>73</v>
      </c>
      <c r="H1846" t="s">
        <v>54</v>
      </c>
      <c r="I1846" t="s">
        <v>55</v>
      </c>
      <c r="J1846" t="s">
        <v>56</v>
      </c>
      <c r="K1846" t="s">
        <v>2228</v>
      </c>
      <c r="L1846">
        <v>55</v>
      </c>
      <c r="M1846" s="7">
        <v>45506</v>
      </c>
      <c r="N1846" t="s">
        <v>58</v>
      </c>
      <c r="O1846" t="s">
        <v>59</v>
      </c>
      <c r="P1846" t="s">
        <v>60</v>
      </c>
      <c r="Q1846">
        <v>0</v>
      </c>
      <c r="R1846" t="s">
        <v>0</v>
      </c>
      <c r="S1846" t="s">
        <v>1696</v>
      </c>
      <c r="T1846" t="s">
        <v>1697</v>
      </c>
      <c r="U1846">
        <v>2</v>
      </c>
      <c r="V1846">
        <v>1514</v>
      </c>
      <c r="W1846">
        <v>0</v>
      </c>
      <c r="X1846">
        <v>0</v>
      </c>
      <c r="Y1846">
        <v>1485.1219405387078</v>
      </c>
      <c r="Z1846">
        <v>0</v>
      </c>
      <c r="AA1846">
        <v>0</v>
      </c>
      <c r="AB1846" t="s">
        <v>63</v>
      </c>
      <c r="AF1846" t="s">
        <v>0</v>
      </c>
      <c r="AH1846" t="s">
        <v>0</v>
      </c>
      <c r="AI1846" t="s">
        <v>1714</v>
      </c>
      <c r="AK1846" t="s">
        <v>71</v>
      </c>
      <c r="AL1846">
        <v>102402877160</v>
      </c>
      <c r="AM1846" t="s">
        <v>112</v>
      </c>
    </row>
    <row r="1847" spans="1:39" x14ac:dyDescent="0.25">
      <c r="A1847" t="s">
        <v>73</v>
      </c>
      <c r="B1847">
        <v>2024</v>
      </c>
      <c r="C1847">
        <v>8</v>
      </c>
      <c r="D1847" t="s">
        <v>126</v>
      </c>
      <c r="E1847" t="s">
        <v>75</v>
      </c>
      <c r="F1847" t="s">
        <v>76</v>
      </c>
      <c r="G1847" t="s">
        <v>73</v>
      </c>
      <c r="H1847" t="s">
        <v>54</v>
      </c>
      <c r="I1847" t="s">
        <v>55</v>
      </c>
      <c r="J1847" t="s">
        <v>77</v>
      </c>
      <c r="K1847" t="s">
        <v>2229</v>
      </c>
      <c r="L1847">
        <v>79</v>
      </c>
      <c r="M1847" s="7">
        <v>45513</v>
      </c>
      <c r="N1847" t="s">
        <v>58</v>
      </c>
      <c r="O1847" t="s">
        <v>59</v>
      </c>
      <c r="P1847" t="s">
        <v>79</v>
      </c>
      <c r="Q1847">
        <v>0</v>
      </c>
      <c r="R1847" t="s">
        <v>0</v>
      </c>
      <c r="S1847" t="s">
        <v>1696</v>
      </c>
      <c r="T1847" t="s">
        <v>1697</v>
      </c>
      <c r="U1847">
        <v>2</v>
      </c>
      <c r="V1847">
        <v>1514</v>
      </c>
      <c r="W1847">
        <v>0</v>
      </c>
      <c r="X1847">
        <v>0</v>
      </c>
      <c r="Y1847">
        <v>0</v>
      </c>
      <c r="Z1847">
        <v>0</v>
      </c>
      <c r="AA1847">
        <v>0</v>
      </c>
      <c r="AB1847" t="s">
        <v>63</v>
      </c>
      <c r="AC1847" t="s">
        <v>64</v>
      </c>
      <c r="AD1847" t="s">
        <v>90</v>
      </c>
      <c r="AE1847" t="s">
        <v>91</v>
      </c>
      <c r="AF1847" t="s">
        <v>136</v>
      </c>
      <c r="AG1847" t="s">
        <v>1825</v>
      </c>
      <c r="AH1847" t="s">
        <v>1826</v>
      </c>
      <c r="AI1847" t="s">
        <v>1827</v>
      </c>
      <c r="AJ1847" t="s">
        <v>111</v>
      </c>
      <c r="AK1847" t="s">
        <v>71</v>
      </c>
      <c r="AL1847">
        <v>102402876876</v>
      </c>
      <c r="AM1847" t="s">
        <v>314</v>
      </c>
    </row>
    <row r="1848" spans="1:39" hidden="1" x14ac:dyDescent="0.25">
      <c r="A1848" t="s">
        <v>1137</v>
      </c>
      <c r="B1848">
        <v>2024</v>
      </c>
      <c r="C1848">
        <v>8</v>
      </c>
      <c r="D1848" t="s">
        <v>126</v>
      </c>
      <c r="E1848" t="s">
        <v>1008</v>
      </c>
      <c r="F1848" t="s">
        <v>1009</v>
      </c>
      <c r="G1848" t="s">
        <v>1007</v>
      </c>
      <c r="H1848" t="s">
        <v>1189</v>
      </c>
      <c r="I1848" t="s">
        <v>1190</v>
      </c>
      <c r="J1848" t="s">
        <v>56</v>
      </c>
      <c r="K1848" t="s">
        <v>1608</v>
      </c>
      <c r="L1848">
        <v>57</v>
      </c>
      <c r="M1848" s="7">
        <v>45526</v>
      </c>
      <c r="N1848" t="s">
        <v>1192</v>
      </c>
      <c r="O1848" t="s">
        <v>1193</v>
      </c>
      <c r="P1848" t="s">
        <v>60</v>
      </c>
      <c r="Q1848">
        <v>0</v>
      </c>
      <c r="R1848" t="s">
        <v>0</v>
      </c>
      <c r="S1848" t="s">
        <v>1696</v>
      </c>
      <c r="T1848" t="s">
        <v>1697</v>
      </c>
      <c r="U1848">
        <v>1</v>
      </c>
      <c r="V1848">
        <v>757</v>
      </c>
      <c r="W1848">
        <v>0</v>
      </c>
      <c r="X1848">
        <v>0</v>
      </c>
      <c r="Y1848">
        <v>742.5609702693539</v>
      </c>
      <c r="Z1848">
        <v>0</v>
      </c>
      <c r="AA1848">
        <v>0</v>
      </c>
      <c r="AB1848" t="s">
        <v>63</v>
      </c>
      <c r="AC1848" t="s">
        <v>64</v>
      </c>
      <c r="AD1848" t="s">
        <v>90</v>
      </c>
      <c r="AE1848" t="s">
        <v>91</v>
      </c>
      <c r="AF1848" t="s">
        <v>1609</v>
      </c>
      <c r="AG1848" t="s">
        <v>1019</v>
      </c>
      <c r="AH1848" t="s">
        <v>1020</v>
      </c>
      <c r="AI1848" t="s">
        <v>1021</v>
      </c>
      <c r="AJ1848" t="s">
        <v>96</v>
      </c>
      <c r="AK1848" t="s">
        <v>71</v>
      </c>
      <c r="AL1848">
        <v>102403654420</v>
      </c>
      <c r="AM1848" t="s">
        <v>1150</v>
      </c>
    </row>
    <row r="1849" spans="1:39" hidden="1" x14ac:dyDescent="0.25">
      <c r="A1849" t="s">
        <v>50</v>
      </c>
      <c r="B1849">
        <v>2024</v>
      </c>
      <c r="C1849">
        <v>8</v>
      </c>
      <c r="D1849" t="s">
        <v>126</v>
      </c>
      <c r="E1849" t="s">
        <v>52</v>
      </c>
      <c r="F1849" t="s">
        <v>53</v>
      </c>
      <c r="G1849" t="s">
        <v>50</v>
      </c>
      <c r="H1849" t="s">
        <v>1724</v>
      </c>
      <c r="I1849" t="s">
        <v>1725</v>
      </c>
      <c r="J1849" t="s">
        <v>77</v>
      </c>
      <c r="K1849" t="s">
        <v>2230</v>
      </c>
      <c r="L1849">
        <v>17</v>
      </c>
      <c r="M1849" s="7">
        <v>45520</v>
      </c>
      <c r="N1849" t="s">
        <v>1192</v>
      </c>
      <c r="O1849" t="s">
        <v>1193</v>
      </c>
      <c r="P1849" t="s">
        <v>143</v>
      </c>
      <c r="Q1849">
        <v>0</v>
      </c>
      <c r="R1849" t="s">
        <v>0</v>
      </c>
      <c r="S1849" t="s">
        <v>1696</v>
      </c>
      <c r="T1849" t="s">
        <v>1697</v>
      </c>
      <c r="U1849">
        <v>1</v>
      </c>
      <c r="V1849">
        <v>757</v>
      </c>
      <c r="W1849">
        <v>0</v>
      </c>
      <c r="X1849">
        <v>0</v>
      </c>
      <c r="Y1849">
        <v>0</v>
      </c>
      <c r="Z1849">
        <v>688.87</v>
      </c>
      <c r="AA1849">
        <v>0.91</v>
      </c>
      <c r="AB1849" t="s">
        <v>63</v>
      </c>
      <c r="AC1849" t="s">
        <v>64</v>
      </c>
      <c r="AD1849" t="s">
        <v>80</v>
      </c>
      <c r="AE1849" t="s">
        <v>123</v>
      </c>
      <c r="AF1849" t="s">
        <v>256</v>
      </c>
      <c r="AG1849" t="s">
        <v>1733</v>
      </c>
      <c r="AH1849" t="s">
        <v>1734</v>
      </c>
      <c r="AI1849" t="s">
        <v>1617</v>
      </c>
      <c r="AJ1849" t="s">
        <v>111</v>
      </c>
      <c r="AK1849" t="s">
        <v>2231</v>
      </c>
      <c r="AL1849">
        <v>102402877410</v>
      </c>
      <c r="AM1849" t="s">
        <v>1750</v>
      </c>
    </row>
    <row r="1850" spans="1:39" x14ac:dyDescent="0.25">
      <c r="A1850" t="s">
        <v>73</v>
      </c>
      <c r="B1850">
        <v>2024</v>
      </c>
      <c r="C1850">
        <v>8</v>
      </c>
      <c r="D1850" t="s">
        <v>134</v>
      </c>
      <c r="E1850" t="s">
        <v>75</v>
      </c>
      <c r="F1850" t="s">
        <v>76</v>
      </c>
      <c r="G1850" t="s">
        <v>73</v>
      </c>
      <c r="H1850" t="s">
        <v>54</v>
      </c>
      <c r="I1850" t="s">
        <v>55</v>
      </c>
      <c r="J1850" t="s">
        <v>56</v>
      </c>
      <c r="K1850" t="s">
        <v>2232</v>
      </c>
      <c r="L1850">
        <v>75</v>
      </c>
      <c r="M1850" s="7">
        <v>45524</v>
      </c>
      <c r="N1850" t="s">
        <v>58</v>
      </c>
      <c r="O1850" t="s">
        <v>59</v>
      </c>
      <c r="P1850" t="s">
        <v>60</v>
      </c>
      <c r="Q1850">
        <v>0</v>
      </c>
      <c r="R1850" t="s">
        <v>0</v>
      </c>
      <c r="S1850" t="s">
        <v>1696</v>
      </c>
      <c r="T1850" t="s">
        <v>1697</v>
      </c>
      <c r="U1850">
        <v>2</v>
      </c>
      <c r="V1850">
        <v>1514</v>
      </c>
      <c r="W1850">
        <v>0</v>
      </c>
      <c r="X1850">
        <v>0</v>
      </c>
      <c r="Y1850">
        <v>1461.5339353579288</v>
      </c>
      <c r="Z1850">
        <v>0</v>
      </c>
      <c r="AA1850">
        <v>0</v>
      </c>
      <c r="AB1850" t="s">
        <v>63</v>
      </c>
      <c r="AC1850" t="s">
        <v>64</v>
      </c>
      <c r="AD1850" t="s">
        <v>90</v>
      </c>
      <c r="AE1850" t="s">
        <v>91</v>
      </c>
      <c r="AF1850" t="s">
        <v>136</v>
      </c>
      <c r="AG1850" t="s">
        <v>67</v>
      </c>
      <c r="AH1850" t="s">
        <v>68</v>
      </c>
      <c r="AI1850" t="s">
        <v>69</v>
      </c>
      <c r="AJ1850" t="s">
        <v>70</v>
      </c>
      <c r="AK1850" t="s">
        <v>71</v>
      </c>
      <c r="AL1850">
        <v>102402942054</v>
      </c>
      <c r="AM1850" t="s">
        <v>112</v>
      </c>
    </row>
    <row r="1851" spans="1:39" x14ac:dyDescent="0.25">
      <c r="A1851" t="s">
        <v>73</v>
      </c>
      <c r="B1851">
        <v>2024</v>
      </c>
      <c r="C1851">
        <v>8</v>
      </c>
      <c r="D1851" t="s">
        <v>134</v>
      </c>
      <c r="E1851" t="s">
        <v>75</v>
      </c>
      <c r="F1851" t="s">
        <v>76</v>
      </c>
      <c r="G1851" t="s">
        <v>73</v>
      </c>
      <c r="H1851" t="s">
        <v>54</v>
      </c>
      <c r="I1851" t="s">
        <v>55</v>
      </c>
      <c r="J1851" t="s">
        <v>56</v>
      </c>
      <c r="K1851" t="s">
        <v>930</v>
      </c>
      <c r="L1851">
        <v>65</v>
      </c>
      <c r="M1851" s="7">
        <v>45505</v>
      </c>
      <c r="N1851" t="s">
        <v>58</v>
      </c>
      <c r="O1851" t="s">
        <v>59</v>
      </c>
      <c r="P1851" t="s">
        <v>60</v>
      </c>
      <c r="Q1851">
        <v>0</v>
      </c>
      <c r="R1851" t="s">
        <v>0</v>
      </c>
      <c r="S1851" t="s">
        <v>1696</v>
      </c>
      <c r="T1851" t="s">
        <v>1697</v>
      </c>
      <c r="U1851">
        <v>2</v>
      </c>
      <c r="V1851">
        <v>1514</v>
      </c>
      <c r="W1851">
        <v>0</v>
      </c>
      <c r="X1851">
        <v>0</v>
      </c>
      <c r="Y1851">
        <v>1461.5339353579288</v>
      </c>
      <c r="Z1851">
        <v>0</v>
      </c>
      <c r="AA1851">
        <v>0</v>
      </c>
      <c r="AB1851" t="s">
        <v>63</v>
      </c>
      <c r="AC1851" t="s">
        <v>64</v>
      </c>
      <c r="AD1851" t="s">
        <v>90</v>
      </c>
      <c r="AE1851" t="s">
        <v>144</v>
      </c>
      <c r="AF1851" t="s">
        <v>145</v>
      </c>
      <c r="AG1851" t="s">
        <v>67</v>
      </c>
      <c r="AH1851" t="s">
        <v>68</v>
      </c>
      <c r="AI1851" t="s">
        <v>1703</v>
      </c>
      <c r="AK1851" t="s">
        <v>71</v>
      </c>
      <c r="AL1851">
        <v>102402942086</v>
      </c>
      <c r="AM1851" t="s">
        <v>792</v>
      </c>
    </row>
    <row r="1852" spans="1:39" x14ac:dyDescent="0.25">
      <c r="A1852" t="s">
        <v>73</v>
      </c>
      <c r="B1852">
        <v>2024</v>
      </c>
      <c r="C1852">
        <v>8</v>
      </c>
      <c r="D1852" t="s">
        <v>134</v>
      </c>
      <c r="E1852" t="s">
        <v>75</v>
      </c>
      <c r="F1852" t="s">
        <v>76</v>
      </c>
      <c r="G1852" t="s">
        <v>73</v>
      </c>
      <c r="H1852" t="s">
        <v>54</v>
      </c>
      <c r="I1852" t="s">
        <v>55</v>
      </c>
      <c r="J1852" t="s">
        <v>56</v>
      </c>
      <c r="K1852" t="s">
        <v>1853</v>
      </c>
      <c r="L1852">
        <v>64</v>
      </c>
      <c r="M1852" s="7">
        <v>45526</v>
      </c>
      <c r="N1852" t="s">
        <v>58</v>
      </c>
      <c r="O1852" t="s">
        <v>59</v>
      </c>
      <c r="P1852" t="s">
        <v>60</v>
      </c>
      <c r="Q1852">
        <v>0</v>
      </c>
      <c r="R1852" t="s">
        <v>0</v>
      </c>
      <c r="S1852" t="s">
        <v>1696</v>
      </c>
      <c r="T1852" t="s">
        <v>1697</v>
      </c>
      <c r="U1852">
        <v>2</v>
      </c>
      <c r="V1852">
        <v>1514</v>
      </c>
      <c r="W1852">
        <v>0</v>
      </c>
      <c r="X1852">
        <v>0</v>
      </c>
      <c r="Y1852">
        <v>1461.5339353579288</v>
      </c>
      <c r="Z1852">
        <v>0</v>
      </c>
      <c r="AA1852">
        <v>0</v>
      </c>
      <c r="AB1852" t="s">
        <v>63</v>
      </c>
      <c r="AC1852" t="s">
        <v>64</v>
      </c>
      <c r="AD1852" t="s">
        <v>90</v>
      </c>
      <c r="AE1852" t="s">
        <v>144</v>
      </c>
      <c r="AF1852" t="s">
        <v>675</v>
      </c>
      <c r="AH1852" t="s">
        <v>0</v>
      </c>
      <c r="AI1852" t="s">
        <v>2233</v>
      </c>
      <c r="AK1852" t="s">
        <v>71</v>
      </c>
      <c r="AL1852">
        <v>102402941740</v>
      </c>
      <c r="AM1852" t="s">
        <v>1854</v>
      </c>
    </row>
    <row r="1853" spans="1:39" x14ac:dyDescent="0.25">
      <c r="A1853" t="s">
        <v>73</v>
      </c>
      <c r="B1853">
        <v>2024</v>
      </c>
      <c r="C1853">
        <v>8</v>
      </c>
      <c r="D1853" t="s">
        <v>134</v>
      </c>
      <c r="E1853" t="s">
        <v>75</v>
      </c>
      <c r="F1853" t="s">
        <v>76</v>
      </c>
      <c r="G1853" t="s">
        <v>73</v>
      </c>
      <c r="H1853" t="s">
        <v>54</v>
      </c>
      <c r="I1853" t="s">
        <v>55</v>
      </c>
      <c r="J1853" t="s">
        <v>56</v>
      </c>
      <c r="K1853" t="s">
        <v>2234</v>
      </c>
      <c r="L1853">
        <v>64</v>
      </c>
      <c r="M1853" s="7">
        <v>45533</v>
      </c>
      <c r="N1853" t="s">
        <v>58</v>
      </c>
      <c r="O1853" t="s">
        <v>59</v>
      </c>
      <c r="P1853" t="s">
        <v>60</v>
      </c>
      <c r="Q1853">
        <v>0</v>
      </c>
      <c r="R1853" t="s">
        <v>0</v>
      </c>
      <c r="S1853" t="s">
        <v>1696</v>
      </c>
      <c r="T1853" t="s">
        <v>1697</v>
      </c>
      <c r="U1853">
        <v>2</v>
      </c>
      <c r="V1853">
        <v>1514</v>
      </c>
      <c r="W1853">
        <v>0</v>
      </c>
      <c r="X1853">
        <v>0</v>
      </c>
      <c r="Y1853">
        <v>1461.5339353579288</v>
      </c>
      <c r="Z1853">
        <v>0</v>
      </c>
      <c r="AA1853">
        <v>0</v>
      </c>
      <c r="AB1853" t="s">
        <v>63</v>
      </c>
      <c r="AC1853" t="s">
        <v>64</v>
      </c>
      <c r="AD1853" t="s">
        <v>163</v>
      </c>
      <c r="AE1853" t="s">
        <v>172</v>
      </c>
      <c r="AF1853" t="s">
        <v>1517</v>
      </c>
      <c r="AH1853" t="s">
        <v>0</v>
      </c>
      <c r="AI1853" t="s">
        <v>1861</v>
      </c>
      <c r="AK1853" t="s">
        <v>71</v>
      </c>
      <c r="AL1853">
        <v>102402941810</v>
      </c>
      <c r="AM1853" t="s">
        <v>1793</v>
      </c>
    </row>
    <row r="1854" spans="1:39" x14ac:dyDescent="0.25">
      <c r="A1854" t="s">
        <v>73</v>
      </c>
      <c r="B1854">
        <v>2024</v>
      </c>
      <c r="C1854">
        <v>8</v>
      </c>
      <c r="D1854" t="s">
        <v>134</v>
      </c>
      <c r="E1854" t="s">
        <v>75</v>
      </c>
      <c r="F1854" t="s">
        <v>76</v>
      </c>
      <c r="G1854" t="s">
        <v>73</v>
      </c>
      <c r="H1854" t="s">
        <v>54</v>
      </c>
      <c r="I1854" t="s">
        <v>55</v>
      </c>
      <c r="J1854" t="s">
        <v>56</v>
      </c>
      <c r="K1854" t="s">
        <v>2235</v>
      </c>
      <c r="L1854">
        <v>61</v>
      </c>
      <c r="M1854" s="7">
        <v>45534</v>
      </c>
      <c r="N1854" t="s">
        <v>58</v>
      </c>
      <c r="O1854" t="s">
        <v>59</v>
      </c>
      <c r="P1854" t="s">
        <v>60</v>
      </c>
      <c r="Q1854">
        <v>0</v>
      </c>
      <c r="R1854" t="s">
        <v>0</v>
      </c>
      <c r="S1854" t="s">
        <v>1696</v>
      </c>
      <c r="T1854" t="s">
        <v>1697</v>
      </c>
      <c r="U1854">
        <v>1</v>
      </c>
      <c r="V1854">
        <v>757</v>
      </c>
      <c r="W1854">
        <v>0</v>
      </c>
      <c r="X1854">
        <v>0</v>
      </c>
      <c r="Y1854">
        <v>730.76696767896442</v>
      </c>
      <c r="Z1854">
        <v>0</v>
      </c>
      <c r="AA1854">
        <v>0</v>
      </c>
      <c r="AB1854" t="s">
        <v>63</v>
      </c>
      <c r="AC1854" t="s">
        <v>64</v>
      </c>
      <c r="AD1854" t="s">
        <v>202</v>
      </c>
      <c r="AE1854" t="s">
        <v>202</v>
      </c>
      <c r="AF1854" t="s">
        <v>203</v>
      </c>
      <c r="AH1854" t="s">
        <v>0</v>
      </c>
      <c r="AI1854" t="s">
        <v>2236</v>
      </c>
      <c r="AK1854" t="s">
        <v>71</v>
      </c>
      <c r="AL1854">
        <v>102403358144</v>
      </c>
      <c r="AM1854" t="s">
        <v>2237</v>
      </c>
    </row>
    <row r="1855" spans="1:39" x14ac:dyDescent="0.25">
      <c r="A1855" t="s">
        <v>73</v>
      </c>
      <c r="B1855">
        <v>2024</v>
      </c>
      <c r="C1855">
        <v>8</v>
      </c>
      <c r="D1855" t="s">
        <v>134</v>
      </c>
      <c r="E1855" t="s">
        <v>75</v>
      </c>
      <c r="F1855" t="s">
        <v>76</v>
      </c>
      <c r="G1855" t="s">
        <v>73</v>
      </c>
      <c r="H1855" t="s">
        <v>54</v>
      </c>
      <c r="I1855" t="s">
        <v>55</v>
      </c>
      <c r="J1855" t="s">
        <v>56</v>
      </c>
      <c r="K1855" t="s">
        <v>678</v>
      </c>
      <c r="L1855">
        <v>58</v>
      </c>
      <c r="M1855" s="7">
        <v>45505</v>
      </c>
      <c r="N1855" t="s">
        <v>58</v>
      </c>
      <c r="O1855" t="s">
        <v>59</v>
      </c>
      <c r="P1855" t="s">
        <v>60</v>
      </c>
      <c r="Q1855">
        <v>0</v>
      </c>
      <c r="R1855" t="s">
        <v>0</v>
      </c>
      <c r="S1855" t="s">
        <v>1696</v>
      </c>
      <c r="T1855" t="s">
        <v>1697</v>
      </c>
      <c r="U1855">
        <v>2</v>
      </c>
      <c r="V1855">
        <v>1514</v>
      </c>
      <c r="W1855">
        <v>0</v>
      </c>
      <c r="X1855">
        <v>0</v>
      </c>
      <c r="Y1855">
        <v>1461.5339353579288</v>
      </c>
      <c r="Z1855">
        <v>0</v>
      </c>
      <c r="AA1855">
        <v>0</v>
      </c>
      <c r="AB1855" t="s">
        <v>63</v>
      </c>
      <c r="AC1855" t="s">
        <v>64</v>
      </c>
      <c r="AD1855" t="s">
        <v>90</v>
      </c>
      <c r="AE1855" t="s">
        <v>91</v>
      </c>
      <c r="AF1855" t="s">
        <v>152</v>
      </c>
      <c r="AG1855" t="s">
        <v>67</v>
      </c>
      <c r="AH1855" t="s">
        <v>68</v>
      </c>
      <c r="AI1855" t="s">
        <v>229</v>
      </c>
      <c r="AJ1855" t="s">
        <v>96</v>
      </c>
      <c r="AK1855" t="s">
        <v>71</v>
      </c>
      <c r="AL1855">
        <v>102402941292</v>
      </c>
      <c r="AM1855" t="s">
        <v>663</v>
      </c>
    </row>
    <row r="1856" spans="1:39" x14ac:dyDescent="0.25">
      <c r="A1856" t="s">
        <v>73</v>
      </c>
      <c r="B1856">
        <v>2024</v>
      </c>
      <c r="C1856">
        <v>8</v>
      </c>
      <c r="D1856" t="s">
        <v>134</v>
      </c>
      <c r="E1856" t="s">
        <v>75</v>
      </c>
      <c r="F1856" t="s">
        <v>76</v>
      </c>
      <c r="G1856" t="s">
        <v>73</v>
      </c>
      <c r="H1856" t="s">
        <v>54</v>
      </c>
      <c r="I1856" t="s">
        <v>55</v>
      </c>
      <c r="J1856" t="s">
        <v>56</v>
      </c>
      <c r="K1856" t="s">
        <v>2238</v>
      </c>
      <c r="L1856">
        <v>48</v>
      </c>
      <c r="M1856" s="7">
        <v>45524</v>
      </c>
      <c r="N1856" t="s">
        <v>58</v>
      </c>
      <c r="O1856" t="s">
        <v>59</v>
      </c>
      <c r="P1856" t="s">
        <v>60</v>
      </c>
      <c r="Q1856">
        <v>0</v>
      </c>
      <c r="R1856" t="s">
        <v>0</v>
      </c>
      <c r="S1856" t="s">
        <v>1696</v>
      </c>
      <c r="T1856" t="s">
        <v>1697</v>
      </c>
      <c r="U1856">
        <v>2</v>
      </c>
      <c r="V1856">
        <v>1514</v>
      </c>
      <c r="W1856">
        <v>0</v>
      </c>
      <c r="X1856">
        <v>0</v>
      </c>
      <c r="Y1856">
        <v>1461.5339353579288</v>
      </c>
      <c r="Z1856">
        <v>0</v>
      </c>
      <c r="AA1856">
        <v>0</v>
      </c>
      <c r="AB1856" t="s">
        <v>63</v>
      </c>
      <c r="AC1856" t="s">
        <v>64</v>
      </c>
      <c r="AD1856" t="s">
        <v>65</v>
      </c>
      <c r="AE1856" t="s">
        <v>65</v>
      </c>
      <c r="AF1856" t="s">
        <v>1687</v>
      </c>
      <c r="AG1856" t="s">
        <v>67</v>
      </c>
      <c r="AH1856" t="s">
        <v>68</v>
      </c>
      <c r="AI1856" t="s">
        <v>1703</v>
      </c>
      <c r="AK1856" t="s">
        <v>71</v>
      </c>
      <c r="AL1856">
        <v>102402940582</v>
      </c>
      <c r="AM1856" t="s">
        <v>254</v>
      </c>
    </row>
    <row r="1857" spans="1:39" x14ac:dyDescent="0.25">
      <c r="A1857" t="s">
        <v>73</v>
      </c>
      <c r="B1857">
        <v>2024</v>
      </c>
      <c r="C1857">
        <v>8</v>
      </c>
      <c r="D1857" t="s">
        <v>134</v>
      </c>
      <c r="E1857" t="s">
        <v>75</v>
      </c>
      <c r="F1857" t="s">
        <v>76</v>
      </c>
      <c r="G1857" t="s">
        <v>73</v>
      </c>
      <c r="H1857" t="s">
        <v>54</v>
      </c>
      <c r="I1857" t="s">
        <v>55</v>
      </c>
      <c r="J1857" t="s">
        <v>56</v>
      </c>
      <c r="K1857" t="s">
        <v>688</v>
      </c>
      <c r="L1857">
        <v>37</v>
      </c>
      <c r="M1857" s="7">
        <v>45530</v>
      </c>
      <c r="N1857" t="s">
        <v>58</v>
      </c>
      <c r="O1857" t="s">
        <v>59</v>
      </c>
      <c r="P1857" t="s">
        <v>60</v>
      </c>
      <c r="Q1857">
        <v>0</v>
      </c>
      <c r="R1857" t="s">
        <v>0</v>
      </c>
      <c r="S1857" t="s">
        <v>1696</v>
      </c>
      <c r="T1857" t="s">
        <v>1697</v>
      </c>
      <c r="U1857">
        <v>2</v>
      </c>
      <c r="V1857">
        <v>1514</v>
      </c>
      <c r="W1857">
        <v>0</v>
      </c>
      <c r="X1857">
        <v>0</v>
      </c>
      <c r="Y1857">
        <v>1461.5339353579288</v>
      </c>
      <c r="Z1857">
        <v>0</v>
      </c>
      <c r="AA1857">
        <v>0</v>
      </c>
      <c r="AB1857" t="s">
        <v>63</v>
      </c>
      <c r="AC1857" t="s">
        <v>64</v>
      </c>
      <c r="AD1857" t="s">
        <v>80</v>
      </c>
      <c r="AE1857" t="s">
        <v>81</v>
      </c>
      <c r="AF1857" t="s">
        <v>200</v>
      </c>
      <c r="AG1857" t="s">
        <v>67</v>
      </c>
      <c r="AH1857" t="s">
        <v>68</v>
      </c>
      <c r="AI1857" t="s">
        <v>1703</v>
      </c>
      <c r="AK1857" t="s">
        <v>71</v>
      </c>
      <c r="AL1857">
        <v>102402941504</v>
      </c>
      <c r="AM1857" t="s">
        <v>660</v>
      </c>
    </row>
    <row r="1858" spans="1:39" x14ac:dyDescent="0.25">
      <c r="A1858" t="s">
        <v>73</v>
      </c>
      <c r="B1858">
        <v>2024</v>
      </c>
      <c r="C1858">
        <v>8</v>
      </c>
      <c r="D1858" t="s">
        <v>134</v>
      </c>
      <c r="E1858" t="s">
        <v>75</v>
      </c>
      <c r="F1858" t="s">
        <v>76</v>
      </c>
      <c r="G1858" t="s">
        <v>73</v>
      </c>
      <c r="H1858" t="s">
        <v>54</v>
      </c>
      <c r="I1858" t="s">
        <v>55</v>
      </c>
      <c r="J1858" t="s">
        <v>77</v>
      </c>
      <c r="K1858" t="s">
        <v>281</v>
      </c>
      <c r="L1858">
        <v>75</v>
      </c>
      <c r="M1858" s="7">
        <v>45513</v>
      </c>
      <c r="N1858" t="s">
        <v>58</v>
      </c>
      <c r="O1858" t="s">
        <v>59</v>
      </c>
      <c r="P1858" t="s">
        <v>79</v>
      </c>
      <c r="Q1858">
        <v>0</v>
      </c>
      <c r="R1858" t="s">
        <v>0</v>
      </c>
      <c r="S1858" t="s">
        <v>1696</v>
      </c>
      <c r="T1858" t="s">
        <v>1697</v>
      </c>
      <c r="U1858">
        <v>2</v>
      </c>
      <c r="V1858">
        <v>1514</v>
      </c>
      <c r="W1858">
        <v>0</v>
      </c>
      <c r="X1858">
        <v>0</v>
      </c>
      <c r="Y1858">
        <v>0</v>
      </c>
      <c r="Z1858">
        <v>0</v>
      </c>
      <c r="AA1858">
        <v>0</v>
      </c>
      <c r="AB1858" t="s">
        <v>63</v>
      </c>
      <c r="AC1858" t="s">
        <v>64</v>
      </c>
      <c r="AD1858" t="s">
        <v>65</v>
      </c>
      <c r="AE1858" t="s">
        <v>65</v>
      </c>
      <c r="AF1858" t="s">
        <v>66</v>
      </c>
      <c r="AG1858" t="s">
        <v>1825</v>
      </c>
      <c r="AH1858" t="s">
        <v>1826</v>
      </c>
      <c r="AI1858" t="s">
        <v>1827</v>
      </c>
      <c r="AJ1858" t="s">
        <v>111</v>
      </c>
      <c r="AK1858" t="s">
        <v>71</v>
      </c>
      <c r="AL1858">
        <v>102402941214</v>
      </c>
      <c r="AM1858" t="s">
        <v>282</v>
      </c>
    </row>
    <row r="1859" spans="1:39" x14ac:dyDescent="0.25">
      <c r="A1859" t="s">
        <v>73</v>
      </c>
      <c r="B1859">
        <v>2024</v>
      </c>
      <c r="C1859">
        <v>8</v>
      </c>
      <c r="D1859" t="s">
        <v>134</v>
      </c>
      <c r="E1859" t="s">
        <v>75</v>
      </c>
      <c r="F1859" t="s">
        <v>76</v>
      </c>
      <c r="G1859" t="s">
        <v>73</v>
      </c>
      <c r="H1859" t="s">
        <v>54</v>
      </c>
      <c r="I1859" t="s">
        <v>55</v>
      </c>
      <c r="J1859" t="s">
        <v>77</v>
      </c>
      <c r="K1859" t="s">
        <v>2239</v>
      </c>
      <c r="L1859">
        <v>55</v>
      </c>
      <c r="M1859" s="7">
        <v>45533</v>
      </c>
      <c r="N1859" t="s">
        <v>58</v>
      </c>
      <c r="O1859" t="s">
        <v>59</v>
      </c>
      <c r="P1859" t="s">
        <v>143</v>
      </c>
      <c r="Q1859">
        <v>0</v>
      </c>
      <c r="R1859" t="s">
        <v>0</v>
      </c>
      <c r="S1859" t="s">
        <v>1696</v>
      </c>
      <c r="T1859" t="s">
        <v>1697</v>
      </c>
      <c r="U1859">
        <v>2</v>
      </c>
      <c r="V1859">
        <v>1514</v>
      </c>
      <c r="W1859">
        <v>0</v>
      </c>
      <c r="X1859">
        <v>0</v>
      </c>
      <c r="Y1859">
        <v>0</v>
      </c>
      <c r="Z1859">
        <v>0</v>
      </c>
      <c r="AA1859">
        <v>0.79</v>
      </c>
      <c r="AB1859" t="s">
        <v>63</v>
      </c>
      <c r="AC1859" t="s">
        <v>64</v>
      </c>
      <c r="AD1859" t="s">
        <v>90</v>
      </c>
      <c r="AE1859" t="s">
        <v>144</v>
      </c>
      <c r="AF1859" t="s">
        <v>145</v>
      </c>
      <c r="AG1859" t="s">
        <v>67</v>
      </c>
      <c r="AH1859" t="s">
        <v>68</v>
      </c>
      <c r="AI1859" t="s">
        <v>229</v>
      </c>
      <c r="AJ1859" t="s">
        <v>96</v>
      </c>
      <c r="AK1859" t="s">
        <v>2240</v>
      </c>
      <c r="AL1859">
        <v>102402941508</v>
      </c>
      <c r="AM1859" t="s">
        <v>684</v>
      </c>
    </row>
    <row r="1860" spans="1:39" hidden="1" x14ac:dyDescent="0.25">
      <c r="A1860" t="s">
        <v>1007</v>
      </c>
      <c r="B1860">
        <v>2024</v>
      </c>
      <c r="C1860">
        <v>8</v>
      </c>
      <c r="D1860" t="s">
        <v>134</v>
      </c>
      <c r="E1860" t="s">
        <v>1008</v>
      </c>
      <c r="F1860" t="s">
        <v>1009</v>
      </c>
      <c r="G1860" t="s">
        <v>1007</v>
      </c>
      <c r="H1860" t="s">
        <v>1189</v>
      </c>
      <c r="I1860" t="s">
        <v>1190</v>
      </c>
      <c r="J1860" t="s">
        <v>56</v>
      </c>
      <c r="K1860" t="s">
        <v>1619</v>
      </c>
      <c r="L1860">
        <v>70</v>
      </c>
      <c r="M1860" s="7">
        <v>45516</v>
      </c>
      <c r="N1860" t="s">
        <v>1192</v>
      </c>
      <c r="O1860" t="s">
        <v>1193</v>
      </c>
      <c r="P1860" t="s">
        <v>60</v>
      </c>
      <c r="Q1860">
        <v>0</v>
      </c>
      <c r="R1860" t="s">
        <v>0</v>
      </c>
      <c r="S1860" t="s">
        <v>1696</v>
      </c>
      <c r="T1860" t="s">
        <v>1697</v>
      </c>
      <c r="U1860">
        <v>1</v>
      </c>
      <c r="V1860">
        <v>757</v>
      </c>
      <c r="W1860">
        <v>0</v>
      </c>
      <c r="X1860">
        <v>0</v>
      </c>
      <c r="Y1860">
        <v>730.76696767896442</v>
      </c>
      <c r="Z1860">
        <v>0</v>
      </c>
      <c r="AA1860">
        <v>0</v>
      </c>
      <c r="AB1860" t="s">
        <v>63</v>
      </c>
      <c r="AC1860" t="s">
        <v>64</v>
      </c>
      <c r="AD1860" t="s">
        <v>90</v>
      </c>
      <c r="AE1860" t="s">
        <v>91</v>
      </c>
      <c r="AF1860" t="s">
        <v>480</v>
      </c>
      <c r="AG1860" t="s">
        <v>1019</v>
      </c>
      <c r="AH1860" t="s">
        <v>1020</v>
      </c>
      <c r="AI1860" t="s">
        <v>1021</v>
      </c>
      <c r="AJ1860" t="s">
        <v>96</v>
      </c>
      <c r="AK1860" t="s">
        <v>71</v>
      </c>
      <c r="AL1860">
        <v>102408041922</v>
      </c>
      <c r="AM1860" t="s">
        <v>1247</v>
      </c>
    </row>
    <row r="1861" spans="1:39" hidden="1" x14ac:dyDescent="0.25">
      <c r="A1861" t="s">
        <v>1137</v>
      </c>
      <c r="B1861">
        <v>2024</v>
      </c>
      <c r="C1861">
        <v>8</v>
      </c>
      <c r="D1861" t="s">
        <v>134</v>
      </c>
      <c r="E1861" t="s">
        <v>1008</v>
      </c>
      <c r="F1861" t="s">
        <v>1009</v>
      </c>
      <c r="G1861" t="s">
        <v>1007</v>
      </c>
      <c r="H1861" t="s">
        <v>1189</v>
      </c>
      <c r="I1861" t="s">
        <v>1190</v>
      </c>
      <c r="J1861" t="s">
        <v>56</v>
      </c>
      <c r="K1861" t="s">
        <v>1611</v>
      </c>
      <c r="L1861">
        <v>62</v>
      </c>
      <c r="M1861" s="7">
        <v>45526</v>
      </c>
      <c r="N1861" t="s">
        <v>1192</v>
      </c>
      <c r="O1861" t="s">
        <v>1193</v>
      </c>
      <c r="P1861" t="s">
        <v>60</v>
      </c>
      <c r="Q1861">
        <v>0</v>
      </c>
      <c r="R1861" t="s">
        <v>0</v>
      </c>
      <c r="S1861" t="s">
        <v>1696</v>
      </c>
      <c r="T1861" t="s">
        <v>1697</v>
      </c>
      <c r="U1861">
        <v>2</v>
      </c>
      <c r="V1861">
        <v>1514</v>
      </c>
      <c r="W1861">
        <v>0</v>
      </c>
      <c r="X1861">
        <v>0</v>
      </c>
      <c r="Y1861">
        <v>1461.5339353579288</v>
      </c>
      <c r="Z1861">
        <v>0</v>
      </c>
      <c r="AA1861">
        <v>0</v>
      </c>
      <c r="AB1861" t="s">
        <v>63</v>
      </c>
      <c r="AC1861" t="s">
        <v>64</v>
      </c>
      <c r="AD1861" t="s">
        <v>90</v>
      </c>
      <c r="AE1861" t="s">
        <v>91</v>
      </c>
      <c r="AF1861" t="s">
        <v>136</v>
      </c>
      <c r="AG1861" t="s">
        <v>1019</v>
      </c>
      <c r="AH1861" t="s">
        <v>1020</v>
      </c>
      <c r="AI1861" t="s">
        <v>1021</v>
      </c>
      <c r="AJ1861" t="s">
        <v>96</v>
      </c>
      <c r="AK1861" t="s">
        <v>71</v>
      </c>
      <c r="AL1861">
        <v>102403357564</v>
      </c>
      <c r="AM1861" t="s">
        <v>1075</v>
      </c>
    </row>
    <row r="1862" spans="1:39" hidden="1" x14ac:dyDescent="0.25">
      <c r="A1862" t="s">
        <v>1137</v>
      </c>
      <c r="B1862">
        <v>2024</v>
      </c>
      <c r="C1862">
        <v>8</v>
      </c>
      <c r="D1862" t="s">
        <v>134</v>
      </c>
      <c r="E1862" t="s">
        <v>1008</v>
      </c>
      <c r="F1862" t="s">
        <v>1009</v>
      </c>
      <c r="G1862" t="s">
        <v>1007</v>
      </c>
      <c r="H1862" t="s">
        <v>1189</v>
      </c>
      <c r="I1862" t="s">
        <v>1190</v>
      </c>
      <c r="J1862" t="s">
        <v>56</v>
      </c>
      <c r="K1862" t="s">
        <v>1612</v>
      </c>
      <c r="L1862">
        <v>55</v>
      </c>
      <c r="M1862" s="7">
        <v>45523</v>
      </c>
      <c r="N1862" t="s">
        <v>1192</v>
      </c>
      <c r="O1862" t="s">
        <v>1193</v>
      </c>
      <c r="P1862" t="s">
        <v>60</v>
      </c>
      <c r="Q1862">
        <v>0</v>
      </c>
      <c r="R1862" t="s">
        <v>0</v>
      </c>
      <c r="S1862" t="s">
        <v>1696</v>
      </c>
      <c r="T1862" t="s">
        <v>1697</v>
      </c>
      <c r="U1862">
        <v>2</v>
      </c>
      <c r="V1862">
        <v>1514</v>
      </c>
      <c r="W1862">
        <v>0</v>
      </c>
      <c r="X1862">
        <v>0</v>
      </c>
      <c r="Y1862">
        <v>1461.5339353579288</v>
      </c>
      <c r="Z1862">
        <v>0</v>
      </c>
      <c r="AA1862">
        <v>0</v>
      </c>
      <c r="AB1862" t="s">
        <v>63</v>
      </c>
      <c r="AC1862" t="s">
        <v>64</v>
      </c>
      <c r="AD1862" t="s">
        <v>90</v>
      </c>
      <c r="AE1862" t="s">
        <v>144</v>
      </c>
      <c r="AF1862" t="s">
        <v>490</v>
      </c>
      <c r="AG1862" t="s">
        <v>1019</v>
      </c>
      <c r="AH1862" t="s">
        <v>1020</v>
      </c>
      <c r="AI1862" t="s">
        <v>1021</v>
      </c>
      <c r="AJ1862" t="s">
        <v>96</v>
      </c>
      <c r="AK1862" t="s">
        <v>71</v>
      </c>
      <c r="AL1862">
        <v>102402933652</v>
      </c>
      <c r="AM1862" t="s">
        <v>1075</v>
      </c>
    </row>
    <row r="1863" spans="1:39" hidden="1" x14ac:dyDescent="0.25">
      <c r="A1863" t="s">
        <v>1137</v>
      </c>
      <c r="B1863">
        <v>2024</v>
      </c>
      <c r="C1863">
        <v>8</v>
      </c>
      <c r="D1863" t="s">
        <v>134</v>
      </c>
      <c r="E1863" t="s">
        <v>1008</v>
      </c>
      <c r="F1863" t="s">
        <v>1009</v>
      </c>
      <c r="G1863" t="s">
        <v>1007</v>
      </c>
      <c r="H1863" t="s">
        <v>1189</v>
      </c>
      <c r="I1863" t="s">
        <v>1190</v>
      </c>
      <c r="J1863" t="s">
        <v>56</v>
      </c>
      <c r="K1863" t="s">
        <v>1182</v>
      </c>
      <c r="L1863">
        <v>43</v>
      </c>
      <c r="M1863" s="7">
        <v>45533</v>
      </c>
      <c r="N1863" t="s">
        <v>1192</v>
      </c>
      <c r="O1863" t="s">
        <v>1193</v>
      </c>
      <c r="P1863" t="s">
        <v>60</v>
      </c>
      <c r="Q1863">
        <v>0</v>
      </c>
      <c r="R1863" t="s">
        <v>0</v>
      </c>
      <c r="S1863" t="s">
        <v>1696</v>
      </c>
      <c r="T1863" t="s">
        <v>1697</v>
      </c>
      <c r="U1863">
        <v>1</v>
      </c>
      <c r="V1863">
        <v>757</v>
      </c>
      <c r="W1863">
        <v>0</v>
      </c>
      <c r="X1863">
        <v>0</v>
      </c>
      <c r="Y1863">
        <v>730.76696767896442</v>
      </c>
      <c r="Z1863">
        <v>0</v>
      </c>
      <c r="AA1863">
        <v>0</v>
      </c>
      <c r="AB1863" t="s">
        <v>63</v>
      </c>
      <c r="AC1863" t="s">
        <v>64</v>
      </c>
      <c r="AD1863" t="s">
        <v>90</v>
      </c>
      <c r="AE1863" t="s">
        <v>310</v>
      </c>
      <c r="AF1863" t="s">
        <v>434</v>
      </c>
      <c r="AG1863" t="s">
        <v>1019</v>
      </c>
      <c r="AH1863" t="s">
        <v>1020</v>
      </c>
      <c r="AI1863" t="s">
        <v>1021</v>
      </c>
      <c r="AJ1863" t="s">
        <v>96</v>
      </c>
      <c r="AK1863" t="s">
        <v>71</v>
      </c>
      <c r="AL1863">
        <v>102403357554</v>
      </c>
      <c r="AM1863" t="s">
        <v>1075</v>
      </c>
    </row>
    <row r="1864" spans="1:39" hidden="1" x14ac:dyDescent="0.25">
      <c r="A1864" t="s">
        <v>50</v>
      </c>
      <c r="B1864">
        <v>2024</v>
      </c>
      <c r="C1864">
        <v>8</v>
      </c>
      <c r="D1864" t="s">
        <v>134</v>
      </c>
      <c r="E1864" t="s">
        <v>52</v>
      </c>
      <c r="F1864" t="s">
        <v>53</v>
      </c>
      <c r="G1864" t="s">
        <v>50</v>
      </c>
      <c r="H1864" t="s">
        <v>1724</v>
      </c>
      <c r="I1864" t="s">
        <v>1725</v>
      </c>
      <c r="J1864" t="s">
        <v>56</v>
      </c>
      <c r="K1864" t="s">
        <v>2241</v>
      </c>
      <c r="L1864">
        <v>16</v>
      </c>
      <c r="M1864" s="7">
        <v>45527</v>
      </c>
      <c r="N1864" t="s">
        <v>1192</v>
      </c>
      <c r="O1864" t="s">
        <v>1193</v>
      </c>
      <c r="P1864" t="s">
        <v>60</v>
      </c>
      <c r="Q1864">
        <v>0</v>
      </c>
      <c r="R1864" t="s">
        <v>0</v>
      </c>
      <c r="S1864" t="s">
        <v>1696</v>
      </c>
      <c r="T1864" t="s">
        <v>1697</v>
      </c>
      <c r="U1864">
        <v>1</v>
      </c>
      <c r="V1864">
        <v>757</v>
      </c>
      <c r="W1864">
        <v>0</v>
      </c>
      <c r="X1864">
        <v>0</v>
      </c>
      <c r="Y1864">
        <v>730.76696767896442</v>
      </c>
      <c r="Z1864">
        <v>0</v>
      </c>
      <c r="AA1864">
        <v>0</v>
      </c>
      <c r="AB1864" t="s">
        <v>63</v>
      </c>
      <c r="AC1864" t="s">
        <v>64</v>
      </c>
      <c r="AD1864" t="s">
        <v>80</v>
      </c>
      <c r="AE1864" t="s">
        <v>123</v>
      </c>
      <c r="AF1864" t="s">
        <v>1038</v>
      </c>
      <c r="AG1864" t="s">
        <v>1069</v>
      </c>
      <c r="AH1864" t="s">
        <v>1070</v>
      </c>
      <c r="AI1864" t="s">
        <v>1902</v>
      </c>
      <c r="AJ1864" t="s">
        <v>1903</v>
      </c>
      <c r="AK1864" t="s">
        <v>71</v>
      </c>
      <c r="AL1864">
        <v>102402919818</v>
      </c>
      <c r="AM1864" t="s">
        <v>2242</v>
      </c>
    </row>
    <row r="1865" spans="1:39" hidden="1" x14ac:dyDescent="0.25">
      <c r="A1865" t="s">
        <v>50</v>
      </c>
      <c r="B1865">
        <v>2024</v>
      </c>
      <c r="C1865">
        <v>8</v>
      </c>
      <c r="D1865" t="s">
        <v>134</v>
      </c>
      <c r="E1865" t="s">
        <v>52</v>
      </c>
      <c r="F1865" t="s">
        <v>53</v>
      </c>
      <c r="G1865" t="s">
        <v>50</v>
      </c>
      <c r="H1865" t="s">
        <v>1724</v>
      </c>
      <c r="I1865" t="s">
        <v>1725</v>
      </c>
      <c r="J1865" t="s">
        <v>77</v>
      </c>
      <c r="K1865" t="s">
        <v>2243</v>
      </c>
      <c r="L1865">
        <v>13</v>
      </c>
      <c r="M1865" s="7">
        <v>45512</v>
      </c>
      <c r="N1865" t="s">
        <v>1192</v>
      </c>
      <c r="O1865" t="s">
        <v>1193</v>
      </c>
      <c r="P1865" t="s">
        <v>143</v>
      </c>
      <c r="Q1865">
        <v>0</v>
      </c>
      <c r="R1865" t="s">
        <v>0</v>
      </c>
      <c r="S1865" t="s">
        <v>1696</v>
      </c>
      <c r="T1865" t="s">
        <v>1697</v>
      </c>
      <c r="U1865">
        <v>1</v>
      </c>
      <c r="V1865">
        <v>757</v>
      </c>
      <c r="W1865">
        <v>0</v>
      </c>
      <c r="X1865">
        <v>0</v>
      </c>
      <c r="Y1865">
        <v>0</v>
      </c>
      <c r="Z1865">
        <v>688.87</v>
      </c>
      <c r="AA1865">
        <v>0.91</v>
      </c>
      <c r="AB1865" t="s">
        <v>63</v>
      </c>
      <c r="AC1865" t="s">
        <v>64</v>
      </c>
      <c r="AD1865" t="s">
        <v>202</v>
      </c>
      <c r="AE1865" t="s">
        <v>202</v>
      </c>
      <c r="AF1865" t="s">
        <v>217</v>
      </c>
      <c r="AG1865" t="s">
        <v>1733</v>
      </c>
      <c r="AH1865" t="s">
        <v>1734</v>
      </c>
      <c r="AI1865" t="s">
        <v>1617</v>
      </c>
      <c r="AJ1865" t="s">
        <v>111</v>
      </c>
      <c r="AK1865" t="s">
        <v>2244</v>
      </c>
      <c r="AL1865">
        <v>102402919474</v>
      </c>
      <c r="AM1865" t="s">
        <v>1750</v>
      </c>
    </row>
    <row r="1866" spans="1:39" x14ac:dyDescent="0.25">
      <c r="A1866" t="s">
        <v>73</v>
      </c>
      <c r="B1866">
        <v>2024</v>
      </c>
      <c r="C1866">
        <v>8</v>
      </c>
      <c r="D1866" t="s">
        <v>74</v>
      </c>
      <c r="E1866" t="s">
        <v>75</v>
      </c>
      <c r="F1866" t="s">
        <v>76</v>
      </c>
      <c r="G1866" t="s">
        <v>73</v>
      </c>
      <c r="H1866" t="s">
        <v>54</v>
      </c>
      <c r="I1866" t="s">
        <v>55</v>
      </c>
      <c r="J1866" t="s">
        <v>56</v>
      </c>
      <c r="K1866" t="s">
        <v>2245</v>
      </c>
      <c r="L1866">
        <v>71</v>
      </c>
      <c r="M1866" s="7">
        <v>45530</v>
      </c>
      <c r="N1866" t="s">
        <v>58</v>
      </c>
      <c r="O1866" t="s">
        <v>59</v>
      </c>
      <c r="P1866" t="s">
        <v>60</v>
      </c>
      <c r="Q1866">
        <v>0</v>
      </c>
      <c r="R1866" t="s">
        <v>0</v>
      </c>
      <c r="S1866" t="s">
        <v>1696</v>
      </c>
      <c r="T1866" t="s">
        <v>1697</v>
      </c>
      <c r="U1866">
        <v>2</v>
      </c>
      <c r="V1866">
        <v>1514</v>
      </c>
      <c r="W1866">
        <v>0</v>
      </c>
      <c r="X1866">
        <v>0</v>
      </c>
      <c r="Y1866">
        <v>1693.3277377476029</v>
      </c>
      <c r="Z1866">
        <v>0</v>
      </c>
      <c r="AA1866">
        <v>0</v>
      </c>
      <c r="AB1866" t="s">
        <v>63</v>
      </c>
      <c r="AC1866" t="s">
        <v>64</v>
      </c>
      <c r="AD1866" t="s">
        <v>90</v>
      </c>
      <c r="AE1866" t="s">
        <v>91</v>
      </c>
      <c r="AF1866" t="s">
        <v>136</v>
      </c>
      <c r="AG1866" t="s">
        <v>67</v>
      </c>
      <c r="AH1866" t="s">
        <v>68</v>
      </c>
      <c r="AI1866" t="s">
        <v>1703</v>
      </c>
      <c r="AK1866" t="s">
        <v>71</v>
      </c>
      <c r="AL1866">
        <v>102403016676</v>
      </c>
      <c r="AM1866" t="s">
        <v>655</v>
      </c>
    </row>
    <row r="1867" spans="1:39" x14ac:dyDescent="0.25">
      <c r="A1867" t="s">
        <v>73</v>
      </c>
      <c r="B1867">
        <v>2024</v>
      </c>
      <c r="C1867">
        <v>8</v>
      </c>
      <c r="D1867" t="s">
        <v>74</v>
      </c>
      <c r="E1867" t="s">
        <v>75</v>
      </c>
      <c r="F1867" t="s">
        <v>76</v>
      </c>
      <c r="G1867" t="s">
        <v>73</v>
      </c>
      <c r="H1867" t="s">
        <v>54</v>
      </c>
      <c r="I1867" t="s">
        <v>55</v>
      </c>
      <c r="J1867" t="s">
        <v>56</v>
      </c>
      <c r="K1867" t="s">
        <v>2246</v>
      </c>
      <c r="L1867">
        <v>65</v>
      </c>
      <c r="M1867" s="7">
        <v>45505</v>
      </c>
      <c r="N1867" t="s">
        <v>58</v>
      </c>
      <c r="O1867" t="s">
        <v>59</v>
      </c>
      <c r="P1867" t="s">
        <v>60</v>
      </c>
      <c r="Q1867">
        <v>0</v>
      </c>
      <c r="R1867" t="s">
        <v>0</v>
      </c>
      <c r="S1867" t="s">
        <v>1696</v>
      </c>
      <c r="T1867" t="s">
        <v>1697</v>
      </c>
      <c r="U1867">
        <v>2</v>
      </c>
      <c r="V1867">
        <v>1514</v>
      </c>
      <c r="W1867">
        <v>0</v>
      </c>
      <c r="X1867">
        <v>0</v>
      </c>
      <c r="Y1867">
        <v>1693.3277377476029</v>
      </c>
      <c r="Z1867">
        <v>0</v>
      </c>
      <c r="AA1867">
        <v>0</v>
      </c>
      <c r="AB1867" t="s">
        <v>63</v>
      </c>
      <c r="AF1867" t="s">
        <v>0</v>
      </c>
      <c r="AH1867" t="s">
        <v>0</v>
      </c>
      <c r="AI1867" t="s">
        <v>1953</v>
      </c>
      <c r="AK1867" t="s">
        <v>71</v>
      </c>
      <c r="AL1867">
        <v>102403016702</v>
      </c>
      <c r="AM1867" t="s">
        <v>2056</v>
      </c>
    </row>
    <row r="1868" spans="1:39" x14ac:dyDescent="0.25">
      <c r="A1868" t="s">
        <v>73</v>
      </c>
      <c r="B1868">
        <v>2024</v>
      </c>
      <c r="C1868">
        <v>8</v>
      </c>
      <c r="D1868" t="s">
        <v>74</v>
      </c>
      <c r="E1868" t="s">
        <v>75</v>
      </c>
      <c r="F1868" t="s">
        <v>76</v>
      </c>
      <c r="G1868" t="s">
        <v>73</v>
      </c>
      <c r="H1868" t="s">
        <v>54</v>
      </c>
      <c r="I1868" t="s">
        <v>55</v>
      </c>
      <c r="J1868" t="s">
        <v>56</v>
      </c>
      <c r="K1868" t="s">
        <v>337</v>
      </c>
      <c r="L1868">
        <v>58</v>
      </c>
      <c r="M1868" s="7">
        <v>45533</v>
      </c>
      <c r="N1868" t="s">
        <v>58</v>
      </c>
      <c r="O1868" t="s">
        <v>59</v>
      </c>
      <c r="P1868" t="s">
        <v>60</v>
      </c>
      <c r="Q1868">
        <v>0</v>
      </c>
      <c r="R1868" t="s">
        <v>0</v>
      </c>
      <c r="S1868" t="s">
        <v>1696</v>
      </c>
      <c r="T1868" t="s">
        <v>1697</v>
      </c>
      <c r="U1868">
        <v>2</v>
      </c>
      <c r="V1868">
        <v>1514</v>
      </c>
      <c r="W1868">
        <v>0</v>
      </c>
      <c r="X1868">
        <v>0</v>
      </c>
      <c r="Y1868">
        <v>1693.3277377476029</v>
      </c>
      <c r="Z1868">
        <v>0</v>
      </c>
      <c r="AA1868">
        <v>0</v>
      </c>
      <c r="AB1868" t="s">
        <v>63</v>
      </c>
      <c r="AC1868" t="s">
        <v>64</v>
      </c>
      <c r="AD1868" t="s">
        <v>80</v>
      </c>
      <c r="AE1868" t="s">
        <v>123</v>
      </c>
      <c r="AF1868" t="s">
        <v>338</v>
      </c>
      <c r="AG1868" t="s">
        <v>67</v>
      </c>
      <c r="AH1868" t="s">
        <v>68</v>
      </c>
      <c r="AI1868" t="s">
        <v>229</v>
      </c>
      <c r="AJ1868" t="s">
        <v>96</v>
      </c>
      <c r="AK1868" t="s">
        <v>71</v>
      </c>
      <c r="AL1868">
        <v>102403016678</v>
      </c>
      <c r="AM1868" t="s">
        <v>314</v>
      </c>
    </row>
    <row r="1869" spans="1:39" hidden="1" x14ac:dyDescent="0.25">
      <c r="A1869" t="s">
        <v>50</v>
      </c>
      <c r="B1869">
        <v>2024</v>
      </c>
      <c r="C1869">
        <v>8</v>
      </c>
      <c r="D1869" t="s">
        <v>74</v>
      </c>
      <c r="E1869" t="s">
        <v>52</v>
      </c>
      <c r="F1869" t="s">
        <v>53</v>
      </c>
      <c r="G1869" t="s">
        <v>50</v>
      </c>
      <c r="H1869" t="s">
        <v>1724</v>
      </c>
      <c r="I1869" t="s">
        <v>1725</v>
      </c>
      <c r="J1869" t="s">
        <v>56</v>
      </c>
      <c r="K1869" t="s">
        <v>2247</v>
      </c>
      <c r="L1869">
        <v>32</v>
      </c>
      <c r="M1869" s="7">
        <v>45527</v>
      </c>
      <c r="N1869" t="s">
        <v>1192</v>
      </c>
      <c r="O1869" t="s">
        <v>1193</v>
      </c>
      <c r="P1869" t="s">
        <v>60</v>
      </c>
      <c r="Q1869">
        <v>0</v>
      </c>
      <c r="R1869" t="s">
        <v>0</v>
      </c>
      <c r="S1869" t="s">
        <v>1696</v>
      </c>
      <c r="T1869" t="s">
        <v>1697</v>
      </c>
      <c r="U1869">
        <v>1</v>
      </c>
      <c r="V1869">
        <v>757</v>
      </c>
      <c r="W1869">
        <v>0</v>
      </c>
      <c r="X1869">
        <v>0</v>
      </c>
      <c r="Y1869">
        <v>846.66386887380145</v>
      </c>
      <c r="Z1869">
        <v>0</v>
      </c>
      <c r="AA1869">
        <v>0</v>
      </c>
      <c r="AB1869" t="s">
        <v>63</v>
      </c>
      <c r="AC1869" t="s">
        <v>99</v>
      </c>
      <c r="AD1869" t="s">
        <v>100</v>
      </c>
      <c r="AE1869" t="s">
        <v>180</v>
      </c>
      <c r="AF1869" t="s">
        <v>982</v>
      </c>
      <c r="AG1869" t="s">
        <v>93</v>
      </c>
      <c r="AH1869" t="s">
        <v>94</v>
      </c>
      <c r="AI1869" t="s">
        <v>95</v>
      </c>
      <c r="AJ1869" t="s">
        <v>96</v>
      </c>
      <c r="AK1869" t="s">
        <v>71</v>
      </c>
      <c r="AL1869">
        <v>102403015964</v>
      </c>
      <c r="AM1869" t="s">
        <v>1877</v>
      </c>
    </row>
    <row r="1870" spans="1:39" hidden="1" x14ac:dyDescent="0.25">
      <c r="A1870" t="s">
        <v>1137</v>
      </c>
      <c r="B1870">
        <v>2024</v>
      </c>
      <c r="C1870">
        <v>8</v>
      </c>
      <c r="D1870" t="s">
        <v>88</v>
      </c>
      <c r="E1870" t="s">
        <v>1008</v>
      </c>
      <c r="F1870" t="s">
        <v>1009</v>
      </c>
      <c r="G1870" t="s">
        <v>1007</v>
      </c>
      <c r="H1870" t="s">
        <v>1189</v>
      </c>
      <c r="I1870" t="s">
        <v>1190</v>
      </c>
      <c r="J1870" t="s">
        <v>56</v>
      </c>
      <c r="K1870" t="s">
        <v>1621</v>
      </c>
      <c r="L1870">
        <v>74</v>
      </c>
      <c r="M1870" s="7">
        <v>45530</v>
      </c>
      <c r="N1870" t="s">
        <v>1192</v>
      </c>
      <c r="O1870" t="s">
        <v>1193</v>
      </c>
      <c r="P1870" t="s">
        <v>60</v>
      </c>
      <c r="Q1870">
        <v>0</v>
      </c>
      <c r="R1870" t="s">
        <v>0</v>
      </c>
      <c r="S1870" t="s">
        <v>1696</v>
      </c>
      <c r="T1870" t="s">
        <v>1697</v>
      </c>
      <c r="U1870">
        <v>2</v>
      </c>
      <c r="V1870">
        <v>1514</v>
      </c>
      <c r="W1870">
        <v>0</v>
      </c>
      <c r="X1870">
        <v>0</v>
      </c>
      <c r="Y1870">
        <v>1571.1984157848283</v>
      </c>
      <c r="Z1870">
        <v>0</v>
      </c>
      <c r="AA1870">
        <v>0</v>
      </c>
      <c r="AB1870" t="s">
        <v>63</v>
      </c>
      <c r="AC1870" t="s">
        <v>64</v>
      </c>
      <c r="AD1870" t="s">
        <v>90</v>
      </c>
      <c r="AE1870" t="s">
        <v>91</v>
      </c>
      <c r="AF1870" t="s">
        <v>136</v>
      </c>
      <c r="AG1870" t="s">
        <v>1019</v>
      </c>
      <c r="AH1870" t="s">
        <v>1020</v>
      </c>
      <c r="AI1870" t="s">
        <v>1021</v>
      </c>
      <c r="AJ1870" t="s">
        <v>96</v>
      </c>
      <c r="AK1870" t="s">
        <v>71</v>
      </c>
      <c r="AL1870">
        <v>102403821786</v>
      </c>
      <c r="AM1870" t="s">
        <v>1039</v>
      </c>
    </row>
    <row r="1871" spans="1:39" hidden="1" x14ac:dyDescent="0.25">
      <c r="A1871" t="s">
        <v>1137</v>
      </c>
      <c r="B1871">
        <v>2024</v>
      </c>
      <c r="C1871">
        <v>8</v>
      </c>
      <c r="D1871" t="s">
        <v>88</v>
      </c>
      <c r="E1871" t="s">
        <v>1008</v>
      </c>
      <c r="F1871" t="s">
        <v>1009</v>
      </c>
      <c r="G1871" t="s">
        <v>1007</v>
      </c>
      <c r="H1871" t="s">
        <v>1189</v>
      </c>
      <c r="I1871" t="s">
        <v>1190</v>
      </c>
      <c r="J1871" t="s">
        <v>56</v>
      </c>
      <c r="K1871" t="s">
        <v>1266</v>
      </c>
      <c r="L1871">
        <v>65</v>
      </c>
      <c r="M1871" s="7">
        <v>45516</v>
      </c>
      <c r="N1871" t="s">
        <v>1192</v>
      </c>
      <c r="O1871" t="s">
        <v>1193</v>
      </c>
      <c r="P1871" t="s">
        <v>60</v>
      </c>
      <c r="Q1871">
        <v>0</v>
      </c>
      <c r="R1871" t="s">
        <v>0</v>
      </c>
      <c r="S1871" t="s">
        <v>1696</v>
      </c>
      <c r="T1871" t="s">
        <v>1697</v>
      </c>
      <c r="U1871">
        <v>1</v>
      </c>
      <c r="V1871">
        <v>757</v>
      </c>
      <c r="W1871">
        <v>0</v>
      </c>
      <c r="X1871">
        <v>0</v>
      </c>
      <c r="Y1871">
        <v>785.59920789241414</v>
      </c>
      <c r="Z1871">
        <v>0</v>
      </c>
      <c r="AA1871">
        <v>0</v>
      </c>
      <c r="AB1871" t="s">
        <v>63</v>
      </c>
      <c r="AC1871" t="s">
        <v>64</v>
      </c>
      <c r="AD1871" t="s">
        <v>90</v>
      </c>
      <c r="AE1871" t="s">
        <v>91</v>
      </c>
      <c r="AF1871" t="s">
        <v>136</v>
      </c>
      <c r="AG1871" t="s">
        <v>1019</v>
      </c>
      <c r="AH1871" t="s">
        <v>1020</v>
      </c>
      <c r="AI1871" t="s">
        <v>1021</v>
      </c>
      <c r="AJ1871" t="s">
        <v>96</v>
      </c>
      <c r="AK1871" t="s">
        <v>71</v>
      </c>
      <c r="AL1871">
        <v>102403045278</v>
      </c>
      <c r="AM1871" t="s">
        <v>1075</v>
      </c>
    </row>
    <row r="1872" spans="1:39" hidden="1" x14ac:dyDescent="0.25">
      <c r="A1872" t="s">
        <v>1137</v>
      </c>
      <c r="B1872">
        <v>2024</v>
      </c>
      <c r="C1872">
        <v>8</v>
      </c>
      <c r="D1872" t="s">
        <v>88</v>
      </c>
      <c r="E1872" t="s">
        <v>1008</v>
      </c>
      <c r="F1872" t="s">
        <v>1009</v>
      </c>
      <c r="G1872" t="s">
        <v>1007</v>
      </c>
      <c r="H1872" t="s">
        <v>1189</v>
      </c>
      <c r="I1872" t="s">
        <v>1190</v>
      </c>
      <c r="J1872" t="s">
        <v>56</v>
      </c>
      <c r="K1872" t="s">
        <v>1627</v>
      </c>
      <c r="L1872">
        <v>60</v>
      </c>
      <c r="M1872" s="7">
        <v>45518</v>
      </c>
      <c r="N1872" t="s">
        <v>1192</v>
      </c>
      <c r="O1872" t="s">
        <v>1193</v>
      </c>
      <c r="P1872" t="s">
        <v>60</v>
      </c>
      <c r="Q1872">
        <v>0</v>
      </c>
      <c r="R1872" t="s">
        <v>0</v>
      </c>
      <c r="S1872" t="s">
        <v>1696</v>
      </c>
      <c r="T1872" t="s">
        <v>1697</v>
      </c>
      <c r="U1872">
        <v>1</v>
      </c>
      <c r="V1872">
        <v>757</v>
      </c>
      <c r="W1872">
        <v>0</v>
      </c>
      <c r="X1872">
        <v>0</v>
      </c>
      <c r="Y1872">
        <v>785.59920789241414</v>
      </c>
      <c r="Z1872">
        <v>0</v>
      </c>
      <c r="AA1872">
        <v>0</v>
      </c>
      <c r="AB1872" t="s">
        <v>63</v>
      </c>
      <c r="AC1872" t="s">
        <v>64</v>
      </c>
      <c r="AD1872" t="s">
        <v>90</v>
      </c>
      <c r="AE1872" t="s">
        <v>91</v>
      </c>
      <c r="AF1872" t="s">
        <v>1628</v>
      </c>
      <c r="AG1872" t="s">
        <v>1019</v>
      </c>
      <c r="AH1872" t="s">
        <v>1020</v>
      </c>
      <c r="AI1872" t="s">
        <v>1021</v>
      </c>
      <c r="AJ1872" t="s">
        <v>96</v>
      </c>
      <c r="AK1872" t="s">
        <v>71</v>
      </c>
      <c r="AL1872">
        <v>102403045280</v>
      </c>
      <c r="AM1872" t="s">
        <v>1150</v>
      </c>
    </row>
    <row r="1873" spans="1:39" x14ac:dyDescent="0.25">
      <c r="A1873" t="s">
        <v>73</v>
      </c>
      <c r="B1873">
        <v>2024</v>
      </c>
      <c r="C1873">
        <v>8</v>
      </c>
      <c r="D1873" t="s">
        <v>104</v>
      </c>
      <c r="E1873" t="s">
        <v>75</v>
      </c>
      <c r="F1873" t="s">
        <v>76</v>
      </c>
      <c r="G1873" t="s">
        <v>73</v>
      </c>
      <c r="H1873" t="s">
        <v>54</v>
      </c>
      <c r="I1873" t="s">
        <v>55</v>
      </c>
      <c r="J1873" t="s">
        <v>56</v>
      </c>
      <c r="K1873" t="s">
        <v>2248</v>
      </c>
      <c r="L1873">
        <v>60</v>
      </c>
      <c r="M1873" s="7">
        <v>45526</v>
      </c>
      <c r="N1873" t="s">
        <v>58</v>
      </c>
      <c r="O1873" t="s">
        <v>59</v>
      </c>
      <c r="P1873" t="s">
        <v>60</v>
      </c>
      <c r="Q1873">
        <v>0</v>
      </c>
      <c r="R1873" t="s">
        <v>0</v>
      </c>
      <c r="S1873" t="s">
        <v>1696</v>
      </c>
      <c r="T1873" t="s">
        <v>1697</v>
      </c>
      <c r="U1873">
        <v>2</v>
      </c>
      <c r="V1873">
        <v>1514</v>
      </c>
      <c r="W1873">
        <v>0</v>
      </c>
      <c r="X1873">
        <v>0</v>
      </c>
      <c r="Y1873">
        <v>1654.245957486361</v>
      </c>
      <c r="Z1873">
        <v>0</v>
      </c>
      <c r="AA1873">
        <v>0</v>
      </c>
      <c r="AB1873" t="s">
        <v>63</v>
      </c>
      <c r="AC1873" t="s">
        <v>99</v>
      </c>
      <c r="AD1873" t="s">
        <v>106</v>
      </c>
      <c r="AE1873" t="s">
        <v>106</v>
      </c>
      <c r="AF1873" t="s">
        <v>1471</v>
      </c>
      <c r="AH1873" t="s">
        <v>0</v>
      </c>
      <c r="AI1873" t="s">
        <v>1763</v>
      </c>
      <c r="AK1873" t="s">
        <v>71</v>
      </c>
      <c r="AL1873">
        <v>102403070922</v>
      </c>
      <c r="AM1873" t="s">
        <v>1273</v>
      </c>
    </row>
    <row r="1874" spans="1:39" hidden="1" x14ac:dyDescent="0.25">
      <c r="A1874" t="s">
        <v>1137</v>
      </c>
      <c r="B1874">
        <v>2024</v>
      </c>
      <c r="C1874">
        <v>8</v>
      </c>
      <c r="D1874" t="s">
        <v>104</v>
      </c>
      <c r="E1874" t="s">
        <v>1008</v>
      </c>
      <c r="F1874" t="s">
        <v>1009</v>
      </c>
      <c r="G1874" t="s">
        <v>1007</v>
      </c>
      <c r="H1874" t="s">
        <v>1189</v>
      </c>
      <c r="I1874" t="s">
        <v>1190</v>
      </c>
      <c r="J1874" t="s">
        <v>56</v>
      </c>
      <c r="K1874" t="s">
        <v>1630</v>
      </c>
      <c r="L1874">
        <v>74</v>
      </c>
      <c r="M1874" s="7">
        <v>45525</v>
      </c>
      <c r="N1874" t="s">
        <v>1192</v>
      </c>
      <c r="O1874" t="s">
        <v>1193</v>
      </c>
      <c r="P1874" t="s">
        <v>60</v>
      </c>
      <c r="Q1874">
        <v>0</v>
      </c>
      <c r="R1874" t="s">
        <v>0</v>
      </c>
      <c r="S1874" t="s">
        <v>1696</v>
      </c>
      <c r="T1874" t="s">
        <v>1697</v>
      </c>
      <c r="U1874">
        <v>2</v>
      </c>
      <c r="V1874">
        <v>1514</v>
      </c>
      <c r="W1874">
        <v>0</v>
      </c>
      <c r="X1874">
        <v>0</v>
      </c>
      <c r="Y1874">
        <v>1654.245957486361</v>
      </c>
      <c r="Z1874">
        <v>0</v>
      </c>
      <c r="AA1874">
        <v>0</v>
      </c>
      <c r="AB1874" t="s">
        <v>63</v>
      </c>
      <c r="AC1874" t="s">
        <v>99</v>
      </c>
      <c r="AD1874" t="s">
        <v>155</v>
      </c>
      <c r="AE1874" t="s">
        <v>155</v>
      </c>
      <c r="AF1874" t="s">
        <v>156</v>
      </c>
      <c r="AG1874" t="s">
        <v>1019</v>
      </c>
      <c r="AH1874" t="s">
        <v>1020</v>
      </c>
      <c r="AI1874" t="s">
        <v>1021</v>
      </c>
      <c r="AJ1874" t="s">
        <v>96</v>
      </c>
      <c r="AK1874" t="s">
        <v>71</v>
      </c>
      <c r="AL1874">
        <v>102403471198</v>
      </c>
      <c r="AM1874" t="s">
        <v>1075</v>
      </c>
    </row>
    <row r="1875" spans="1:39" hidden="1" x14ac:dyDescent="0.25">
      <c r="A1875" t="s">
        <v>1137</v>
      </c>
      <c r="B1875">
        <v>2024</v>
      </c>
      <c r="C1875">
        <v>8</v>
      </c>
      <c r="D1875" t="s">
        <v>104</v>
      </c>
      <c r="E1875" t="s">
        <v>1008</v>
      </c>
      <c r="F1875" t="s">
        <v>1009</v>
      </c>
      <c r="G1875" t="s">
        <v>1007</v>
      </c>
      <c r="H1875" t="s">
        <v>1189</v>
      </c>
      <c r="I1875" t="s">
        <v>1190</v>
      </c>
      <c r="J1875" t="s">
        <v>56</v>
      </c>
      <c r="K1875" t="s">
        <v>1631</v>
      </c>
      <c r="L1875">
        <v>58</v>
      </c>
      <c r="M1875" s="7">
        <v>45518</v>
      </c>
      <c r="N1875" t="s">
        <v>1192</v>
      </c>
      <c r="O1875" t="s">
        <v>1193</v>
      </c>
      <c r="P1875" t="s">
        <v>60</v>
      </c>
      <c r="Q1875">
        <v>0</v>
      </c>
      <c r="R1875" t="s">
        <v>0</v>
      </c>
      <c r="S1875" t="s">
        <v>1696</v>
      </c>
      <c r="T1875" t="s">
        <v>1697</v>
      </c>
      <c r="U1875">
        <v>2</v>
      </c>
      <c r="V1875">
        <v>1514</v>
      </c>
      <c r="W1875">
        <v>0</v>
      </c>
      <c r="X1875">
        <v>0</v>
      </c>
      <c r="Y1875">
        <v>1654.245957486361</v>
      </c>
      <c r="Z1875">
        <v>0</v>
      </c>
      <c r="AA1875">
        <v>0</v>
      </c>
      <c r="AB1875" t="s">
        <v>63</v>
      </c>
      <c r="AC1875" t="s">
        <v>99</v>
      </c>
      <c r="AD1875" t="s">
        <v>907</v>
      </c>
      <c r="AE1875" t="s">
        <v>908</v>
      </c>
      <c r="AF1875" t="s">
        <v>1632</v>
      </c>
      <c r="AG1875" t="s">
        <v>1019</v>
      </c>
      <c r="AH1875" t="s">
        <v>1020</v>
      </c>
      <c r="AI1875" t="s">
        <v>1021</v>
      </c>
      <c r="AJ1875" t="s">
        <v>96</v>
      </c>
      <c r="AK1875" t="s">
        <v>71</v>
      </c>
      <c r="AL1875">
        <v>102403075246</v>
      </c>
      <c r="AM1875" t="s">
        <v>1633</v>
      </c>
    </row>
    <row r="1876" spans="1:39" x14ac:dyDescent="0.25">
      <c r="A1876" t="s">
        <v>73</v>
      </c>
      <c r="B1876">
        <v>2024</v>
      </c>
      <c r="C1876">
        <v>9</v>
      </c>
      <c r="D1876" t="s">
        <v>51</v>
      </c>
      <c r="E1876" t="s">
        <v>75</v>
      </c>
      <c r="F1876" t="s">
        <v>76</v>
      </c>
      <c r="G1876" t="s">
        <v>73</v>
      </c>
      <c r="H1876" t="s">
        <v>54</v>
      </c>
      <c r="I1876" t="s">
        <v>55</v>
      </c>
      <c r="J1876" t="s">
        <v>56</v>
      </c>
      <c r="K1876" t="s">
        <v>2249</v>
      </c>
      <c r="L1876">
        <v>88</v>
      </c>
      <c r="M1876" s="7">
        <v>45544</v>
      </c>
      <c r="N1876" t="s">
        <v>58</v>
      </c>
      <c r="O1876" t="s">
        <v>59</v>
      </c>
      <c r="P1876" t="s">
        <v>60</v>
      </c>
      <c r="Q1876">
        <v>0</v>
      </c>
      <c r="R1876" t="s">
        <v>0</v>
      </c>
      <c r="S1876" t="s">
        <v>1696</v>
      </c>
      <c r="T1876" t="s">
        <v>1697</v>
      </c>
      <c r="U1876">
        <v>1</v>
      </c>
      <c r="V1876">
        <v>757</v>
      </c>
      <c r="W1876">
        <v>0</v>
      </c>
      <c r="X1876">
        <v>0</v>
      </c>
      <c r="Y1876">
        <v>805.9243160620241</v>
      </c>
      <c r="Z1876">
        <v>0</v>
      </c>
      <c r="AA1876">
        <v>0</v>
      </c>
      <c r="AB1876" t="s">
        <v>63</v>
      </c>
      <c r="AC1876" t="s">
        <v>64</v>
      </c>
      <c r="AD1876" t="s">
        <v>90</v>
      </c>
      <c r="AE1876" t="s">
        <v>310</v>
      </c>
      <c r="AF1876" t="s">
        <v>434</v>
      </c>
      <c r="AG1876" t="s">
        <v>312</v>
      </c>
      <c r="AH1876" t="s">
        <v>313</v>
      </c>
      <c r="AI1876" t="s">
        <v>1800</v>
      </c>
      <c r="AJ1876" t="s">
        <v>96</v>
      </c>
      <c r="AK1876" t="s">
        <v>71</v>
      </c>
      <c r="AL1876">
        <v>102403202218</v>
      </c>
      <c r="AM1876" t="s">
        <v>319</v>
      </c>
    </row>
    <row r="1877" spans="1:39" x14ac:dyDescent="0.25">
      <c r="A1877" t="s">
        <v>73</v>
      </c>
      <c r="B1877">
        <v>2024</v>
      </c>
      <c r="C1877">
        <v>9</v>
      </c>
      <c r="D1877" t="s">
        <v>51</v>
      </c>
      <c r="E1877" t="s">
        <v>75</v>
      </c>
      <c r="F1877" t="s">
        <v>76</v>
      </c>
      <c r="G1877" t="s">
        <v>73</v>
      </c>
      <c r="H1877" t="s">
        <v>54</v>
      </c>
      <c r="I1877" t="s">
        <v>55</v>
      </c>
      <c r="J1877" t="s">
        <v>56</v>
      </c>
      <c r="K1877" t="s">
        <v>2250</v>
      </c>
      <c r="L1877">
        <v>87</v>
      </c>
      <c r="M1877" s="7">
        <v>45547</v>
      </c>
      <c r="N1877" t="s">
        <v>58</v>
      </c>
      <c r="O1877" t="s">
        <v>59</v>
      </c>
      <c r="P1877" t="s">
        <v>60</v>
      </c>
      <c r="Q1877">
        <v>0</v>
      </c>
      <c r="R1877" t="s">
        <v>0</v>
      </c>
      <c r="S1877" t="s">
        <v>1696</v>
      </c>
      <c r="T1877" t="s">
        <v>1697</v>
      </c>
      <c r="U1877">
        <v>2</v>
      </c>
      <c r="V1877">
        <v>1514</v>
      </c>
      <c r="W1877">
        <v>0</v>
      </c>
      <c r="X1877">
        <v>0</v>
      </c>
      <c r="Y1877">
        <v>1611.8486321240482</v>
      </c>
      <c r="Z1877">
        <v>0</v>
      </c>
      <c r="AA1877">
        <v>0</v>
      </c>
      <c r="AB1877" t="s">
        <v>63</v>
      </c>
      <c r="AF1877" t="s">
        <v>0</v>
      </c>
      <c r="AH1877" t="s">
        <v>0</v>
      </c>
      <c r="AI1877" t="s">
        <v>1783</v>
      </c>
      <c r="AK1877" t="s">
        <v>71</v>
      </c>
      <c r="AL1877">
        <v>102403176096</v>
      </c>
      <c r="AM1877" t="s">
        <v>2251</v>
      </c>
    </row>
    <row r="1878" spans="1:39" x14ac:dyDescent="0.25">
      <c r="A1878" t="s">
        <v>73</v>
      </c>
      <c r="B1878">
        <v>2024</v>
      </c>
      <c r="C1878">
        <v>9</v>
      </c>
      <c r="D1878" t="s">
        <v>51</v>
      </c>
      <c r="E1878" t="s">
        <v>75</v>
      </c>
      <c r="F1878" t="s">
        <v>76</v>
      </c>
      <c r="G1878" t="s">
        <v>73</v>
      </c>
      <c r="H1878" t="s">
        <v>54</v>
      </c>
      <c r="I1878" t="s">
        <v>55</v>
      </c>
      <c r="J1878" t="s">
        <v>56</v>
      </c>
      <c r="K1878" t="s">
        <v>2252</v>
      </c>
      <c r="L1878">
        <v>84</v>
      </c>
      <c r="M1878" s="7">
        <v>45559</v>
      </c>
      <c r="N1878" t="s">
        <v>58</v>
      </c>
      <c r="O1878" t="s">
        <v>59</v>
      </c>
      <c r="P1878" t="s">
        <v>60</v>
      </c>
      <c r="Q1878">
        <v>0</v>
      </c>
      <c r="R1878" t="s">
        <v>0</v>
      </c>
      <c r="S1878" t="s">
        <v>1696</v>
      </c>
      <c r="T1878" t="s">
        <v>1697</v>
      </c>
      <c r="U1878">
        <v>2</v>
      </c>
      <c r="V1878">
        <v>1514</v>
      </c>
      <c r="W1878">
        <v>0</v>
      </c>
      <c r="X1878">
        <v>0</v>
      </c>
      <c r="Y1878">
        <v>1611.8486321240482</v>
      </c>
      <c r="Z1878">
        <v>0</v>
      </c>
      <c r="AA1878">
        <v>0</v>
      </c>
      <c r="AB1878" t="s">
        <v>63</v>
      </c>
      <c r="AC1878" t="s">
        <v>64</v>
      </c>
      <c r="AD1878" t="s">
        <v>202</v>
      </c>
      <c r="AE1878" t="s">
        <v>202</v>
      </c>
      <c r="AF1878" t="s">
        <v>203</v>
      </c>
      <c r="AG1878" t="s">
        <v>67</v>
      </c>
      <c r="AH1878" t="s">
        <v>68</v>
      </c>
      <c r="AI1878" t="s">
        <v>69</v>
      </c>
      <c r="AJ1878" t="s">
        <v>70</v>
      </c>
      <c r="AK1878" t="s">
        <v>71</v>
      </c>
      <c r="AL1878">
        <v>102403201842</v>
      </c>
      <c r="AM1878" t="s">
        <v>112</v>
      </c>
    </row>
    <row r="1879" spans="1:39" x14ac:dyDescent="0.25">
      <c r="A1879" t="s">
        <v>73</v>
      </c>
      <c r="B1879">
        <v>2024</v>
      </c>
      <c r="C1879">
        <v>9</v>
      </c>
      <c r="D1879" t="s">
        <v>51</v>
      </c>
      <c r="E1879" t="s">
        <v>75</v>
      </c>
      <c r="F1879" t="s">
        <v>76</v>
      </c>
      <c r="G1879" t="s">
        <v>73</v>
      </c>
      <c r="H1879" t="s">
        <v>54</v>
      </c>
      <c r="I1879" t="s">
        <v>55</v>
      </c>
      <c r="J1879" t="s">
        <v>56</v>
      </c>
      <c r="K1879" t="s">
        <v>2253</v>
      </c>
      <c r="L1879">
        <v>83</v>
      </c>
      <c r="M1879" s="7">
        <v>45544</v>
      </c>
      <c r="N1879" t="s">
        <v>58</v>
      </c>
      <c r="O1879" t="s">
        <v>59</v>
      </c>
      <c r="P1879" t="s">
        <v>60</v>
      </c>
      <c r="Q1879">
        <v>0</v>
      </c>
      <c r="R1879" t="s">
        <v>0</v>
      </c>
      <c r="S1879" t="s">
        <v>1696</v>
      </c>
      <c r="T1879" t="s">
        <v>1697</v>
      </c>
      <c r="U1879">
        <v>2</v>
      </c>
      <c r="V1879">
        <v>1514</v>
      </c>
      <c r="W1879">
        <v>0</v>
      </c>
      <c r="X1879">
        <v>0</v>
      </c>
      <c r="Y1879">
        <v>1611.8486321240482</v>
      </c>
      <c r="Z1879">
        <v>0</v>
      </c>
      <c r="AA1879">
        <v>0</v>
      </c>
      <c r="AB1879" t="s">
        <v>63</v>
      </c>
      <c r="AC1879" t="s">
        <v>64</v>
      </c>
      <c r="AD1879" t="s">
        <v>80</v>
      </c>
      <c r="AE1879" t="s">
        <v>123</v>
      </c>
      <c r="AF1879" t="s">
        <v>338</v>
      </c>
      <c r="AH1879" t="s">
        <v>0</v>
      </c>
      <c r="AI1879" t="s">
        <v>618</v>
      </c>
      <c r="AK1879" t="s">
        <v>71</v>
      </c>
      <c r="AL1879">
        <v>102403194794</v>
      </c>
      <c r="AM1879" t="s">
        <v>2082</v>
      </c>
    </row>
    <row r="1880" spans="1:39" x14ac:dyDescent="0.25">
      <c r="A1880" t="s">
        <v>73</v>
      </c>
      <c r="B1880">
        <v>2024</v>
      </c>
      <c r="C1880">
        <v>9</v>
      </c>
      <c r="D1880" t="s">
        <v>51</v>
      </c>
      <c r="E1880" t="s">
        <v>75</v>
      </c>
      <c r="F1880" t="s">
        <v>76</v>
      </c>
      <c r="G1880" t="s">
        <v>73</v>
      </c>
      <c r="H1880" t="s">
        <v>54</v>
      </c>
      <c r="I1880" t="s">
        <v>55</v>
      </c>
      <c r="J1880" t="s">
        <v>56</v>
      </c>
      <c r="K1880" t="s">
        <v>932</v>
      </c>
      <c r="L1880">
        <v>82</v>
      </c>
      <c r="M1880" s="7">
        <v>45544</v>
      </c>
      <c r="N1880" t="s">
        <v>58</v>
      </c>
      <c r="O1880" t="s">
        <v>59</v>
      </c>
      <c r="P1880" t="s">
        <v>60</v>
      </c>
      <c r="Q1880">
        <v>0</v>
      </c>
      <c r="R1880" t="s">
        <v>0</v>
      </c>
      <c r="S1880" t="s">
        <v>1696</v>
      </c>
      <c r="T1880" t="s">
        <v>1697</v>
      </c>
      <c r="U1880">
        <v>2</v>
      </c>
      <c r="V1880">
        <v>1514</v>
      </c>
      <c r="W1880">
        <v>0</v>
      </c>
      <c r="X1880">
        <v>0</v>
      </c>
      <c r="Y1880">
        <v>1611.8486321240482</v>
      </c>
      <c r="Z1880">
        <v>0</v>
      </c>
      <c r="AA1880">
        <v>0</v>
      </c>
      <c r="AB1880" t="s">
        <v>63</v>
      </c>
      <c r="AC1880" t="s">
        <v>64</v>
      </c>
      <c r="AD1880" t="s">
        <v>90</v>
      </c>
      <c r="AE1880" t="s">
        <v>310</v>
      </c>
      <c r="AF1880" t="s">
        <v>933</v>
      </c>
      <c r="AG1880" t="s">
        <v>67</v>
      </c>
      <c r="AH1880" t="s">
        <v>68</v>
      </c>
      <c r="AI1880" t="s">
        <v>229</v>
      </c>
      <c r="AJ1880" t="s">
        <v>96</v>
      </c>
      <c r="AK1880" t="s">
        <v>71</v>
      </c>
      <c r="AL1880">
        <v>102403202264</v>
      </c>
      <c r="AM1880" t="s">
        <v>712</v>
      </c>
    </row>
    <row r="1881" spans="1:39" x14ac:dyDescent="0.25">
      <c r="A1881" t="s">
        <v>73</v>
      </c>
      <c r="B1881">
        <v>2024</v>
      </c>
      <c r="C1881">
        <v>9</v>
      </c>
      <c r="D1881" t="s">
        <v>51</v>
      </c>
      <c r="E1881" t="s">
        <v>75</v>
      </c>
      <c r="F1881" t="s">
        <v>76</v>
      </c>
      <c r="G1881" t="s">
        <v>73</v>
      </c>
      <c r="H1881" t="s">
        <v>54</v>
      </c>
      <c r="I1881" t="s">
        <v>55</v>
      </c>
      <c r="J1881" t="s">
        <v>56</v>
      </c>
      <c r="K1881" t="s">
        <v>1672</v>
      </c>
      <c r="L1881">
        <v>80</v>
      </c>
      <c r="M1881" s="7">
        <v>45554</v>
      </c>
      <c r="N1881" t="s">
        <v>58</v>
      </c>
      <c r="O1881" t="s">
        <v>59</v>
      </c>
      <c r="P1881" t="s">
        <v>60</v>
      </c>
      <c r="Q1881">
        <v>0</v>
      </c>
      <c r="R1881" t="s">
        <v>0</v>
      </c>
      <c r="S1881" t="s">
        <v>1696</v>
      </c>
      <c r="T1881" t="s">
        <v>1697</v>
      </c>
      <c r="U1881">
        <v>2</v>
      </c>
      <c r="V1881">
        <v>1514</v>
      </c>
      <c r="W1881">
        <v>0</v>
      </c>
      <c r="X1881">
        <v>0</v>
      </c>
      <c r="Y1881">
        <v>1611.8486321240482</v>
      </c>
      <c r="Z1881">
        <v>0</v>
      </c>
      <c r="AA1881">
        <v>0</v>
      </c>
      <c r="AB1881" t="s">
        <v>63</v>
      </c>
      <c r="AC1881" t="s">
        <v>64</v>
      </c>
      <c r="AD1881" t="s">
        <v>90</v>
      </c>
      <c r="AE1881" t="s">
        <v>91</v>
      </c>
      <c r="AF1881" t="s">
        <v>1106</v>
      </c>
      <c r="AG1881" t="s">
        <v>1848</v>
      </c>
      <c r="AH1881" t="s">
        <v>1849</v>
      </c>
      <c r="AI1881" t="s">
        <v>1850</v>
      </c>
      <c r="AJ1881" t="s">
        <v>96</v>
      </c>
      <c r="AK1881" t="s">
        <v>71</v>
      </c>
      <c r="AL1881">
        <v>102403175830</v>
      </c>
      <c r="AM1881" t="s">
        <v>803</v>
      </c>
    </row>
    <row r="1882" spans="1:39" x14ac:dyDescent="0.25">
      <c r="A1882" t="s">
        <v>73</v>
      </c>
      <c r="B1882">
        <v>2024</v>
      </c>
      <c r="C1882">
        <v>9</v>
      </c>
      <c r="D1882" t="s">
        <v>51</v>
      </c>
      <c r="E1882" t="s">
        <v>75</v>
      </c>
      <c r="F1882" t="s">
        <v>76</v>
      </c>
      <c r="G1882" t="s">
        <v>73</v>
      </c>
      <c r="H1882" t="s">
        <v>54</v>
      </c>
      <c r="I1882" t="s">
        <v>55</v>
      </c>
      <c r="J1882" t="s">
        <v>56</v>
      </c>
      <c r="K1882" t="s">
        <v>2141</v>
      </c>
      <c r="L1882">
        <v>78</v>
      </c>
      <c r="M1882" s="7">
        <v>45560</v>
      </c>
      <c r="N1882" t="s">
        <v>58</v>
      </c>
      <c r="O1882" t="s">
        <v>59</v>
      </c>
      <c r="P1882" t="s">
        <v>60</v>
      </c>
      <c r="Q1882">
        <v>0</v>
      </c>
      <c r="R1882" t="s">
        <v>0</v>
      </c>
      <c r="S1882" t="s">
        <v>1696</v>
      </c>
      <c r="T1882" t="s">
        <v>1697</v>
      </c>
      <c r="U1882">
        <v>2</v>
      </c>
      <c r="V1882">
        <v>1514</v>
      </c>
      <c r="W1882">
        <v>0</v>
      </c>
      <c r="X1882">
        <v>0</v>
      </c>
      <c r="Y1882">
        <v>1611.8486321240482</v>
      </c>
      <c r="Z1882">
        <v>0</v>
      </c>
      <c r="AA1882">
        <v>0</v>
      </c>
      <c r="AB1882" t="s">
        <v>63</v>
      </c>
      <c r="AC1882" t="s">
        <v>64</v>
      </c>
      <c r="AD1882" t="s">
        <v>202</v>
      </c>
      <c r="AE1882" t="s">
        <v>202</v>
      </c>
      <c r="AF1882" t="s">
        <v>1561</v>
      </c>
      <c r="AH1882" t="s">
        <v>2254</v>
      </c>
      <c r="AI1882" t="s">
        <v>2255</v>
      </c>
      <c r="AJ1882" t="s">
        <v>2203</v>
      </c>
      <c r="AK1882" t="s">
        <v>71</v>
      </c>
      <c r="AL1882">
        <v>102403175846</v>
      </c>
      <c r="AM1882" t="s">
        <v>198</v>
      </c>
    </row>
    <row r="1883" spans="1:39" x14ac:dyDescent="0.25">
      <c r="A1883" t="s">
        <v>73</v>
      </c>
      <c r="B1883">
        <v>2024</v>
      </c>
      <c r="C1883">
        <v>9</v>
      </c>
      <c r="D1883" t="s">
        <v>51</v>
      </c>
      <c r="E1883" t="s">
        <v>75</v>
      </c>
      <c r="F1883" t="s">
        <v>76</v>
      </c>
      <c r="G1883" t="s">
        <v>73</v>
      </c>
      <c r="H1883" t="s">
        <v>54</v>
      </c>
      <c r="I1883" t="s">
        <v>55</v>
      </c>
      <c r="J1883" t="s">
        <v>56</v>
      </c>
      <c r="K1883" t="s">
        <v>2256</v>
      </c>
      <c r="L1883">
        <v>77</v>
      </c>
      <c r="M1883" s="7">
        <v>45558</v>
      </c>
      <c r="N1883" t="s">
        <v>58</v>
      </c>
      <c r="O1883" t="s">
        <v>59</v>
      </c>
      <c r="P1883" t="s">
        <v>60</v>
      </c>
      <c r="Q1883">
        <v>0</v>
      </c>
      <c r="R1883" t="s">
        <v>0</v>
      </c>
      <c r="S1883" t="s">
        <v>1696</v>
      </c>
      <c r="T1883" t="s">
        <v>1697</v>
      </c>
      <c r="U1883">
        <v>2</v>
      </c>
      <c r="V1883">
        <v>1514</v>
      </c>
      <c r="W1883">
        <v>0</v>
      </c>
      <c r="X1883">
        <v>0</v>
      </c>
      <c r="Y1883">
        <v>1611.8486321240482</v>
      </c>
      <c r="Z1883">
        <v>0</v>
      </c>
      <c r="AA1883">
        <v>0</v>
      </c>
      <c r="AB1883" t="s">
        <v>63</v>
      </c>
      <c r="AC1883" t="s">
        <v>64</v>
      </c>
      <c r="AD1883" t="s">
        <v>163</v>
      </c>
      <c r="AE1883" t="s">
        <v>172</v>
      </c>
      <c r="AF1883" t="s">
        <v>719</v>
      </c>
      <c r="AG1883" t="s">
        <v>67</v>
      </c>
      <c r="AH1883" t="s">
        <v>68</v>
      </c>
      <c r="AI1883" t="s">
        <v>69</v>
      </c>
      <c r="AJ1883" t="s">
        <v>70</v>
      </c>
      <c r="AK1883" t="s">
        <v>71</v>
      </c>
      <c r="AL1883">
        <v>102403202046</v>
      </c>
      <c r="AM1883" t="s">
        <v>963</v>
      </c>
    </row>
    <row r="1884" spans="1:39" x14ac:dyDescent="0.25">
      <c r="A1884" t="s">
        <v>73</v>
      </c>
      <c r="B1884">
        <v>2024</v>
      </c>
      <c r="C1884">
        <v>9</v>
      </c>
      <c r="D1884" t="s">
        <v>51</v>
      </c>
      <c r="E1884" t="s">
        <v>75</v>
      </c>
      <c r="F1884" t="s">
        <v>76</v>
      </c>
      <c r="G1884" t="s">
        <v>73</v>
      </c>
      <c r="H1884" t="s">
        <v>54</v>
      </c>
      <c r="I1884" t="s">
        <v>55</v>
      </c>
      <c r="J1884" t="s">
        <v>56</v>
      </c>
      <c r="K1884" t="s">
        <v>316</v>
      </c>
      <c r="L1884">
        <v>76</v>
      </c>
      <c r="M1884" s="7">
        <v>45558</v>
      </c>
      <c r="N1884" t="s">
        <v>58</v>
      </c>
      <c r="O1884" t="s">
        <v>59</v>
      </c>
      <c r="P1884" t="s">
        <v>60</v>
      </c>
      <c r="Q1884">
        <v>0</v>
      </c>
      <c r="R1884" t="s">
        <v>0</v>
      </c>
      <c r="S1884" t="s">
        <v>1696</v>
      </c>
      <c r="T1884" t="s">
        <v>1697</v>
      </c>
      <c r="U1884">
        <v>2</v>
      </c>
      <c r="V1884">
        <v>1514</v>
      </c>
      <c r="W1884">
        <v>0</v>
      </c>
      <c r="X1884">
        <v>0</v>
      </c>
      <c r="Y1884">
        <v>1611.8486321240482</v>
      </c>
      <c r="Z1884">
        <v>0</v>
      </c>
      <c r="AA1884">
        <v>0</v>
      </c>
      <c r="AB1884" t="s">
        <v>63</v>
      </c>
      <c r="AC1884" t="s">
        <v>64</v>
      </c>
      <c r="AD1884" t="s">
        <v>80</v>
      </c>
      <c r="AE1884" t="s">
        <v>210</v>
      </c>
      <c r="AF1884" t="s">
        <v>211</v>
      </c>
      <c r="AG1884" t="s">
        <v>67</v>
      </c>
      <c r="AH1884" t="s">
        <v>68</v>
      </c>
      <c r="AI1884" t="s">
        <v>229</v>
      </c>
      <c r="AJ1884" t="s">
        <v>96</v>
      </c>
      <c r="AK1884" t="s">
        <v>71</v>
      </c>
      <c r="AL1884">
        <v>102403201902</v>
      </c>
      <c r="AM1884" t="s">
        <v>314</v>
      </c>
    </row>
    <row r="1885" spans="1:39" x14ac:dyDescent="0.25">
      <c r="A1885" t="s">
        <v>73</v>
      </c>
      <c r="B1885">
        <v>2024</v>
      </c>
      <c r="C1885">
        <v>9</v>
      </c>
      <c r="D1885" t="s">
        <v>51</v>
      </c>
      <c r="E1885" t="s">
        <v>75</v>
      </c>
      <c r="F1885" t="s">
        <v>76</v>
      </c>
      <c r="G1885" t="s">
        <v>73</v>
      </c>
      <c r="H1885" t="s">
        <v>54</v>
      </c>
      <c r="I1885" t="s">
        <v>55</v>
      </c>
      <c r="J1885" t="s">
        <v>56</v>
      </c>
      <c r="K1885" t="s">
        <v>2257</v>
      </c>
      <c r="L1885">
        <v>76</v>
      </c>
      <c r="M1885" s="7">
        <v>45558</v>
      </c>
      <c r="N1885" t="s">
        <v>58</v>
      </c>
      <c r="O1885" t="s">
        <v>59</v>
      </c>
      <c r="P1885" t="s">
        <v>60</v>
      </c>
      <c r="Q1885">
        <v>0</v>
      </c>
      <c r="R1885" t="s">
        <v>0</v>
      </c>
      <c r="S1885" t="s">
        <v>1696</v>
      </c>
      <c r="T1885" t="s">
        <v>1697</v>
      </c>
      <c r="U1885">
        <v>2</v>
      </c>
      <c r="V1885">
        <v>1514</v>
      </c>
      <c r="W1885">
        <v>0</v>
      </c>
      <c r="X1885">
        <v>0</v>
      </c>
      <c r="Y1885">
        <v>1611.8486321240482</v>
      </c>
      <c r="Z1885">
        <v>0</v>
      </c>
      <c r="AA1885">
        <v>0</v>
      </c>
      <c r="AB1885" t="s">
        <v>63</v>
      </c>
      <c r="AF1885" t="s">
        <v>0</v>
      </c>
      <c r="AH1885" t="s">
        <v>0</v>
      </c>
      <c r="AI1885" t="s">
        <v>1714</v>
      </c>
      <c r="AK1885" t="s">
        <v>71</v>
      </c>
      <c r="AL1885">
        <v>102403201908</v>
      </c>
      <c r="AM1885" t="s">
        <v>655</v>
      </c>
    </row>
    <row r="1886" spans="1:39" x14ac:dyDescent="0.25">
      <c r="A1886" t="s">
        <v>73</v>
      </c>
      <c r="B1886">
        <v>2024</v>
      </c>
      <c r="C1886">
        <v>9</v>
      </c>
      <c r="D1886" t="s">
        <v>51</v>
      </c>
      <c r="E1886" t="s">
        <v>75</v>
      </c>
      <c r="F1886" t="s">
        <v>76</v>
      </c>
      <c r="G1886" t="s">
        <v>73</v>
      </c>
      <c r="H1886" t="s">
        <v>54</v>
      </c>
      <c r="I1886" t="s">
        <v>55</v>
      </c>
      <c r="J1886" t="s">
        <v>56</v>
      </c>
      <c r="K1886" t="s">
        <v>2258</v>
      </c>
      <c r="L1886">
        <v>72</v>
      </c>
      <c r="M1886" s="7">
        <v>45544</v>
      </c>
      <c r="N1886" t="s">
        <v>58</v>
      </c>
      <c r="O1886" t="s">
        <v>59</v>
      </c>
      <c r="P1886" t="s">
        <v>60</v>
      </c>
      <c r="Q1886">
        <v>0</v>
      </c>
      <c r="R1886" t="s">
        <v>0</v>
      </c>
      <c r="S1886" t="s">
        <v>1696</v>
      </c>
      <c r="T1886" t="s">
        <v>1697</v>
      </c>
      <c r="U1886">
        <v>1</v>
      </c>
      <c r="V1886">
        <v>757</v>
      </c>
      <c r="W1886">
        <v>0</v>
      </c>
      <c r="X1886">
        <v>0</v>
      </c>
      <c r="Y1886">
        <v>805.9243160620241</v>
      </c>
      <c r="Z1886">
        <v>0</v>
      </c>
      <c r="AA1886">
        <v>0</v>
      </c>
      <c r="AB1886" t="s">
        <v>63</v>
      </c>
      <c r="AC1886" t="s">
        <v>99</v>
      </c>
      <c r="AD1886" t="s">
        <v>100</v>
      </c>
      <c r="AE1886" t="s">
        <v>101</v>
      </c>
      <c r="AF1886" t="s">
        <v>746</v>
      </c>
      <c r="AG1886" t="s">
        <v>67</v>
      </c>
      <c r="AH1886" t="s">
        <v>68</v>
      </c>
      <c r="AI1886" t="s">
        <v>69</v>
      </c>
      <c r="AJ1886" t="s">
        <v>70</v>
      </c>
      <c r="AK1886" t="s">
        <v>71</v>
      </c>
      <c r="AL1886">
        <v>102403202246</v>
      </c>
      <c r="AM1886" t="s">
        <v>1747</v>
      </c>
    </row>
    <row r="1887" spans="1:39" x14ac:dyDescent="0.25">
      <c r="A1887" t="s">
        <v>73</v>
      </c>
      <c r="B1887">
        <v>2024</v>
      </c>
      <c r="C1887">
        <v>9</v>
      </c>
      <c r="D1887" t="s">
        <v>51</v>
      </c>
      <c r="E1887" t="s">
        <v>75</v>
      </c>
      <c r="F1887" t="s">
        <v>76</v>
      </c>
      <c r="G1887" t="s">
        <v>73</v>
      </c>
      <c r="H1887" t="s">
        <v>54</v>
      </c>
      <c r="I1887" t="s">
        <v>55</v>
      </c>
      <c r="J1887" t="s">
        <v>56</v>
      </c>
      <c r="K1887" t="s">
        <v>2259</v>
      </c>
      <c r="L1887">
        <v>72</v>
      </c>
      <c r="M1887" s="7">
        <v>45541</v>
      </c>
      <c r="N1887" t="s">
        <v>58</v>
      </c>
      <c r="O1887" t="s">
        <v>59</v>
      </c>
      <c r="P1887" t="s">
        <v>60</v>
      </c>
      <c r="Q1887">
        <v>0</v>
      </c>
      <c r="R1887" t="s">
        <v>0</v>
      </c>
      <c r="S1887" t="s">
        <v>1696</v>
      </c>
      <c r="T1887" t="s">
        <v>1697</v>
      </c>
      <c r="U1887">
        <v>2</v>
      </c>
      <c r="V1887">
        <v>1514</v>
      </c>
      <c r="W1887">
        <v>0</v>
      </c>
      <c r="X1887">
        <v>0</v>
      </c>
      <c r="Y1887">
        <v>1611.8486321240482</v>
      </c>
      <c r="Z1887">
        <v>0</v>
      </c>
      <c r="AA1887">
        <v>0</v>
      </c>
      <c r="AB1887" t="s">
        <v>63</v>
      </c>
      <c r="AC1887" t="s">
        <v>64</v>
      </c>
      <c r="AD1887" t="s">
        <v>202</v>
      </c>
      <c r="AE1887" t="s">
        <v>202</v>
      </c>
      <c r="AF1887" t="s">
        <v>203</v>
      </c>
      <c r="AH1887" t="s">
        <v>0</v>
      </c>
      <c r="AI1887" t="s">
        <v>1802</v>
      </c>
      <c r="AK1887" t="s">
        <v>71</v>
      </c>
      <c r="AL1887">
        <v>102403195290</v>
      </c>
      <c r="AM1887" t="s">
        <v>1710</v>
      </c>
    </row>
    <row r="1888" spans="1:39" x14ac:dyDescent="0.25">
      <c r="A1888" t="s">
        <v>73</v>
      </c>
      <c r="B1888">
        <v>2024</v>
      </c>
      <c r="C1888">
        <v>9</v>
      </c>
      <c r="D1888" t="s">
        <v>51</v>
      </c>
      <c r="E1888" t="s">
        <v>75</v>
      </c>
      <c r="F1888" t="s">
        <v>76</v>
      </c>
      <c r="G1888" t="s">
        <v>73</v>
      </c>
      <c r="H1888" t="s">
        <v>54</v>
      </c>
      <c r="I1888" t="s">
        <v>55</v>
      </c>
      <c r="J1888" t="s">
        <v>56</v>
      </c>
      <c r="K1888" t="s">
        <v>917</v>
      </c>
      <c r="L1888">
        <v>69</v>
      </c>
      <c r="M1888" s="7">
        <v>45551</v>
      </c>
      <c r="N1888" t="s">
        <v>58</v>
      </c>
      <c r="O1888" t="s">
        <v>59</v>
      </c>
      <c r="P1888" t="s">
        <v>60</v>
      </c>
      <c r="Q1888">
        <v>0</v>
      </c>
      <c r="R1888" t="s">
        <v>0</v>
      </c>
      <c r="S1888" t="s">
        <v>1696</v>
      </c>
      <c r="T1888" t="s">
        <v>1697</v>
      </c>
      <c r="U1888">
        <v>2</v>
      </c>
      <c r="V1888">
        <v>1514</v>
      </c>
      <c r="W1888">
        <v>0</v>
      </c>
      <c r="X1888">
        <v>0</v>
      </c>
      <c r="Y1888">
        <v>1611.8486321240482</v>
      </c>
      <c r="Z1888">
        <v>0</v>
      </c>
      <c r="AA1888">
        <v>0</v>
      </c>
      <c r="AB1888" t="s">
        <v>63</v>
      </c>
      <c r="AC1888" t="s">
        <v>175</v>
      </c>
      <c r="AD1888" t="s">
        <v>325</v>
      </c>
      <c r="AE1888" t="s">
        <v>325</v>
      </c>
      <c r="AF1888" t="s">
        <v>408</v>
      </c>
      <c r="AG1888" t="s">
        <v>67</v>
      </c>
      <c r="AH1888" t="s">
        <v>68</v>
      </c>
      <c r="AI1888" t="s">
        <v>69</v>
      </c>
      <c r="AJ1888" t="s">
        <v>70</v>
      </c>
      <c r="AK1888" t="s">
        <v>71</v>
      </c>
      <c r="AL1888">
        <v>102403202114</v>
      </c>
      <c r="AM1888" t="s">
        <v>857</v>
      </c>
    </row>
    <row r="1889" spans="1:39" x14ac:dyDescent="0.25">
      <c r="A1889" t="s">
        <v>73</v>
      </c>
      <c r="B1889">
        <v>2024</v>
      </c>
      <c r="C1889">
        <v>9</v>
      </c>
      <c r="D1889" t="s">
        <v>51</v>
      </c>
      <c r="E1889" t="s">
        <v>75</v>
      </c>
      <c r="F1889" t="s">
        <v>76</v>
      </c>
      <c r="G1889" t="s">
        <v>73</v>
      </c>
      <c r="H1889" t="s">
        <v>54</v>
      </c>
      <c r="I1889" t="s">
        <v>55</v>
      </c>
      <c r="J1889" t="s">
        <v>56</v>
      </c>
      <c r="K1889" t="s">
        <v>2260</v>
      </c>
      <c r="L1889">
        <v>58</v>
      </c>
      <c r="M1889" s="7">
        <v>45544</v>
      </c>
      <c r="N1889" t="s">
        <v>58</v>
      </c>
      <c r="O1889" t="s">
        <v>59</v>
      </c>
      <c r="P1889" t="s">
        <v>60</v>
      </c>
      <c r="Q1889">
        <v>0</v>
      </c>
      <c r="R1889" t="s">
        <v>0</v>
      </c>
      <c r="S1889" t="s">
        <v>1696</v>
      </c>
      <c r="T1889" t="s">
        <v>1697</v>
      </c>
      <c r="U1889">
        <v>2</v>
      </c>
      <c r="V1889">
        <v>1514</v>
      </c>
      <c r="W1889">
        <v>0</v>
      </c>
      <c r="X1889">
        <v>0</v>
      </c>
      <c r="Y1889">
        <v>1611.8486321240482</v>
      </c>
      <c r="Z1889">
        <v>0</v>
      </c>
      <c r="AA1889">
        <v>0</v>
      </c>
      <c r="AB1889" t="s">
        <v>63</v>
      </c>
      <c r="AC1889" t="s">
        <v>64</v>
      </c>
      <c r="AD1889" t="s">
        <v>163</v>
      </c>
      <c r="AE1889" t="s">
        <v>164</v>
      </c>
      <c r="AF1889" t="s">
        <v>165</v>
      </c>
      <c r="AG1889" t="s">
        <v>67</v>
      </c>
      <c r="AH1889" t="s">
        <v>68</v>
      </c>
      <c r="AI1889" t="s">
        <v>229</v>
      </c>
      <c r="AJ1889" t="s">
        <v>96</v>
      </c>
      <c r="AK1889" t="s">
        <v>71</v>
      </c>
      <c r="AL1889">
        <v>102403202234</v>
      </c>
      <c r="AM1889" t="s">
        <v>314</v>
      </c>
    </row>
    <row r="1890" spans="1:39" x14ac:dyDescent="0.25">
      <c r="A1890" t="s">
        <v>73</v>
      </c>
      <c r="B1890">
        <v>2024</v>
      </c>
      <c r="C1890">
        <v>9</v>
      </c>
      <c r="D1890" t="s">
        <v>51</v>
      </c>
      <c r="E1890" t="s">
        <v>75</v>
      </c>
      <c r="F1890" t="s">
        <v>76</v>
      </c>
      <c r="G1890" t="s">
        <v>73</v>
      </c>
      <c r="H1890" t="s">
        <v>54</v>
      </c>
      <c r="I1890" t="s">
        <v>55</v>
      </c>
      <c r="J1890" t="s">
        <v>56</v>
      </c>
      <c r="K1890" t="s">
        <v>2261</v>
      </c>
      <c r="L1890">
        <v>56</v>
      </c>
      <c r="M1890" s="7">
        <v>45565</v>
      </c>
      <c r="N1890" t="s">
        <v>58</v>
      </c>
      <c r="O1890" t="s">
        <v>59</v>
      </c>
      <c r="P1890" t="s">
        <v>60</v>
      </c>
      <c r="Q1890">
        <v>0</v>
      </c>
      <c r="R1890" t="s">
        <v>0</v>
      </c>
      <c r="S1890" t="s">
        <v>1696</v>
      </c>
      <c r="T1890" t="s">
        <v>1697</v>
      </c>
      <c r="U1890">
        <v>2</v>
      </c>
      <c r="V1890">
        <v>1514</v>
      </c>
      <c r="W1890">
        <v>0</v>
      </c>
      <c r="X1890">
        <v>0</v>
      </c>
      <c r="Y1890">
        <v>1611.8486321240482</v>
      </c>
      <c r="Z1890">
        <v>0</v>
      </c>
      <c r="AA1890">
        <v>0</v>
      </c>
      <c r="AB1890" t="s">
        <v>63</v>
      </c>
      <c r="AC1890" t="s">
        <v>99</v>
      </c>
      <c r="AD1890" t="s">
        <v>907</v>
      </c>
      <c r="AE1890" t="s">
        <v>908</v>
      </c>
      <c r="AF1890" t="s">
        <v>2262</v>
      </c>
      <c r="AH1890" t="s">
        <v>0</v>
      </c>
      <c r="AI1890" t="s">
        <v>1763</v>
      </c>
      <c r="AK1890" t="s">
        <v>71</v>
      </c>
      <c r="AL1890">
        <v>102403597596</v>
      </c>
      <c r="AM1890" t="s">
        <v>1771</v>
      </c>
    </row>
    <row r="1891" spans="1:39" x14ac:dyDescent="0.25">
      <c r="A1891" t="s">
        <v>73</v>
      </c>
      <c r="B1891">
        <v>2024</v>
      </c>
      <c r="C1891">
        <v>9</v>
      </c>
      <c r="D1891" t="s">
        <v>51</v>
      </c>
      <c r="E1891" t="s">
        <v>75</v>
      </c>
      <c r="F1891" t="s">
        <v>76</v>
      </c>
      <c r="G1891" t="s">
        <v>73</v>
      </c>
      <c r="H1891" t="s">
        <v>54</v>
      </c>
      <c r="I1891" t="s">
        <v>55</v>
      </c>
      <c r="J1891" t="s">
        <v>56</v>
      </c>
      <c r="K1891" t="s">
        <v>2263</v>
      </c>
      <c r="L1891">
        <v>45</v>
      </c>
      <c r="M1891" s="7">
        <v>45560</v>
      </c>
      <c r="N1891" t="s">
        <v>58</v>
      </c>
      <c r="O1891" t="s">
        <v>59</v>
      </c>
      <c r="P1891" t="s">
        <v>60</v>
      </c>
      <c r="Q1891">
        <v>0</v>
      </c>
      <c r="R1891" t="s">
        <v>0</v>
      </c>
      <c r="S1891" t="s">
        <v>1696</v>
      </c>
      <c r="T1891" t="s">
        <v>1697</v>
      </c>
      <c r="U1891">
        <v>2</v>
      </c>
      <c r="V1891">
        <v>1514</v>
      </c>
      <c r="W1891">
        <v>0</v>
      </c>
      <c r="X1891">
        <v>0</v>
      </c>
      <c r="Y1891">
        <v>1611.8486321240482</v>
      </c>
      <c r="Z1891">
        <v>0</v>
      </c>
      <c r="AA1891">
        <v>0</v>
      </c>
      <c r="AB1891" t="s">
        <v>63</v>
      </c>
      <c r="AC1891" t="s">
        <v>64</v>
      </c>
      <c r="AD1891" t="s">
        <v>90</v>
      </c>
      <c r="AE1891" t="s">
        <v>91</v>
      </c>
      <c r="AF1891" t="s">
        <v>136</v>
      </c>
      <c r="AG1891" t="s">
        <v>2091</v>
      </c>
      <c r="AH1891" t="s">
        <v>2092</v>
      </c>
      <c r="AI1891" t="s">
        <v>2093</v>
      </c>
      <c r="AJ1891" t="s">
        <v>2094</v>
      </c>
      <c r="AK1891" t="s">
        <v>71</v>
      </c>
      <c r="AL1891">
        <v>102403597622</v>
      </c>
      <c r="AM1891" t="s">
        <v>2264</v>
      </c>
    </row>
    <row r="1892" spans="1:39" x14ac:dyDescent="0.25">
      <c r="A1892" t="s">
        <v>73</v>
      </c>
      <c r="B1892">
        <v>2024</v>
      </c>
      <c r="C1892">
        <v>9</v>
      </c>
      <c r="D1892" t="s">
        <v>51</v>
      </c>
      <c r="E1892" t="s">
        <v>75</v>
      </c>
      <c r="F1892" t="s">
        <v>76</v>
      </c>
      <c r="G1892" t="s">
        <v>73</v>
      </c>
      <c r="H1892" t="s">
        <v>54</v>
      </c>
      <c r="I1892" t="s">
        <v>55</v>
      </c>
      <c r="J1892" t="s">
        <v>77</v>
      </c>
      <c r="K1892" t="s">
        <v>309</v>
      </c>
      <c r="L1892">
        <v>84</v>
      </c>
      <c r="M1892" s="7">
        <v>45544</v>
      </c>
      <c r="N1892" t="s">
        <v>58</v>
      </c>
      <c r="O1892" t="s">
        <v>59</v>
      </c>
      <c r="P1892" t="s">
        <v>79</v>
      </c>
      <c r="Q1892">
        <v>0</v>
      </c>
      <c r="R1892" t="s">
        <v>0</v>
      </c>
      <c r="S1892" t="s">
        <v>1696</v>
      </c>
      <c r="T1892" t="s">
        <v>1697</v>
      </c>
      <c r="U1892">
        <v>2</v>
      </c>
      <c r="V1892">
        <v>1514</v>
      </c>
      <c r="W1892">
        <v>0</v>
      </c>
      <c r="X1892">
        <v>0</v>
      </c>
      <c r="Y1892">
        <v>0</v>
      </c>
      <c r="Z1892">
        <v>0</v>
      </c>
      <c r="AA1892">
        <v>0</v>
      </c>
      <c r="AB1892" t="s">
        <v>63</v>
      </c>
      <c r="AC1892" t="s">
        <v>64</v>
      </c>
      <c r="AD1892" t="s">
        <v>90</v>
      </c>
      <c r="AE1892" t="s">
        <v>310</v>
      </c>
      <c r="AF1892" t="s">
        <v>311</v>
      </c>
      <c r="AG1892" t="s">
        <v>1436</v>
      </c>
      <c r="AH1892" t="s">
        <v>1437</v>
      </c>
      <c r="AI1892" t="s">
        <v>1438</v>
      </c>
      <c r="AJ1892" t="s">
        <v>1439</v>
      </c>
      <c r="AK1892" t="s">
        <v>71</v>
      </c>
      <c r="AL1892">
        <v>102403201640</v>
      </c>
      <c r="AM1892" t="s">
        <v>314</v>
      </c>
    </row>
    <row r="1893" spans="1:39" x14ac:dyDescent="0.25">
      <c r="A1893" t="s">
        <v>73</v>
      </c>
      <c r="B1893">
        <v>2024</v>
      </c>
      <c r="C1893">
        <v>9</v>
      </c>
      <c r="D1893" t="s">
        <v>51</v>
      </c>
      <c r="E1893" t="s">
        <v>75</v>
      </c>
      <c r="F1893" t="s">
        <v>76</v>
      </c>
      <c r="G1893" t="s">
        <v>73</v>
      </c>
      <c r="H1893" t="s">
        <v>54</v>
      </c>
      <c r="I1893" t="s">
        <v>55</v>
      </c>
      <c r="J1893" t="s">
        <v>77</v>
      </c>
      <c r="K1893" t="s">
        <v>937</v>
      </c>
      <c r="L1893">
        <v>64</v>
      </c>
      <c r="M1893" s="7">
        <v>45553</v>
      </c>
      <c r="N1893" t="s">
        <v>58</v>
      </c>
      <c r="O1893" t="s">
        <v>59</v>
      </c>
      <c r="P1893" t="s">
        <v>143</v>
      </c>
      <c r="Q1893">
        <v>0</v>
      </c>
      <c r="R1893" t="s">
        <v>0</v>
      </c>
      <c r="S1893" t="s">
        <v>1696</v>
      </c>
      <c r="T1893" t="s">
        <v>1697</v>
      </c>
      <c r="U1893">
        <v>2</v>
      </c>
      <c r="V1893">
        <v>1514</v>
      </c>
      <c r="W1893">
        <v>0</v>
      </c>
      <c r="X1893">
        <v>0</v>
      </c>
      <c r="Y1893">
        <v>0</v>
      </c>
      <c r="Z1893">
        <v>1196.06</v>
      </c>
      <c r="AA1893">
        <v>0.79</v>
      </c>
      <c r="AB1893" t="s">
        <v>63</v>
      </c>
      <c r="AC1893" t="s">
        <v>64</v>
      </c>
      <c r="AD1893" t="s">
        <v>80</v>
      </c>
      <c r="AE1893" t="s">
        <v>123</v>
      </c>
      <c r="AF1893" t="s">
        <v>394</v>
      </c>
      <c r="AG1893" t="s">
        <v>697</v>
      </c>
      <c r="AH1893" t="s">
        <v>698</v>
      </c>
      <c r="AI1893" t="s">
        <v>624</v>
      </c>
      <c r="AJ1893" t="s">
        <v>111</v>
      </c>
      <c r="AK1893" t="s">
        <v>2265</v>
      </c>
      <c r="AL1893">
        <v>102403201616</v>
      </c>
      <c r="AM1893" t="s">
        <v>785</v>
      </c>
    </row>
    <row r="1894" spans="1:39" x14ac:dyDescent="0.25">
      <c r="A1894" t="s">
        <v>73</v>
      </c>
      <c r="B1894">
        <v>2024</v>
      </c>
      <c r="C1894">
        <v>9</v>
      </c>
      <c r="D1894" t="s">
        <v>51</v>
      </c>
      <c r="E1894" t="s">
        <v>75</v>
      </c>
      <c r="F1894" t="s">
        <v>76</v>
      </c>
      <c r="G1894" t="s">
        <v>73</v>
      </c>
      <c r="H1894" t="s">
        <v>54</v>
      </c>
      <c r="I1894" t="s">
        <v>55</v>
      </c>
      <c r="J1894" t="s">
        <v>77</v>
      </c>
      <c r="K1894" t="s">
        <v>1605</v>
      </c>
      <c r="L1894">
        <v>53</v>
      </c>
      <c r="M1894" s="7">
        <v>45555</v>
      </c>
      <c r="N1894" t="s">
        <v>58</v>
      </c>
      <c r="O1894" t="s">
        <v>59</v>
      </c>
      <c r="P1894" t="s">
        <v>79</v>
      </c>
      <c r="Q1894">
        <v>0</v>
      </c>
      <c r="R1894" t="s">
        <v>0</v>
      </c>
      <c r="S1894" t="s">
        <v>1696</v>
      </c>
      <c r="T1894" t="s">
        <v>1697</v>
      </c>
      <c r="U1894">
        <v>2</v>
      </c>
      <c r="V1894">
        <v>1514</v>
      </c>
      <c r="W1894">
        <v>0</v>
      </c>
      <c r="X1894">
        <v>0</v>
      </c>
      <c r="Y1894">
        <v>0</v>
      </c>
      <c r="Z1894">
        <v>0</v>
      </c>
      <c r="AA1894">
        <v>0</v>
      </c>
      <c r="AB1894" t="s">
        <v>63</v>
      </c>
      <c r="AC1894" t="s">
        <v>64</v>
      </c>
      <c r="AD1894" t="s">
        <v>65</v>
      </c>
      <c r="AE1894" t="s">
        <v>65</v>
      </c>
      <c r="AF1894" t="s">
        <v>66</v>
      </c>
      <c r="AG1894" t="s">
        <v>1045</v>
      </c>
      <c r="AH1894" t="s">
        <v>1046</v>
      </c>
      <c r="AI1894" t="s">
        <v>1047</v>
      </c>
      <c r="AJ1894" t="s">
        <v>1048</v>
      </c>
      <c r="AK1894" t="s">
        <v>71</v>
      </c>
      <c r="AL1894">
        <v>102403175818</v>
      </c>
      <c r="AM1894" t="s">
        <v>1354</v>
      </c>
    </row>
    <row r="1895" spans="1:39" x14ac:dyDescent="0.25">
      <c r="A1895" t="s">
        <v>73</v>
      </c>
      <c r="B1895">
        <v>2024</v>
      </c>
      <c r="C1895">
        <v>9</v>
      </c>
      <c r="D1895" t="s">
        <v>51</v>
      </c>
      <c r="E1895" t="s">
        <v>75</v>
      </c>
      <c r="F1895" t="s">
        <v>76</v>
      </c>
      <c r="G1895" t="s">
        <v>73</v>
      </c>
      <c r="H1895" t="s">
        <v>54</v>
      </c>
      <c r="I1895" t="s">
        <v>55</v>
      </c>
      <c r="J1895" t="s">
        <v>77</v>
      </c>
      <c r="K1895" t="s">
        <v>938</v>
      </c>
      <c r="L1895">
        <v>49</v>
      </c>
      <c r="M1895" s="7">
        <v>45559</v>
      </c>
      <c r="N1895" t="s">
        <v>58</v>
      </c>
      <c r="O1895" t="s">
        <v>59</v>
      </c>
      <c r="P1895" t="s">
        <v>143</v>
      </c>
      <c r="Q1895">
        <v>0</v>
      </c>
      <c r="R1895" t="s">
        <v>0</v>
      </c>
      <c r="S1895" t="s">
        <v>1696</v>
      </c>
      <c r="T1895" t="s">
        <v>1697</v>
      </c>
      <c r="U1895">
        <v>2</v>
      </c>
      <c r="V1895">
        <v>1514</v>
      </c>
      <c r="W1895">
        <v>0</v>
      </c>
      <c r="X1895">
        <v>0</v>
      </c>
      <c r="Y1895">
        <v>0</v>
      </c>
      <c r="Z1895">
        <v>0</v>
      </c>
      <c r="AA1895">
        <v>0.79</v>
      </c>
      <c r="AB1895" t="s">
        <v>63</v>
      </c>
      <c r="AC1895" t="s">
        <v>64</v>
      </c>
      <c r="AD1895" t="s">
        <v>163</v>
      </c>
      <c r="AE1895" t="s">
        <v>172</v>
      </c>
      <c r="AF1895" t="s">
        <v>454</v>
      </c>
      <c r="AG1895" t="s">
        <v>67</v>
      </c>
      <c r="AH1895" t="s">
        <v>68</v>
      </c>
      <c r="AI1895" t="s">
        <v>229</v>
      </c>
      <c r="AJ1895" t="s">
        <v>96</v>
      </c>
      <c r="AK1895" t="s">
        <v>939</v>
      </c>
      <c r="AL1895">
        <v>102403201812</v>
      </c>
      <c r="AM1895" t="s">
        <v>254</v>
      </c>
    </row>
    <row r="1896" spans="1:39" x14ac:dyDescent="0.25">
      <c r="A1896" t="s">
        <v>73</v>
      </c>
      <c r="B1896">
        <v>2024</v>
      </c>
      <c r="C1896">
        <v>9</v>
      </c>
      <c r="D1896" t="s">
        <v>51</v>
      </c>
      <c r="E1896" t="s">
        <v>75</v>
      </c>
      <c r="F1896" t="s">
        <v>76</v>
      </c>
      <c r="G1896" t="s">
        <v>73</v>
      </c>
      <c r="H1896" t="s">
        <v>54</v>
      </c>
      <c r="I1896" t="s">
        <v>55</v>
      </c>
      <c r="J1896" t="s">
        <v>77</v>
      </c>
      <c r="K1896" t="s">
        <v>683</v>
      </c>
      <c r="L1896">
        <v>45</v>
      </c>
      <c r="M1896" s="7">
        <v>45551</v>
      </c>
      <c r="N1896" t="s">
        <v>58</v>
      </c>
      <c r="O1896" t="s">
        <v>59</v>
      </c>
      <c r="P1896" t="s">
        <v>143</v>
      </c>
      <c r="Q1896">
        <v>0</v>
      </c>
      <c r="R1896" t="s">
        <v>0</v>
      </c>
      <c r="S1896" t="s">
        <v>1696</v>
      </c>
      <c r="T1896" t="s">
        <v>1697</v>
      </c>
      <c r="U1896">
        <v>2</v>
      </c>
      <c r="V1896">
        <v>1514</v>
      </c>
      <c r="W1896">
        <v>0</v>
      </c>
      <c r="X1896">
        <v>0</v>
      </c>
      <c r="Y1896">
        <v>0</v>
      </c>
      <c r="Z1896">
        <v>0</v>
      </c>
      <c r="AA1896">
        <v>0.79</v>
      </c>
      <c r="AB1896" t="s">
        <v>63</v>
      </c>
      <c r="AC1896" t="s">
        <v>64</v>
      </c>
      <c r="AD1896" t="s">
        <v>90</v>
      </c>
      <c r="AE1896" t="s">
        <v>91</v>
      </c>
      <c r="AF1896" t="s">
        <v>352</v>
      </c>
      <c r="AG1896" t="s">
        <v>67</v>
      </c>
      <c r="AH1896" t="s">
        <v>68</v>
      </c>
      <c r="AI1896" t="s">
        <v>69</v>
      </c>
      <c r="AJ1896" t="s">
        <v>70</v>
      </c>
      <c r="AK1896" t="s">
        <v>2266</v>
      </c>
      <c r="AL1896">
        <v>102403202042</v>
      </c>
      <c r="AM1896" t="s">
        <v>684</v>
      </c>
    </row>
    <row r="1897" spans="1:39" hidden="1" x14ac:dyDescent="0.25">
      <c r="A1897" t="s">
        <v>1137</v>
      </c>
      <c r="B1897">
        <v>2024</v>
      </c>
      <c r="C1897">
        <v>9</v>
      </c>
      <c r="D1897" t="s">
        <v>51</v>
      </c>
      <c r="E1897" t="s">
        <v>1008</v>
      </c>
      <c r="F1897" t="s">
        <v>1009</v>
      </c>
      <c r="G1897" t="s">
        <v>1007</v>
      </c>
      <c r="H1897" t="s">
        <v>1189</v>
      </c>
      <c r="I1897" t="s">
        <v>1190</v>
      </c>
      <c r="J1897" t="s">
        <v>56</v>
      </c>
      <c r="K1897" t="s">
        <v>1643</v>
      </c>
      <c r="L1897">
        <v>80</v>
      </c>
      <c r="M1897" s="7">
        <v>45545</v>
      </c>
      <c r="N1897" t="s">
        <v>1192</v>
      </c>
      <c r="O1897" t="s">
        <v>1193</v>
      </c>
      <c r="P1897" t="s">
        <v>60</v>
      </c>
      <c r="Q1897">
        <v>0</v>
      </c>
      <c r="R1897" t="s">
        <v>0</v>
      </c>
      <c r="S1897" t="s">
        <v>1696</v>
      </c>
      <c r="T1897" t="s">
        <v>1697</v>
      </c>
      <c r="U1897">
        <v>2</v>
      </c>
      <c r="V1897">
        <v>1514</v>
      </c>
      <c r="W1897">
        <v>0</v>
      </c>
      <c r="X1897">
        <v>0</v>
      </c>
      <c r="Y1897">
        <v>1611.8486321240482</v>
      </c>
      <c r="Z1897">
        <v>0</v>
      </c>
      <c r="AA1897">
        <v>0</v>
      </c>
      <c r="AB1897" t="s">
        <v>63</v>
      </c>
      <c r="AC1897" t="s">
        <v>175</v>
      </c>
      <c r="AD1897" t="s">
        <v>325</v>
      </c>
      <c r="AE1897" t="s">
        <v>325</v>
      </c>
      <c r="AF1897" t="s">
        <v>1644</v>
      </c>
      <c r="AG1897" t="s">
        <v>1019</v>
      </c>
      <c r="AH1897" t="s">
        <v>1020</v>
      </c>
      <c r="AI1897" t="s">
        <v>1021</v>
      </c>
      <c r="AJ1897" t="s">
        <v>96</v>
      </c>
      <c r="AK1897" t="s">
        <v>71</v>
      </c>
      <c r="AL1897">
        <v>102403132736</v>
      </c>
      <c r="AM1897" t="s">
        <v>1075</v>
      </c>
    </row>
    <row r="1898" spans="1:39" hidden="1" x14ac:dyDescent="0.25">
      <c r="A1898" t="s">
        <v>1137</v>
      </c>
      <c r="B1898">
        <v>2024</v>
      </c>
      <c r="C1898">
        <v>9</v>
      </c>
      <c r="D1898" t="s">
        <v>51</v>
      </c>
      <c r="E1898" t="s">
        <v>1008</v>
      </c>
      <c r="F1898" t="s">
        <v>1009</v>
      </c>
      <c r="G1898" t="s">
        <v>1007</v>
      </c>
      <c r="H1898" t="s">
        <v>1189</v>
      </c>
      <c r="I1898" t="s">
        <v>1190</v>
      </c>
      <c r="J1898" t="s">
        <v>56</v>
      </c>
      <c r="K1898" t="s">
        <v>1634</v>
      </c>
      <c r="L1898">
        <v>79</v>
      </c>
      <c r="M1898" s="7">
        <v>45554</v>
      </c>
      <c r="N1898" t="s">
        <v>1192</v>
      </c>
      <c r="O1898" t="s">
        <v>1193</v>
      </c>
      <c r="P1898" t="s">
        <v>60</v>
      </c>
      <c r="Q1898">
        <v>0</v>
      </c>
      <c r="R1898" t="s">
        <v>0</v>
      </c>
      <c r="S1898" t="s">
        <v>1696</v>
      </c>
      <c r="T1898" t="s">
        <v>1697</v>
      </c>
      <c r="U1898">
        <v>2</v>
      </c>
      <c r="V1898">
        <v>1514</v>
      </c>
      <c r="W1898">
        <v>0</v>
      </c>
      <c r="X1898">
        <v>0</v>
      </c>
      <c r="Y1898">
        <v>1611.8486321240482</v>
      </c>
      <c r="Z1898">
        <v>0</v>
      </c>
      <c r="AA1898">
        <v>0</v>
      </c>
      <c r="AB1898" t="s">
        <v>63</v>
      </c>
      <c r="AC1898" t="s">
        <v>64</v>
      </c>
      <c r="AD1898" t="s">
        <v>163</v>
      </c>
      <c r="AE1898" t="s">
        <v>172</v>
      </c>
      <c r="AF1898" t="s">
        <v>173</v>
      </c>
      <c r="AG1898" t="s">
        <v>1019</v>
      </c>
      <c r="AH1898" t="s">
        <v>1020</v>
      </c>
      <c r="AI1898" t="s">
        <v>1021</v>
      </c>
      <c r="AJ1898" t="s">
        <v>96</v>
      </c>
      <c r="AK1898" t="s">
        <v>71</v>
      </c>
      <c r="AL1898">
        <v>102403597144</v>
      </c>
      <c r="AM1898" t="s">
        <v>1075</v>
      </c>
    </row>
    <row r="1899" spans="1:39" hidden="1" x14ac:dyDescent="0.25">
      <c r="A1899" t="s">
        <v>1137</v>
      </c>
      <c r="B1899">
        <v>2024</v>
      </c>
      <c r="C1899">
        <v>9</v>
      </c>
      <c r="D1899" t="s">
        <v>51</v>
      </c>
      <c r="E1899" t="s">
        <v>1008</v>
      </c>
      <c r="F1899" t="s">
        <v>1009</v>
      </c>
      <c r="G1899" t="s">
        <v>1007</v>
      </c>
      <c r="H1899" t="s">
        <v>1189</v>
      </c>
      <c r="I1899" t="s">
        <v>1190</v>
      </c>
      <c r="J1899" t="s">
        <v>56</v>
      </c>
      <c r="K1899" t="s">
        <v>1635</v>
      </c>
      <c r="L1899">
        <v>78</v>
      </c>
      <c r="M1899" s="7">
        <v>45544</v>
      </c>
      <c r="N1899" t="s">
        <v>1192</v>
      </c>
      <c r="O1899" t="s">
        <v>1193</v>
      </c>
      <c r="P1899" t="s">
        <v>60</v>
      </c>
      <c r="Q1899">
        <v>0</v>
      </c>
      <c r="R1899" t="s">
        <v>0</v>
      </c>
      <c r="S1899" t="s">
        <v>1696</v>
      </c>
      <c r="T1899" t="s">
        <v>1697</v>
      </c>
      <c r="U1899">
        <v>1</v>
      </c>
      <c r="V1899">
        <v>757</v>
      </c>
      <c r="W1899">
        <v>0</v>
      </c>
      <c r="X1899">
        <v>0</v>
      </c>
      <c r="Y1899">
        <v>805.9243160620241</v>
      </c>
      <c r="Z1899">
        <v>0</v>
      </c>
      <c r="AA1899">
        <v>0</v>
      </c>
      <c r="AB1899" t="s">
        <v>63</v>
      </c>
      <c r="AC1899" t="s">
        <v>64</v>
      </c>
      <c r="AD1899" t="s">
        <v>90</v>
      </c>
      <c r="AE1899" t="s">
        <v>220</v>
      </c>
      <c r="AF1899" t="s">
        <v>221</v>
      </c>
      <c r="AG1899" t="s">
        <v>1019</v>
      </c>
      <c r="AH1899" t="s">
        <v>1020</v>
      </c>
      <c r="AI1899" t="s">
        <v>1021</v>
      </c>
      <c r="AJ1899" t="s">
        <v>96</v>
      </c>
      <c r="AK1899" t="s">
        <v>71</v>
      </c>
      <c r="AL1899">
        <v>102403132184</v>
      </c>
      <c r="AM1899" t="s">
        <v>1039</v>
      </c>
    </row>
    <row r="1900" spans="1:39" hidden="1" x14ac:dyDescent="0.25">
      <c r="A1900" t="s">
        <v>1137</v>
      </c>
      <c r="B1900">
        <v>2024</v>
      </c>
      <c r="C1900">
        <v>9</v>
      </c>
      <c r="D1900" t="s">
        <v>51</v>
      </c>
      <c r="E1900" t="s">
        <v>1008</v>
      </c>
      <c r="F1900" t="s">
        <v>1009</v>
      </c>
      <c r="G1900" t="s">
        <v>1007</v>
      </c>
      <c r="H1900" t="s">
        <v>1189</v>
      </c>
      <c r="I1900" t="s">
        <v>1190</v>
      </c>
      <c r="J1900" t="s">
        <v>56</v>
      </c>
      <c r="K1900" t="s">
        <v>1346</v>
      </c>
      <c r="L1900">
        <v>77</v>
      </c>
      <c r="M1900" s="7">
        <v>45544</v>
      </c>
      <c r="N1900" t="s">
        <v>1192</v>
      </c>
      <c r="O1900" t="s">
        <v>1193</v>
      </c>
      <c r="P1900" t="s">
        <v>60</v>
      </c>
      <c r="Q1900">
        <v>0</v>
      </c>
      <c r="R1900" t="s">
        <v>0</v>
      </c>
      <c r="S1900" t="s">
        <v>1696</v>
      </c>
      <c r="T1900" t="s">
        <v>1697</v>
      </c>
      <c r="U1900">
        <v>1</v>
      </c>
      <c r="V1900">
        <v>757</v>
      </c>
      <c r="W1900">
        <v>0</v>
      </c>
      <c r="X1900">
        <v>0</v>
      </c>
      <c r="Y1900">
        <v>805.9243160620241</v>
      </c>
      <c r="Z1900">
        <v>0</v>
      </c>
      <c r="AA1900">
        <v>0</v>
      </c>
      <c r="AB1900" t="s">
        <v>63</v>
      </c>
      <c r="AC1900" t="s">
        <v>64</v>
      </c>
      <c r="AD1900" t="s">
        <v>80</v>
      </c>
      <c r="AE1900" t="s">
        <v>123</v>
      </c>
      <c r="AF1900" t="s">
        <v>256</v>
      </c>
      <c r="AG1900" t="s">
        <v>1019</v>
      </c>
      <c r="AH1900" t="s">
        <v>1020</v>
      </c>
      <c r="AI1900" t="s">
        <v>1021</v>
      </c>
      <c r="AJ1900" t="s">
        <v>96</v>
      </c>
      <c r="AK1900" t="s">
        <v>71</v>
      </c>
      <c r="AL1900">
        <v>102403140436</v>
      </c>
      <c r="AM1900" t="s">
        <v>1075</v>
      </c>
    </row>
    <row r="1901" spans="1:39" hidden="1" x14ac:dyDescent="0.25">
      <c r="A1901" t="s">
        <v>1007</v>
      </c>
      <c r="B1901">
        <v>2024</v>
      </c>
      <c r="C1901">
        <v>9</v>
      </c>
      <c r="D1901" t="s">
        <v>51</v>
      </c>
      <c r="E1901" t="s">
        <v>1008</v>
      </c>
      <c r="F1901" t="s">
        <v>1009</v>
      </c>
      <c r="G1901" t="s">
        <v>1007</v>
      </c>
      <c r="H1901" t="s">
        <v>1189</v>
      </c>
      <c r="I1901" t="s">
        <v>1190</v>
      </c>
      <c r="J1901" t="s">
        <v>56</v>
      </c>
      <c r="K1901" t="s">
        <v>1645</v>
      </c>
      <c r="L1901">
        <v>76</v>
      </c>
      <c r="M1901" s="7">
        <v>45551</v>
      </c>
      <c r="N1901" t="s">
        <v>1192</v>
      </c>
      <c r="O1901" t="s">
        <v>1193</v>
      </c>
      <c r="P1901" t="s">
        <v>60</v>
      </c>
      <c r="Q1901">
        <v>0</v>
      </c>
      <c r="R1901" t="s">
        <v>0</v>
      </c>
      <c r="S1901" t="s">
        <v>1696</v>
      </c>
      <c r="T1901" t="s">
        <v>1697</v>
      </c>
      <c r="U1901">
        <v>1</v>
      </c>
      <c r="V1901">
        <v>757</v>
      </c>
      <c r="W1901">
        <v>0</v>
      </c>
      <c r="X1901">
        <v>0</v>
      </c>
      <c r="Y1901">
        <v>805.9243160620241</v>
      </c>
      <c r="Z1901">
        <v>0</v>
      </c>
      <c r="AA1901">
        <v>0</v>
      </c>
      <c r="AB1901" t="s">
        <v>63</v>
      </c>
      <c r="AC1901" t="s">
        <v>99</v>
      </c>
      <c r="AD1901" t="s">
        <v>106</v>
      </c>
      <c r="AE1901" t="s">
        <v>106</v>
      </c>
      <c r="AF1901" t="s">
        <v>1471</v>
      </c>
      <c r="AH1901" t="s">
        <v>0</v>
      </c>
      <c r="AI1901" t="s">
        <v>1251</v>
      </c>
      <c r="AK1901" t="s">
        <v>71</v>
      </c>
      <c r="AL1901">
        <v>102403189160</v>
      </c>
      <c r="AM1901" t="s">
        <v>1075</v>
      </c>
    </row>
    <row r="1902" spans="1:39" hidden="1" x14ac:dyDescent="0.25">
      <c r="A1902" t="s">
        <v>1137</v>
      </c>
      <c r="B1902">
        <v>2024</v>
      </c>
      <c r="C1902">
        <v>9</v>
      </c>
      <c r="D1902" t="s">
        <v>51</v>
      </c>
      <c r="E1902" t="s">
        <v>1008</v>
      </c>
      <c r="F1902" t="s">
        <v>1009</v>
      </c>
      <c r="G1902" t="s">
        <v>1007</v>
      </c>
      <c r="H1902" t="s">
        <v>1189</v>
      </c>
      <c r="I1902" t="s">
        <v>1190</v>
      </c>
      <c r="J1902" t="s">
        <v>56</v>
      </c>
      <c r="K1902" t="s">
        <v>1411</v>
      </c>
      <c r="L1902">
        <v>76</v>
      </c>
      <c r="M1902" s="7">
        <v>45560</v>
      </c>
      <c r="N1902" t="s">
        <v>1192</v>
      </c>
      <c r="O1902" t="s">
        <v>1193</v>
      </c>
      <c r="P1902" t="s">
        <v>60</v>
      </c>
      <c r="Q1902">
        <v>0</v>
      </c>
      <c r="R1902" t="s">
        <v>0</v>
      </c>
      <c r="S1902" t="s">
        <v>1696</v>
      </c>
      <c r="T1902" t="s">
        <v>1697</v>
      </c>
      <c r="U1902">
        <v>1</v>
      </c>
      <c r="V1902">
        <v>757</v>
      </c>
      <c r="W1902">
        <v>0</v>
      </c>
      <c r="X1902">
        <v>0</v>
      </c>
      <c r="Y1902">
        <v>805.9243160620241</v>
      </c>
      <c r="Z1902">
        <v>0</v>
      </c>
      <c r="AA1902">
        <v>0</v>
      </c>
      <c r="AB1902" t="s">
        <v>63</v>
      </c>
      <c r="AC1902" t="s">
        <v>99</v>
      </c>
      <c r="AD1902" t="s">
        <v>458</v>
      </c>
      <c r="AE1902" t="s">
        <v>458</v>
      </c>
      <c r="AF1902" t="s">
        <v>1412</v>
      </c>
      <c r="AG1902" t="s">
        <v>1019</v>
      </c>
      <c r="AH1902" t="s">
        <v>1020</v>
      </c>
      <c r="AI1902" t="s">
        <v>1021</v>
      </c>
      <c r="AJ1902" t="s">
        <v>96</v>
      </c>
      <c r="AK1902" t="s">
        <v>71</v>
      </c>
      <c r="AL1902">
        <v>102403137446</v>
      </c>
      <c r="AM1902" t="s">
        <v>1075</v>
      </c>
    </row>
    <row r="1903" spans="1:39" hidden="1" x14ac:dyDescent="0.25">
      <c r="A1903" t="s">
        <v>1007</v>
      </c>
      <c r="B1903">
        <v>2024</v>
      </c>
      <c r="C1903">
        <v>9</v>
      </c>
      <c r="D1903" t="s">
        <v>51</v>
      </c>
      <c r="E1903" t="s">
        <v>1008</v>
      </c>
      <c r="F1903" t="s">
        <v>1009</v>
      </c>
      <c r="G1903" t="s">
        <v>1007</v>
      </c>
      <c r="H1903" t="s">
        <v>1189</v>
      </c>
      <c r="I1903" t="s">
        <v>1190</v>
      </c>
      <c r="J1903" t="s">
        <v>56</v>
      </c>
      <c r="K1903" t="s">
        <v>1646</v>
      </c>
      <c r="M1903" s="7">
        <v>45565</v>
      </c>
      <c r="N1903" t="s">
        <v>1192</v>
      </c>
      <c r="O1903" t="s">
        <v>1193</v>
      </c>
      <c r="P1903" t="s">
        <v>60</v>
      </c>
      <c r="Q1903">
        <v>0</v>
      </c>
      <c r="R1903" t="s">
        <v>0</v>
      </c>
      <c r="S1903" t="s">
        <v>1696</v>
      </c>
      <c r="T1903" t="s">
        <v>1697</v>
      </c>
      <c r="U1903">
        <v>1</v>
      </c>
      <c r="V1903">
        <v>757</v>
      </c>
      <c r="W1903">
        <v>0</v>
      </c>
      <c r="X1903">
        <v>0</v>
      </c>
      <c r="Y1903">
        <v>805.9243160620241</v>
      </c>
      <c r="Z1903">
        <v>0</v>
      </c>
      <c r="AA1903">
        <v>0</v>
      </c>
      <c r="AB1903" t="s">
        <v>63</v>
      </c>
      <c r="AH1903" t="s">
        <v>0</v>
      </c>
      <c r="AI1903" t="s">
        <v>1251</v>
      </c>
      <c r="AK1903" t="s">
        <v>71</v>
      </c>
      <c r="AL1903">
        <v>102403149222</v>
      </c>
      <c r="AM1903" t="s">
        <v>1075</v>
      </c>
    </row>
    <row r="1904" spans="1:39" hidden="1" x14ac:dyDescent="0.25">
      <c r="A1904" t="s">
        <v>1137</v>
      </c>
      <c r="B1904">
        <v>2024</v>
      </c>
      <c r="C1904">
        <v>9</v>
      </c>
      <c r="D1904" t="s">
        <v>51</v>
      </c>
      <c r="E1904" t="s">
        <v>1008</v>
      </c>
      <c r="F1904" t="s">
        <v>1009</v>
      </c>
      <c r="G1904" t="s">
        <v>1007</v>
      </c>
      <c r="H1904" t="s">
        <v>1189</v>
      </c>
      <c r="I1904" t="s">
        <v>1190</v>
      </c>
      <c r="J1904" t="s">
        <v>56</v>
      </c>
      <c r="K1904" t="s">
        <v>1414</v>
      </c>
      <c r="L1904">
        <v>75</v>
      </c>
      <c r="M1904" s="7">
        <v>45544</v>
      </c>
      <c r="N1904" t="s">
        <v>1192</v>
      </c>
      <c r="O1904" t="s">
        <v>1193</v>
      </c>
      <c r="P1904" t="s">
        <v>60</v>
      </c>
      <c r="Q1904">
        <v>0</v>
      </c>
      <c r="R1904" t="s">
        <v>0</v>
      </c>
      <c r="S1904" t="s">
        <v>1696</v>
      </c>
      <c r="T1904" t="s">
        <v>1697</v>
      </c>
      <c r="U1904">
        <v>1</v>
      </c>
      <c r="V1904">
        <v>757</v>
      </c>
      <c r="W1904">
        <v>0</v>
      </c>
      <c r="X1904">
        <v>0</v>
      </c>
      <c r="Y1904">
        <v>805.9243160620241</v>
      </c>
      <c r="Z1904">
        <v>0</v>
      </c>
      <c r="AA1904">
        <v>0</v>
      </c>
      <c r="AB1904" t="s">
        <v>63</v>
      </c>
      <c r="AC1904" t="s">
        <v>175</v>
      </c>
      <c r="AD1904" t="s">
        <v>270</v>
      </c>
      <c r="AE1904" t="s">
        <v>270</v>
      </c>
      <c r="AF1904" t="s">
        <v>1415</v>
      </c>
      <c r="AG1904" t="s">
        <v>1019</v>
      </c>
      <c r="AH1904" t="s">
        <v>1020</v>
      </c>
      <c r="AI1904" t="s">
        <v>1021</v>
      </c>
      <c r="AJ1904" t="s">
        <v>96</v>
      </c>
      <c r="AK1904" t="s">
        <v>71</v>
      </c>
      <c r="AL1904">
        <v>102403140426</v>
      </c>
      <c r="AM1904" t="s">
        <v>1075</v>
      </c>
    </row>
    <row r="1905" spans="1:39" hidden="1" x14ac:dyDescent="0.25">
      <c r="A1905" t="s">
        <v>1137</v>
      </c>
      <c r="B1905">
        <v>2024</v>
      </c>
      <c r="C1905">
        <v>9</v>
      </c>
      <c r="D1905" t="s">
        <v>51</v>
      </c>
      <c r="E1905" t="s">
        <v>1008</v>
      </c>
      <c r="F1905" t="s">
        <v>1009</v>
      </c>
      <c r="G1905" t="s">
        <v>1007</v>
      </c>
      <c r="H1905" t="s">
        <v>1189</v>
      </c>
      <c r="I1905" t="s">
        <v>1190</v>
      </c>
      <c r="J1905" t="s">
        <v>56</v>
      </c>
      <c r="K1905" t="s">
        <v>1647</v>
      </c>
      <c r="L1905">
        <v>74</v>
      </c>
      <c r="M1905" s="7">
        <v>45546</v>
      </c>
      <c r="N1905" t="s">
        <v>1192</v>
      </c>
      <c r="O1905" t="s">
        <v>1193</v>
      </c>
      <c r="P1905" t="s">
        <v>60</v>
      </c>
      <c r="Q1905">
        <v>0</v>
      </c>
      <c r="R1905" t="s">
        <v>0</v>
      </c>
      <c r="S1905" t="s">
        <v>1696</v>
      </c>
      <c r="T1905" t="s">
        <v>1697</v>
      </c>
      <c r="U1905">
        <v>2</v>
      </c>
      <c r="V1905">
        <v>1514</v>
      </c>
      <c r="W1905">
        <v>0</v>
      </c>
      <c r="X1905">
        <v>0</v>
      </c>
      <c r="Y1905">
        <v>1611.8486321240482</v>
      </c>
      <c r="Z1905">
        <v>0</v>
      </c>
      <c r="AA1905">
        <v>0</v>
      </c>
      <c r="AB1905" t="s">
        <v>63</v>
      </c>
      <c r="AC1905" t="s">
        <v>64</v>
      </c>
      <c r="AD1905" t="s">
        <v>163</v>
      </c>
      <c r="AE1905" t="s">
        <v>164</v>
      </c>
      <c r="AF1905" t="s">
        <v>1578</v>
      </c>
      <c r="AG1905" t="s">
        <v>1019</v>
      </c>
      <c r="AH1905" t="s">
        <v>1020</v>
      </c>
      <c r="AI1905" t="s">
        <v>1021</v>
      </c>
      <c r="AJ1905" t="s">
        <v>96</v>
      </c>
      <c r="AK1905" t="s">
        <v>71</v>
      </c>
      <c r="AL1905">
        <v>102403145150</v>
      </c>
      <c r="AM1905" t="s">
        <v>1075</v>
      </c>
    </row>
    <row r="1906" spans="1:39" hidden="1" x14ac:dyDescent="0.25">
      <c r="A1906" t="s">
        <v>1137</v>
      </c>
      <c r="B1906">
        <v>2024</v>
      </c>
      <c r="C1906">
        <v>9</v>
      </c>
      <c r="D1906" t="s">
        <v>51</v>
      </c>
      <c r="E1906" t="s">
        <v>1008</v>
      </c>
      <c r="F1906" t="s">
        <v>1009</v>
      </c>
      <c r="G1906" t="s">
        <v>1007</v>
      </c>
      <c r="H1906" t="s">
        <v>1189</v>
      </c>
      <c r="I1906" t="s">
        <v>1190</v>
      </c>
      <c r="J1906" t="s">
        <v>56</v>
      </c>
      <c r="K1906" t="s">
        <v>1648</v>
      </c>
      <c r="L1906">
        <v>73</v>
      </c>
      <c r="M1906" s="7">
        <v>45547</v>
      </c>
      <c r="N1906" t="s">
        <v>1192</v>
      </c>
      <c r="O1906" t="s">
        <v>1193</v>
      </c>
      <c r="P1906" t="s">
        <v>60</v>
      </c>
      <c r="Q1906">
        <v>0</v>
      </c>
      <c r="R1906" t="s">
        <v>0</v>
      </c>
      <c r="S1906" t="s">
        <v>1696</v>
      </c>
      <c r="T1906" t="s">
        <v>1697</v>
      </c>
      <c r="U1906">
        <v>2</v>
      </c>
      <c r="V1906">
        <v>1514</v>
      </c>
      <c r="W1906">
        <v>0</v>
      </c>
      <c r="X1906">
        <v>0</v>
      </c>
      <c r="Y1906">
        <v>1611.8486321240482</v>
      </c>
      <c r="Z1906">
        <v>0</v>
      </c>
      <c r="AA1906">
        <v>0</v>
      </c>
      <c r="AB1906" t="s">
        <v>63</v>
      </c>
      <c r="AC1906" t="s">
        <v>64</v>
      </c>
      <c r="AD1906" t="s">
        <v>90</v>
      </c>
      <c r="AE1906" t="s">
        <v>91</v>
      </c>
      <c r="AF1906" t="s">
        <v>136</v>
      </c>
      <c r="AG1906" t="s">
        <v>1019</v>
      </c>
      <c r="AH1906" t="s">
        <v>1020</v>
      </c>
      <c r="AI1906" t="s">
        <v>1021</v>
      </c>
      <c r="AJ1906" t="s">
        <v>96</v>
      </c>
      <c r="AK1906" t="s">
        <v>71</v>
      </c>
      <c r="AL1906">
        <v>102403597134</v>
      </c>
      <c r="AM1906" t="s">
        <v>1075</v>
      </c>
    </row>
    <row r="1907" spans="1:39" hidden="1" x14ac:dyDescent="0.25">
      <c r="A1907" t="s">
        <v>1137</v>
      </c>
      <c r="B1907">
        <v>2024</v>
      </c>
      <c r="C1907">
        <v>9</v>
      </c>
      <c r="D1907" t="s">
        <v>51</v>
      </c>
      <c r="E1907" t="s">
        <v>1008</v>
      </c>
      <c r="F1907" t="s">
        <v>1009</v>
      </c>
      <c r="G1907" t="s">
        <v>1007</v>
      </c>
      <c r="H1907" t="s">
        <v>1189</v>
      </c>
      <c r="I1907" t="s">
        <v>1190</v>
      </c>
      <c r="J1907" t="s">
        <v>56</v>
      </c>
      <c r="K1907" t="s">
        <v>1640</v>
      </c>
      <c r="L1907">
        <v>73</v>
      </c>
      <c r="M1907" s="7">
        <v>45559</v>
      </c>
      <c r="N1907" t="s">
        <v>1192</v>
      </c>
      <c r="O1907" t="s">
        <v>1193</v>
      </c>
      <c r="P1907" t="s">
        <v>60</v>
      </c>
      <c r="Q1907">
        <v>0</v>
      </c>
      <c r="R1907" t="s">
        <v>0</v>
      </c>
      <c r="S1907" t="s">
        <v>1696</v>
      </c>
      <c r="T1907" t="s">
        <v>1697</v>
      </c>
      <c r="U1907">
        <v>2</v>
      </c>
      <c r="V1907">
        <v>1514</v>
      </c>
      <c r="W1907">
        <v>0</v>
      </c>
      <c r="X1907">
        <v>0</v>
      </c>
      <c r="Y1907">
        <v>1611.8486321240482</v>
      </c>
      <c r="Z1907">
        <v>0</v>
      </c>
      <c r="AA1907">
        <v>0</v>
      </c>
      <c r="AB1907" t="s">
        <v>63</v>
      </c>
      <c r="AC1907" t="s">
        <v>64</v>
      </c>
      <c r="AD1907" t="s">
        <v>80</v>
      </c>
      <c r="AE1907" t="s">
        <v>123</v>
      </c>
      <c r="AF1907" t="s">
        <v>1641</v>
      </c>
      <c r="AG1907" t="s">
        <v>1019</v>
      </c>
      <c r="AH1907" t="s">
        <v>1020</v>
      </c>
      <c r="AI1907" t="s">
        <v>1021</v>
      </c>
      <c r="AJ1907" t="s">
        <v>96</v>
      </c>
      <c r="AK1907" t="s">
        <v>71</v>
      </c>
      <c r="AL1907">
        <v>102403597136</v>
      </c>
      <c r="AM1907" t="s">
        <v>1075</v>
      </c>
    </row>
    <row r="1908" spans="1:39" hidden="1" x14ac:dyDescent="0.25">
      <c r="A1908" t="s">
        <v>1137</v>
      </c>
      <c r="B1908">
        <v>2024</v>
      </c>
      <c r="C1908">
        <v>9</v>
      </c>
      <c r="D1908" t="s">
        <v>51</v>
      </c>
      <c r="E1908" t="s">
        <v>1008</v>
      </c>
      <c r="F1908" t="s">
        <v>1009</v>
      </c>
      <c r="G1908" t="s">
        <v>1007</v>
      </c>
      <c r="H1908" t="s">
        <v>1189</v>
      </c>
      <c r="I1908" t="s">
        <v>1190</v>
      </c>
      <c r="J1908" t="s">
        <v>56</v>
      </c>
      <c r="K1908" t="s">
        <v>1349</v>
      </c>
      <c r="L1908">
        <v>71</v>
      </c>
      <c r="M1908" s="7">
        <v>45546</v>
      </c>
      <c r="N1908" t="s">
        <v>1192</v>
      </c>
      <c r="O1908" t="s">
        <v>1193</v>
      </c>
      <c r="P1908" t="s">
        <v>60</v>
      </c>
      <c r="Q1908">
        <v>0</v>
      </c>
      <c r="R1908" t="s">
        <v>0</v>
      </c>
      <c r="S1908" t="s">
        <v>1696</v>
      </c>
      <c r="T1908" t="s">
        <v>1697</v>
      </c>
      <c r="U1908">
        <v>1</v>
      </c>
      <c r="V1908">
        <v>757</v>
      </c>
      <c r="W1908">
        <v>0</v>
      </c>
      <c r="X1908">
        <v>0</v>
      </c>
      <c r="Y1908">
        <v>805.9243160620241</v>
      </c>
      <c r="Z1908">
        <v>0</v>
      </c>
      <c r="AA1908">
        <v>0</v>
      </c>
      <c r="AB1908" t="s">
        <v>63</v>
      </c>
      <c r="AC1908" t="s">
        <v>64</v>
      </c>
      <c r="AD1908" t="s">
        <v>90</v>
      </c>
      <c r="AE1908" t="s">
        <v>91</v>
      </c>
      <c r="AF1908" t="s">
        <v>136</v>
      </c>
      <c r="AG1908" t="s">
        <v>1019</v>
      </c>
      <c r="AH1908" t="s">
        <v>1020</v>
      </c>
      <c r="AI1908" t="s">
        <v>1021</v>
      </c>
      <c r="AJ1908" t="s">
        <v>96</v>
      </c>
      <c r="AK1908" t="s">
        <v>71</v>
      </c>
      <c r="AL1908">
        <v>102403140428</v>
      </c>
      <c r="AM1908" t="s">
        <v>1075</v>
      </c>
    </row>
    <row r="1909" spans="1:39" hidden="1" x14ac:dyDescent="0.25">
      <c r="A1909" t="s">
        <v>1137</v>
      </c>
      <c r="B1909">
        <v>2024</v>
      </c>
      <c r="C1909">
        <v>9</v>
      </c>
      <c r="D1909" t="s">
        <v>51</v>
      </c>
      <c r="E1909" t="s">
        <v>1008</v>
      </c>
      <c r="F1909" t="s">
        <v>1009</v>
      </c>
      <c r="G1909" t="s">
        <v>1007</v>
      </c>
      <c r="H1909" t="s">
        <v>1189</v>
      </c>
      <c r="I1909" t="s">
        <v>1190</v>
      </c>
      <c r="J1909" t="s">
        <v>56</v>
      </c>
      <c r="K1909" t="s">
        <v>1355</v>
      </c>
      <c r="L1909">
        <v>62</v>
      </c>
      <c r="M1909" s="7">
        <v>45551</v>
      </c>
      <c r="N1909" t="s">
        <v>1192</v>
      </c>
      <c r="O1909" t="s">
        <v>1193</v>
      </c>
      <c r="P1909" t="s">
        <v>60</v>
      </c>
      <c r="Q1909">
        <v>0</v>
      </c>
      <c r="R1909" t="s">
        <v>0</v>
      </c>
      <c r="S1909" t="s">
        <v>1696</v>
      </c>
      <c r="T1909" t="s">
        <v>1697</v>
      </c>
      <c r="U1909">
        <v>1</v>
      </c>
      <c r="V1909">
        <v>757</v>
      </c>
      <c r="W1909">
        <v>0</v>
      </c>
      <c r="X1909">
        <v>0</v>
      </c>
      <c r="Y1909">
        <v>805.9243160620241</v>
      </c>
      <c r="Z1909">
        <v>0</v>
      </c>
      <c r="AA1909">
        <v>0</v>
      </c>
      <c r="AB1909" t="s">
        <v>63</v>
      </c>
      <c r="AC1909" t="s">
        <v>64</v>
      </c>
      <c r="AD1909" t="s">
        <v>163</v>
      </c>
      <c r="AE1909" t="s">
        <v>172</v>
      </c>
      <c r="AF1909" t="s">
        <v>173</v>
      </c>
      <c r="AG1909" t="s">
        <v>1019</v>
      </c>
      <c r="AH1909" t="s">
        <v>1020</v>
      </c>
      <c r="AI1909" t="s">
        <v>1021</v>
      </c>
      <c r="AJ1909" t="s">
        <v>96</v>
      </c>
      <c r="AK1909" t="s">
        <v>71</v>
      </c>
      <c r="AL1909">
        <v>102403136014</v>
      </c>
      <c r="AM1909" t="s">
        <v>1075</v>
      </c>
    </row>
    <row r="1910" spans="1:39" hidden="1" x14ac:dyDescent="0.25">
      <c r="A1910" t="s">
        <v>1137</v>
      </c>
      <c r="B1910">
        <v>2024</v>
      </c>
      <c r="C1910">
        <v>9</v>
      </c>
      <c r="D1910" t="s">
        <v>51</v>
      </c>
      <c r="E1910" t="s">
        <v>1008</v>
      </c>
      <c r="F1910" t="s">
        <v>1009</v>
      </c>
      <c r="G1910" t="s">
        <v>1007</v>
      </c>
      <c r="H1910" t="s">
        <v>1189</v>
      </c>
      <c r="I1910" t="s">
        <v>1190</v>
      </c>
      <c r="J1910" t="s">
        <v>56</v>
      </c>
      <c r="K1910" t="s">
        <v>1232</v>
      </c>
      <c r="L1910">
        <v>61</v>
      </c>
      <c r="M1910" s="7">
        <v>45547</v>
      </c>
      <c r="N1910" t="s">
        <v>1192</v>
      </c>
      <c r="O1910" t="s">
        <v>1193</v>
      </c>
      <c r="P1910" t="s">
        <v>60</v>
      </c>
      <c r="Q1910">
        <v>0</v>
      </c>
      <c r="R1910" t="s">
        <v>0</v>
      </c>
      <c r="S1910" t="s">
        <v>1696</v>
      </c>
      <c r="T1910" t="s">
        <v>1697</v>
      </c>
      <c r="U1910">
        <v>1</v>
      </c>
      <c r="V1910">
        <v>757</v>
      </c>
      <c r="W1910">
        <v>0</v>
      </c>
      <c r="X1910">
        <v>0</v>
      </c>
      <c r="Y1910">
        <v>805.9243160620241</v>
      </c>
      <c r="Z1910">
        <v>0</v>
      </c>
      <c r="AA1910">
        <v>0</v>
      </c>
      <c r="AB1910" t="s">
        <v>63</v>
      </c>
      <c r="AC1910" t="s">
        <v>64</v>
      </c>
      <c r="AD1910" t="s">
        <v>163</v>
      </c>
      <c r="AE1910" t="s">
        <v>172</v>
      </c>
      <c r="AF1910" t="s">
        <v>173</v>
      </c>
      <c r="AG1910" t="s">
        <v>1019</v>
      </c>
      <c r="AH1910" t="s">
        <v>1020</v>
      </c>
      <c r="AI1910" t="s">
        <v>1021</v>
      </c>
      <c r="AJ1910" t="s">
        <v>96</v>
      </c>
      <c r="AK1910" t="s">
        <v>71</v>
      </c>
      <c r="AL1910">
        <v>102403135652</v>
      </c>
      <c r="AM1910" t="s">
        <v>1075</v>
      </c>
    </row>
    <row r="1911" spans="1:39" hidden="1" x14ac:dyDescent="0.25">
      <c r="A1911" t="s">
        <v>1137</v>
      </c>
      <c r="B1911">
        <v>2024</v>
      </c>
      <c r="C1911">
        <v>9</v>
      </c>
      <c r="D1911" t="s">
        <v>51</v>
      </c>
      <c r="E1911" t="s">
        <v>1008</v>
      </c>
      <c r="F1911" t="s">
        <v>1009</v>
      </c>
      <c r="G1911" t="s">
        <v>1007</v>
      </c>
      <c r="H1911" t="s">
        <v>1189</v>
      </c>
      <c r="I1911" t="s">
        <v>1190</v>
      </c>
      <c r="J1911" t="s">
        <v>56</v>
      </c>
      <c r="K1911" t="s">
        <v>1652</v>
      </c>
      <c r="L1911">
        <v>57</v>
      </c>
      <c r="M1911" s="7">
        <v>45544</v>
      </c>
      <c r="N1911" t="s">
        <v>1192</v>
      </c>
      <c r="O1911" t="s">
        <v>1193</v>
      </c>
      <c r="P1911" t="s">
        <v>60</v>
      </c>
      <c r="Q1911">
        <v>0</v>
      </c>
      <c r="R1911" t="s">
        <v>0</v>
      </c>
      <c r="S1911" t="s">
        <v>1696</v>
      </c>
      <c r="T1911" t="s">
        <v>1697</v>
      </c>
      <c r="U1911">
        <v>2</v>
      </c>
      <c r="V1911">
        <v>1514</v>
      </c>
      <c r="W1911">
        <v>0</v>
      </c>
      <c r="X1911">
        <v>0</v>
      </c>
      <c r="Y1911">
        <v>1611.8486321240482</v>
      </c>
      <c r="Z1911">
        <v>0</v>
      </c>
      <c r="AA1911">
        <v>0</v>
      </c>
      <c r="AB1911" t="s">
        <v>63</v>
      </c>
      <c r="AC1911" t="s">
        <v>194</v>
      </c>
      <c r="AD1911" t="s">
        <v>195</v>
      </c>
      <c r="AE1911" t="s">
        <v>195</v>
      </c>
      <c r="AF1911" t="s">
        <v>1653</v>
      </c>
      <c r="AG1911" t="s">
        <v>1019</v>
      </c>
      <c r="AH1911" t="s">
        <v>1020</v>
      </c>
      <c r="AI1911" t="s">
        <v>1021</v>
      </c>
      <c r="AJ1911" t="s">
        <v>96</v>
      </c>
      <c r="AK1911" t="s">
        <v>71</v>
      </c>
      <c r="AL1911">
        <v>102403132738</v>
      </c>
      <c r="AM1911" t="s">
        <v>1075</v>
      </c>
    </row>
    <row r="1912" spans="1:39" hidden="1" x14ac:dyDescent="0.25">
      <c r="A1912" t="s">
        <v>1137</v>
      </c>
      <c r="B1912">
        <v>2024</v>
      </c>
      <c r="C1912">
        <v>9</v>
      </c>
      <c r="D1912" t="s">
        <v>51</v>
      </c>
      <c r="E1912" t="s">
        <v>1008</v>
      </c>
      <c r="F1912" t="s">
        <v>1009</v>
      </c>
      <c r="G1912" t="s">
        <v>1007</v>
      </c>
      <c r="H1912" t="s">
        <v>1189</v>
      </c>
      <c r="I1912" t="s">
        <v>1190</v>
      </c>
      <c r="J1912" t="s">
        <v>56</v>
      </c>
      <c r="K1912" t="s">
        <v>1356</v>
      </c>
      <c r="L1912">
        <v>57</v>
      </c>
      <c r="M1912" s="7">
        <v>45547</v>
      </c>
      <c r="N1912" t="s">
        <v>1192</v>
      </c>
      <c r="O1912" t="s">
        <v>1193</v>
      </c>
      <c r="P1912" t="s">
        <v>60</v>
      </c>
      <c r="Q1912">
        <v>0</v>
      </c>
      <c r="R1912" t="s">
        <v>0</v>
      </c>
      <c r="S1912" t="s">
        <v>1696</v>
      </c>
      <c r="T1912" t="s">
        <v>1697</v>
      </c>
      <c r="U1912">
        <v>1</v>
      </c>
      <c r="V1912">
        <v>757</v>
      </c>
      <c r="W1912">
        <v>0</v>
      </c>
      <c r="X1912">
        <v>0</v>
      </c>
      <c r="Y1912">
        <v>805.9243160620241</v>
      </c>
      <c r="Z1912">
        <v>0</v>
      </c>
      <c r="AA1912">
        <v>0</v>
      </c>
      <c r="AB1912" t="s">
        <v>63</v>
      </c>
      <c r="AC1912" t="s">
        <v>99</v>
      </c>
      <c r="AD1912" t="s">
        <v>458</v>
      </c>
      <c r="AE1912" t="s">
        <v>458</v>
      </c>
      <c r="AF1912" t="s">
        <v>866</v>
      </c>
      <c r="AG1912" t="s">
        <v>1019</v>
      </c>
      <c r="AH1912" t="s">
        <v>1020</v>
      </c>
      <c r="AI1912" t="s">
        <v>1021</v>
      </c>
      <c r="AJ1912" t="s">
        <v>96</v>
      </c>
      <c r="AK1912" t="s">
        <v>71</v>
      </c>
      <c r="AL1912">
        <v>102403136018</v>
      </c>
      <c r="AM1912" t="s">
        <v>1075</v>
      </c>
    </row>
    <row r="1913" spans="1:39" hidden="1" x14ac:dyDescent="0.25">
      <c r="A1913" t="s">
        <v>1137</v>
      </c>
      <c r="B1913">
        <v>2024</v>
      </c>
      <c r="C1913">
        <v>9</v>
      </c>
      <c r="D1913" t="s">
        <v>51</v>
      </c>
      <c r="E1913" t="s">
        <v>1008</v>
      </c>
      <c r="F1913" t="s">
        <v>1009</v>
      </c>
      <c r="G1913" t="s">
        <v>1007</v>
      </c>
      <c r="H1913" t="s">
        <v>1189</v>
      </c>
      <c r="I1913" t="s">
        <v>1190</v>
      </c>
      <c r="J1913" t="s">
        <v>56</v>
      </c>
      <c r="K1913" t="s">
        <v>1358</v>
      </c>
      <c r="L1913">
        <v>55</v>
      </c>
      <c r="M1913" s="7">
        <v>45544</v>
      </c>
      <c r="N1913" t="s">
        <v>1192</v>
      </c>
      <c r="O1913" t="s">
        <v>1193</v>
      </c>
      <c r="P1913" t="s">
        <v>60</v>
      </c>
      <c r="Q1913">
        <v>0</v>
      </c>
      <c r="R1913" t="s">
        <v>0</v>
      </c>
      <c r="S1913" t="s">
        <v>1696</v>
      </c>
      <c r="T1913" t="s">
        <v>1697</v>
      </c>
      <c r="U1913">
        <v>1</v>
      </c>
      <c r="V1913">
        <v>757</v>
      </c>
      <c r="W1913">
        <v>0</v>
      </c>
      <c r="X1913">
        <v>0</v>
      </c>
      <c r="Y1913">
        <v>805.9243160620241</v>
      </c>
      <c r="Z1913">
        <v>0</v>
      </c>
      <c r="AA1913">
        <v>0</v>
      </c>
      <c r="AB1913" t="s">
        <v>63</v>
      </c>
      <c r="AC1913" t="s">
        <v>64</v>
      </c>
      <c r="AD1913" t="s">
        <v>65</v>
      </c>
      <c r="AE1913" t="s">
        <v>65</v>
      </c>
      <c r="AF1913" t="s">
        <v>1359</v>
      </c>
      <c r="AG1913" t="s">
        <v>1019</v>
      </c>
      <c r="AH1913" t="s">
        <v>1020</v>
      </c>
      <c r="AI1913" t="s">
        <v>1021</v>
      </c>
      <c r="AJ1913" t="s">
        <v>96</v>
      </c>
      <c r="AK1913" t="s">
        <v>71</v>
      </c>
      <c r="AL1913">
        <v>102403140434</v>
      </c>
      <c r="AM1913" t="s">
        <v>1075</v>
      </c>
    </row>
    <row r="1914" spans="1:39" hidden="1" x14ac:dyDescent="0.25">
      <c r="A1914" t="s">
        <v>1137</v>
      </c>
      <c r="B1914">
        <v>2024</v>
      </c>
      <c r="C1914">
        <v>9</v>
      </c>
      <c r="D1914" t="s">
        <v>51</v>
      </c>
      <c r="E1914" t="s">
        <v>1008</v>
      </c>
      <c r="F1914" t="s">
        <v>1009</v>
      </c>
      <c r="G1914" t="s">
        <v>1007</v>
      </c>
      <c r="H1914" t="s">
        <v>1189</v>
      </c>
      <c r="I1914" t="s">
        <v>1190</v>
      </c>
      <c r="J1914" t="s">
        <v>56</v>
      </c>
      <c r="K1914" t="s">
        <v>1233</v>
      </c>
      <c r="L1914">
        <v>48</v>
      </c>
      <c r="M1914" s="7">
        <v>45541</v>
      </c>
      <c r="N1914" t="s">
        <v>1192</v>
      </c>
      <c r="O1914" t="s">
        <v>1193</v>
      </c>
      <c r="P1914" t="s">
        <v>60</v>
      </c>
      <c r="Q1914">
        <v>0</v>
      </c>
      <c r="R1914" t="s">
        <v>0</v>
      </c>
      <c r="S1914" t="s">
        <v>1696</v>
      </c>
      <c r="T1914" t="s">
        <v>1697</v>
      </c>
      <c r="U1914">
        <v>1</v>
      </c>
      <c r="V1914">
        <v>757</v>
      </c>
      <c r="W1914">
        <v>0</v>
      </c>
      <c r="X1914">
        <v>0</v>
      </c>
      <c r="Y1914">
        <v>805.9243160620241</v>
      </c>
      <c r="Z1914">
        <v>0</v>
      </c>
      <c r="AA1914">
        <v>0</v>
      </c>
      <c r="AB1914" t="s">
        <v>63</v>
      </c>
      <c r="AC1914" t="s">
        <v>64</v>
      </c>
      <c r="AD1914" t="s">
        <v>90</v>
      </c>
      <c r="AE1914" t="s">
        <v>220</v>
      </c>
      <c r="AF1914" t="s">
        <v>221</v>
      </c>
      <c r="AG1914" t="s">
        <v>1019</v>
      </c>
      <c r="AH1914" t="s">
        <v>1020</v>
      </c>
      <c r="AI1914" t="s">
        <v>1021</v>
      </c>
      <c r="AJ1914" t="s">
        <v>96</v>
      </c>
      <c r="AK1914" t="s">
        <v>71</v>
      </c>
      <c r="AL1914">
        <v>102403140430</v>
      </c>
      <c r="AM1914" t="s">
        <v>1075</v>
      </c>
    </row>
    <row r="1915" spans="1:39" hidden="1" x14ac:dyDescent="0.25">
      <c r="A1915" t="s">
        <v>50</v>
      </c>
      <c r="B1915">
        <v>2024</v>
      </c>
      <c r="C1915">
        <v>9</v>
      </c>
      <c r="D1915" t="s">
        <v>51</v>
      </c>
      <c r="E1915" t="s">
        <v>52</v>
      </c>
      <c r="F1915" t="s">
        <v>53</v>
      </c>
      <c r="G1915" t="s">
        <v>50</v>
      </c>
      <c r="H1915" t="s">
        <v>1724</v>
      </c>
      <c r="I1915" t="s">
        <v>1725</v>
      </c>
      <c r="J1915" t="s">
        <v>56</v>
      </c>
      <c r="K1915" t="s">
        <v>2267</v>
      </c>
      <c r="L1915">
        <v>63</v>
      </c>
      <c r="M1915" s="7">
        <v>45555</v>
      </c>
      <c r="N1915" t="s">
        <v>1192</v>
      </c>
      <c r="O1915" t="s">
        <v>1193</v>
      </c>
      <c r="P1915" t="s">
        <v>60</v>
      </c>
      <c r="Q1915">
        <v>0</v>
      </c>
      <c r="R1915" t="s">
        <v>0</v>
      </c>
      <c r="S1915" t="s">
        <v>1696</v>
      </c>
      <c r="T1915" t="s">
        <v>1697</v>
      </c>
      <c r="U1915">
        <v>1</v>
      </c>
      <c r="V1915">
        <v>757</v>
      </c>
      <c r="W1915">
        <v>0</v>
      </c>
      <c r="X1915">
        <v>0</v>
      </c>
      <c r="Y1915">
        <v>805.9243160620241</v>
      </c>
      <c r="Z1915">
        <v>0</v>
      </c>
      <c r="AA1915">
        <v>0</v>
      </c>
      <c r="AB1915" t="s">
        <v>63</v>
      </c>
      <c r="AC1915" t="s">
        <v>64</v>
      </c>
      <c r="AD1915" t="s">
        <v>80</v>
      </c>
      <c r="AE1915" t="s">
        <v>210</v>
      </c>
      <c r="AF1915" t="s">
        <v>211</v>
      </c>
      <c r="AG1915" t="s">
        <v>204</v>
      </c>
      <c r="AH1915" t="s">
        <v>205</v>
      </c>
      <c r="AI1915" t="s">
        <v>440</v>
      </c>
      <c r="AJ1915" t="s">
        <v>441</v>
      </c>
      <c r="AK1915" t="s">
        <v>71</v>
      </c>
      <c r="AL1915">
        <v>102403190228</v>
      </c>
      <c r="AM1915" t="s">
        <v>1843</v>
      </c>
    </row>
    <row r="1916" spans="1:39" hidden="1" x14ac:dyDescent="0.25">
      <c r="A1916" t="s">
        <v>50</v>
      </c>
      <c r="B1916">
        <v>2024</v>
      </c>
      <c r="C1916">
        <v>9</v>
      </c>
      <c r="D1916" t="s">
        <v>51</v>
      </c>
      <c r="E1916" t="s">
        <v>52</v>
      </c>
      <c r="F1916" t="s">
        <v>53</v>
      </c>
      <c r="G1916" t="s">
        <v>50</v>
      </c>
      <c r="H1916" t="s">
        <v>1724</v>
      </c>
      <c r="I1916" t="s">
        <v>1725</v>
      </c>
      <c r="J1916" t="s">
        <v>77</v>
      </c>
      <c r="K1916" t="s">
        <v>2268</v>
      </c>
      <c r="L1916">
        <v>16</v>
      </c>
      <c r="M1916" s="7">
        <v>45555</v>
      </c>
      <c r="N1916" t="s">
        <v>1192</v>
      </c>
      <c r="O1916" t="s">
        <v>1193</v>
      </c>
      <c r="P1916" t="s">
        <v>79</v>
      </c>
      <c r="Q1916">
        <v>0</v>
      </c>
      <c r="R1916" t="s">
        <v>0</v>
      </c>
      <c r="S1916" t="s">
        <v>1696</v>
      </c>
      <c r="T1916" t="s">
        <v>1697</v>
      </c>
      <c r="U1916">
        <v>1</v>
      </c>
      <c r="V1916">
        <v>757</v>
      </c>
      <c r="W1916">
        <v>0</v>
      </c>
      <c r="X1916">
        <v>0</v>
      </c>
      <c r="Y1916">
        <v>0</v>
      </c>
      <c r="Z1916">
        <v>0</v>
      </c>
      <c r="AA1916">
        <v>0</v>
      </c>
      <c r="AB1916" t="s">
        <v>63</v>
      </c>
      <c r="AC1916" t="s">
        <v>64</v>
      </c>
      <c r="AD1916" t="s">
        <v>163</v>
      </c>
      <c r="AE1916" t="s">
        <v>172</v>
      </c>
      <c r="AF1916" t="s">
        <v>173</v>
      </c>
      <c r="AG1916" t="s">
        <v>1733</v>
      </c>
      <c r="AH1916" t="s">
        <v>1734</v>
      </c>
      <c r="AI1916" t="s">
        <v>1617</v>
      </c>
      <c r="AJ1916" t="s">
        <v>111</v>
      </c>
      <c r="AK1916" t="s">
        <v>71</v>
      </c>
      <c r="AL1916">
        <v>102403190224</v>
      </c>
      <c r="AM1916" t="s">
        <v>1750</v>
      </c>
    </row>
    <row r="1917" spans="1:39" hidden="1" x14ac:dyDescent="0.25">
      <c r="A1917" t="s">
        <v>50</v>
      </c>
      <c r="B1917">
        <v>2024</v>
      </c>
      <c r="C1917">
        <v>9</v>
      </c>
      <c r="D1917" t="s">
        <v>51</v>
      </c>
      <c r="E1917" t="s">
        <v>52</v>
      </c>
      <c r="F1917" t="s">
        <v>53</v>
      </c>
      <c r="G1917" t="s">
        <v>50</v>
      </c>
      <c r="H1917" t="s">
        <v>1724</v>
      </c>
      <c r="I1917" t="s">
        <v>1725</v>
      </c>
      <c r="J1917" t="s">
        <v>77</v>
      </c>
      <c r="K1917" t="s">
        <v>2269</v>
      </c>
      <c r="L1917">
        <v>71</v>
      </c>
      <c r="M1917" s="7">
        <v>45565</v>
      </c>
      <c r="N1917" t="s">
        <v>1192</v>
      </c>
      <c r="O1917" t="s">
        <v>1193</v>
      </c>
      <c r="P1917" t="s">
        <v>79</v>
      </c>
      <c r="Q1917">
        <v>0</v>
      </c>
      <c r="R1917" t="s">
        <v>0</v>
      </c>
      <c r="S1917" t="s">
        <v>1696</v>
      </c>
      <c r="T1917" t="s">
        <v>1697</v>
      </c>
      <c r="U1917">
        <v>1</v>
      </c>
      <c r="V1917">
        <v>757</v>
      </c>
      <c r="W1917">
        <v>0</v>
      </c>
      <c r="X1917">
        <v>0</v>
      </c>
      <c r="Y1917">
        <v>0</v>
      </c>
      <c r="Z1917">
        <v>0</v>
      </c>
      <c r="AA1917">
        <v>0</v>
      </c>
      <c r="AB1917" t="s">
        <v>63</v>
      </c>
      <c r="AC1917" t="s">
        <v>64</v>
      </c>
      <c r="AD1917" t="s">
        <v>65</v>
      </c>
      <c r="AE1917" t="s">
        <v>65</v>
      </c>
      <c r="AF1917" t="s">
        <v>1309</v>
      </c>
      <c r="AG1917" t="s">
        <v>260</v>
      </c>
      <c r="AH1917" t="s">
        <v>261</v>
      </c>
      <c r="AI1917" t="s">
        <v>262</v>
      </c>
      <c r="AJ1917" t="s">
        <v>140</v>
      </c>
      <c r="AK1917" t="s">
        <v>71</v>
      </c>
      <c r="AL1917">
        <v>102403584714</v>
      </c>
      <c r="AM1917" t="s">
        <v>226</v>
      </c>
    </row>
    <row r="1918" spans="1:39" hidden="1" x14ac:dyDescent="0.25">
      <c r="A1918" t="s">
        <v>50</v>
      </c>
      <c r="B1918">
        <v>2024</v>
      </c>
      <c r="C1918">
        <v>9</v>
      </c>
      <c r="D1918" t="s">
        <v>51</v>
      </c>
      <c r="E1918" t="s">
        <v>52</v>
      </c>
      <c r="F1918" t="s">
        <v>53</v>
      </c>
      <c r="G1918" t="s">
        <v>50</v>
      </c>
      <c r="H1918" t="s">
        <v>1724</v>
      </c>
      <c r="I1918" t="s">
        <v>1725</v>
      </c>
      <c r="J1918" t="s">
        <v>77</v>
      </c>
      <c r="K1918" t="s">
        <v>2270</v>
      </c>
      <c r="L1918">
        <v>59</v>
      </c>
      <c r="M1918" s="7">
        <v>45555</v>
      </c>
      <c r="N1918" t="s">
        <v>1192</v>
      </c>
      <c r="O1918" t="s">
        <v>1193</v>
      </c>
      <c r="P1918" t="s">
        <v>79</v>
      </c>
      <c r="Q1918">
        <v>0</v>
      </c>
      <c r="R1918" t="s">
        <v>0</v>
      </c>
      <c r="S1918" t="s">
        <v>1696</v>
      </c>
      <c r="T1918" t="s">
        <v>1697</v>
      </c>
      <c r="U1918">
        <v>1</v>
      </c>
      <c r="V1918">
        <v>757</v>
      </c>
      <c r="W1918">
        <v>0</v>
      </c>
      <c r="X1918">
        <v>0</v>
      </c>
      <c r="Y1918">
        <v>0</v>
      </c>
      <c r="Z1918">
        <v>0</v>
      </c>
      <c r="AA1918">
        <v>0</v>
      </c>
      <c r="AB1918" t="s">
        <v>63</v>
      </c>
      <c r="AC1918" t="s">
        <v>64</v>
      </c>
      <c r="AD1918" t="s">
        <v>80</v>
      </c>
      <c r="AE1918" t="s">
        <v>81</v>
      </c>
      <c r="AF1918" t="s">
        <v>82</v>
      </c>
      <c r="AG1918" t="s">
        <v>1736</v>
      </c>
      <c r="AH1918" t="s">
        <v>1737</v>
      </c>
      <c r="AI1918" t="s">
        <v>1738</v>
      </c>
      <c r="AJ1918" t="s">
        <v>111</v>
      </c>
      <c r="AK1918" t="s">
        <v>71</v>
      </c>
      <c r="AL1918">
        <v>102403190232</v>
      </c>
      <c r="AM1918" t="s">
        <v>2271</v>
      </c>
    </row>
    <row r="1919" spans="1:39" hidden="1" x14ac:dyDescent="0.25">
      <c r="A1919" t="s">
        <v>50</v>
      </c>
      <c r="B1919">
        <v>2024</v>
      </c>
      <c r="C1919">
        <v>9</v>
      </c>
      <c r="D1919" t="s">
        <v>51</v>
      </c>
      <c r="E1919" t="s">
        <v>52</v>
      </c>
      <c r="F1919" t="s">
        <v>53</v>
      </c>
      <c r="G1919" t="s">
        <v>50</v>
      </c>
      <c r="H1919" t="s">
        <v>1724</v>
      </c>
      <c r="I1919" t="s">
        <v>1725</v>
      </c>
      <c r="J1919" t="s">
        <v>77</v>
      </c>
      <c r="K1919" t="s">
        <v>2272</v>
      </c>
      <c r="L1919">
        <v>55</v>
      </c>
      <c r="M1919" s="7">
        <v>45565</v>
      </c>
      <c r="N1919" t="s">
        <v>1192</v>
      </c>
      <c r="O1919" t="s">
        <v>1193</v>
      </c>
      <c r="P1919" t="s">
        <v>79</v>
      </c>
      <c r="Q1919">
        <v>0</v>
      </c>
      <c r="R1919" t="s">
        <v>0</v>
      </c>
      <c r="S1919" t="s">
        <v>1696</v>
      </c>
      <c r="T1919" t="s">
        <v>1697</v>
      </c>
      <c r="U1919">
        <v>1</v>
      </c>
      <c r="V1919">
        <v>757</v>
      </c>
      <c r="W1919">
        <v>0</v>
      </c>
      <c r="X1919">
        <v>0</v>
      </c>
      <c r="Y1919">
        <v>0</v>
      </c>
      <c r="Z1919">
        <v>0</v>
      </c>
      <c r="AA1919">
        <v>0</v>
      </c>
      <c r="AB1919" t="s">
        <v>63</v>
      </c>
      <c r="AC1919" t="s">
        <v>175</v>
      </c>
      <c r="AD1919" t="s">
        <v>325</v>
      </c>
      <c r="AE1919" t="s">
        <v>325</v>
      </c>
      <c r="AF1919" t="s">
        <v>2273</v>
      </c>
      <c r="AG1919" t="s">
        <v>1736</v>
      </c>
      <c r="AH1919" t="s">
        <v>1737</v>
      </c>
      <c r="AI1919" t="s">
        <v>1738</v>
      </c>
      <c r="AJ1919" t="s">
        <v>111</v>
      </c>
      <c r="AK1919" t="s">
        <v>71</v>
      </c>
      <c r="AL1919">
        <v>102403584712</v>
      </c>
      <c r="AM1919" t="s">
        <v>2271</v>
      </c>
    </row>
    <row r="1920" spans="1:39" x14ac:dyDescent="0.25">
      <c r="A1920" t="s">
        <v>73</v>
      </c>
      <c r="B1920">
        <v>2024</v>
      </c>
      <c r="C1920">
        <v>9</v>
      </c>
      <c r="D1920" t="s">
        <v>126</v>
      </c>
      <c r="E1920" t="s">
        <v>75</v>
      </c>
      <c r="F1920" t="s">
        <v>76</v>
      </c>
      <c r="G1920" t="s">
        <v>73</v>
      </c>
      <c r="H1920" t="s">
        <v>54</v>
      </c>
      <c r="I1920" t="s">
        <v>55</v>
      </c>
      <c r="J1920" t="s">
        <v>56</v>
      </c>
      <c r="K1920" t="s">
        <v>685</v>
      </c>
      <c r="L1920">
        <v>81</v>
      </c>
      <c r="M1920" s="7">
        <v>45559</v>
      </c>
      <c r="N1920" t="s">
        <v>58</v>
      </c>
      <c r="O1920" t="s">
        <v>59</v>
      </c>
      <c r="P1920" t="s">
        <v>60</v>
      </c>
      <c r="Q1920">
        <v>0</v>
      </c>
      <c r="R1920" t="s">
        <v>0</v>
      </c>
      <c r="S1920" t="s">
        <v>1696</v>
      </c>
      <c r="T1920" t="s">
        <v>1697</v>
      </c>
      <c r="U1920">
        <v>2</v>
      </c>
      <c r="V1920">
        <v>1514</v>
      </c>
      <c r="W1920">
        <v>0</v>
      </c>
      <c r="X1920">
        <v>0</v>
      </c>
      <c r="Y1920">
        <v>1485.1219405387078</v>
      </c>
      <c r="Z1920">
        <v>0</v>
      </c>
      <c r="AA1920">
        <v>0</v>
      </c>
      <c r="AB1920" t="s">
        <v>63</v>
      </c>
      <c r="AC1920" t="s">
        <v>64</v>
      </c>
      <c r="AD1920" t="s">
        <v>65</v>
      </c>
      <c r="AE1920" t="s">
        <v>65</v>
      </c>
      <c r="AF1920" t="s">
        <v>170</v>
      </c>
      <c r="AG1920" t="s">
        <v>67</v>
      </c>
      <c r="AH1920" t="s">
        <v>68</v>
      </c>
      <c r="AI1920" t="s">
        <v>229</v>
      </c>
      <c r="AJ1920" t="s">
        <v>96</v>
      </c>
      <c r="AK1920" t="s">
        <v>71</v>
      </c>
      <c r="AL1920">
        <v>102403259238</v>
      </c>
      <c r="AM1920" t="s">
        <v>112</v>
      </c>
    </row>
    <row r="1921" spans="1:39" x14ac:dyDescent="0.25">
      <c r="A1921" t="s">
        <v>73</v>
      </c>
      <c r="B1921">
        <v>2024</v>
      </c>
      <c r="C1921">
        <v>9</v>
      </c>
      <c r="D1921" t="s">
        <v>126</v>
      </c>
      <c r="E1921" t="s">
        <v>75</v>
      </c>
      <c r="F1921" t="s">
        <v>76</v>
      </c>
      <c r="G1921" t="s">
        <v>73</v>
      </c>
      <c r="H1921" t="s">
        <v>54</v>
      </c>
      <c r="I1921" t="s">
        <v>55</v>
      </c>
      <c r="J1921" t="s">
        <v>56</v>
      </c>
      <c r="K1921" t="s">
        <v>2274</v>
      </c>
      <c r="L1921">
        <v>69</v>
      </c>
      <c r="M1921" s="7">
        <v>45558</v>
      </c>
      <c r="N1921" t="s">
        <v>58</v>
      </c>
      <c r="O1921" t="s">
        <v>59</v>
      </c>
      <c r="P1921" t="s">
        <v>60</v>
      </c>
      <c r="Q1921">
        <v>0</v>
      </c>
      <c r="R1921" t="s">
        <v>0</v>
      </c>
      <c r="S1921" t="s">
        <v>1696</v>
      </c>
      <c r="T1921" t="s">
        <v>1697</v>
      </c>
      <c r="U1921">
        <v>2</v>
      </c>
      <c r="V1921">
        <v>1514</v>
      </c>
      <c r="W1921">
        <v>0</v>
      </c>
      <c r="X1921">
        <v>0</v>
      </c>
      <c r="Y1921">
        <v>1485.1219405387078</v>
      </c>
      <c r="Z1921">
        <v>0</v>
      </c>
      <c r="AA1921">
        <v>0</v>
      </c>
      <c r="AB1921" t="s">
        <v>63</v>
      </c>
      <c r="AC1921" t="s">
        <v>64</v>
      </c>
      <c r="AD1921" t="s">
        <v>90</v>
      </c>
      <c r="AE1921" t="s">
        <v>220</v>
      </c>
      <c r="AF1921" t="s">
        <v>221</v>
      </c>
      <c r="AG1921" t="s">
        <v>67</v>
      </c>
      <c r="AH1921" t="s">
        <v>68</v>
      </c>
      <c r="AI1921" t="s">
        <v>69</v>
      </c>
      <c r="AJ1921" t="s">
        <v>70</v>
      </c>
      <c r="AK1921" t="s">
        <v>71</v>
      </c>
      <c r="AL1921">
        <v>102403259240</v>
      </c>
      <c r="AM1921" t="s">
        <v>112</v>
      </c>
    </row>
    <row r="1922" spans="1:39" x14ac:dyDescent="0.25">
      <c r="A1922" t="s">
        <v>73</v>
      </c>
      <c r="B1922">
        <v>2024</v>
      </c>
      <c r="C1922">
        <v>9</v>
      </c>
      <c r="D1922" t="s">
        <v>126</v>
      </c>
      <c r="E1922" t="s">
        <v>75</v>
      </c>
      <c r="F1922" t="s">
        <v>76</v>
      </c>
      <c r="G1922" t="s">
        <v>73</v>
      </c>
      <c r="H1922" t="s">
        <v>54</v>
      </c>
      <c r="I1922" t="s">
        <v>55</v>
      </c>
      <c r="J1922" t="s">
        <v>56</v>
      </c>
      <c r="K1922" t="s">
        <v>2275</v>
      </c>
      <c r="L1922">
        <v>61</v>
      </c>
      <c r="M1922" s="7">
        <v>45554</v>
      </c>
      <c r="N1922" t="s">
        <v>58</v>
      </c>
      <c r="O1922" t="s">
        <v>59</v>
      </c>
      <c r="P1922" t="s">
        <v>60</v>
      </c>
      <c r="Q1922">
        <v>0</v>
      </c>
      <c r="R1922" t="s">
        <v>0</v>
      </c>
      <c r="S1922" t="s">
        <v>1696</v>
      </c>
      <c r="T1922" t="s">
        <v>1697</v>
      </c>
      <c r="U1922">
        <v>2</v>
      </c>
      <c r="V1922">
        <v>1514</v>
      </c>
      <c r="W1922">
        <v>0</v>
      </c>
      <c r="X1922">
        <v>0</v>
      </c>
      <c r="Y1922">
        <v>1485.1219405387078</v>
      </c>
      <c r="Z1922">
        <v>0</v>
      </c>
      <c r="AA1922">
        <v>0</v>
      </c>
      <c r="AB1922" t="s">
        <v>63</v>
      </c>
      <c r="AC1922" t="s">
        <v>64</v>
      </c>
      <c r="AD1922" t="s">
        <v>65</v>
      </c>
      <c r="AE1922" t="s">
        <v>65</v>
      </c>
      <c r="AF1922" t="s">
        <v>1218</v>
      </c>
      <c r="AH1922" t="s">
        <v>0</v>
      </c>
      <c r="AI1922" t="s">
        <v>597</v>
      </c>
      <c r="AK1922" t="s">
        <v>71</v>
      </c>
      <c r="AL1922">
        <v>102403272794</v>
      </c>
      <c r="AM1922" t="s">
        <v>1750</v>
      </c>
    </row>
    <row r="1923" spans="1:39" x14ac:dyDescent="0.25">
      <c r="A1923" t="s">
        <v>73</v>
      </c>
      <c r="B1923">
        <v>2024</v>
      </c>
      <c r="C1923">
        <v>9</v>
      </c>
      <c r="D1923" t="s">
        <v>126</v>
      </c>
      <c r="E1923" t="s">
        <v>75</v>
      </c>
      <c r="F1923" t="s">
        <v>76</v>
      </c>
      <c r="G1923" t="s">
        <v>73</v>
      </c>
      <c r="H1923" t="s">
        <v>54</v>
      </c>
      <c r="I1923" t="s">
        <v>55</v>
      </c>
      <c r="J1923" t="s">
        <v>56</v>
      </c>
      <c r="K1923" t="s">
        <v>2276</v>
      </c>
      <c r="L1923">
        <v>56</v>
      </c>
      <c r="M1923" s="7">
        <v>45551</v>
      </c>
      <c r="N1923" t="s">
        <v>58</v>
      </c>
      <c r="O1923" t="s">
        <v>59</v>
      </c>
      <c r="P1923" t="s">
        <v>60</v>
      </c>
      <c r="Q1923">
        <v>0</v>
      </c>
      <c r="R1923" t="s">
        <v>0</v>
      </c>
      <c r="S1923" t="s">
        <v>1696</v>
      </c>
      <c r="T1923" t="s">
        <v>1697</v>
      </c>
      <c r="U1923">
        <v>2</v>
      </c>
      <c r="V1923">
        <v>1514</v>
      </c>
      <c r="W1923">
        <v>0</v>
      </c>
      <c r="X1923">
        <v>0</v>
      </c>
      <c r="Y1923">
        <v>1485.1219405387078</v>
      </c>
      <c r="Z1923">
        <v>0</v>
      </c>
      <c r="AA1923">
        <v>0</v>
      </c>
      <c r="AB1923" t="s">
        <v>63</v>
      </c>
      <c r="AC1923" t="s">
        <v>64</v>
      </c>
      <c r="AD1923" t="s">
        <v>90</v>
      </c>
      <c r="AE1923" t="s">
        <v>91</v>
      </c>
      <c r="AF1923" t="s">
        <v>136</v>
      </c>
      <c r="AG1923" t="s">
        <v>67</v>
      </c>
      <c r="AH1923" t="s">
        <v>68</v>
      </c>
      <c r="AI1923" t="s">
        <v>69</v>
      </c>
      <c r="AJ1923" t="s">
        <v>70</v>
      </c>
      <c r="AK1923" t="s">
        <v>71</v>
      </c>
      <c r="AL1923">
        <v>102403259280</v>
      </c>
      <c r="AM1923" t="s">
        <v>660</v>
      </c>
    </row>
    <row r="1924" spans="1:39" x14ac:dyDescent="0.25">
      <c r="A1924" t="s">
        <v>73</v>
      </c>
      <c r="B1924">
        <v>2024</v>
      </c>
      <c r="C1924">
        <v>9</v>
      </c>
      <c r="D1924" t="s">
        <v>126</v>
      </c>
      <c r="E1924" t="s">
        <v>75</v>
      </c>
      <c r="F1924" t="s">
        <v>76</v>
      </c>
      <c r="G1924" t="s">
        <v>73</v>
      </c>
      <c r="H1924" t="s">
        <v>54</v>
      </c>
      <c r="I1924" t="s">
        <v>55</v>
      </c>
      <c r="J1924" t="s">
        <v>77</v>
      </c>
      <c r="K1924" t="s">
        <v>686</v>
      </c>
      <c r="L1924">
        <v>58</v>
      </c>
      <c r="M1924" s="7">
        <v>45558</v>
      </c>
      <c r="N1924" t="s">
        <v>58</v>
      </c>
      <c r="O1924" t="s">
        <v>59</v>
      </c>
      <c r="P1924" t="s">
        <v>143</v>
      </c>
      <c r="Q1924">
        <v>0</v>
      </c>
      <c r="R1924" t="s">
        <v>0</v>
      </c>
      <c r="S1924" t="s">
        <v>1696</v>
      </c>
      <c r="T1924" t="s">
        <v>1697</v>
      </c>
      <c r="U1924">
        <v>2</v>
      </c>
      <c r="V1924">
        <v>1514</v>
      </c>
      <c r="W1924">
        <v>0</v>
      </c>
      <c r="X1924">
        <v>0</v>
      </c>
      <c r="Y1924">
        <v>0</v>
      </c>
      <c r="Z1924">
        <v>0</v>
      </c>
      <c r="AA1924">
        <v>0.79</v>
      </c>
      <c r="AB1924" t="s">
        <v>63</v>
      </c>
      <c r="AC1924" t="s">
        <v>64</v>
      </c>
      <c r="AD1924" t="s">
        <v>163</v>
      </c>
      <c r="AE1924" t="s">
        <v>172</v>
      </c>
      <c r="AF1924" t="s">
        <v>687</v>
      </c>
      <c r="AG1924" t="s">
        <v>67</v>
      </c>
      <c r="AH1924" t="s">
        <v>68</v>
      </c>
      <c r="AI1924" t="s">
        <v>229</v>
      </c>
      <c r="AJ1924" t="s">
        <v>96</v>
      </c>
      <c r="AK1924" t="s">
        <v>699</v>
      </c>
      <c r="AL1924">
        <v>102403259266</v>
      </c>
      <c r="AM1924" t="s">
        <v>660</v>
      </c>
    </row>
    <row r="1925" spans="1:39" hidden="1" x14ac:dyDescent="0.25">
      <c r="A1925" t="s">
        <v>1137</v>
      </c>
      <c r="B1925">
        <v>2024</v>
      </c>
      <c r="C1925">
        <v>9</v>
      </c>
      <c r="D1925" t="s">
        <v>126</v>
      </c>
      <c r="E1925" t="s">
        <v>1008</v>
      </c>
      <c r="F1925" t="s">
        <v>1009</v>
      </c>
      <c r="G1925" t="s">
        <v>1007</v>
      </c>
      <c r="H1925" t="s">
        <v>1189</v>
      </c>
      <c r="I1925" t="s">
        <v>1190</v>
      </c>
      <c r="J1925" t="s">
        <v>56</v>
      </c>
      <c r="K1925" t="s">
        <v>1434</v>
      </c>
      <c r="L1925">
        <v>45</v>
      </c>
      <c r="M1925" s="7">
        <v>45559</v>
      </c>
      <c r="N1925" t="s">
        <v>1192</v>
      </c>
      <c r="O1925" t="s">
        <v>1193</v>
      </c>
      <c r="P1925" t="s">
        <v>60</v>
      </c>
      <c r="Q1925">
        <v>0</v>
      </c>
      <c r="R1925" t="s">
        <v>0</v>
      </c>
      <c r="S1925" t="s">
        <v>1696</v>
      </c>
      <c r="T1925" t="s">
        <v>1697</v>
      </c>
      <c r="U1925">
        <v>1</v>
      </c>
      <c r="V1925">
        <v>757</v>
      </c>
      <c r="W1925">
        <v>0</v>
      </c>
      <c r="X1925">
        <v>0</v>
      </c>
      <c r="Y1925">
        <v>742.5609702693539</v>
      </c>
      <c r="Z1925">
        <v>0</v>
      </c>
      <c r="AA1925">
        <v>0</v>
      </c>
      <c r="AB1925" t="s">
        <v>63</v>
      </c>
      <c r="AC1925" t="s">
        <v>64</v>
      </c>
      <c r="AD1925" t="s">
        <v>90</v>
      </c>
      <c r="AE1925" t="s">
        <v>91</v>
      </c>
      <c r="AF1925" t="s">
        <v>136</v>
      </c>
      <c r="AG1925" t="s">
        <v>1019</v>
      </c>
      <c r="AH1925" t="s">
        <v>1020</v>
      </c>
      <c r="AI1925" t="s">
        <v>1021</v>
      </c>
      <c r="AJ1925" t="s">
        <v>96</v>
      </c>
      <c r="AK1925" t="s">
        <v>71</v>
      </c>
      <c r="AL1925">
        <v>102403269832</v>
      </c>
      <c r="AM1925" t="s">
        <v>1075</v>
      </c>
    </row>
    <row r="1926" spans="1:39" hidden="1" x14ac:dyDescent="0.25">
      <c r="A1926" t="s">
        <v>50</v>
      </c>
      <c r="B1926">
        <v>2024</v>
      </c>
      <c r="C1926">
        <v>9</v>
      </c>
      <c r="D1926" t="s">
        <v>126</v>
      </c>
      <c r="E1926" t="s">
        <v>52</v>
      </c>
      <c r="F1926" t="s">
        <v>53</v>
      </c>
      <c r="G1926" t="s">
        <v>50</v>
      </c>
      <c r="H1926" t="s">
        <v>1724</v>
      </c>
      <c r="I1926" t="s">
        <v>1725</v>
      </c>
      <c r="J1926" t="s">
        <v>56</v>
      </c>
      <c r="K1926" t="s">
        <v>2277</v>
      </c>
      <c r="L1926">
        <v>44</v>
      </c>
      <c r="M1926" s="7">
        <v>45555</v>
      </c>
      <c r="N1926" t="s">
        <v>1192</v>
      </c>
      <c r="O1926" t="s">
        <v>1193</v>
      </c>
      <c r="P1926" t="s">
        <v>60</v>
      </c>
      <c r="Q1926">
        <v>0</v>
      </c>
      <c r="R1926" t="s">
        <v>0</v>
      </c>
      <c r="S1926" t="s">
        <v>1696</v>
      </c>
      <c r="T1926" t="s">
        <v>1697</v>
      </c>
      <c r="U1926">
        <v>1</v>
      </c>
      <c r="V1926">
        <v>757</v>
      </c>
      <c r="W1926">
        <v>0</v>
      </c>
      <c r="X1926">
        <v>0</v>
      </c>
      <c r="Y1926">
        <v>742.5609702693539</v>
      </c>
      <c r="Z1926">
        <v>0</v>
      </c>
      <c r="AA1926">
        <v>0</v>
      </c>
      <c r="AB1926" t="s">
        <v>63</v>
      </c>
      <c r="AC1926" t="s">
        <v>64</v>
      </c>
      <c r="AD1926" t="s">
        <v>90</v>
      </c>
      <c r="AE1926" t="s">
        <v>91</v>
      </c>
      <c r="AF1926" t="s">
        <v>136</v>
      </c>
      <c r="AG1926" t="s">
        <v>93</v>
      </c>
      <c r="AH1926" t="s">
        <v>94</v>
      </c>
      <c r="AI1926" t="s">
        <v>131</v>
      </c>
      <c r="AJ1926" t="s">
        <v>132</v>
      </c>
      <c r="AK1926" t="s">
        <v>71</v>
      </c>
      <c r="AL1926">
        <v>102403257600</v>
      </c>
      <c r="AM1926" t="s">
        <v>1977</v>
      </c>
    </row>
    <row r="1927" spans="1:39" hidden="1" x14ac:dyDescent="0.25">
      <c r="A1927" t="s">
        <v>50</v>
      </c>
      <c r="B1927">
        <v>2024</v>
      </c>
      <c r="C1927">
        <v>9</v>
      </c>
      <c r="D1927" t="s">
        <v>126</v>
      </c>
      <c r="E1927" t="s">
        <v>52</v>
      </c>
      <c r="F1927" t="s">
        <v>53</v>
      </c>
      <c r="G1927" t="s">
        <v>50</v>
      </c>
      <c r="H1927" t="s">
        <v>1724</v>
      </c>
      <c r="I1927" t="s">
        <v>1725</v>
      </c>
      <c r="J1927" t="s">
        <v>77</v>
      </c>
      <c r="K1927" t="s">
        <v>2278</v>
      </c>
      <c r="L1927">
        <v>57</v>
      </c>
      <c r="M1927" s="7">
        <v>45555</v>
      </c>
      <c r="N1927" t="s">
        <v>1192</v>
      </c>
      <c r="O1927" t="s">
        <v>1193</v>
      </c>
      <c r="P1927" t="s">
        <v>143</v>
      </c>
      <c r="Q1927">
        <v>0</v>
      </c>
      <c r="R1927" t="s">
        <v>0</v>
      </c>
      <c r="S1927" t="s">
        <v>1696</v>
      </c>
      <c r="T1927" t="s">
        <v>1697</v>
      </c>
      <c r="U1927">
        <v>1</v>
      </c>
      <c r="V1927">
        <v>757</v>
      </c>
      <c r="W1927">
        <v>0</v>
      </c>
      <c r="X1927">
        <v>0</v>
      </c>
      <c r="Y1927">
        <v>0</v>
      </c>
      <c r="Z1927">
        <v>688.87</v>
      </c>
      <c r="AA1927">
        <v>0.91</v>
      </c>
      <c r="AB1927" t="s">
        <v>63</v>
      </c>
      <c r="AC1927" t="s">
        <v>64</v>
      </c>
      <c r="AD1927" t="s">
        <v>90</v>
      </c>
      <c r="AE1927" t="s">
        <v>91</v>
      </c>
      <c r="AF1927" t="s">
        <v>510</v>
      </c>
      <c r="AG1927" t="s">
        <v>1736</v>
      </c>
      <c r="AH1927" t="s">
        <v>1737</v>
      </c>
      <c r="AI1927" t="s">
        <v>1738</v>
      </c>
      <c r="AJ1927" t="s">
        <v>111</v>
      </c>
      <c r="AK1927" t="s">
        <v>2279</v>
      </c>
      <c r="AL1927">
        <v>102403257604</v>
      </c>
      <c r="AM1927" t="s">
        <v>1771</v>
      </c>
    </row>
    <row r="1928" spans="1:39" hidden="1" x14ac:dyDescent="0.25">
      <c r="A1928" t="s">
        <v>1998</v>
      </c>
      <c r="B1928">
        <v>2024</v>
      </c>
      <c r="C1928">
        <v>9</v>
      </c>
      <c r="D1928" t="s">
        <v>134</v>
      </c>
      <c r="E1928" t="s">
        <v>1999</v>
      </c>
      <c r="F1928" t="s">
        <v>2000</v>
      </c>
      <c r="G1928" t="s">
        <v>1998</v>
      </c>
      <c r="H1928" t="s">
        <v>2001</v>
      </c>
      <c r="I1928" t="s">
        <v>2002</v>
      </c>
      <c r="J1928" t="s">
        <v>56</v>
      </c>
      <c r="K1928" t="s">
        <v>2280</v>
      </c>
      <c r="L1928">
        <v>56</v>
      </c>
      <c r="M1928" s="7">
        <v>45537</v>
      </c>
      <c r="N1928" t="s">
        <v>1192</v>
      </c>
      <c r="O1928" t="s">
        <v>1193</v>
      </c>
      <c r="P1928" t="s">
        <v>60</v>
      </c>
      <c r="Q1928">
        <v>0</v>
      </c>
      <c r="R1928" t="s">
        <v>0</v>
      </c>
      <c r="S1928" t="s">
        <v>1696</v>
      </c>
      <c r="T1928" t="s">
        <v>1697</v>
      </c>
      <c r="U1928">
        <v>1</v>
      </c>
      <c r="V1928">
        <v>757</v>
      </c>
      <c r="W1928">
        <v>0</v>
      </c>
      <c r="X1928">
        <v>0</v>
      </c>
      <c r="Y1928">
        <v>730.76696767896442</v>
      </c>
      <c r="Z1928">
        <v>0</v>
      </c>
      <c r="AA1928">
        <v>0</v>
      </c>
      <c r="AB1928" t="s">
        <v>63</v>
      </c>
      <c r="AC1928" t="s">
        <v>64</v>
      </c>
      <c r="AD1928" t="s">
        <v>65</v>
      </c>
      <c r="AE1928" t="s">
        <v>65</v>
      </c>
      <c r="AF1928" t="s">
        <v>66</v>
      </c>
      <c r="AG1928" t="s">
        <v>2005</v>
      </c>
      <c r="AH1928" t="s">
        <v>2006</v>
      </c>
      <c r="AI1928" t="s">
        <v>2007</v>
      </c>
      <c r="AJ1928" t="s">
        <v>2008</v>
      </c>
      <c r="AK1928" t="s">
        <v>71</v>
      </c>
      <c r="AL1928">
        <v>102403318814</v>
      </c>
      <c r="AM1928" t="s">
        <v>2009</v>
      </c>
    </row>
    <row r="1929" spans="1:39" hidden="1" x14ac:dyDescent="0.25">
      <c r="A1929" t="s">
        <v>1998</v>
      </c>
      <c r="B1929">
        <v>2024</v>
      </c>
      <c r="C1929">
        <v>9</v>
      </c>
      <c r="D1929" t="s">
        <v>134</v>
      </c>
      <c r="E1929" t="s">
        <v>1999</v>
      </c>
      <c r="F1929" t="s">
        <v>2000</v>
      </c>
      <c r="G1929" t="s">
        <v>1998</v>
      </c>
      <c r="H1929" t="s">
        <v>2001</v>
      </c>
      <c r="I1929" t="s">
        <v>2002</v>
      </c>
      <c r="J1929" t="s">
        <v>56</v>
      </c>
      <c r="K1929" t="s">
        <v>2281</v>
      </c>
      <c r="L1929">
        <v>52</v>
      </c>
      <c r="M1929" s="7">
        <v>45537</v>
      </c>
      <c r="N1929" t="s">
        <v>1192</v>
      </c>
      <c r="O1929" t="s">
        <v>1193</v>
      </c>
      <c r="P1929" t="s">
        <v>60</v>
      </c>
      <c r="Q1929">
        <v>0</v>
      </c>
      <c r="R1929" t="s">
        <v>0</v>
      </c>
      <c r="S1929" t="s">
        <v>1696</v>
      </c>
      <c r="T1929" t="s">
        <v>1697</v>
      </c>
      <c r="U1929">
        <v>1</v>
      </c>
      <c r="V1929">
        <v>757</v>
      </c>
      <c r="W1929">
        <v>0</v>
      </c>
      <c r="X1929">
        <v>0</v>
      </c>
      <c r="Y1929">
        <v>730.76696767896442</v>
      </c>
      <c r="Z1929">
        <v>0</v>
      </c>
      <c r="AA1929">
        <v>0</v>
      </c>
      <c r="AB1929" t="s">
        <v>63</v>
      </c>
      <c r="AC1929" t="s">
        <v>64</v>
      </c>
      <c r="AD1929" t="s">
        <v>65</v>
      </c>
      <c r="AE1929" t="s">
        <v>65</v>
      </c>
      <c r="AF1929" t="s">
        <v>1687</v>
      </c>
      <c r="AG1929" t="s">
        <v>2005</v>
      </c>
      <c r="AH1929" t="s">
        <v>2006</v>
      </c>
      <c r="AI1929" t="s">
        <v>2007</v>
      </c>
      <c r="AJ1929" t="s">
        <v>2008</v>
      </c>
      <c r="AK1929" t="s">
        <v>71</v>
      </c>
      <c r="AL1929">
        <v>102403318802</v>
      </c>
      <c r="AM1929" t="s">
        <v>2009</v>
      </c>
    </row>
    <row r="1930" spans="1:39" hidden="1" x14ac:dyDescent="0.25">
      <c r="A1930" t="s">
        <v>1998</v>
      </c>
      <c r="B1930">
        <v>2024</v>
      </c>
      <c r="C1930">
        <v>9</v>
      </c>
      <c r="D1930" t="s">
        <v>134</v>
      </c>
      <c r="E1930" t="s">
        <v>1999</v>
      </c>
      <c r="F1930" t="s">
        <v>2000</v>
      </c>
      <c r="G1930" t="s">
        <v>1998</v>
      </c>
      <c r="H1930" t="s">
        <v>2001</v>
      </c>
      <c r="I1930" t="s">
        <v>2002</v>
      </c>
      <c r="J1930" t="s">
        <v>56</v>
      </c>
      <c r="K1930" t="s">
        <v>2282</v>
      </c>
      <c r="L1930">
        <v>49</v>
      </c>
      <c r="M1930" s="7">
        <v>45537</v>
      </c>
      <c r="N1930" t="s">
        <v>1192</v>
      </c>
      <c r="O1930" t="s">
        <v>1193</v>
      </c>
      <c r="P1930" t="s">
        <v>60</v>
      </c>
      <c r="Q1930">
        <v>0</v>
      </c>
      <c r="R1930" t="s">
        <v>0</v>
      </c>
      <c r="S1930" t="s">
        <v>1696</v>
      </c>
      <c r="T1930" t="s">
        <v>1697</v>
      </c>
      <c r="U1930">
        <v>1</v>
      </c>
      <c r="V1930">
        <v>757</v>
      </c>
      <c r="W1930">
        <v>0</v>
      </c>
      <c r="X1930">
        <v>0</v>
      </c>
      <c r="Y1930">
        <v>730.76696767896442</v>
      </c>
      <c r="Z1930">
        <v>0</v>
      </c>
      <c r="AA1930">
        <v>0</v>
      </c>
      <c r="AB1930" t="s">
        <v>63</v>
      </c>
      <c r="AC1930" t="s">
        <v>175</v>
      </c>
      <c r="AD1930" t="s">
        <v>270</v>
      </c>
      <c r="AE1930" t="s">
        <v>270</v>
      </c>
      <c r="AF1930" t="s">
        <v>537</v>
      </c>
      <c r="AG1930" t="s">
        <v>93</v>
      </c>
      <c r="AH1930" t="s">
        <v>94</v>
      </c>
      <c r="AI1930" t="s">
        <v>131</v>
      </c>
      <c r="AJ1930" t="s">
        <v>132</v>
      </c>
      <c r="AK1930" t="s">
        <v>71</v>
      </c>
      <c r="AL1930">
        <v>102403318792</v>
      </c>
      <c r="AM1930" t="s">
        <v>1731</v>
      </c>
    </row>
    <row r="1931" spans="1:39" hidden="1" x14ac:dyDescent="0.25">
      <c r="A1931" t="s">
        <v>1998</v>
      </c>
      <c r="B1931">
        <v>2024</v>
      </c>
      <c r="C1931">
        <v>9</v>
      </c>
      <c r="D1931" t="s">
        <v>134</v>
      </c>
      <c r="E1931" t="s">
        <v>1999</v>
      </c>
      <c r="F1931" t="s">
        <v>2000</v>
      </c>
      <c r="G1931" t="s">
        <v>1998</v>
      </c>
      <c r="H1931" t="s">
        <v>2001</v>
      </c>
      <c r="I1931" t="s">
        <v>2002</v>
      </c>
      <c r="J1931" t="s">
        <v>56</v>
      </c>
      <c r="K1931" t="s">
        <v>2283</v>
      </c>
      <c r="L1931">
        <v>47</v>
      </c>
      <c r="M1931" s="7">
        <v>45537</v>
      </c>
      <c r="N1931" t="s">
        <v>1192</v>
      </c>
      <c r="O1931" t="s">
        <v>1193</v>
      </c>
      <c r="P1931" t="s">
        <v>60</v>
      </c>
      <c r="Q1931">
        <v>0</v>
      </c>
      <c r="R1931" t="s">
        <v>0</v>
      </c>
      <c r="S1931" t="s">
        <v>1696</v>
      </c>
      <c r="T1931" t="s">
        <v>1697</v>
      </c>
      <c r="U1931">
        <v>1</v>
      </c>
      <c r="V1931">
        <v>757</v>
      </c>
      <c r="W1931">
        <v>0</v>
      </c>
      <c r="X1931">
        <v>0</v>
      </c>
      <c r="Y1931">
        <v>730.76696767896442</v>
      </c>
      <c r="Z1931">
        <v>0</v>
      </c>
      <c r="AA1931">
        <v>0</v>
      </c>
      <c r="AB1931" t="s">
        <v>63</v>
      </c>
      <c r="AC1931" t="s">
        <v>64</v>
      </c>
      <c r="AD1931" t="s">
        <v>202</v>
      </c>
      <c r="AE1931" t="s">
        <v>202</v>
      </c>
      <c r="AF1931" t="s">
        <v>203</v>
      </c>
      <c r="AG1931" t="s">
        <v>2005</v>
      </c>
      <c r="AH1931" t="s">
        <v>2006</v>
      </c>
      <c r="AI1931" t="s">
        <v>2007</v>
      </c>
      <c r="AJ1931" t="s">
        <v>2008</v>
      </c>
      <c r="AK1931" t="s">
        <v>71</v>
      </c>
      <c r="AL1931">
        <v>102403318808</v>
      </c>
      <c r="AM1931" t="s">
        <v>2009</v>
      </c>
    </row>
    <row r="1932" spans="1:39" x14ac:dyDescent="0.25">
      <c r="A1932" t="s">
        <v>73</v>
      </c>
      <c r="B1932">
        <v>2024</v>
      </c>
      <c r="C1932">
        <v>9</v>
      </c>
      <c r="D1932" t="s">
        <v>134</v>
      </c>
      <c r="E1932" t="s">
        <v>75</v>
      </c>
      <c r="F1932" t="s">
        <v>76</v>
      </c>
      <c r="G1932" t="s">
        <v>73</v>
      </c>
      <c r="H1932" t="s">
        <v>54</v>
      </c>
      <c r="I1932" t="s">
        <v>55</v>
      </c>
      <c r="J1932" t="s">
        <v>56</v>
      </c>
      <c r="K1932" t="s">
        <v>2284</v>
      </c>
      <c r="L1932">
        <v>82</v>
      </c>
      <c r="M1932" s="7">
        <v>45539</v>
      </c>
      <c r="N1932" t="s">
        <v>58</v>
      </c>
      <c r="O1932" t="s">
        <v>59</v>
      </c>
      <c r="P1932" t="s">
        <v>60</v>
      </c>
      <c r="Q1932">
        <v>0</v>
      </c>
      <c r="R1932" t="s">
        <v>0</v>
      </c>
      <c r="S1932" t="s">
        <v>1696</v>
      </c>
      <c r="T1932" t="s">
        <v>1697</v>
      </c>
      <c r="U1932">
        <v>2</v>
      </c>
      <c r="V1932">
        <v>1514</v>
      </c>
      <c r="W1932">
        <v>0</v>
      </c>
      <c r="X1932">
        <v>0</v>
      </c>
      <c r="Y1932">
        <v>1461.5339353579288</v>
      </c>
      <c r="Z1932">
        <v>0</v>
      </c>
      <c r="AA1932">
        <v>0</v>
      </c>
      <c r="AB1932" t="s">
        <v>63</v>
      </c>
      <c r="AC1932" t="s">
        <v>64</v>
      </c>
      <c r="AD1932" t="s">
        <v>65</v>
      </c>
      <c r="AE1932" t="s">
        <v>65</v>
      </c>
      <c r="AF1932" t="s">
        <v>66</v>
      </c>
      <c r="AH1932" t="s">
        <v>0</v>
      </c>
      <c r="AI1932" t="s">
        <v>1802</v>
      </c>
      <c r="AK1932" t="s">
        <v>71</v>
      </c>
      <c r="AL1932">
        <v>102403314098</v>
      </c>
      <c r="AM1932" t="s">
        <v>1856</v>
      </c>
    </row>
    <row r="1933" spans="1:39" x14ac:dyDescent="0.25">
      <c r="A1933" t="s">
        <v>73</v>
      </c>
      <c r="B1933">
        <v>2024</v>
      </c>
      <c r="C1933">
        <v>9</v>
      </c>
      <c r="D1933" t="s">
        <v>134</v>
      </c>
      <c r="E1933" t="s">
        <v>75</v>
      </c>
      <c r="F1933" t="s">
        <v>76</v>
      </c>
      <c r="G1933" t="s">
        <v>73</v>
      </c>
      <c r="H1933" t="s">
        <v>54</v>
      </c>
      <c r="I1933" t="s">
        <v>55</v>
      </c>
      <c r="J1933" t="s">
        <v>56</v>
      </c>
      <c r="K1933" t="s">
        <v>2285</v>
      </c>
      <c r="L1933">
        <v>74</v>
      </c>
      <c r="M1933" s="7">
        <v>45559</v>
      </c>
      <c r="N1933" t="s">
        <v>58</v>
      </c>
      <c r="O1933" t="s">
        <v>59</v>
      </c>
      <c r="P1933" t="s">
        <v>60</v>
      </c>
      <c r="Q1933">
        <v>0</v>
      </c>
      <c r="R1933" t="s">
        <v>0</v>
      </c>
      <c r="S1933" t="s">
        <v>1696</v>
      </c>
      <c r="T1933" t="s">
        <v>1697</v>
      </c>
      <c r="U1933">
        <v>2</v>
      </c>
      <c r="V1933">
        <v>1514</v>
      </c>
      <c r="W1933">
        <v>0</v>
      </c>
      <c r="X1933">
        <v>0</v>
      </c>
      <c r="Y1933">
        <v>1461.5339353579288</v>
      </c>
      <c r="Z1933">
        <v>0</v>
      </c>
      <c r="AA1933">
        <v>0</v>
      </c>
      <c r="AB1933" t="s">
        <v>63</v>
      </c>
      <c r="AC1933" t="s">
        <v>64</v>
      </c>
      <c r="AD1933" t="s">
        <v>90</v>
      </c>
      <c r="AE1933" t="s">
        <v>310</v>
      </c>
      <c r="AF1933" t="s">
        <v>434</v>
      </c>
      <c r="AG1933" t="s">
        <v>67</v>
      </c>
      <c r="AH1933" t="s">
        <v>68</v>
      </c>
      <c r="AI1933" t="s">
        <v>229</v>
      </c>
      <c r="AJ1933" t="s">
        <v>96</v>
      </c>
      <c r="AK1933" t="s">
        <v>71</v>
      </c>
      <c r="AL1933">
        <v>102403321992</v>
      </c>
      <c r="AM1933" t="s">
        <v>663</v>
      </c>
    </row>
    <row r="1934" spans="1:39" x14ac:dyDescent="0.25">
      <c r="A1934" t="s">
        <v>73</v>
      </c>
      <c r="B1934">
        <v>2024</v>
      </c>
      <c r="C1934">
        <v>9</v>
      </c>
      <c r="D1934" t="s">
        <v>134</v>
      </c>
      <c r="E1934" t="s">
        <v>75</v>
      </c>
      <c r="F1934" t="s">
        <v>76</v>
      </c>
      <c r="G1934" t="s">
        <v>73</v>
      </c>
      <c r="H1934" t="s">
        <v>54</v>
      </c>
      <c r="I1934" t="s">
        <v>55</v>
      </c>
      <c r="J1934" t="s">
        <v>56</v>
      </c>
      <c r="K1934" t="s">
        <v>2286</v>
      </c>
      <c r="L1934">
        <v>74</v>
      </c>
      <c r="M1934" s="7">
        <v>45565</v>
      </c>
      <c r="N1934" t="s">
        <v>58</v>
      </c>
      <c r="O1934" t="s">
        <v>59</v>
      </c>
      <c r="P1934" t="s">
        <v>60</v>
      </c>
      <c r="Q1934">
        <v>0</v>
      </c>
      <c r="R1934" t="s">
        <v>0</v>
      </c>
      <c r="S1934" t="s">
        <v>1696</v>
      </c>
      <c r="T1934" t="s">
        <v>1697</v>
      </c>
      <c r="U1934">
        <v>2</v>
      </c>
      <c r="V1934">
        <v>1514</v>
      </c>
      <c r="W1934">
        <v>0</v>
      </c>
      <c r="X1934">
        <v>0</v>
      </c>
      <c r="Y1934">
        <v>1461.5339353579288</v>
      </c>
      <c r="Z1934">
        <v>0</v>
      </c>
      <c r="AA1934">
        <v>0</v>
      </c>
      <c r="AB1934" t="s">
        <v>63</v>
      </c>
      <c r="AC1934" t="s">
        <v>64</v>
      </c>
      <c r="AD1934" t="s">
        <v>90</v>
      </c>
      <c r="AE1934" t="s">
        <v>91</v>
      </c>
      <c r="AF1934" t="s">
        <v>136</v>
      </c>
      <c r="AG1934" t="s">
        <v>67</v>
      </c>
      <c r="AH1934" t="s">
        <v>68</v>
      </c>
      <c r="AI1934" t="s">
        <v>229</v>
      </c>
      <c r="AJ1934" t="s">
        <v>96</v>
      </c>
      <c r="AK1934" t="s">
        <v>71</v>
      </c>
      <c r="AL1934">
        <v>102403743866</v>
      </c>
      <c r="AM1934" t="s">
        <v>112</v>
      </c>
    </row>
    <row r="1935" spans="1:39" x14ac:dyDescent="0.25">
      <c r="A1935" t="s">
        <v>73</v>
      </c>
      <c r="B1935">
        <v>2024</v>
      </c>
      <c r="C1935">
        <v>9</v>
      </c>
      <c r="D1935" t="s">
        <v>134</v>
      </c>
      <c r="E1935" t="s">
        <v>75</v>
      </c>
      <c r="F1935" t="s">
        <v>76</v>
      </c>
      <c r="G1935" t="s">
        <v>73</v>
      </c>
      <c r="H1935" t="s">
        <v>54</v>
      </c>
      <c r="I1935" t="s">
        <v>55</v>
      </c>
      <c r="J1935" t="s">
        <v>56</v>
      </c>
      <c r="K1935" t="s">
        <v>2287</v>
      </c>
      <c r="L1935">
        <v>66</v>
      </c>
      <c r="M1935" s="7">
        <v>45552</v>
      </c>
      <c r="N1935" t="s">
        <v>58</v>
      </c>
      <c r="O1935" t="s">
        <v>59</v>
      </c>
      <c r="P1935" t="s">
        <v>60</v>
      </c>
      <c r="Q1935">
        <v>0</v>
      </c>
      <c r="R1935" t="s">
        <v>0</v>
      </c>
      <c r="S1935" t="s">
        <v>1696</v>
      </c>
      <c r="T1935" t="s">
        <v>1697</v>
      </c>
      <c r="U1935">
        <v>2</v>
      </c>
      <c r="V1935">
        <v>1514</v>
      </c>
      <c r="W1935">
        <v>0</v>
      </c>
      <c r="X1935">
        <v>0</v>
      </c>
      <c r="Y1935">
        <v>1461.5339353579288</v>
      </c>
      <c r="Z1935">
        <v>0</v>
      </c>
      <c r="AA1935">
        <v>0</v>
      </c>
      <c r="AB1935" t="s">
        <v>63</v>
      </c>
      <c r="AF1935" t="s">
        <v>0</v>
      </c>
      <c r="AH1935" t="s">
        <v>0</v>
      </c>
      <c r="AI1935" t="s">
        <v>1907</v>
      </c>
      <c r="AK1935" t="s">
        <v>71</v>
      </c>
      <c r="AL1935">
        <v>102403314174</v>
      </c>
      <c r="AM1935" t="s">
        <v>2288</v>
      </c>
    </row>
    <row r="1936" spans="1:39" x14ac:dyDescent="0.25">
      <c r="A1936" t="s">
        <v>73</v>
      </c>
      <c r="B1936">
        <v>2024</v>
      </c>
      <c r="C1936">
        <v>9</v>
      </c>
      <c r="D1936" t="s">
        <v>134</v>
      </c>
      <c r="E1936" t="s">
        <v>75</v>
      </c>
      <c r="F1936" t="s">
        <v>76</v>
      </c>
      <c r="G1936" t="s">
        <v>73</v>
      </c>
      <c r="H1936" t="s">
        <v>54</v>
      </c>
      <c r="I1936" t="s">
        <v>55</v>
      </c>
      <c r="J1936" t="s">
        <v>56</v>
      </c>
      <c r="K1936" t="s">
        <v>957</v>
      </c>
      <c r="L1936">
        <v>65</v>
      </c>
      <c r="M1936" s="7">
        <v>45558</v>
      </c>
      <c r="N1936" t="s">
        <v>58</v>
      </c>
      <c r="O1936" t="s">
        <v>59</v>
      </c>
      <c r="P1936" t="s">
        <v>60</v>
      </c>
      <c r="Q1936">
        <v>0</v>
      </c>
      <c r="R1936" t="s">
        <v>0</v>
      </c>
      <c r="S1936" t="s">
        <v>1696</v>
      </c>
      <c r="T1936" t="s">
        <v>1697</v>
      </c>
      <c r="U1936">
        <v>2</v>
      </c>
      <c r="V1936">
        <v>1514</v>
      </c>
      <c r="W1936">
        <v>0</v>
      </c>
      <c r="X1936">
        <v>0</v>
      </c>
      <c r="Y1936">
        <v>1461.5339353579288</v>
      </c>
      <c r="Z1936">
        <v>0</v>
      </c>
      <c r="AA1936">
        <v>0</v>
      </c>
      <c r="AB1936" t="s">
        <v>63</v>
      </c>
      <c r="AC1936" t="s">
        <v>64</v>
      </c>
      <c r="AD1936" t="s">
        <v>65</v>
      </c>
      <c r="AE1936" t="s">
        <v>65</v>
      </c>
      <c r="AF1936" t="s">
        <v>958</v>
      </c>
      <c r="AG1936" t="s">
        <v>67</v>
      </c>
      <c r="AH1936" t="s">
        <v>68</v>
      </c>
      <c r="AI1936" t="s">
        <v>229</v>
      </c>
      <c r="AJ1936" t="s">
        <v>96</v>
      </c>
      <c r="AK1936" t="s">
        <v>71</v>
      </c>
      <c r="AL1936">
        <v>102403322092</v>
      </c>
      <c r="AM1936" t="s">
        <v>857</v>
      </c>
    </row>
    <row r="1937" spans="1:39" x14ac:dyDescent="0.25">
      <c r="A1937" t="s">
        <v>73</v>
      </c>
      <c r="B1937">
        <v>2024</v>
      </c>
      <c r="C1937">
        <v>9</v>
      </c>
      <c r="D1937" t="s">
        <v>134</v>
      </c>
      <c r="E1937" t="s">
        <v>75</v>
      </c>
      <c r="F1937" t="s">
        <v>76</v>
      </c>
      <c r="G1937" t="s">
        <v>73</v>
      </c>
      <c r="H1937" t="s">
        <v>54</v>
      </c>
      <c r="I1937" t="s">
        <v>55</v>
      </c>
      <c r="J1937" t="s">
        <v>56</v>
      </c>
      <c r="K1937" t="s">
        <v>2289</v>
      </c>
      <c r="L1937">
        <v>44</v>
      </c>
      <c r="M1937" s="7">
        <v>45561</v>
      </c>
      <c r="N1937" t="s">
        <v>58</v>
      </c>
      <c r="O1937" t="s">
        <v>59</v>
      </c>
      <c r="P1937" t="s">
        <v>60</v>
      </c>
      <c r="Q1937">
        <v>0</v>
      </c>
      <c r="R1937" t="s">
        <v>0</v>
      </c>
      <c r="S1937" t="s">
        <v>1696</v>
      </c>
      <c r="T1937" t="s">
        <v>1697</v>
      </c>
      <c r="U1937">
        <v>3</v>
      </c>
      <c r="V1937">
        <v>2271</v>
      </c>
      <c r="W1937">
        <v>0</v>
      </c>
      <c r="X1937">
        <v>0</v>
      </c>
      <c r="Y1937">
        <v>2192.3009030368935</v>
      </c>
      <c r="Z1937">
        <v>0</v>
      </c>
      <c r="AA1937">
        <v>0</v>
      </c>
      <c r="AB1937" t="s">
        <v>63</v>
      </c>
      <c r="AC1937" t="s">
        <v>64</v>
      </c>
      <c r="AD1937" t="s">
        <v>163</v>
      </c>
      <c r="AE1937" t="s">
        <v>172</v>
      </c>
      <c r="AF1937" t="s">
        <v>173</v>
      </c>
      <c r="AG1937" t="s">
        <v>1789</v>
      </c>
      <c r="AH1937" t="s">
        <v>1790</v>
      </c>
      <c r="AI1937" t="s">
        <v>1791</v>
      </c>
      <c r="AJ1937" t="s">
        <v>1792</v>
      </c>
      <c r="AK1937" t="s">
        <v>71</v>
      </c>
      <c r="AL1937">
        <v>102403742484</v>
      </c>
      <c r="AM1937" t="s">
        <v>2064</v>
      </c>
    </row>
    <row r="1938" spans="1:39" x14ac:dyDescent="0.25">
      <c r="A1938" t="s">
        <v>73</v>
      </c>
      <c r="B1938">
        <v>2024</v>
      </c>
      <c r="C1938">
        <v>9</v>
      </c>
      <c r="D1938" t="s">
        <v>134</v>
      </c>
      <c r="E1938" t="s">
        <v>75</v>
      </c>
      <c r="F1938" t="s">
        <v>76</v>
      </c>
      <c r="G1938" t="s">
        <v>73</v>
      </c>
      <c r="H1938" t="s">
        <v>54</v>
      </c>
      <c r="I1938" t="s">
        <v>55</v>
      </c>
      <c r="J1938" t="s">
        <v>77</v>
      </c>
      <c r="K1938" t="s">
        <v>2290</v>
      </c>
      <c r="L1938">
        <v>19</v>
      </c>
      <c r="M1938" s="7">
        <v>45544</v>
      </c>
      <c r="N1938" t="s">
        <v>58</v>
      </c>
      <c r="O1938" t="s">
        <v>59</v>
      </c>
      <c r="P1938" t="s">
        <v>79</v>
      </c>
      <c r="Q1938">
        <v>0</v>
      </c>
      <c r="R1938" t="s">
        <v>0</v>
      </c>
      <c r="S1938" t="s">
        <v>1696</v>
      </c>
      <c r="T1938" t="s">
        <v>1697</v>
      </c>
      <c r="U1938">
        <v>2</v>
      </c>
      <c r="V1938">
        <v>1514</v>
      </c>
      <c r="W1938">
        <v>0</v>
      </c>
      <c r="X1938">
        <v>0</v>
      </c>
      <c r="Y1938">
        <v>0</v>
      </c>
      <c r="Z1938">
        <v>0</v>
      </c>
      <c r="AA1938">
        <v>0</v>
      </c>
      <c r="AB1938" t="s">
        <v>63</v>
      </c>
      <c r="AC1938" t="s">
        <v>64</v>
      </c>
      <c r="AD1938" t="s">
        <v>90</v>
      </c>
      <c r="AE1938" t="s">
        <v>91</v>
      </c>
      <c r="AF1938" t="s">
        <v>480</v>
      </c>
      <c r="AG1938" t="s">
        <v>1920</v>
      </c>
      <c r="AH1938" t="s">
        <v>1921</v>
      </c>
      <c r="AI1938" t="s">
        <v>1922</v>
      </c>
      <c r="AJ1938" t="s">
        <v>111</v>
      </c>
      <c r="AK1938" t="s">
        <v>71</v>
      </c>
      <c r="AL1938">
        <v>102403335850</v>
      </c>
      <c r="AM1938" t="s">
        <v>1793</v>
      </c>
    </row>
    <row r="1939" spans="1:39" x14ac:dyDescent="0.25">
      <c r="A1939" t="s">
        <v>73</v>
      </c>
      <c r="B1939">
        <v>2024</v>
      </c>
      <c r="C1939">
        <v>9</v>
      </c>
      <c r="D1939" t="s">
        <v>134</v>
      </c>
      <c r="E1939" t="s">
        <v>75</v>
      </c>
      <c r="F1939" t="s">
        <v>76</v>
      </c>
      <c r="G1939" t="s">
        <v>73</v>
      </c>
      <c r="H1939" t="s">
        <v>54</v>
      </c>
      <c r="I1939" t="s">
        <v>55</v>
      </c>
      <c r="J1939" t="s">
        <v>77</v>
      </c>
      <c r="K1939" t="s">
        <v>2291</v>
      </c>
      <c r="L1939">
        <v>67</v>
      </c>
      <c r="M1939" s="7">
        <v>45565</v>
      </c>
      <c r="N1939" t="s">
        <v>58</v>
      </c>
      <c r="O1939" t="s">
        <v>59</v>
      </c>
      <c r="P1939" t="s">
        <v>79</v>
      </c>
      <c r="Q1939">
        <v>0</v>
      </c>
      <c r="R1939" t="s">
        <v>0</v>
      </c>
      <c r="S1939" t="s">
        <v>1696</v>
      </c>
      <c r="T1939" t="s">
        <v>1697</v>
      </c>
      <c r="U1939">
        <v>2</v>
      </c>
      <c r="V1939">
        <v>1514</v>
      </c>
      <c r="W1939">
        <v>0</v>
      </c>
      <c r="X1939">
        <v>0</v>
      </c>
      <c r="Y1939">
        <v>0</v>
      </c>
      <c r="Z1939">
        <v>0</v>
      </c>
      <c r="AA1939">
        <v>0</v>
      </c>
      <c r="AB1939" t="s">
        <v>63</v>
      </c>
      <c r="AC1939" t="s">
        <v>1927</v>
      </c>
      <c r="AD1939" t="s">
        <v>1927</v>
      </c>
      <c r="AE1939" t="s">
        <v>1927</v>
      </c>
      <c r="AF1939" t="s">
        <v>1928</v>
      </c>
      <c r="AG1939" t="s">
        <v>622</v>
      </c>
      <c r="AH1939" t="s">
        <v>623</v>
      </c>
      <c r="AI1939" t="s">
        <v>624</v>
      </c>
      <c r="AJ1939" t="s">
        <v>111</v>
      </c>
      <c r="AK1939" t="s">
        <v>71</v>
      </c>
      <c r="AL1939">
        <v>102403743018</v>
      </c>
      <c r="AM1939" t="s">
        <v>1761</v>
      </c>
    </row>
    <row r="1940" spans="1:39" hidden="1" x14ac:dyDescent="0.25">
      <c r="A1940" t="s">
        <v>1137</v>
      </c>
      <c r="B1940">
        <v>2024</v>
      </c>
      <c r="C1940">
        <v>9</v>
      </c>
      <c r="D1940" t="s">
        <v>134</v>
      </c>
      <c r="E1940" t="s">
        <v>1008</v>
      </c>
      <c r="F1940" t="s">
        <v>1009</v>
      </c>
      <c r="G1940" t="s">
        <v>1007</v>
      </c>
      <c r="H1940" t="s">
        <v>1189</v>
      </c>
      <c r="I1940" t="s">
        <v>1190</v>
      </c>
      <c r="J1940" t="s">
        <v>56</v>
      </c>
      <c r="K1940" t="s">
        <v>1373</v>
      </c>
      <c r="L1940">
        <v>83</v>
      </c>
      <c r="M1940" s="7">
        <v>45544</v>
      </c>
      <c r="N1940" t="s">
        <v>1192</v>
      </c>
      <c r="O1940" t="s">
        <v>1193</v>
      </c>
      <c r="P1940" t="s">
        <v>60</v>
      </c>
      <c r="Q1940">
        <v>0</v>
      </c>
      <c r="R1940" t="s">
        <v>0</v>
      </c>
      <c r="S1940" t="s">
        <v>1696</v>
      </c>
      <c r="T1940" t="s">
        <v>1697</v>
      </c>
      <c r="U1940">
        <v>1</v>
      </c>
      <c r="V1940">
        <v>757</v>
      </c>
      <c r="W1940">
        <v>0</v>
      </c>
      <c r="X1940">
        <v>0</v>
      </c>
      <c r="Y1940">
        <v>730.76696767896442</v>
      </c>
      <c r="Z1940">
        <v>0</v>
      </c>
      <c r="AA1940">
        <v>0</v>
      </c>
      <c r="AB1940" t="s">
        <v>63</v>
      </c>
      <c r="AC1940" t="s">
        <v>64</v>
      </c>
      <c r="AD1940" t="s">
        <v>65</v>
      </c>
      <c r="AE1940" t="s">
        <v>65</v>
      </c>
      <c r="AF1940" t="s">
        <v>66</v>
      </c>
      <c r="AG1940" t="s">
        <v>1019</v>
      </c>
      <c r="AH1940" t="s">
        <v>1020</v>
      </c>
      <c r="AI1940" t="s">
        <v>1021</v>
      </c>
      <c r="AJ1940" t="s">
        <v>96</v>
      </c>
      <c r="AK1940" t="s">
        <v>71</v>
      </c>
      <c r="AL1940">
        <v>102403321182</v>
      </c>
      <c r="AM1940" t="s">
        <v>1075</v>
      </c>
    </row>
    <row r="1941" spans="1:39" hidden="1" x14ac:dyDescent="0.25">
      <c r="A1941" t="s">
        <v>1137</v>
      </c>
      <c r="B1941">
        <v>2024</v>
      </c>
      <c r="C1941">
        <v>9</v>
      </c>
      <c r="D1941" t="s">
        <v>134</v>
      </c>
      <c r="E1941" t="s">
        <v>1008</v>
      </c>
      <c r="F1941" t="s">
        <v>1009</v>
      </c>
      <c r="G1941" t="s">
        <v>1007</v>
      </c>
      <c r="H1941" t="s">
        <v>1189</v>
      </c>
      <c r="I1941" t="s">
        <v>1190</v>
      </c>
      <c r="J1941" t="s">
        <v>56</v>
      </c>
      <c r="K1941" t="s">
        <v>1498</v>
      </c>
      <c r="L1941">
        <v>69</v>
      </c>
      <c r="M1941" s="7">
        <v>45552</v>
      </c>
      <c r="N1941" t="s">
        <v>1192</v>
      </c>
      <c r="O1941" t="s">
        <v>1193</v>
      </c>
      <c r="P1941" t="s">
        <v>60</v>
      </c>
      <c r="Q1941">
        <v>0</v>
      </c>
      <c r="R1941" t="s">
        <v>0</v>
      </c>
      <c r="S1941" t="s">
        <v>1696</v>
      </c>
      <c r="T1941" t="s">
        <v>1697</v>
      </c>
      <c r="U1941">
        <v>1</v>
      </c>
      <c r="V1941">
        <v>757</v>
      </c>
      <c r="W1941">
        <v>0</v>
      </c>
      <c r="X1941">
        <v>0</v>
      </c>
      <c r="Y1941">
        <v>730.76696767896442</v>
      </c>
      <c r="Z1941">
        <v>0</v>
      </c>
      <c r="AA1941">
        <v>0</v>
      </c>
      <c r="AB1941" t="s">
        <v>63</v>
      </c>
      <c r="AC1941" t="s">
        <v>64</v>
      </c>
      <c r="AD1941" t="s">
        <v>65</v>
      </c>
      <c r="AE1941" t="s">
        <v>65</v>
      </c>
      <c r="AF1941" t="s">
        <v>1499</v>
      </c>
      <c r="AG1941" t="s">
        <v>1019</v>
      </c>
      <c r="AH1941" t="s">
        <v>1020</v>
      </c>
      <c r="AI1941" t="s">
        <v>1021</v>
      </c>
      <c r="AJ1941" t="s">
        <v>96</v>
      </c>
      <c r="AK1941" t="s">
        <v>71</v>
      </c>
      <c r="AL1941">
        <v>102403340532</v>
      </c>
      <c r="AM1941" t="s">
        <v>1075</v>
      </c>
    </row>
    <row r="1942" spans="1:39" hidden="1" x14ac:dyDescent="0.25">
      <c r="A1942" t="s">
        <v>1137</v>
      </c>
      <c r="B1942">
        <v>2024</v>
      </c>
      <c r="C1942">
        <v>9</v>
      </c>
      <c r="D1942" t="s">
        <v>134</v>
      </c>
      <c r="E1942" t="s">
        <v>1008</v>
      </c>
      <c r="F1942" t="s">
        <v>1009</v>
      </c>
      <c r="G1942" t="s">
        <v>1007</v>
      </c>
      <c r="H1942" t="s">
        <v>1189</v>
      </c>
      <c r="I1942" t="s">
        <v>1190</v>
      </c>
      <c r="J1942" t="s">
        <v>56</v>
      </c>
      <c r="K1942" t="s">
        <v>1263</v>
      </c>
      <c r="L1942">
        <v>63</v>
      </c>
      <c r="M1942" s="7">
        <v>45540</v>
      </c>
      <c r="N1942" t="s">
        <v>1192</v>
      </c>
      <c r="O1942" t="s">
        <v>1193</v>
      </c>
      <c r="P1942" t="s">
        <v>60</v>
      </c>
      <c r="Q1942">
        <v>0</v>
      </c>
      <c r="R1942" t="s">
        <v>0</v>
      </c>
      <c r="S1942" t="s">
        <v>1696</v>
      </c>
      <c r="T1942" t="s">
        <v>1697</v>
      </c>
      <c r="U1942">
        <v>1</v>
      </c>
      <c r="V1942">
        <v>757</v>
      </c>
      <c r="W1942">
        <v>0</v>
      </c>
      <c r="X1942">
        <v>0</v>
      </c>
      <c r="Y1942">
        <v>730.76696767896442</v>
      </c>
      <c r="Z1942">
        <v>0</v>
      </c>
      <c r="AA1942">
        <v>0</v>
      </c>
      <c r="AB1942" t="s">
        <v>63</v>
      </c>
      <c r="AC1942" t="s">
        <v>64</v>
      </c>
      <c r="AD1942" t="s">
        <v>90</v>
      </c>
      <c r="AE1942" t="s">
        <v>144</v>
      </c>
      <c r="AF1942" t="s">
        <v>145</v>
      </c>
      <c r="AG1942" t="s">
        <v>1019</v>
      </c>
      <c r="AH1942" t="s">
        <v>1020</v>
      </c>
      <c r="AI1942" t="s">
        <v>1021</v>
      </c>
      <c r="AJ1942" t="s">
        <v>96</v>
      </c>
      <c r="AK1942" t="s">
        <v>71</v>
      </c>
      <c r="AL1942">
        <v>102403321190</v>
      </c>
      <c r="AM1942" t="s">
        <v>1075</v>
      </c>
    </row>
    <row r="1943" spans="1:39" hidden="1" x14ac:dyDescent="0.25">
      <c r="A1943" t="s">
        <v>1137</v>
      </c>
      <c r="B1943">
        <v>2024</v>
      </c>
      <c r="C1943">
        <v>9</v>
      </c>
      <c r="D1943" t="s">
        <v>134</v>
      </c>
      <c r="E1943" t="s">
        <v>1008</v>
      </c>
      <c r="F1943" t="s">
        <v>1009</v>
      </c>
      <c r="G1943" t="s">
        <v>1007</v>
      </c>
      <c r="H1943" t="s">
        <v>1189</v>
      </c>
      <c r="I1943" t="s">
        <v>1190</v>
      </c>
      <c r="J1943" t="s">
        <v>56</v>
      </c>
      <c r="K1943" t="s">
        <v>1659</v>
      </c>
      <c r="L1943">
        <v>29</v>
      </c>
      <c r="M1943" s="7">
        <v>45544</v>
      </c>
      <c r="N1943" t="s">
        <v>1192</v>
      </c>
      <c r="O1943" t="s">
        <v>1193</v>
      </c>
      <c r="P1943" t="s">
        <v>60</v>
      </c>
      <c r="Q1943">
        <v>0</v>
      </c>
      <c r="R1943" t="s">
        <v>0</v>
      </c>
      <c r="S1943" t="s">
        <v>1696</v>
      </c>
      <c r="T1943" t="s">
        <v>1697</v>
      </c>
      <c r="U1943">
        <v>1</v>
      </c>
      <c r="V1943">
        <v>757</v>
      </c>
      <c r="W1943">
        <v>0</v>
      </c>
      <c r="X1943">
        <v>0</v>
      </c>
      <c r="Y1943">
        <v>730.76696767896442</v>
      </c>
      <c r="Z1943">
        <v>0</v>
      </c>
      <c r="AA1943">
        <v>0</v>
      </c>
      <c r="AB1943" t="s">
        <v>63</v>
      </c>
      <c r="AC1943" t="s">
        <v>64</v>
      </c>
      <c r="AD1943" t="s">
        <v>90</v>
      </c>
      <c r="AE1943" t="s">
        <v>91</v>
      </c>
      <c r="AF1943" t="s">
        <v>518</v>
      </c>
      <c r="AG1943" t="s">
        <v>1019</v>
      </c>
      <c r="AH1943" t="s">
        <v>1020</v>
      </c>
      <c r="AI1943" t="s">
        <v>1021</v>
      </c>
      <c r="AJ1943" t="s">
        <v>96</v>
      </c>
      <c r="AK1943" t="s">
        <v>71</v>
      </c>
      <c r="AL1943">
        <v>102403321686</v>
      </c>
      <c r="AM1943" t="s">
        <v>198</v>
      </c>
    </row>
    <row r="1944" spans="1:39" hidden="1" x14ac:dyDescent="0.25">
      <c r="A1944" t="s">
        <v>50</v>
      </c>
      <c r="B1944">
        <v>2024</v>
      </c>
      <c r="C1944">
        <v>9</v>
      </c>
      <c r="D1944" t="s">
        <v>134</v>
      </c>
      <c r="E1944" t="s">
        <v>52</v>
      </c>
      <c r="F1944" t="s">
        <v>53</v>
      </c>
      <c r="G1944" t="s">
        <v>50</v>
      </c>
      <c r="H1944" t="s">
        <v>1724</v>
      </c>
      <c r="I1944" t="s">
        <v>1725</v>
      </c>
      <c r="J1944" t="s">
        <v>56</v>
      </c>
      <c r="K1944" t="s">
        <v>2292</v>
      </c>
      <c r="L1944">
        <v>67</v>
      </c>
      <c r="M1944" s="7">
        <v>45565</v>
      </c>
      <c r="N1944" t="s">
        <v>1192</v>
      </c>
      <c r="O1944" t="s">
        <v>1193</v>
      </c>
      <c r="P1944" t="s">
        <v>60</v>
      </c>
      <c r="Q1944">
        <v>0</v>
      </c>
      <c r="R1944" t="s">
        <v>0</v>
      </c>
      <c r="S1944" t="s">
        <v>1696</v>
      </c>
      <c r="T1944" t="s">
        <v>1697</v>
      </c>
      <c r="U1944">
        <v>1</v>
      </c>
      <c r="V1944">
        <v>757</v>
      </c>
      <c r="W1944">
        <v>0</v>
      </c>
      <c r="X1944">
        <v>0</v>
      </c>
      <c r="Y1944">
        <v>730.76696767896442</v>
      </c>
      <c r="Z1944">
        <v>0</v>
      </c>
      <c r="AA1944">
        <v>0</v>
      </c>
      <c r="AB1944" t="s">
        <v>63</v>
      </c>
      <c r="AC1944" t="s">
        <v>64</v>
      </c>
      <c r="AD1944" t="s">
        <v>90</v>
      </c>
      <c r="AE1944" t="s">
        <v>91</v>
      </c>
      <c r="AF1944" t="s">
        <v>413</v>
      </c>
      <c r="AG1944" t="s">
        <v>204</v>
      </c>
      <c r="AH1944" t="s">
        <v>205</v>
      </c>
      <c r="AI1944" t="s">
        <v>440</v>
      </c>
      <c r="AJ1944" t="s">
        <v>441</v>
      </c>
      <c r="AK1944" t="s">
        <v>71</v>
      </c>
      <c r="AL1944">
        <v>102403743956</v>
      </c>
      <c r="AM1944" t="s">
        <v>1830</v>
      </c>
    </row>
    <row r="1945" spans="1:39" hidden="1" x14ac:dyDescent="0.25">
      <c r="A1945" t="s">
        <v>50</v>
      </c>
      <c r="B1945">
        <v>2024</v>
      </c>
      <c r="C1945">
        <v>9</v>
      </c>
      <c r="D1945" t="s">
        <v>134</v>
      </c>
      <c r="E1945" t="s">
        <v>52</v>
      </c>
      <c r="F1945" t="s">
        <v>53</v>
      </c>
      <c r="G1945" t="s">
        <v>50</v>
      </c>
      <c r="H1945" t="s">
        <v>1724</v>
      </c>
      <c r="I1945" t="s">
        <v>1725</v>
      </c>
      <c r="J1945" t="s">
        <v>56</v>
      </c>
      <c r="K1945" t="s">
        <v>2293</v>
      </c>
      <c r="L1945">
        <v>40</v>
      </c>
      <c r="M1945" s="7">
        <v>45536</v>
      </c>
      <c r="N1945" t="s">
        <v>1192</v>
      </c>
      <c r="O1945" t="s">
        <v>1193</v>
      </c>
      <c r="P1945" t="s">
        <v>60</v>
      </c>
      <c r="Q1945">
        <v>0</v>
      </c>
      <c r="R1945" t="s">
        <v>0</v>
      </c>
      <c r="S1945" t="s">
        <v>1696</v>
      </c>
      <c r="T1945" t="s">
        <v>1697</v>
      </c>
      <c r="U1945">
        <v>1</v>
      </c>
      <c r="V1945">
        <v>757</v>
      </c>
      <c r="W1945">
        <v>0</v>
      </c>
      <c r="X1945">
        <v>0</v>
      </c>
      <c r="Y1945">
        <v>730.76696767896442</v>
      </c>
      <c r="Z1945">
        <v>0</v>
      </c>
      <c r="AA1945">
        <v>0</v>
      </c>
      <c r="AB1945" t="s">
        <v>115</v>
      </c>
      <c r="AC1945" t="s">
        <v>175</v>
      </c>
      <c r="AD1945" t="s">
        <v>270</v>
      </c>
      <c r="AE1945" t="s">
        <v>270</v>
      </c>
      <c r="AF1945" t="s">
        <v>2294</v>
      </c>
      <c r="AG1945" t="s">
        <v>93</v>
      </c>
      <c r="AH1945" t="s">
        <v>94</v>
      </c>
      <c r="AI1945" t="s">
        <v>95</v>
      </c>
      <c r="AJ1945" t="s">
        <v>96</v>
      </c>
      <c r="AK1945" t="s">
        <v>71</v>
      </c>
      <c r="AL1945">
        <v>102408041802</v>
      </c>
      <c r="AM1945" t="s">
        <v>2295</v>
      </c>
    </row>
    <row r="1946" spans="1:39" x14ac:dyDescent="0.25">
      <c r="A1946" t="s">
        <v>73</v>
      </c>
      <c r="B1946">
        <v>2024</v>
      </c>
      <c r="C1946">
        <v>9</v>
      </c>
      <c r="D1946" t="s">
        <v>74</v>
      </c>
      <c r="E1946" t="s">
        <v>75</v>
      </c>
      <c r="F1946" t="s">
        <v>76</v>
      </c>
      <c r="G1946" t="s">
        <v>73</v>
      </c>
      <c r="H1946" t="s">
        <v>54</v>
      </c>
      <c r="I1946" t="s">
        <v>55</v>
      </c>
      <c r="J1946" t="s">
        <v>77</v>
      </c>
      <c r="K1946" t="s">
        <v>335</v>
      </c>
      <c r="L1946">
        <v>89</v>
      </c>
      <c r="M1946" s="7">
        <v>45551</v>
      </c>
      <c r="N1946" t="s">
        <v>58</v>
      </c>
      <c r="O1946" t="s">
        <v>59</v>
      </c>
      <c r="P1946" t="s">
        <v>79</v>
      </c>
      <c r="Q1946">
        <v>0</v>
      </c>
      <c r="R1946" t="s">
        <v>0</v>
      </c>
      <c r="S1946" t="s">
        <v>1696</v>
      </c>
      <c r="T1946" t="s">
        <v>1697</v>
      </c>
      <c r="U1946">
        <v>2</v>
      </c>
      <c r="V1946">
        <v>1514</v>
      </c>
      <c r="W1946">
        <v>0</v>
      </c>
      <c r="X1946">
        <v>0</v>
      </c>
      <c r="Y1946">
        <v>0</v>
      </c>
      <c r="Z1946">
        <v>0</v>
      </c>
      <c r="AA1946">
        <v>0</v>
      </c>
      <c r="AB1946" t="s">
        <v>63</v>
      </c>
      <c r="AC1946" t="s">
        <v>64</v>
      </c>
      <c r="AD1946" t="s">
        <v>90</v>
      </c>
      <c r="AE1946" t="s">
        <v>144</v>
      </c>
      <c r="AF1946" t="s">
        <v>145</v>
      </c>
      <c r="AG1946" t="s">
        <v>1436</v>
      </c>
      <c r="AH1946" t="s">
        <v>1437</v>
      </c>
      <c r="AI1946" t="s">
        <v>1438</v>
      </c>
      <c r="AJ1946" t="s">
        <v>1439</v>
      </c>
      <c r="AK1946" t="s">
        <v>71</v>
      </c>
      <c r="AL1946">
        <v>102403405812</v>
      </c>
      <c r="AM1946" t="s">
        <v>2296</v>
      </c>
    </row>
    <row r="1947" spans="1:39" x14ac:dyDescent="0.25">
      <c r="A1947" t="s">
        <v>73</v>
      </c>
      <c r="B1947">
        <v>2024</v>
      </c>
      <c r="C1947">
        <v>9</v>
      </c>
      <c r="D1947" t="s">
        <v>74</v>
      </c>
      <c r="E1947" t="s">
        <v>75</v>
      </c>
      <c r="F1947" t="s">
        <v>76</v>
      </c>
      <c r="G1947" t="s">
        <v>73</v>
      </c>
      <c r="H1947" t="s">
        <v>54</v>
      </c>
      <c r="I1947" t="s">
        <v>55</v>
      </c>
      <c r="J1947" t="s">
        <v>77</v>
      </c>
      <c r="K1947" t="s">
        <v>961</v>
      </c>
      <c r="L1947">
        <v>69</v>
      </c>
      <c r="M1947" s="7">
        <v>45565</v>
      </c>
      <c r="N1947" t="s">
        <v>58</v>
      </c>
      <c r="O1947" t="s">
        <v>59</v>
      </c>
      <c r="P1947" t="s">
        <v>79</v>
      </c>
      <c r="Q1947">
        <v>0</v>
      </c>
      <c r="R1947" t="s">
        <v>0</v>
      </c>
      <c r="S1947" t="s">
        <v>1696</v>
      </c>
      <c r="T1947" t="s">
        <v>1697</v>
      </c>
      <c r="U1947">
        <v>2</v>
      </c>
      <c r="V1947">
        <v>1514</v>
      </c>
      <c r="W1947">
        <v>0</v>
      </c>
      <c r="X1947">
        <v>0</v>
      </c>
      <c r="Y1947">
        <v>0</v>
      </c>
      <c r="Z1947">
        <v>0</v>
      </c>
      <c r="AA1947">
        <v>0</v>
      </c>
      <c r="AB1947" t="s">
        <v>63</v>
      </c>
      <c r="AC1947" t="s">
        <v>64</v>
      </c>
      <c r="AD1947" t="s">
        <v>90</v>
      </c>
      <c r="AE1947" t="s">
        <v>91</v>
      </c>
      <c r="AF1947" t="s">
        <v>962</v>
      </c>
      <c r="AG1947" t="s">
        <v>137</v>
      </c>
      <c r="AH1947" t="s">
        <v>138</v>
      </c>
      <c r="AI1947" t="s">
        <v>139</v>
      </c>
      <c r="AJ1947" t="s">
        <v>140</v>
      </c>
      <c r="AK1947" t="s">
        <v>71</v>
      </c>
      <c r="AL1947">
        <v>102403787232</v>
      </c>
      <c r="AM1947" t="s">
        <v>963</v>
      </c>
    </row>
    <row r="1948" spans="1:39" hidden="1" x14ac:dyDescent="0.25">
      <c r="A1948" t="s">
        <v>1137</v>
      </c>
      <c r="B1948">
        <v>2024</v>
      </c>
      <c r="C1948">
        <v>9</v>
      </c>
      <c r="D1948" t="s">
        <v>74</v>
      </c>
      <c r="E1948" t="s">
        <v>1008</v>
      </c>
      <c r="F1948" t="s">
        <v>1009</v>
      </c>
      <c r="G1948" t="s">
        <v>1007</v>
      </c>
      <c r="H1948" t="s">
        <v>1189</v>
      </c>
      <c r="I1948" t="s">
        <v>1190</v>
      </c>
      <c r="J1948" t="s">
        <v>56</v>
      </c>
      <c r="K1948" t="s">
        <v>1662</v>
      </c>
      <c r="L1948">
        <v>68</v>
      </c>
      <c r="M1948" s="7">
        <v>45559</v>
      </c>
      <c r="N1948" t="s">
        <v>1192</v>
      </c>
      <c r="O1948" t="s">
        <v>1193</v>
      </c>
      <c r="P1948" t="s">
        <v>60</v>
      </c>
      <c r="Q1948">
        <v>0</v>
      </c>
      <c r="R1948" t="s">
        <v>0</v>
      </c>
      <c r="S1948" t="s">
        <v>1696</v>
      </c>
      <c r="T1948" t="s">
        <v>1697</v>
      </c>
      <c r="U1948">
        <v>2</v>
      </c>
      <c r="V1948">
        <v>1514</v>
      </c>
      <c r="W1948">
        <v>0</v>
      </c>
      <c r="X1948">
        <v>0</v>
      </c>
      <c r="Y1948">
        <v>1693.3277377476029</v>
      </c>
      <c r="Z1948">
        <v>0</v>
      </c>
      <c r="AA1948">
        <v>0</v>
      </c>
      <c r="AB1948" t="s">
        <v>63</v>
      </c>
      <c r="AC1948" t="s">
        <v>175</v>
      </c>
      <c r="AD1948" t="s">
        <v>270</v>
      </c>
      <c r="AE1948" t="s">
        <v>270</v>
      </c>
      <c r="AF1948" t="s">
        <v>537</v>
      </c>
      <c r="AG1948" t="s">
        <v>1019</v>
      </c>
      <c r="AH1948" t="s">
        <v>1020</v>
      </c>
      <c r="AI1948" t="s">
        <v>1021</v>
      </c>
      <c r="AJ1948" t="s">
        <v>96</v>
      </c>
      <c r="AK1948" t="s">
        <v>71</v>
      </c>
      <c r="AL1948">
        <v>102403787226</v>
      </c>
      <c r="AM1948" t="s">
        <v>1247</v>
      </c>
    </row>
    <row r="1949" spans="1:39" hidden="1" x14ac:dyDescent="0.25">
      <c r="A1949" t="s">
        <v>1137</v>
      </c>
      <c r="B1949">
        <v>2024</v>
      </c>
      <c r="C1949">
        <v>9</v>
      </c>
      <c r="D1949" t="s">
        <v>74</v>
      </c>
      <c r="E1949" t="s">
        <v>1008</v>
      </c>
      <c r="F1949" t="s">
        <v>1009</v>
      </c>
      <c r="G1949" t="s">
        <v>1007</v>
      </c>
      <c r="H1949" t="s">
        <v>1189</v>
      </c>
      <c r="I1949" t="s">
        <v>1190</v>
      </c>
      <c r="J1949" t="s">
        <v>56</v>
      </c>
      <c r="K1949" t="s">
        <v>1463</v>
      </c>
      <c r="L1949">
        <v>61</v>
      </c>
      <c r="M1949" s="7">
        <v>45559</v>
      </c>
      <c r="N1949" t="s">
        <v>1192</v>
      </c>
      <c r="O1949" t="s">
        <v>1193</v>
      </c>
      <c r="P1949" t="s">
        <v>60</v>
      </c>
      <c r="Q1949">
        <v>0</v>
      </c>
      <c r="R1949" t="s">
        <v>0</v>
      </c>
      <c r="S1949" t="s">
        <v>1696</v>
      </c>
      <c r="T1949" t="s">
        <v>1697</v>
      </c>
      <c r="U1949">
        <v>1</v>
      </c>
      <c r="V1949">
        <v>757</v>
      </c>
      <c r="W1949">
        <v>0</v>
      </c>
      <c r="X1949">
        <v>0</v>
      </c>
      <c r="Y1949">
        <v>846.66386887380145</v>
      </c>
      <c r="Z1949">
        <v>0</v>
      </c>
      <c r="AA1949">
        <v>0</v>
      </c>
      <c r="AB1949" t="s">
        <v>63</v>
      </c>
      <c r="AC1949" t="s">
        <v>64</v>
      </c>
      <c r="AD1949" t="s">
        <v>163</v>
      </c>
      <c r="AE1949" t="s">
        <v>172</v>
      </c>
      <c r="AF1949" t="s">
        <v>276</v>
      </c>
      <c r="AG1949" t="s">
        <v>1019</v>
      </c>
      <c r="AH1949" t="s">
        <v>1020</v>
      </c>
      <c r="AI1949" t="s">
        <v>1021</v>
      </c>
      <c r="AJ1949" t="s">
        <v>96</v>
      </c>
      <c r="AK1949" t="s">
        <v>71</v>
      </c>
      <c r="AL1949">
        <v>102403410668</v>
      </c>
      <c r="AM1949" t="s">
        <v>1075</v>
      </c>
    </row>
    <row r="1950" spans="1:39" hidden="1" x14ac:dyDescent="0.25">
      <c r="A1950" t="s">
        <v>1137</v>
      </c>
      <c r="B1950">
        <v>2024</v>
      </c>
      <c r="C1950">
        <v>9</v>
      </c>
      <c r="D1950" t="s">
        <v>74</v>
      </c>
      <c r="E1950" t="s">
        <v>1008</v>
      </c>
      <c r="F1950" t="s">
        <v>1009</v>
      </c>
      <c r="G1950" t="s">
        <v>1007</v>
      </c>
      <c r="H1950" t="s">
        <v>1189</v>
      </c>
      <c r="I1950" t="s">
        <v>1190</v>
      </c>
      <c r="J1950" t="s">
        <v>56</v>
      </c>
      <c r="K1950" t="s">
        <v>1660</v>
      </c>
      <c r="L1950">
        <v>58</v>
      </c>
      <c r="M1950" s="7">
        <v>45545</v>
      </c>
      <c r="N1950" t="s">
        <v>1192</v>
      </c>
      <c r="O1950" t="s">
        <v>1193</v>
      </c>
      <c r="P1950" t="s">
        <v>60</v>
      </c>
      <c r="Q1950">
        <v>0</v>
      </c>
      <c r="R1950" t="s">
        <v>0</v>
      </c>
      <c r="S1950" t="s">
        <v>1696</v>
      </c>
      <c r="T1950" t="s">
        <v>1697</v>
      </c>
      <c r="U1950">
        <v>1</v>
      </c>
      <c r="V1950">
        <v>757</v>
      </c>
      <c r="W1950">
        <v>0</v>
      </c>
      <c r="X1950">
        <v>0</v>
      </c>
      <c r="Y1950">
        <v>846.66386887380145</v>
      </c>
      <c r="Z1950">
        <v>0</v>
      </c>
      <c r="AA1950">
        <v>0</v>
      </c>
      <c r="AB1950" t="s">
        <v>63</v>
      </c>
      <c r="AC1950" t="s">
        <v>64</v>
      </c>
      <c r="AD1950" t="s">
        <v>90</v>
      </c>
      <c r="AE1950" t="s">
        <v>310</v>
      </c>
      <c r="AF1950" t="s">
        <v>434</v>
      </c>
      <c r="AG1950" t="s">
        <v>1019</v>
      </c>
      <c r="AH1950" t="s">
        <v>1020</v>
      </c>
      <c r="AI1950" t="s">
        <v>1021</v>
      </c>
      <c r="AJ1950" t="s">
        <v>96</v>
      </c>
      <c r="AK1950" t="s">
        <v>71</v>
      </c>
      <c r="AL1950">
        <v>102403411138</v>
      </c>
      <c r="AM1950" t="s">
        <v>1141</v>
      </c>
    </row>
    <row r="1951" spans="1:39" hidden="1" x14ac:dyDescent="0.25">
      <c r="A1951" t="s">
        <v>1137</v>
      </c>
      <c r="B1951">
        <v>2024</v>
      </c>
      <c r="C1951">
        <v>9</v>
      </c>
      <c r="D1951" t="s">
        <v>88</v>
      </c>
      <c r="E1951" t="s">
        <v>1008</v>
      </c>
      <c r="F1951" t="s">
        <v>1009</v>
      </c>
      <c r="G1951" t="s">
        <v>1007</v>
      </c>
      <c r="H1951" t="s">
        <v>1189</v>
      </c>
      <c r="I1951" t="s">
        <v>1190</v>
      </c>
      <c r="J1951" t="s">
        <v>56</v>
      </c>
      <c r="K1951" t="s">
        <v>1666</v>
      </c>
      <c r="L1951">
        <v>73</v>
      </c>
      <c r="M1951" s="7">
        <v>45561</v>
      </c>
      <c r="N1951" t="s">
        <v>1192</v>
      </c>
      <c r="O1951" t="s">
        <v>1193</v>
      </c>
      <c r="P1951" t="s">
        <v>60</v>
      </c>
      <c r="Q1951">
        <v>0</v>
      </c>
      <c r="R1951" t="s">
        <v>0</v>
      </c>
      <c r="S1951" t="s">
        <v>1696</v>
      </c>
      <c r="T1951" t="s">
        <v>1697</v>
      </c>
      <c r="U1951">
        <v>2</v>
      </c>
      <c r="V1951">
        <v>1514</v>
      </c>
      <c r="W1951">
        <v>0</v>
      </c>
      <c r="X1951">
        <v>0</v>
      </c>
      <c r="Y1951">
        <v>1571.1984157848283</v>
      </c>
      <c r="Z1951">
        <v>0</v>
      </c>
      <c r="AA1951">
        <v>0</v>
      </c>
      <c r="AB1951" t="s">
        <v>63</v>
      </c>
      <c r="AC1951" t="s">
        <v>64</v>
      </c>
      <c r="AD1951" t="s">
        <v>163</v>
      </c>
      <c r="AE1951" t="s">
        <v>172</v>
      </c>
      <c r="AF1951" t="s">
        <v>173</v>
      </c>
      <c r="AG1951" t="s">
        <v>1019</v>
      </c>
      <c r="AH1951" t="s">
        <v>1020</v>
      </c>
      <c r="AI1951" t="s">
        <v>1021</v>
      </c>
      <c r="AJ1951" t="s">
        <v>96</v>
      </c>
      <c r="AK1951" t="s">
        <v>71</v>
      </c>
      <c r="AL1951">
        <v>102403829036</v>
      </c>
      <c r="AM1951" t="s">
        <v>1075</v>
      </c>
    </row>
    <row r="1952" spans="1:39" x14ac:dyDescent="0.25">
      <c r="A1952" t="s">
        <v>73</v>
      </c>
      <c r="B1952">
        <v>2024</v>
      </c>
      <c r="C1952">
        <v>9</v>
      </c>
      <c r="D1952" t="s">
        <v>104</v>
      </c>
      <c r="E1952" t="s">
        <v>75</v>
      </c>
      <c r="F1952" t="s">
        <v>76</v>
      </c>
      <c r="G1952" t="s">
        <v>73</v>
      </c>
      <c r="H1952" t="s">
        <v>54</v>
      </c>
      <c r="I1952" t="s">
        <v>55</v>
      </c>
      <c r="J1952" t="s">
        <v>56</v>
      </c>
      <c r="K1952" t="s">
        <v>377</v>
      </c>
      <c r="L1952">
        <v>68</v>
      </c>
      <c r="M1952" s="7">
        <v>45559</v>
      </c>
      <c r="N1952" t="s">
        <v>58</v>
      </c>
      <c r="O1952" t="s">
        <v>59</v>
      </c>
      <c r="P1952" t="s">
        <v>60</v>
      </c>
      <c r="Q1952">
        <v>0</v>
      </c>
      <c r="R1952" t="s">
        <v>0</v>
      </c>
      <c r="S1952" t="s">
        <v>1696</v>
      </c>
      <c r="T1952" t="s">
        <v>1697</v>
      </c>
      <c r="U1952">
        <v>2</v>
      </c>
      <c r="V1952">
        <v>1514</v>
      </c>
      <c r="W1952">
        <v>0</v>
      </c>
      <c r="X1952">
        <v>0</v>
      </c>
      <c r="Y1952">
        <v>1654.245957486361</v>
      </c>
      <c r="Z1952">
        <v>0</v>
      </c>
      <c r="AA1952">
        <v>0</v>
      </c>
      <c r="AB1952" t="s">
        <v>63</v>
      </c>
      <c r="AC1952" t="s">
        <v>99</v>
      </c>
      <c r="AD1952" t="s">
        <v>378</v>
      </c>
      <c r="AE1952" t="s">
        <v>378</v>
      </c>
      <c r="AF1952" t="s">
        <v>379</v>
      </c>
      <c r="AG1952" t="s">
        <v>67</v>
      </c>
      <c r="AH1952" t="s">
        <v>68</v>
      </c>
      <c r="AI1952" t="s">
        <v>229</v>
      </c>
      <c r="AJ1952" t="s">
        <v>96</v>
      </c>
      <c r="AK1952" t="s">
        <v>71</v>
      </c>
      <c r="AL1952">
        <v>102403467942</v>
      </c>
      <c r="AM1952" t="s">
        <v>265</v>
      </c>
    </row>
    <row r="1953" spans="1:39" hidden="1" x14ac:dyDescent="0.25">
      <c r="A1953" t="s">
        <v>1007</v>
      </c>
      <c r="B1953">
        <v>2024</v>
      </c>
      <c r="C1953">
        <v>9</v>
      </c>
      <c r="D1953" t="s">
        <v>104</v>
      </c>
      <c r="E1953" t="s">
        <v>1008</v>
      </c>
      <c r="F1953" t="s">
        <v>1009</v>
      </c>
      <c r="G1953" t="s">
        <v>1007</v>
      </c>
      <c r="H1953" t="s">
        <v>1189</v>
      </c>
      <c r="I1953" t="s">
        <v>1190</v>
      </c>
      <c r="J1953" t="s">
        <v>56</v>
      </c>
      <c r="K1953" t="s">
        <v>1629</v>
      </c>
      <c r="M1953" s="7">
        <v>45551</v>
      </c>
      <c r="N1953" t="s">
        <v>1192</v>
      </c>
      <c r="O1953" t="s">
        <v>1193</v>
      </c>
      <c r="P1953" t="s">
        <v>60</v>
      </c>
      <c r="Q1953">
        <v>0</v>
      </c>
      <c r="R1953" t="s">
        <v>0</v>
      </c>
      <c r="S1953" t="s">
        <v>1696</v>
      </c>
      <c r="T1953" t="s">
        <v>1697</v>
      </c>
      <c r="U1953">
        <v>1</v>
      </c>
      <c r="V1953">
        <v>757</v>
      </c>
      <c r="W1953">
        <v>0</v>
      </c>
      <c r="X1953">
        <v>0</v>
      </c>
      <c r="Y1953">
        <v>827.12297874318051</v>
      </c>
      <c r="Z1953">
        <v>0</v>
      </c>
      <c r="AA1953">
        <v>0</v>
      </c>
      <c r="AB1953" t="s">
        <v>63</v>
      </c>
      <c r="AH1953" t="s">
        <v>0</v>
      </c>
      <c r="AI1953" t="s">
        <v>1251</v>
      </c>
      <c r="AK1953" t="s">
        <v>71</v>
      </c>
      <c r="AL1953">
        <v>102403468594</v>
      </c>
      <c r="AM1953" t="s">
        <v>1075</v>
      </c>
    </row>
    <row r="1954" spans="1:39" hidden="1" x14ac:dyDescent="0.25">
      <c r="A1954" t="s">
        <v>50</v>
      </c>
      <c r="B1954">
        <v>2024</v>
      </c>
      <c r="C1954">
        <v>9</v>
      </c>
      <c r="D1954" t="s">
        <v>104</v>
      </c>
      <c r="E1954" t="s">
        <v>52</v>
      </c>
      <c r="F1954" t="s">
        <v>53</v>
      </c>
      <c r="G1954" t="s">
        <v>50</v>
      </c>
      <c r="H1954" t="s">
        <v>1724</v>
      </c>
      <c r="I1954" t="s">
        <v>1725</v>
      </c>
      <c r="J1954" t="s">
        <v>56</v>
      </c>
      <c r="K1954" t="s">
        <v>2297</v>
      </c>
      <c r="L1954">
        <v>58</v>
      </c>
      <c r="M1954" s="7">
        <v>45544</v>
      </c>
      <c r="N1954" t="s">
        <v>1192</v>
      </c>
      <c r="O1954" t="s">
        <v>1193</v>
      </c>
      <c r="P1954" t="s">
        <v>60</v>
      </c>
      <c r="Q1954">
        <v>0</v>
      </c>
      <c r="R1954" t="s">
        <v>0</v>
      </c>
      <c r="S1954" t="s">
        <v>1696</v>
      </c>
      <c r="T1954" t="s">
        <v>1697</v>
      </c>
      <c r="U1954">
        <v>1</v>
      </c>
      <c r="V1954">
        <v>757</v>
      </c>
      <c r="W1954">
        <v>0</v>
      </c>
      <c r="X1954">
        <v>0</v>
      </c>
      <c r="Y1954">
        <v>827.12297874318051</v>
      </c>
      <c r="Z1954">
        <v>0</v>
      </c>
      <c r="AA1954">
        <v>0</v>
      </c>
      <c r="AB1954" t="s">
        <v>63</v>
      </c>
      <c r="AC1954" t="s">
        <v>64</v>
      </c>
      <c r="AD1954" t="s">
        <v>163</v>
      </c>
      <c r="AE1954" t="s">
        <v>172</v>
      </c>
      <c r="AF1954" t="s">
        <v>1517</v>
      </c>
      <c r="AG1954" t="s">
        <v>2207</v>
      </c>
      <c r="AH1954" t="s">
        <v>2208</v>
      </c>
      <c r="AI1954" t="s">
        <v>2209</v>
      </c>
      <c r="AJ1954" t="s">
        <v>2210</v>
      </c>
      <c r="AK1954" t="s">
        <v>71</v>
      </c>
      <c r="AL1954">
        <v>102403472368</v>
      </c>
      <c r="AM1954" t="s">
        <v>2271</v>
      </c>
    </row>
    <row r="1955" spans="1:39" hidden="1" x14ac:dyDescent="0.25">
      <c r="A1955" t="s">
        <v>50</v>
      </c>
      <c r="B1955">
        <v>2024</v>
      </c>
      <c r="C1955">
        <v>9</v>
      </c>
      <c r="D1955" t="s">
        <v>104</v>
      </c>
      <c r="E1955" t="s">
        <v>52</v>
      </c>
      <c r="F1955" t="s">
        <v>53</v>
      </c>
      <c r="G1955" t="s">
        <v>50</v>
      </c>
      <c r="H1955" t="s">
        <v>1724</v>
      </c>
      <c r="I1955" t="s">
        <v>1725</v>
      </c>
      <c r="J1955" t="s">
        <v>56</v>
      </c>
      <c r="K1955" t="s">
        <v>2298</v>
      </c>
      <c r="L1955">
        <v>52</v>
      </c>
      <c r="M1955" s="7">
        <v>45544</v>
      </c>
      <c r="N1955" t="s">
        <v>1192</v>
      </c>
      <c r="O1955" t="s">
        <v>1193</v>
      </c>
      <c r="P1955" t="s">
        <v>60</v>
      </c>
      <c r="Q1955">
        <v>0</v>
      </c>
      <c r="R1955" t="s">
        <v>0</v>
      </c>
      <c r="S1955" t="s">
        <v>1696</v>
      </c>
      <c r="T1955" t="s">
        <v>1697</v>
      </c>
      <c r="U1955">
        <v>1</v>
      </c>
      <c r="V1955">
        <v>757</v>
      </c>
      <c r="W1955">
        <v>0</v>
      </c>
      <c r="X1955">
        <v>0</v>
      </c>
      <c r="Y1955">
        <v>827.12297874318051</v>
      </c>
      <c r="Z1955">
        <v>0</v>
      </c>
      <c r="AA1955">
        <v>0</v>
      </c>
      <c r="AB1955" t="s">
        <v>63</v>
      </c>
      <c r="AC1955" t="s">
        <v>99</v>
      </c>
      <c r="AD1955" t="s">
        <v>378</v>
      </c>
      <c r="AE1955" t="s">
        <v>378</v>
      </c>
      <c r="AF1955" t="s">
        <v>550</v>
      </c>
      <c r="AG1955" t="s">
        <v>422</v>
      </c>
      <c r="AH1955" t="s">
        <v>423</v>
      </c>
      <c r="AI1955" t="s">
        <v>424</v>
      </c>
      <c r="AJ1955" t="s">
        <v>425</v>
      </c>
      <c r="AK1955" t="s">
        <v>71</v>
      </c>
      <c r="AL1955">
        <v>102403472360</v>
      </c>
      <c r="AM1955" t="s">
        <v>2299</v>
      </c>
    </row>
    <row r="1956" spans="1:39" hidden="1" x14ac:dyDescent="0.25">
      <c r="A1956" t="s">
        <v>50</v>
      </c>
      <c r="B1956">
        <v>2024</v>
      </c>
      <c r="C1956">
        <v>9</v>
      </c>
      <c r="D1956" t="s">
        <v>104</v>
      </c>
      <c r="E1956" t="s">
        <v>52</v>
      </c>
      <c r="F1956" t="s">
        <v>53</v>
      </c>
      <c r="G1956" t="s">
        <v>50</v>
      </c>
      <c r="H1956" t="s">
        <v>1724</v>
      </c>
      <c r="I1956" t="s">
        <v>1725</v>
      </c>
      <c r="J1956" t="s">
        <v>56</v>
      </c>
      <c r="K1956" t="s">
        <v>2300</v>
      </c>
      <c r="L1956">
        <v>39</v>
      </c>
      <c r="M1956" s="7">
        <v>45544</v>
      </c>
      <c r="N1956" t="s">
        <v>1192</v>
      </c>
      <c r="O1956" t="s">
        <v>1193</v>
      </c>
      <c r="P1956" t="s">
        <v>60</v>
      </c>
      <c r="Q1956">
        <v>0</v>
      </c>
      <c r="R1956" t="s">
        <v>0</v>
      </c>
      <c r="S1956" t="s">
        <v>1696</v>
      </c>
      <c r="T1956" t="s">
        <v>1697</v>
      </c>
      <c r="U1956">
        <v>1</v>
      </c>
      <c r="V1956">
        <v>757</v>
      </c>
      <c r="W1956">
        <v>0</v>
      </c>
      <c r="X1956">
        <v>0</v>
      </c>
      <c r="Y1956">
        <v>827.12297874318051</v>
      </c>
      <c r="Z1956">
        <v>0</v>
      </c>
      <c r="AA1956">
        <v>0</v>
      </c>
      <c r="AB1956" t="s">
        <v>63</v>
      </c>
      <c r="AC1956" t="s">
        <v>99</v>
      </c>
      <c r="AD1956" t="s">
        <v>106</v>
      </c>
      <c r="AE1956" t="s">
        <v>106</v>
      </c>
      <c r="AF1956" t="s">
        <v>2121</v>
      </c>
      <c r="AG1956" t="s">
        <v>204</v>
      </c>
      <c r="AH1956" t="s">
        <v>205</v>
      </c>
      <c r="AI1956" t="s">
        <v>440</v>
      </c>
      <c r="AJ1956" t="s">
        <v>441</v>
      </c>
      <c r="AK1956" t="s">
        <v>71</v>
      </c>
      <c r="AL1956">
        <v>102403472364</v>
      </c>
      <c r="AM1956" t="s">
        <v>1777</v>
      </c>
    </row>
    <row r="1957" spans="1:39" hidden="1" x14ac:dyDescent="0.25">
      <c r="A1957" t="s">
        <v>1998</v>
      </c>
      <c r="B1957">
        <v>2024</v>
      </c>
      <c r="C1957">
        <v>10</v>
      </c>
      <c r="D1957" t="s">
        <v>51</v>
      </c>
      <c r="E1957" t="s">
        <v>1999</v>
      </c>
      <c r="F1957" t="s">
        <v>2000</v>
      </c>
      <c r="G1957" t="s">
        <v>1998</v>
      </c>
      <c r="H1957" t="s">
        <v>2001</v>
      </c>
      <c r="I1957" t="s">
        <v>2002</v>
      </c>
      <c r="J1957" t="s">
        <v>56</v>
      </c>
      <c r="K1957" t="s">
        <v>2301</v>
      </c>
      <c r="L1957">
        <v>47</v>
      </c>
      <c r="M1957" s="7">
        <v>45569</v>
      </c>
      <c r="N1957" t="s">
        <v>1192</v>
      </c>
      <c r="O1957" t="s">
        <v>1193</v>
      </c>
      <c r="P1957" t="s">
        <v>60</v>
      </c>
      <c r="Q1957">
        <v>0</v>
      </c>
      <c r="R1957" t="s">
        <v>0</v>
      </c>
      <c r="S1957" t="s">
        <v>1696</v>
      </c>
      <c r="T1957" t="s">
        <v>1697</v>
      </c>
      <c r="U1957">
        <v>1</v>
      </c>
      <c r="V1957">
        <v>757</v>
      </c>
      <c r="W1957">
        <v>0</v>
      </c>
      <c r="X1957">
        <v>0</v>
      </c>
      <c r="Y1957">
        <v>805.9243160620241</v>
      </c>
      <c r="Z1957">
        <v>0</v>
      </c>
      <c r="AA1957">
        <v>0</v>
      </c>
      <c r="AB1957" t="s">
        <v>63</v>
      </c>
      <c r="AC1957" t="s">
        <v>175</v>
      </c>
      <c r="AD1957" t="s">
        <v>176</v>
      </c>
      <c r="AE1957" t="s">
        <v>176</v>
      </c>
      <c r="AF1957" t="s">
        <v>2302</v>
      </c>
      <c r="AG1957" t="s">
        <v>2005</v>
      </c>
      <c r="AH1957" t="s">
        <v>2006</v>
      </c>
      <c r="AI1957" t="s">
        <v>2007</v>
      </c>
      <c r="AJ1957" t="s">
        <v>2008</v>
      </c>
      <c r="AK1957" t="s">
        <v>71</v>
      </c>
      <c r="AL1957">
        <v>102403582072</v>
      </c>
      <c r="AM1957" t="s">
        <v>2009</v>
      </c>
    </row>
    <row r="1958" spans="1:39" x14ac:dyDescent="0.25">
      <c r="A1958" t="s">
        <v>73</v>
      </c>
      <c r="B1958">
        <v>2024</v>
      </c>
      <c r="C1958">
        <v>10</v>
      </c>
      <c r="D1958" t="s">
        <v>51</v>
      </c>
      <c r="E1958" t="s">
        <v>75</v>
      </c>
      <c r="F1958" t="s">
        <v>76</v>
      </c>
      <c r="G1958" t="s">
        <v>73</v>
      </c>
      <c r="H1958" t="s">
        <v>54</v>
      </c>
      <c r="I1958" t="s">
        <v>55</v>
      </c>
      <c r="J1958" t="s">
        <v>56</v>
      </c>
      <c r="K1958" t="s">
        <v>2303</v>
      </c>
      <c r="L1958">
        <v>93</v>
      </c>
      <c r="M1958" s="7">
        <v>45586</v>
      </c>
      <c r="N1958" t="s">
        <v>58</v>
      </c>
      <c r="O1958" t="s">
        <v>59</v>
      </c>
      <c r="P1958" t="s">
        <v>60</v>
      </c>
      <c r="Q1958">
        <v>0</v>
      </c>
      <c r="R1958" t="s">
        <v>0</v>
      </c>
      <c r="S1958" t="s">
        <v>1696</v>
      </c>
      <c r="T1958" t="s">
        <v>1697</v>
      </c>
      <c r="U1958">
        <v>2</v>
      </c>
      <c r="V1958">
        <v>1514</v>
      </c>
      <c r="W1958">
        <v>0</v>
      </c>
      <c r="X1958">
        <v>0</v>
      </c>
      <c r="Y1958">
        <v>1611.8486321240482</v>
      </c>
      <c r="Z1958">
        <v>0</v>
      </c>
      <c r="AA1958">
        <v>0</v>
      </c>
      <c r="AB1958" t="s">
        <v>63</v>
      </c>
      <c r="AF1958" t="s">
        <v>0</v>
      </c>
      <c r="AG1958" t="s">
        <v>67</v>
      </c>
      <c r="AH1958" t="s">
        <v>68</v>
      </c>
      <c r="AI1958" t="s">
        <v>69</v>
      </c>
      <c r="AJ1958" t="s">
        <v>70</v>
      </c>
      <c r="AK1958" t="s">
        <v>71</v>
      </c>
      <c r="AL1958">
        <v>102403549134</v>
      </c>
      <c r="AM1958" t="s">
        <v>598</v>
      </c>
    </row>
    <row r="1959" spans="1:39" x14ac:dyDescent="0.25">
      <c r="A1959" t="s">
        <v>73</v>
      </c>
      <c r="B1959">
        <v>2024</v>
      </c>
      <c r="C1959">
        <v>10</v>
      </c>
      <c r="D1959" t="s">
        <v>51</v>
      </c>
      <c r="E1959" t="s">
        <v>75</v>
      </c>
      <c r="F1959" t="s">
        <v>76</v>
      </c>
      <c r="G1959" t="s">
        <v>73</v>
      </c>
      <c r="H1959" t="s">
        <v>54</v>
      </c>
      <c r="I1959" t="s">
        <v>55</v>
      </c>
      <c r="J1959" t="s">
        <v>56</v>
      </c>
      <c r="K1959" t="s">
        <v>2304</v>
      </c>
      <c r="L1959">
        <v>77</v>
      </c>
      <c r="M1959" s="7">
        <v>45567</v>
      </c>
      <c r="N1959" t="s">
        <v>58</v>
      </c>
      <c r="O1959" t="s">
        <v>59</v>
      </c>
      <c r="P1959" t="s">
        <v>60</v>
      </c>
      <c r="Q1959">
        <v>0</v>
      </c>
      <c r="R1959" t="s">
        <v>0</v>
      </c>
      <c r="S1959" t="s">
        <v>1696</v>
      </c>
      <c r="T1959" t="s">
        <v>1697</v>
      </c>
      <c r="U1959">
        <v>2</v>
      </c>
      <c r="V1959">
        <v>1514</v>
      </c>
      <c r="W1959">
        <v>0</v>
      </c>
      <c r="X1959">
        <v>0</v>
      </c>
      <c r="Y1959">
        <v>1611.8486321240482</v>
      </c>
      <c r="Z1959">
        <v>0</v>
      </c>
      <c r="AA1959">
        <v>0</v>
      </c>
      <c r="AB1959" t="s">
        <v>63</v>
      </c>
      <c r="AF1959" t="s">
        <v>0</v>
      </c>
      <c r="AH1959" t="s">
        <v>0</v>
      </c>
      <c r="AI1959" t="s">
        <v>597</v>
      </c>
      <c r="AK1959" t="s">
        <v>71</v>
      </c>
      <c r="AL1959">
        <v>102403550464</v>
      </c>
      <c r="AM1959" t="s">
        <v>2305</v>
      </c>
    </row>
    <row r="1960" spans="1:39" x14ac:dyDescent="0.25">
      <c r="A1960" t="s">
        <v>73</v>
      </c>
      <c r="B1960">
        <v>2024</v>
      </c>
      <c r="C1960">
        <v>10</v>
      </c>
      <c r="D1960" t="s">
        <v>51</v>
      </c>
      <c r="E1960" t="s">
        <v>75</v>
      </c>
      <c r="F1960" t="s">
        <v>76</v>
      </c>
      <c r="G1960" t="s">
        <v>73</v>
      </c>
      <c r="H1960" t="s">
        <v>54</v>
      </c>
      <c r="I1960" t="s">
        <v>55</v>
      </c>
      <c r="J1960" t="s">
        <v>56</v>
      </c>
      <c r="K1960" t="s">
        <v>2306</v>
      </c>
      <c r="L1960">
        <v>76</v>
      </c>
      <c r="M1960" s="7">
        <v>45569</v>
      </c>
      <c r="N1960" t="s">
        <v>58</v>
      </c>
      <c r="O1960" t="s">
        <v>59</v>
      </c>
      <c r="P1960" t="s">
        <v>60</v>
      </c>
      <c r="Q1960">
        <v>0</v>
      </c>
      <c r="R1960" t="s">
        <v>0</v>
      </c>
      <c r="S1960" t="s">
        <v>1696</v>
      </c>
      <c r="T1960" t="s">
        <v>1697</v>
      </c>
      <c r="U1960">
        <v>4</v>
      </c>
      <c r="V1960">
        <v>3028</v>
      </c>
      <c r="W1960">
        <v>0</v>
      </c>
      <c r="X1960">
        <v>0</v>
      </c>
      <c r="Y1960">
        <v>3223.6972642480964</v>
      </c>
      <c r="Z1960">
        <v>0</v>
      </c>
      <c r="AA1960">
        <v>0</v>
      </c>
      <c r="AB1960" t="s">
        <v>63</v>
      </c>
      <c r="AF1960" t="s">
        <v>0</v>
      </c>
      <c r="AH1960" t="s">
        <v>0</v>
      </c>
      <c r="AI1960" t="s">
        <v>1714</v>
      </c>
      <c r="AK1960" t="s">
        <v>71</v>
      </c>
      <c r="AL1960">
        <v>102403550490</v>
      </c>
      <c r="AM1960" t="s">
        <v>112</v>
      </c>
    </row>
    <row r="1961" spans="1:39" x14ac:dyDescent="0.25">
      <c r="A1961" t="s">
        <v>73</v>
      </c>
      <c r="B1961">
        <v>2024</v>
      </c>
      <c r="C1961">
        <v>10</v>
      </c>
      <c r="D1961" t="s">
        <v>51</v>
      </c>
      <c r="E1961" t="s">
        <v>75</v>
      </c>
      <c r="F1961" t="s">
        <v>76</v>
      </c>
      <c r="G1961" t="s">
        <v>73</v>
      </c>
      <c r="H1961" t="s">
        <v>54</v>
      </c>
      <c r="I1961" t="s">
        <v>55</v>
      </c>
      <c r="J1961" t="s">
        <v>56</v>
      </c>
      <c r="K1961" t="s">
        <v>2307</v>
      </c>
      <c r="L1961">
        <v>72</v>
      </c>
      <c r="M1961" s="7">
        <v>45569</v>
      </c>
      <c r="N1961" t="s">
        <v>58</v>
      </c>
      <c r="O1961" t="s">
        <v>59</v>
      </c>
      <c r="P1961" t="s">
        <v>60</v>
      </c>
      <c r="Q1961">
        <v>0</v>
      </c>
      <c r="R1961" t="s">
        <v>0</v>
      </c>
      <c r="S1961" t="s">
        <v>1696</v>
      </c>
      <c r="T1961" t="s">
        <v>1697</v>
      </c>
      <c r="U1961">
        <v>2</v>
      </c>
      <c r="V1961">
        <v>1514</v>
      </c>
      <c r="W1961">
        <v>0</v>
      </c>
      <c r="X1961">
        <v>0</v>
      </c>
      <c r="Y1961">
        <v>1611.8486321240482</v>
      </c>
      <c r="Z1961">
        <v>0</v>
      </c>
      <c r="AA1961">
        <v>0</v>
      </c>
      <c r="AB1961" t="s">
        <v>63</v>
      </c>
      <c r="AC1961" t="s">
        <v>64</v>
      </c>
      <c r="AD1961" t="s">
        <v>90</v>
      </c>
      <c r="AE1961" t="s">
        <v>91</v>
      </c>
      <c r="AF1961" t="s">
        <v>128</v>
      </c>
      <c r="AG1961" t="s">
        <v>67</v>
      </c>
      <c r="AH1961" t="s">
        <v>68</v>
      </c>
      <c r="AI1961" t="s">
        <v>69</v>
      </c>
      <c r="AJ1961" t="s">
        <v>70</v>
      </c>
      <c r="AK1961" t="s">
        <v>71</v>
      </c>
      <c r="AL1961">
        <v>102403549534</v>
      </c>
      <c r="AM1961" t="s">
        <v>1761</v>
      </c>
    </row>
    <row r="1962" spans="1:39" x14ac:dyDescent="0.25">
      <c r="A1962" t="s">
        <v>73</v>
      </c>
      <c r="B1962">
        <v>2024</v>
      </c>
      <c r="C1962">
        <v>10</v>
      </c>
      <c r="D1962" t="s">
        <v>51</v>
      </c>
      <c r="E1962" t="s">
        <v>75</v>
      </c>
      <c r="F1962" t="s">
        <v>76</v>
      </c>
      <c r="G1962" t="s">
        <v>73</v>
      </c>
      <c r="H1962" t="s">
        <v>54</v>
      </c>
      <c r="I1962" t="s">
        <v>55</v>
      </c>
      <c r="J1962" t="s">
        <v>56</v>
      </c>
      <c r="K1962" t="s">
        <v>2308</v>
      </c>
      <c r="L1962">
        <v>69</v>
      </c>
      <c r="M1962" s="7">
        <v>45586</v>
      </c>
      <c r="N1962" t="s">
        <v>58</v>
      </c>
      <c r="O1962" t="s">
        <v>59</v>
      </c>
      <c r="P1962" t="s">
        <v>60</v>
      </c>
      <c r="Q1962">
        <v>0</v>
      </c>
      <c r="R1962" t="s">
        <v>0</v>
      </c>
      <c r="S1962" t="s">
        <v>1696</v>
      </c>
      <c r="T1962" t="s">
        <v>1697</v>
      </c>
      <c r="U1962">
        <v>2</v>
      </c>
      <c r="V1962">
        <v>1514</v>
      </c>
      <c r="W1962">
        <v>0</v>
      </c>
      <c r="X1962">
        <v>0</v>
      </c>
      <c r="Y1962">
        <v>1611.8486321240482</v>
      </c>
      <c r="Z1962">
        <v>0</v>
      </c>
      <c r="AA1962">
        <v>0</v>
      </c>
      <c r="AB1962" t="s">
        <v>63</v>
      </c>
      <c r="AC1962" t="s">
        <v>64</v>
      </c>
      <c r="AD1962" t="s">
        <v>65</v>
      </c>
      <c r="AE1962" t="s">
        <v>65</v>
      </c>
      <c r="AF1962" t="s">
        <v>170</v>
      </c>
      <c r="AG1962" t="s">
        <v>67</v>
      </c>
      <c r="AH1962" t="s">
        <v>68</v>
      </c>
      <c r="AI1962" t="s">
        <v>229</v>
      </c>
      <c r="AJ1962" t="s">
        <v>96</v>
      </c>
      <c r="AK1962" t="s">
        <v>71</v>
      </c>
      <c r="AL1962">
        <v>102403548894</v>
      </c>
      <c r="AM1962" t="s">
        <v>112</v>
      </c>
    </row>
    <row r="1963" spans="1:39" x14ac:dyDescent="0.25">
      <c r="A1963" t="s">
        <v>73</v>
      </c>
      <c r="B1963">
        <v>2024</v>
      </c>
      <c r="C1963">
        <v>10</v>
      </c>
      <c r="D1963" t="s">
        <v>51</v>
      </c>
      <c r="E1963" t="s">
        <v>75</v>
      </c>
      <c r="F1963" t="s">
        <v>76</v>
      </c>
      <c r="G1963" t="s">
        <v>73</v>
      </c>
      <c r="H1963" t="s">
        <v>54</v>
      </c>
      <c r="I1963" t="s">
        <v>55</v>
      </c>
      <c r="J1963" t="s">
        <v>56</v>
      </c>
      <c r="K1963" t="s">
        <v>2309</v>
      </c>
      <c r="L1963">
        <v>67</v>
      </c>
      <c r="M1963" s="7">
        <v>45586</v>
      </c>
      <c r="N1963" t="s">
        <v>58</v>
      </c>
      <c r="O1963" t="s">
        <v>59</v>
      </c>
      <c r="P1963" t="s">
        <v>60</v>
      </c>
      <c r="Q1963">
        <v>0</v>
      </c>
      <c r="R1963" t="s">
        <v>0</v>
      </c>
      <c r="S1963" t="s">
        <v>1696</v>
      </c>
      <c r="T1963" t="s">
        <v>1697</v>
      </c>
      <c r="U1963">
        <v>2</v>
      </c>
      <c r="V1963">
        <v>1514</v>
      </c>
      <c r="W1963">
        <v>0</v>
      </c>
      <c r="X1963">
        <v>0</v>
      </c>
      <c r="Y1963">
        <v>1611.8486321240482</v>
      </c>
      <c r="Z1963">
        <v>0</v>
      </c>
      <c r="AA1963">
        <v>0</v>
      </c>
      <c r="AB1963" t="s">
        <v>63</v>
      </c>
      <c r="AC1963" t="s">
        <v>64</v>
      </c>
      <c r="AD1963" t="s">
        <v>65</v>
      </c>
      <c r="AE1963" t="s">
        <v>65</v>
      </c>
      <c r="AF1963" t="s">
        <v>682</v>
      </c>
      <c r="AG1963" t="s">
        <v>67</v>
      </c>
      <c r="AH1963" t="s">
        <v>68</v>
      </c>
      <c r="AI1963" t="s">
        <v>229</v>
      </c>
      <c r="AJ1963" t="s">
        <v>96</v>
      </c>
      <c r="AK1963" t="s">
        <v>71</v>
      </c>
      <c r="AL1963">
        <v>102403548896</v>
      </c>
      <c r="AM1963" t="s">
        <v>112</v>
      </c>
    </row>
    <row r="1964" spans="1:39" x14ac:dyDescent="0.25">
      <c r="A1964" t="s">
        <v>73</v>
      </c>
      <c r="B1964">
        <v>2024</v>
      </c>
      <c r="C1964">
        <v>10</v>
      </c>
      <c r="D1964" t="s">
        <v>51</v>
      </c>
      <c r="E1964" t="s">
        <v>75</v>
      </c>
      <c r="F1964" t="s">
        <v>76</v>
      </c>
      <c r="G1964" t="s">
        <v>73</v>
      </c>
      <c r="H1964" t="s">
        <v>54</v>
      </c>
      <c r="I1964" t="s">
        <v>55</v>
      </c>
      <c r="J1964" t="s">
        <v>56</v>
      </c>
      <c r="K1964" t="s">
        <v>2310</v>
      </c>
      <c r="L1964">
        <v>66</v>
      </c>
      <c r="M1964" s="7">
        <v>45586</v>
      </c>
      <c r="N1964" t="s">
        <v>58</v>
      </c>
      <c r="O1964" t="s">
        <v>59</v>
      </c>
      <c r="P1964" t="s">
        <v>60</v>
      </c>
      <c r="Q1964">
        <v>0</v>
      </c>
      <c r="R1964" t="s">
        <v>0</v>
      </c>
      <c r="S1964" t="s">
        <v>1696</v>
      </c>
      <c r="T1964" t="s">
        <v>1697</v>
      </c>
      <c r="U1964">
        <v>2</v>
      </c>
      <c r="V1964">
        <v>1514</v>
      </c>
      <c r="W1964">
        <v>0</v>
      </c>
      <c r="X1964">
        <v>0</v>
      </c>
      <c r="Y1964">
        <v>1611.8486321240482</v>
      </c>
      <c r="Z1964">
        <v>0</v>
      </c>
      <c r="AA1964">
        <v>0</v>
      </c>
      <c r="AB1964" t="s">
        <v>63</v>
      </c>
      <c r="AC1964" t="s">
        <v>64</v>
      </c>
      <c r="AD1964" t="s">
        <v>80</v>
      </c>
      <c r="AE1964" t="s">
        <v>81</v>
      </c>
      <c r="AF1964" t="s">
        <v>82</v>
      </c>
      <c r="AG1964" t="s">
        <v>67</v>
      </c>
      <c r="AH1964" t="s">
        <v>68</v>
      </c>
      <c r="AI1964" t="s">
        <v>229</v>
      </c>
      <c r="AJ1964" t="s">
        <v>96</v>
      </c>
      <c r="AK1964" t="s">
        <v>71</v>
      </c>
      <c r="AL1964">
        <v>102403549120</v>
      </c>
      <c r="AM1964" t="s">
        <v>112</v>
      </c>
    </row>
    <row r="1965" spans="1:39" x14ac:dyDescent="0.25">
      <c r="A1965" t="s">
        <v>73</v>
      </c>
      <c r="B1965">
        <v>2024</v>
      </c>
      <c r="C1965">
        <v>10</v>
      </c>
      <c r="D1965" t="s">
        <v>51</v>
      </c>
      <c r="E1965" t="s">
        <v>75</v>
      </c>
      <c r="F1965" t="s">
        <v>76</v>
      </c>
      <c r="G1965" t="s">
        <v>73</v>
      </c>
      <c r="H1965" t="s">
        <v>54</v>
      </c>
      <c r="I1965" t="s">
        <v>55</v>
      </c>
      <c r="J1965" t="s">
        <v>56</v>
      </c>
      <c r="K1965" t="s">
        <v>2311</v>
      </c>
      <c r="L1965">
        <v>63</v>
      </c>
      <c r="M1965" s="7">
        <v>45569</v>
      </c>
      <c r="N1965" t="s">
        <v>58</v>
      </c>
      <c r="O1965" t="s">
        <v>59</v>
      </c>
      <c r="P1965" t="s">
        <v>60</v>
      </c>
      <c r="Q1965">
        <v>0</v>
      </c>
      <c r="R1965" t="s">
        <v>0</v>
      </c>
      <c r="S1965" t="s">
        <v>1696</v>
      </c>
      <c r="T1965" t="s">
        <v>1697</v>
      </c>
      <c r="U1965">
        <v>2</v>
      </c>
      <c r="V1965">
        <v>1514</v>
      </c>
      <c r="W1965">
        <v>0</v>
      </c>
      <c r="X1965">
        <v>0</v>
      </c>
      <c r="Y1965">
        <v>1611.8486321240482</v>
      </c>
      <c r="Z1965">
        <v>0</v>
      </c>
      <c r="AA1965">
        <v>0</v>
      </c>
      <c r="AB1965" t="s">
        <v>63</v>
      </c>
      <c r="AC1965" t="s">
        <v>190</v>
      </c>
      <c r="AD1965" t="s">
        <v>600</v>
      </c>
      <c r="AE1965" t="s">
        <v>600</v>
      </c>
      <c r="AF1965" t="s">
        <v>980</v>
      </c>
      <c r="AG1965" t="s">
        <v>67</v>
      </c>
      <c r="AH1965" t="s">
        <v>68</v>
      </c>
      <c r="AI1965" t="s">
        <v>229</v>
      </c>
      <c r="AJ1965" t="s">
        <v>96</v>
      </c>
      <c r="AK1965" t="s">
        <v>71</v>
      </c>
      <c r="AL1965">
        <v>102403549518</v>
      </c>
      <c r="AM1965" t="s">
        <v>248</v>
      </c>
    </row>
    <row r="1966" spans="1:39" x14ac:dyDescent="0.25">
      <c r="A1966" t="s">
        <v>73</v>
      </c>
      <c r="B1966">
        <v>2024</v>
      </c>
      <c r="C1966">
        <v>10</v>
      </c>
      <c r="D1966" t="s">
        <v>51</v>
      </c>
      <c r="E1966" t="s">
        <v>75</v>
      </c>
      <c r="F1966" t="s">
        <v>76</v>
      </c>
      <c r="G1966" t="s">
        <v>73</v>
      </c>
      <c r="H1966" t="s">
        <v>54</v>
      </c>
      <c r="I1966" t="s">
        <v>55</v>
      </c>
      <c r="J1966" t="s">
        <v>56</v>
      </c>
      <c r="K1966" t="s">
        <v>2312</v>
      </c>
      <c r="L1966">
        <v>59</v>
      </c>
      <c r="M1966" s="7">
        <v>45586</v>
      </c>
      <c r="N1966" t="s">
        <v>58</v>
      </c>
      <c r="O1966" t="s">
        <v>59</v>
      </c>
      <c r="P1966" t="s">
        <v>60</v>
      </c>
      <c r="Q1966">
        <v>0</v>
      </c>
      <c r="R1966" t="s">
        <v>0</v>
      </c>
      <c r="S1966" t="s">
        <v>1696</v>
      </c>
      <c r="T1966" t="s">
        <v>1697</v>
      </c>
      <c r="U1966">
        <v>2</v>
      </c>
      <c r="V1966">
        <v>1514</v>
      </c>
      <c r="W1966">
        <v>0</v>
      </c>
      <c r="X1966">
        <v>0</v>
      </c>
      <c r="Y1966">
        <v>1611.8486321240482</v>
      </c>
      <c r="Z1966">
        <v>0</v>
      </c>
      <c r="AA1966">
        <v>0</v>
      </c>
      <c r="AB1966" t="s">
        <v>63</v>
      </c>
      <c r="AC1966" t="s">
        <v>99</v>
      </c>
      <c r="AD1966" t="s">
        <v>100</v>
      </c>
      <c r="AE1966" t="s">
        <v>101</v>
      </c>
      <c r="AF1966" t="s">
        <v>1884</v>
      </c>
      <c r="AG1966" t="s">
        <v>67</v>
      </c>
      <c r="AH1966" t="s">
        <v>68</v>
      </c>
      <c r="AI1966" t="s">
        <v>229</v>
      </c>
      <c r="AJ1966" t="s">
        <v>96</v>
      </c>
      <c r="AK1966" t="s">
        <v>71</v>
      </c>
      <c r="AL1966">
        <v>102403548892</v>
      </c>
      <c r="AM1966" t="s">
        <v>112</v>
      </c>
    </row>
    <row r="1967" spans="1:39" x14ac:dyDescent="0.25">
      <c r="A1967" t="s">
        <v>73</v>
      </c>
      <c r="B1967">
        <v>2024</v>
      </c>
      <c r="C1967">
        <v>10</v>
      </c>
      <c r="D1967" t="s">
        <v>51</v>
      </c>
      <c r="E1967" t="s">
        <v>75</v>
      </c>
      <c r="F1967" t="s">
        <v>76</v>
      </c>
      <c r="G1967" t="s">
        <v>73</v>
      </c>
      <c r="H1967" t="s">
        <v>54</v>
      </c>
      <c r="I1967" t="s">
        <v>55</v>
      </c>
      <c r="J1967" t="s">
        <v>56</v>
      </c>
      <c r="K1967" t="s">
        <v>354</v>
      </c>
      <c r="L1967">
        <v>59</v>
      </c>
      <c r="M1967" s="7">
        <v>45586</v>
      </c>
      <c r="N1967" t="s">
        <v>58</v>
      </c>
      <c r="O1967" t="s">
        <v>59</v>
      </c>
      <c r="P1967" t="s">
        <v>60</v>
      </c>
      <c r="Q1967">
        <v>0</v>
      </c>
      <c r="R1967" t="s">
        <v>0</v>
      </c>
      <c r="S1967" t="s">
        <v>1696</v>
      </c>
      <c r="T1967" t="s">
        <v>1697</v>
      </c>
      <c r="U1967">
        <v>2</v>
      </c>
      <c r="V1967">
        <v>1514</v>
      </c>
      <c r="W1967">
        <v>0</v>
      </c>
      <c r="X1967">
        <v>0</v>
      </c>
      <c r="Y1967">
        <v>1611.8486321240482</v>
      </c>
      <c r="Z1967">
        <v>0</v>
      </c>
      <c r="AA1967">
        <v>0</v>
      </c>
      <c r="AB1967" t="s">
        <v>63</v>
      </c>
      <c r="AC1967" t="s">
        <v>64</v>
      </c>
      <c r="AD1967" t="s">
        <v>65</v>
      </c>
      <c r="AE1967" t="s">
        <v>65</v>
      </c>
      <c r="AF1967" t="s">
        <v>355</v>
      </c>
      <c r="AG1967" t="s">
        <v>2313</v>
      </c>
      <c r="AH1967" t="s">
        <v>2314</v>
      </c>
      <c r="AI1967" t="s">
        <v>69</v>
      </c>
      <c r="AJ1967" t="s">
        <v>70</v>
      </c>
      <c r="AK1967" t="s">
        <v>71</v>
      </c>
      <c r="AL1967">
        <v>102403549122</v>
      </c>
      <c r="AM1967" t="s">
        <v>314</v>
      </c>
    </row>
    <row r="1968" spans="1:39" x14ac:dyDescent="0.25">
      <c r="A1968" t="s">
        <v>73</v>
      </c>
      <c r="B1968">
        <v>2024</v>
      </c>
      <c r="C1968">
        <v>10</v>
      </c>
      <c r="D1968" t="s">
        <v>51</v>
      </c>
      <c r="E1968" t="s">
        <v>75</v>
      </c>
      <c r="F1968" t="s">
        <v>76</v>
      </c>
      <c r="G1968" t="s">
        <v>73</v>
      </c>
      <c r="H1968" t="s">
        <v>54</v>
      </c>
      <c r="I1968" t="s">
        <v>55</v>
      </c>
      <c r="J1968" t="s">
        <v>56</v>
      </c>
      <c r="K1968" t="s">
        <v>2315</v>
      </c>
      <c r="L1968">
        <v>49</v>
      </c>
      <c r="M1968" s="7">
        <v>45586</v>
      </c>
      <c r="N1968" t="s">
        <v>58</v>
      </c>
      <c r="O1968" t="s">
        <v>59</v>
      </c>
      <c r="P1968" t="s">
        <v>60</v>
      </c>
      <c r="Q1968">
        <v>0</v>
      </c>
      <c r="R1968" t="s">
        <v>0</v>
      </c>
      <c r="S1968" t="s">
        <v>1696</v>
      </c>
      <c r="T1968" t="s">
        <v>1697</v>
      </c>
      <c r="U1968">
        <v>2</v>
      </c>
      <c r="V1968">
        <v>1514</v>
      </c>
      <c r="W1968">
        <v>0</v>
      </c>
      <c r="X1968">
        <v>0</v>
      </c>
      <c r="Y1968">
        <v>1611.8486321240482</v>
      </c>
      <c r="Z1968">
        <v>0</v>
      </c>
      <c r="AA1968">
        <v>0</v>
      </c>
      <c r="AB1968" t="s">
        <v>63</v>
      </c>
      <c r="AC1968" t="s">
        <v>99</v>
      </c>
      <c r="AD1968" t="s">
        <v>100</v>
      </c>
      <c r="AE1968" t="s">
        <v>180</v>
      </c>
      <c r="AF1968" t="s">
        <v>1313</v>
      </c>
      <c r="AG1968" t="s">
        <v>67</v>
      </c>
      <c r="AH1968" t="s">
        <v>68</v>
      </c>
      <c r="AI1968" t="s">
        <v>229</v>
      </c>
      <c r="AJ1968" t="s">
        <v>96</v>
      </c>
      <c r="AK1968" t="s">
        <v>71</v>
      </c>
      <c r="AL1968">
        <v>102403548886</v>
      </c>
      <c r="AM1968" t="s">
        <v>715</v>
      </c>
    </row>
    <row r="1969" spans="1:39" x14ac:dyDescent="0.25">
      <c r="A1969" t="s">
        <v>73</v>
      </c>
      <c r="B1969">
        <v>2024</v>
      </c>
      <c r="C1969">
        <v>10</v>
      </c>
      <c r="D1969" t="s">
        <v>51</v>
      </c>
      <c r="E1969" t="s">
        <v>75</v>
      </c>
      <c r="F1969" t="s">
        <v>76</v>
      </c>
      <c r="G1969" t="s">
        <v>73</v>
      </c>
      <c r="H1969" t="s">
        <v>54</v>
      </c>
      <c r="I1969" t="s">
        <v>55</v>
      </c>
      <c r="J1969" t="s">
        <v>56</v>
      </c>
      <c r="K1969" t="s">
        <v>2316</v>
      </c>
      <c r="L1969">
        <v>37</v>
      </c>
      <c r="M1969" s="7">
        <v>45575</v>
      </c>
      <c r="N1969" t="s">
        <v>58</v>
      </c>
      <c r="O1969" t="s">
        <v>59</v>
      </c>
      <c r="P1969" t="s">
        <v>60</v>
      </c>
      <c r="Q1969">
        <v>0</v>
      </c>
      <c r="R1969" t="s">
        <v>0</v>
      </c>
      <c r="S1969" t="s">
        <v>1696</v>
      </c>
      <c r="T1969" t="s">
        <v>1697</v>
      </c>
      <c r="U1969">
        <v>1</v>
      </c>
      <c r="V1969">
        <v>757</v>
      </c>
      <c r="W1969">
        <v>0</v>
      </c>
      <c r="X1969">
        <v>0</v>
      </c>
      <c r="Y1969">
        <v>805.9243160620241</v>
      </c>
      <c r="Z1969">
        <v>0</v>
      </c>
      <c r="AA1969">
        <v>0</v>
      </c>
      <c r="AB1969" t="s">
        <v>63</v>
      </c>
      <c r="AC1969" t="s">
        <v>64</v>
      </c>
      <c r="AD1969" t="s">
        <v>163</v>
      </c>
      <c r="AE1969" t="s">
        <v>172</v>
      </c>
      <c r="AF1969" t="s">
        <v>173</v>
      </c>
      <c r="AH1969" t="s">
        <v>0</v>
      </c>
      <c r="AI1969" t="s">
        <v>2317</v>
      </c>
      <c r="AK1969" t="s">
        <v>71</v>
      </c>
      <c r="AL1969">
        <v>102403553420</v>
      </c>
      <c r="AM1969" t="s">
        <v>2318</v>
      </c>
    </row>
    <row r="1970" spans="1:39" hidden="1" x14ac:dyDescent="0.25">
      <c r="A1970" t="s">
        <v>1137</v>
      </c>
      <c r="B1970">
        <v>2024</v>
      </c>
      <c r="C1970">
        <v>10</v>
      </c>
      <c r="D1970" t="s">
        <v>51</v>
      </c>
      <c r="E1970" t="s">
        <v>1008</v>
      </c>
      <c r="F1970" t="s">
        <v>1009</v>
      </c>
      <c r="G1970" t="s">
        <v>1007</v>
      </c>
      <c r="H1970" t="s">
        <v>1189</v>
      </c>
      <c r="I1970" t="s">
        <v>1190</v>
      </c>
      <c r="J1970" t="s">
        <v>56</v>
      </c>
      <c r="K1970" t="s">
        <v>1286</v>
      </c>
      <c r="L1970">
        <v>74</v>
      </c>
      <c r="M1970" s="7">
        <v>45569</v>
      </c>
      <c r="N1970" t="s">
        <v>1192</v>
      </c>
      <c r="O1970" t="s">
        <v>1193</v>
      </c>
      <c r="P1970" t="s">
        <v>60</v>
      </c>
      <c r="Q1970">
        <v>0</v>
      </c>
      <c r="R1970" t="s">
        <v>0</v>
      </c>
      <c r="S1970" t="s">
        <v>1696</v>
      </c>
      <c r="T1970" t="s">
        <v>1697</v>
      </c>
      <c r="U1970">
        <v>1</v>
      </c>
      <c r="V1970">
        <v>757</v>
      </c>
      <c r="W1970">
        <v>0</v>
      </c>
      <c r="X1970">
        <v>0</v>
      </c>
      <c r="Y1970">
        <v>805.9243160620241</v>
      </c>
      <c r="Z1970">
        <v>0</v>
      </c>
      <c r="AA1970">
        <v>0</v>
      </c>
      <c r="AB1970" t="s">
        <v>63</v>
      </c>
      <c r="AC1970" t="s">
        <v>64</v>
      </c>
      <c r="AD1970" t="s">
        <v>65</v>
      </c>
      <c r="AE1970" t="s">
        <v>65</v>
      </c>
      <c r="AF1970" t="s">
        <v>1287</v>
      </c>
      <c r="AG1970" t="s">
        <v>1019</v>
      </c>
      <c r="AH1970" t="s">
        <v>1020</v>
      </c>
      <c r="AI1970" t="s">
        <v>1021</v>
      </c>
      <c r="AJ1970" t="s">
        <v>96</v>
      </c>
      <c r="AK1970" t="s">
        <v>71</v>
      </c>
      <c r="AL1970">
        <v>102403542904</v>
      </c>
      <c r="AM1970" t="s">
        <v>1247</v>
      </c>
    </row>
    <row r="1971" spans="1:39" hidden="1" x14ac:dyDescent="0.25">
      <c r="A1971" t="s">
        <v>1137</v>
      </c>
      <c r="B1971">
        <v>2024</v>
      </c>
      <c r="C1971">
        <v>10</v>
      </c>
      <c r="D1971" t="s">
        <v>51</v>
      </c>
      <c r="E1971" t="s">
        <v>1008</v>
      </c>
      <c r="F1971" t="s">
        <v>1009</v>
      </c>
      <c r="G1971" t="s">
        <v>1007</v>
      </c>
      <c r="H1971" t="s">
        <v>1189</v>
      </c>
      <c r="I1971" t="s">
        <v>1190</v>
      </c>
      <c r="J1971" t="s">
        <v>56</v>
      </c>
      <c r="K1971" t="s">
        <v>1223</v>
      </c>
      <c r="L1971">
        <v>72</v>
      </c>
      <c r="M1971" s="7">
        <v>45582</v>
      </c>
      <c r="N1971" t="s">
        <v>1192</v>
      </c>
      <c r="O1971" t="s">
        <v>1193</v>
      </c>
      <c r="P1971" t="s">
        <v>60</v>
      </c>
      <c r="Q1971">
        <v>0</v>
      </c>
      <c r="R1971" t="s">
        <v>0</v>
      </c>
      <c r="S1971" t="s">
        <v>1696</v>
      </c>
      <c r="T1971" t="s">
        <v>1697</v>
      </c>
      <c r="U1971">
        <v>1</v>
      </c>
      <c r="V1971">
        <v>757</v>
      </c>
      <c r="W1971">
        <v>0</v>
      </c>
      <c r="X1971">
        <v>0</v>
      </c>
      <c r="Y1971">
        <v>805.9243160620241</v>
      </c>
      <c r="Z1971">
        <v>0</v>
      </c>
      <c r="AA1971">
        <v>0</v>
      </c>
      <c r="AB1971" t="s">
        <v>63</v>
      </c>
      <c r="AC1971" t="s">
        <v>194</v>
      </c>
      <c r="AD1971" t="s">
        <v>195</v>
      </c>
      <c r="AE1971" t="s">
        <v>195</v>
      </c>
      <c r="AF1971" t="s">
        <v>1224</v>
      </c>
      <c r="AG1971" t="s">
        <v>1019</v>
      </c>
      <c r="AH1971" t="s">
        <v>1020</v>
      </c>
      <c r="AI1971" t="s">
        <v>1021</v>
      </c>
      <c r="AJ1971" t="s">
        <v>96</v>
      </c>
      <c r="AK1971" t="s">
        <v>71</v>
      </c>
      <c r="AL1971">
        <v>102403542890</v>
      </c>
      <c r="AM1971" t="s">
        <v>1075</v>
      </c>
    </row>
    <row r="1972" spans="1:39" hidden="1" x14ac:dyDescent="0.25">
      <c r="A1972" t="s">
        <v>1137</v>
      </c>
      <c r="B1972">
        <v>2024</v>
      </c>
      <c r="C1972">
        <v>10</v>
      </c>
      <c r="D1972" t="s">
        <v>51</v>
      </c>
      <c r="E1972" t="s">
        <v>1008</v>
      </c>
      <c r="F1972" t="s">
        <v>1009</v>
      </c>
      <c r="G1972" t="s">
        <v>1007</v>
      </c>
      <c r="H1972" t="s">
        <v>1189</v>
      </c>
      <c r="I1972" t="s">
        <v>1190</v>
      </c>
      <c r="J1972" t="s">
        <v>56</v>
      </c>
      <c r="K1972" t="s">
        <v>1679</v>
      </c>
      <c r="L1972">
        <v>68</v>
      </c>
      <c r="M1972" s="7">
        <v>45574</v>
      </c>
      <c r="N1972" t="s">
        <v>1192</v>
      </c>
      <c r="O1972" t="s">
        <v>1193</v>
      </c>
      <c r="P1972" t="s">
        <v>60</v>
      </c>
      <c r="Q1972">
        <v>0</v>
      </c>
      <c r="R1972" t="s">
        <v>0</v>
      </c>
      <c r="S1972" t="s">
        <v>1696</v>
      </c>
      <c r="T1972" t="s">
        <v>1697</v>
      </c>
      <c r="U1972">
        <v>2</v>
      </c>
      <c r="V1972">
        <v>1514</v>
      </c>
      <c r="W1972">
        <v>0</v>
      </c>
      <c r="X1972">
        <v>0</v>
      </c>
      <c r="Y1972">
        <v>1611.8486321240482</v>
      </c>
      <c r="Z1972">
        <v>0</v>
      </c>
      <c r="AA1972">
        <v>0</v>
      </c>
      <c r="AB1972" t="s">
        <v>63</v>
      </c>
      <c r="AC1972" t="s">
        <v>175</v>
      </c>
      <c r="AD1972" t="s">
        <v>325</v>
      </c>
      <c r="AE1972" t="s">
        <v>325</v>
      </c>
      <c r="AF1972" t="s">
        <v>859</v>
      </c>
      <c r="AG1972" t="s">
        <v>1019</v>
      </c>
      <c r="AH1972" t="s">
        <v>1020</v>
      </c>
      <c r="AI1972" t="s">
        <v>1021</v>
      </c>
      <c r="AJ1972" t="s">
        <v>96</v>
      </c>
      <c r="AK1972" t="s">
        <v>71</v>
      </c>
      <c r="AL1972">
        <v>102403542878</v>
      </c>
      <c r="AM1972" t="s">
        <v>1075</v>
      </c>
    </row>
    <row r="1973" spans="1:39" hidden="1" x14ac:dyDescent="0.25">
      <c r="A1973" t="s">
        <v>1137</v>
      </c>
      <c r="B1973">
        <v>2024</v>
      </c>
      <c r="C1973">
        <v>10</v>
      </c>
      <c r="D1973" t="s">
        <v>51</v>
      </c>
      <c r="E1973" t="s">
        <v>1008</v>
      </c>
      <c r="F1973" t="s">
        <v>1009</v>
      </c>
      <c r="G1973" t="s">
        <v>1007</v>
      </c>
      <c r="H1973" t="s">
        <v>1189</v>
      </c>
      <c r="I1973" t="s">
        <v>1190</v>
      </c>
      <c r="J1973" t="s">
        <v>56</v>
      </c>
      <c r="K1973" t="s">
        <v>1420</v>
      </c>
      <c r="L1973">
        <v>66</v>
      </c>
      <c r="M1973" s="7">
        <v>45568</v>
      </c>
      <c r="N1973" t="s">
        <v>1192</v>
      </c>
      <c r="O1973" t="s">
        <v>1193</v>
      </c>
      <c r="P1973" t="s">
        <v>60</v>
      </c>
      <c r="Q1973">
        <v>0</v>
      </c>
      <c r="R1973" t="s">
        <v>0</v>
      </c>
      <c r="S1973" t="s">
        <v>1696</v>
      </c>
      <c r="T1973" t="s">
        <v>1697</v>
      </c>
      <c r="U1973">
        <v>1</v>
      </c>
      <c r="V1973">
        <v>757</v>
      </c>
      <c r="W1973">
        <v>0</v>
      </c>
      <c r="X1973">
        <v>0</v>
      </c>
      <c r="Y1973">
        <v>805.9243160620241</v>
      </c>
      <c r="Z1973">
        <v>0</v>
      </c>
      <c r="AA1973">
        <v>0</v>
      </c>
      <c r="AB1973" t="s">
        <v>63</v>
      </c>
      <c r="AC1973" t="s">
        <v>175</v>
      </c>
      <c r="AD1973" t="s">
        <v>273</v>
      </c>
      <c r="AE1973" t="s">
        <v>273</v>
      </c>
      <c r="AF1973" t="s">
        <v>499</v>
      </c>
      <c r="AG1973" t="s">
        <v>1019</v>
      </c>
      <c r="AH1973" t="s">
        <v>1020</v>
      </c>
      <c r="AI1973" t="s">
        <v>1021</v>
      </c>
      <c r="AJ1973" t="s">
        <v>96</v>
      </c>
      <c r="AK1973" t="s">
        <v>71</v>
      </c>
      <c r="AL1973">
        <v>102403542898</v>
      </c>
      <c r="AM1973" t="s">
        <v>1075</v>
      </c>
    </row>
    <row r="1974" spans="1:39" hidden="1" x14ac:dyDescent="0.25">
      <c r="A1974" t="s">
        <v>1137</v>
      </c>
      <c r="B1974">
        <v>2024</v>
      </c>
      <c r="C1974">
        <v>10</v>
      </c>
      <c r="D1974" t="s">
        <v>51</v>
      </c>
      <c r="E1974" t="s">
        <v>1008</v>
      </c>
      <c r="F1974" t="s">
        <v>1009</v>
      </c>
      <c r="G1974" t="s">
        <v>1007</v>
      </c>
      <c r="H1974" t="s">
        <v>1189</v>
      </c>
      <c r="I1974" t="s">
        <v>1190</v>
      </c>
      <c r="J1974" t="s">
        <v>56</v>
      </c>
      <c r="K1974" t="s">
        <v>1422</v>
      </c>
      <c r="L1974">
        <v>65</v>
      </c>
      <c r="M1974" s="7">
        <v>45582</v>
      </c>
      <c r="N1974" t="s">
        <v>1192</v>
      </c>
      <c r="O1974" t="s">
        <v>1193</v>
      </c>
      <c r="P1974" t="s">
        <v>60</v>
      </c>
      <c r="Q1974">
        <v>0</v>
      </c>
      <c r="R1974" t="s">
        <v>0</v>
      </c>
      <c r="S1974" t="s">
        <v>1696</v>
      </c>
      <c r="T1974" t="s">
        <v>1697</v>
      </c>
      <c r="U1974">
        <v>1</v>
      </c>
      <c r="V1974">
        <v>757</v>
      </c>
      <c r="W1974">
        <v>0</v>
      </c>
      <c r="X1974">
        <v>0</v>
      </c>
      <c r="Y1974">
        <v>805.9243160620241</v>
      </c>
      <c r="Z1974">
        <v>0</v>
      </c>
      <c r="AA1974">
        <v>0</v>
      </c>
      <c r="AB1974" t="s">
        <v>63</v>
      </c>
      <c r="AC1974" t="s">
        <v>64</v>
      </c>
      <c r="AD1974" t="s">
        <v>80</v>
      </c>
      <c r="AE1974" t="s">
        <v>123</v>
      </c>
      <c r="AF1974" t="s">
        <v>394</v>
      </c>
      <c r="AG1974" t="s">
        <v>1019</v>
      </c>
      <c r="AH1974" t="s">
        <v>1020</v>
      </c>
      <c r="AI1974" t="s">
        <v>1021</v>
      </c>
      <c r="AJ1974" t="s">
        <v>96</v>
      </c>
      <c r="AK1974" t="s">
        <v>71</v>
      </c>
      <c r="AL1974">
        <v>102403542880</v>
      </c>
      <c r="AM1974" t="s">
        <v>1075</v>
      </c>
    </row>
    <row r="1975" spans="1:39" hidden="1" x14ac:dyDescent="0.25">
      <c r="A1975" t="s">
        <v>1137</v>
      </c>
      <c r="B1975">
        <v>2024</v>
      </c>
      <c r="C1975">
        <v>10</v>
      </c>
      <c r="D1975" t="s">
        <v>51</v>
      </c>
      <c r="E1975" t="s">
        <v>1008</v>
      </c>
      <c r="F1975" t="s">
        <v>1009</v>
      </c>
      <c r="G1975" t="s">
        <v>1007</v>
      </c>
      <c r="H1975" t="s">
        <v>1189</v>
      </c>
      <c r="I1975" t="s">
        <v>1190</v>
      </c>
      <c r="J1975" t="s">
        <v>56</v>
      </c>
      <c r="K1975" t="s">
        <v>1231</v>
      </c>
      <c r="L1975">
        <v>64</v>
      </c>
      <c r="M1975" s="7">
        <v>45567</v>
      </c>
      <c r="N1975" t="s">
        <v>1192</v>
      </c>
      <c r="O1975" t="s">
        <v>1193</v>
      </c>
      <c r="P1975" t="s">
        <v>60</v>
      </c>
      <c r="Q1975">
        <v>0</v>
      </c>
      <c r="R1975" t="s">
        <v>0</v>
      </c>
      <c r="S1975" t="s">
        <v>1696</v>
      </c>
      <c r="T1975" t="s">
        <v>1697</v>
      </c>
      <c r="U1975">
        <v>1</v>
      </c>
      <c r="V1975">
        <v>757</v>
      </c>
      <c r="W1975">
        <v>0</v>
      </c>
      <c r="X1975">
        <v>0</v>
      </c>
      <c r="Y1975">
        <v>805.9243160620241</v>
      </c>
      <c r="Z1975">
        <v>0</v>
      </c>
      <c r="AA1975">
        <v>0</v>
      </c>
      <c r="AB1975" t="s">
        <v>63</v>
      </c>
      <c r="AC1975" t="s">
        <v>64</v>
      </c>
      <c r="AD1975" t="s">
        <v>90</v>
      </c>
      <c r="AE1975" t="s">
        <v>91</v>
      </c>
      <c r="AF1975" t="s">
        <v>187</v>
      </c>
      <c r="AG1975" t="s">
        <v>1019</v>
      </c>
      <c r="AH1975" t="s">
        <v>1020</v>
      </c>
      <c r="AI1975" t="s">
        <v>1021</v>
      </c>
      <c r="AJ1975" t="s">
        <v>96</v>
      </c>
      <c r="AK1975" t="s">
        <v>71</v>
      </c>
      <c r="AL1975">
        <v>102403542882</v>
      </c>
      <c r="AM1975" t="s">
        <v>1075</v>
      </c>
    </row>
    <row r="1976" spans="1:39" hidden="1" x14ac:dyDescent="0.25">
      <c r="A1976" t="s">
        <v>1137</v>
      </c>
      <c r="B1976">
        <v>2024</v>
      </c>
      <c r="C1976">
        <v>10</v>
      </c>
      <c r="D1976" t="s">
        <v>51</v>
      </c>
      <c r="E1976" t="s">
        <v>1008</v>
      </c>
      <c r="F1976" t="s">
        <v>1009</v>
      </c>
      <c r="G1976" t="s">
        <v>1007</v>
      </c>
      <c r="H1976" t="s">
        <v>1189</v>
      </c>
      <c r="I1976" t="s">
        <v>1190</v>
      </c>
      <c r="J1976" t="s">
        <v>56</v>
      </c>
      <c r="K1976" t="s">
        <v>1526</v>
      </c>
      <c r="L1976">
        <v>62</v>
      </c>
      <c r="M1976" s="7">
        <v>45569</v>
      </c>
      <c r="N1976" t="s">
        <v>1192</v>
      </c>
      <c r="O1976" t="s">
        <v>1193</v>
      </c>
      <c r="P1976" t="s">
        <v>60</v>
      </c>
      <c r="Q1976">
        <v>0</v>
      </c>
      <c r="R1976" t="s">
        <v>0</v>
      </c>
      <c r="S1976" t="s">
        <v>1696</v>
      </c>
      <c r="T1976" t="s">
        <v>1697</v>
      </c>
      <c r="U1976">
        <v>1</v>
      </c>
      <c r="V1976">
        <v>757</v>
      </c>
      <c r="W1976">
        <v>0</v>
      </c>
      <c r="X1976">
        <v>0</v>
      </c>
      <c r="Y1976">
        <v>805.9243160620241</v>
      </c>
      <c r="Z1976">
        <v>0</v>
      </c>
      <c r="AA1976">
        <v>0</v>
      </c>
      <c r="AB1976" t="s">
        <v>63</v>
      </c>
      <c r="AC1976" t="s">
        <v>99</v>
      </c>
      <c r="AD1976" t="s">
        <v>458</v>
      </c>
      <c r="AE1976" t="s">
        <v>458</v>
      </c>
      <c r="AF1976" t="s">
        <v>1527</v>
      </c>
      <c r="AG1976" t="s">
        <v>1019</v>
      </c>
      <c r="AH1976" t="s">
        <v>1020</v>
      </c>
      <c r="AI1976" t="s">
        <v>1021</v>
      </c>
      <c r="AJ1976" t="s">
        <v>96</v>
      </c>
      <c r="AK1976" t="s">
        <v>71</v>
      </c>
      <c r="AL1976">
        <v>102403545824</v>
      </c>
      <c r="AM1976" t="s">
        <v>1075</v>
      </c>
    </row>
    <row r="1977" spans="1:39" hidden="1" x14ac:dyDescent="0.25">
      <c r="A1977" t="s">
        <v>1137</v>
      </c>
      <c r="B1977">
        <v>2024</v>
      </c>
      <c r="C1977">
        <v>10</v>
      </c>
      <c r="D1977" t="s">
        <v>51</v>
      </c>
      <c r="E1977" t="s">
        <v>1008</v>
      </c>
      <c r="F1977" t="s">
        <v>1009</v>
      </c>
      <c r="G1977" t="s">
        <v>1007</v>
      </c>
      <c r="H1977" t="s">
        <v>1189</v>
      </c>
      <c r="I1977" t="s">
        <v>1190</v>
      </c>
      <c r="J1977" t="s">
        <v>56</v>
      </c>
      <c r="K1977" t="s">
        <v>1424</v>
      </c>
      <c r="L1977">
        <v>55</v>
      </c>
      <c r="M1977" s="7">
        <v>45582</v>
      </c>
      <c r="N1977" t="s">
        <v>1192</v>
      </c>
      <c r="O1977" t="s">
        <v>1193</v>
      </c>
      <c r="P1977" t="s">
        <v>60</v>
      </c>
      <c r="Q1977">
        <v>0</v>
      </c>
      <c r="R1977" t="s">
        <v>0</v>
      </c>
      <c r="S1977" t="s">
        <v>1696</v>
      </c>
      <c r="T1977" t="s">
        <v>1697</v>
      </c>
      <c r="U1977">
        <v>1</v>
      </c>
      <c r="V1977">
        <v>757</v>
      </c>
      <c r="W1977">
        <v>0</v>
      </c>
      <c r="X1977">
        <v>0</v>
      </c>
      <c r="Y1977">
        <v>805.9243160620241</v>
      </c>
      <c r="Z1977">
        <v>0</v>
      </c>
      <c r="AA1977">
        <v>0</v>
      </c>
      <c r="AB1977" t="s">
        <v>63</v>
      </c>
      <c r="AC1977" t="s">
        <v>64</v>
      </c>
      <c r="AD1977" t="s">
        <v>80</v>
      </c>
      <c r="AE1977" t="s">
        <v>123</v>
      </c>
      <c r="AF1977" t="s">
        <v>488</v>
      </c>
      <c r="AG1977" t="s">
        <v>1019</v>
      </c>
      <c r="AH1977" t="s">
        <v>1020</v>
      </c>
      <c r="AI1977" t="s">
        <v>1021</v>
      </c>
      <c r="AJ1977" t="s">
        <v>96</v>
      </c>
      <c r="AK1977" t="s">
        <v>71</v>
      </c>
      <c r="AL1977">
        <v>102403542884</v>
      </c>
      <c r="AM1977" t="s">
        <v>1075</v>
      </c>
    </row>
    <row r="1978" spans="1:39" hidden="1" x14ac:dyDescent="0.25">
      <c r="A1978" t="s">
        <v>50</v>
      </c>
      <c r="B1978">
        <v>2024</v>
      </c>
      <c r="C1978">
        <v>10</v>
      </c>
      <c r="D1978" t="s">
        <v>51</v>
      </c>
      <c r="E1978" t="s">
        <v>52</v>
      </c>
      <c r="F1978" t="s">
        <v>53</v>
      </c>
      <c r="G1978" t="s">
        <v>50</v>
      </c>
      <c r="H1978" t="s">
        <v>1724</v>
      </c>
      <c r="I1978" t="s">
        <v>1725</v>
      </c>
      <c r="J1978" t="s">
        <v>56</v>
      </c>
      <c r="K1978" t="s">
        <v>2319</v>
      </c>
      <c r="L1978">
        <v>74</v>
      </c>
      <c r="M1978" s="7">
        <v>45596</v>
      </c>
      <c r="N1978" t="s">
        <v>1192</v>
      </c>
      <c r="O1978" t="s">
        <v>1193</v>
      </c>
      <c r="P1978" t="s">
        <v>60</v>
      </c>
      <c r="Q1978">
        <v>0</v>
      </c>
      <c r="R1978" t="s">
        <v>0</v>
      </c>
      <c r="S1978" t="s">
        <v>1696</v>
      </c>
      <c r="T1978" t="s">
        <v>1697</v>
      </c>
      <c r="U1978">
        <v>1</v>
      </c>
      <c r="V1978">
        <v>757</v>
      </c>
      <c r="W1978">
        <v>0</v>
      </c>
      <c r="X1978">
        <v>0</v>
      </c>
      <c r="Y1978">
        <v>805.9243160620241</v>
      </c>
      <c r="Z1978">
        <v>0</v>
      </c>
      <c r="AA1978">
        <v>0</v>
      </c>
      <c r="AB1978" t="s">
        <v>63</v>
      </c>
      <c r="AC1978" t="s">
        <v>64</v>
      </c>
      <c r="AD1978" t="s">
        <v>80</v>
      </c>
      <c r="AE1978" t="s">
        <v>81</v>
      </c>
      <c r="AF1978" t="s">
        <v>200</v>
      </c>
      <c r="AG1978" t="s">
        <v>93</v>
      </c>
      <c r="AH1978" t="s">
        <v>94</v>
      </c>
      <c r="AI1978" t="s">
        <v>95</v>
      </c>
      <c r="AJ1978" t="s">
        <v>96</v>
      </c>
      <c r="AK1978" t="s">
        <v>71</v>
      </c>
      <c r="AL1978">
        <v>102403594720</v>
      </c>
      <c r="AM1978" t="s">
        <v>1960</v>
      </c>
    </row>
    <row r="1979" spans="1:39" hidden="1" x14ac:dyDescent="0.25">
      <c r="A1979" t="s">
        <v>50</v>
      </c>
      <c r="B1979">
        <v>2024</v>
      </c>
      <c r="C1979">
        <v>10</v>
      </c>
      <c r="D1979" t="s">
        <v>51</v>
      </c>
      <c r="E1979" t="s">
        <v>52</v>
      </c>
      <c r="F1979" t="s">
        <v>53</v>
      </c>
      <c r="G1979" t="s">
        <v>50</v>
      </c>
      <c r="H1979" t="s">
        <v>1724</v>
      </c>
      <c r="I1979" t="s">
        <v>1725</v>
      </c>
      <c r="J1979" t="s">
        <v>56</v>
      </c>
      <c r="K1979" t="s">
        <v>2320</v>
      </c>
      <c r="L1979">
        <v>47</v>
      </c>
      <c r="M1979" s="7">
        <v>45582</v>
      </c>
      <c r="N1979" t="s">
        <v>1192</v>
      </c>
      <c r="O1979" t="s">
        <v>1193</v>
      </c>
      <c r="P1979" t="s">
        <v>60</v>
      </c>
      <c r="Q1979">
        <v>0</v>
      </c>
      <c r="R1979" t="s">
        <v>0</v>
      </c>
      <c r="S1979" t="s">
        <v>1696</v>
      </c>
      <c r="T1979" t="s">
        <v>1697</v>
      </c>
      <c r="U1979">
        <v>1</v>
      </c>
      <c r="V1979">
        <v>757</v>
      </c>
      <c r="W1979">
        <v>0</v>
      </c>
      <c r="X1979">
        <v>0</v>
      </c>
      <c r="Y1979">
        <v>805.9243160620241</v>
      </c>
      <c r="Z1979">
        <v>0</v>
      </c>
      <c r="AA1979">
        <v>0</v>
      </c>
      <c r="AB1979" t="s">
        <v>63</v>
      </c>
      <c r="AC1979" t="s">
        <v>175</v>
      </c>
      <c r="AD1979" t="s">
        <v>270</v>
      </c>
      <c r="AE1979" t="s">
        <v>270</v>
      </c>
      <c r="AF1979" t="s">
        <v>912</v>
      </c>
      <c r="AG1979" t="s">
        <v>204</v>
      </c>
      <c r="AH1979" t="s">
        <v>205</v>
      </c>
      <c r="AI1979" t="s">
        <v>440</v>
      </c>
      <c r="AJ1979" t="s">
        <v>441</v>
      </c>
      <c r="AK1979" t="s">
        <v>71</v>
      </c>
      <c r="AL1979">
        <v>102403523816</v>
      </c>
      <c r="AM1979" t="s">
        <v>1777</v>
      </c>
    </row>
    <row r="1980" spans="1:39" hidden="1" x14ac:dyDescent="0.25">
      <c r="A1980" t="s">
        <v>50</v>
      </c>
      <c r="B1980">
        <v>2024</v>
      </c>
      <c r="C1980">
        <v>10</v>
      </c>
      <c r="D1980" t="s">
        <v>51</v>
      </c>
      <c r="E1980" t="s">
        <v>52</v>
      </c>
      <c r="F1980" t="s">
        <v>53</v>
      </c>
      <c r="G1980" t="s">
        <v>50</v>
      </c>
      <c r="H1980" t="s">
        <v>1724</v>
      </c>
      <c r="I1980" t="s">
        <v>1725</v>
      </c>
      <c r="J1980" t="s">
        <v>56</v>
      </c>
      <c r="K1980" t="s">
        <v>2321</v>
      </c>
      <c r="L1980">
        <v>31</v>
      </c>
      <c r="M1980" s="7">
        <v>45596</v>
      </c>
      <c r="N1980" t="s">
        <v>1192</v>
      </c>
      <c r="O1980" t="s">
        <v>1193</v>
      </c>
      <c r="P1980" t="s">
        <v>60</v>
      </c>
      <c r="Q1980">
        <v>0</v>
      </c>
      <c r="R1980" t="s">
        <v>0</v>
      </c>
      <c r="S1980" t="s">
        <v>1696</v>
      </c>
      <c r="T1980" t="s">
        <v>1697</v>
      </c>
      <c r="U1980">
        <v>1</v>
      </c>
      <c r="V1980">
        <v>757</v>
      </c>
      <c r="W1980">
        <v>0</v>
      </c>
      <c r="X1980">
        <v>0</v>
      </c>
      <c r="Y1980">
        <v>805.9243160620241</v>
      </c>
      <c r="Z1980">
        <v>0</v>
      </c>
      <c r="AA1980">
        <v>0</v>
      </c>
      <c r="AB1980" t="s">
        <v>63</v>
      </c>
      <c r="AC1980" t="s">
        <v>99</v>
      </c>
      <c r="AD1980" t="s">
        <v>155</v>
      </c>
      <c r="AE1980" t="s">
        <v>155</v>
      </c>
      <c r="AF1980" t="s">
        <v>156</v>
      </c>
      <c r="AG1980" t="s">
        <v>204</v>
      </c>
      <c r="AH1980" t="s">
        <v>205</v>
      </c>
      <c r="AI1980" t="s">
        <v>440</v>
      </c>
      <c r="AJ1980" t="s">
        <v>441</v>
      </c>
      <c r="AK1980" t="s">
        <v>71</v>
      </c>
      <c r="AL1980">
        <v>102403594722</v>
      </c>
      <c r="AM1980" t="s">
        <v>1777</v>
      </c>
    </row>
    <row r="1981" spans="1:39" hidden="1" x14ac:dyDescent="0.25">
      <c r="A1981" t="s">
        <v>50</v>
      </c>
      <c r="B1981">
        <v>2024</v>
      </c>
      <c r="C1981">
        <v>10</v>
      </c>
      <c r="D1981" t="s">
        <v>51</v>
      </c>
      <c r="E1981" t="s">
        <v>52</v>
      </c>
      <c r="F1981" t="s">
        <v>53</v>
      </c>
      <c r="G1981" t="s">
        <v>50</v>
      </c>
      <c r="H1981" t="s">
        <v>1724</v>
      </c>
      <c r="I1981" t="s">
        <v>1725</v>
      </c>
      <c r="J1981" t="s">
        <v>77</v>
      </c>
      <c r="K1981" t="s">
        <v>2322</v>
      </c>
      <c r="L1981">
        <v>10</v>
      </c>
      <c r="M1981" s="7">
        <v>45589</v>
      </c>
      <c r="N1981" t="s">
        <v>1192</v>
      </c>
      <c r="O1981" t="s">
        <v>1193</v>
      </c>
      <c r="P1981" t="s">
        <v>143</v>
      </c>
      <c r="Q1981">
        <v>0</v>
      </c>
      <c r="R1981" t="s">
        <v>0</v>
      </c>
      <c r="S1981" t="s">
        <v>1696</v>
      </c>
      <c r="T1981" t="s">
        <v>1697</v>
      </c>
      <c r="U1981">
        <v>1</v>
      </c>
      <c r="V1981">
        <v>757</v>
      </c>
      <c r="W1981">
        <v>0</v>
      </c>
      <c r="X1981">
        <v>0</v>
      </c>
      <c r="Y1981">
        <v>0</v>
      </c>
      <c r="Z1981">
        <v>688.87</v>
      </c>
      <c r="AA1981">
        <v>0.91</v>
      </c>
      <c r="AB1981" t="s">
        <v>63</v>
      </c>
      <c r="AC1981" t="s">
        <v>64</v>
      </c>
      <c r="AD1981" t="s">
        <v>163</v>
      </c>
      <c r="AE1981" t="s">
        <v>164</v>
      </c>
      <c r="AF1981" t="s">
        <v>165</v>
      </c>
      <c r="AG1981" t="s">
        <v>1733</v>
      </c>
      <c r="AH1981" t="s">
        <v>1734</v>
      </c>
      <c r="AI1981" t="s">
        <v>1617</v>
      </c>
      <c r="AJ1981" t="s">
        <v>111</v>
      </c>
      <c r="AK1981" t="s">
        <v>2323</v>
      </c>
      <c r="AL1981">
        <v>102403523856</v>
      </c>
      <c r="AM1981" t="s">
        <v>1750</v>
      </c>
    </row>
    <row r="1982" spans="1:39" x14ac:dyDescent="0.25">
      <c r="A1982" t="s">
        <v>73</v>
      </c>
      <c r="B1982">
        <v>2024</v>
      </c>
      <c r="C1982">
        <v>10</v>
      </c>
      <c r="D1982" t="s">
        <v>126</v>
      </c>
      <c r="E1982" t="s">
        <v>75</v>
      </c>
      <c r="F1982" t="s">
        <v>76</v>
      </c>
      <c r="G1982" t="s">
        <v>73</v>
      </c>
      <c r="H1982" t="s">
        <v>54</v>
      </c>
      <c r="I1982" t="s">
        <v>55</v>
      </c>
      <c r="J1982" t="s">
        <v>56</v>
      </c>
      <c r="K1982" t="s">
        <v>2324</v>
      </c>
      <c r="L1982">
        <v>82</v>
      </c>
      <c r="M1982" s="7">
        <v>45569</v>
      </c>
      <c r="N1982" t="s">
        <v>58</v>
      </c>
      <c r="O1982" t="s">
        <v>59</v>
      </c>
      <c r="P1982" t="s">
        <v>60</v>
      </c>
      <c r="Q1982">
        <v>0</v>
      </c>
      <c r="R1982" t="s">
        <v>0</v>
      </c>
      <c r="S1982" t="s">
        <v>1696</v>
      </c>
      <c r="T1982" t="s">
        <v>1697</v>
      </c>
      <c r="U1982">
        <v>2</v>
      </c>
      <c r="V1982">
        <v>1514</v>
      </c>
      <c r="W1982">
        <v>0</v>
      </c>
      <c r="X1982">
        <v>0</v>
      </c>
      <c r="Y1982">
        <v>1485.1219405387078</v>
      </c>
      <c r="Z1982">
        <v>0</v>
      </c>
      <c r="AA1982">
        <v>0</v>
      </c>
      <c r="AB1982" t="s">
        <v>63</v>
      </c>
      <c r="AC1982" t="s">
        <v>194</v>
      </c>
      <c r="AD1982" t="s">
        <v>1594</v>
      </c>
      <c r="AE1982" t="s">
        <v>1594</v>
      </c>
      <c r="AF1982" t="s">
        <v>2325</v>
      </c>
      <c r="AG1982" t="s">
        <v>67</v>
      </c>
      <c r="AH1982" t="s">
        <v>68</v>
      </c>
      <c r="AI1982" t="s">
        <v>69</v>
      </c>
      <c r="AJ1982" t="s">
        <v>70</v>
      </c>
      <c r="AK1982" t="s">
        <v>71</v>
      </c>
      <c r="AL1982">
        <v>102403659886</v>
      </c>
      <c r="AM1982" t="s">
        <v>112</v>
      </c>
    </row>
    <row r="1983" spans="1:39" x14ac:dyDescent="0.25">
      <c r="A1983" t="s">
        <v>73</v>
      </c>
      <c r="B1983">
        <v>2024</v>
      </c>
      <c r="C1983">
        <v>10</v>
      </c>
      <c r="D1983" t="s">
        <v>126</v>
      </c>
      <c r="E1983" t="s">
        <v>75</v>
      </c>
      <c r="F1983" t="s">
        <v>76</v>
      </c>
      <c r="G1983" t="s">
        <v>73</v>
      </c>
      <c r="H1983" t="s">
        <v>54</v>
      </c>
      <c r="I1983" t="s">
        <v>55</v>
      </c>
      <c r="J1983" t="s">
        <v>56</v>
      </c>
      <c r="K1983" t="s">
        <v>956</v>
      </c>
      <c r="L1983">
        <v>75</v>
      </c>
      <c r="M1983" s="7">
        <v>45569</v>
      </c>
      <c r="N1983" t="s">
        <v>58</v>
      </c>
      <c r="O1983" t="s">
        <v>59</v>
      </c>
      <c r="P1983" t="s">
        <v>60</v>
      </c>
      <c r="Q1983">
        <v>0</v>
      </c>
      <c r="R1983" t="s">
        <v>0</v>
      </c>
      <c r="S1983" t="s">
        <v>1696</v>
      </c>
      <c r="T1983" t="s">
        <v>1697</v>
      </c>
      <c r="U1983">
        <v>2</v>
      </c>
      <c r="V1983">
        <v>1514</v>
      </c>
      <c r="W1983">
        <v>0</v>
      </c>
      <c r="X1983">
        <v>0</v>
      </c>
      <c r="Y1983">
        <v>1485.1219405387078</v>
      </c>
      <c r="Z1983">
        <v>0</v>
      </c>
      <c r="AA1983">
        <v>0</v>
      </c>
      <c r="AB1983" t="s">
        <v>63</v>
      </c>
      <c r="AC1983" t="s">
        <v>64</v>
      </c>
      <c r="AD1983" t="s">
        <v>90</v>
      </c>
      <c r="AE1983" t="s">
        <v>91</v>
      </c>
      <c r="AF1983" t="s">
        <v>136</v>
      </c>
      <c r="AG1983" t="s">
        <v>67</v>
      </c>
      <c r="AH1983" t="s">
        <v>68</v>
      </c>
      <c r="AI1983" t="s">
        <v>229</v>
      </c>
      <c r="AJ1983" t="s">
        <v>96</v>
      </c>
      <c r="AK1983" t="s">
        <v>71</v>
      </c>
      <c r="AL1983">
        <v>102403659898</v>
      </c>
      <c r="AM1983" t="s">
        <v>254</v>
      </c>
    </row>
    <row r="1984" spans="1:39" x14ac:dyDescent="0.25">
      <c r="A1984" t="s">
        <v>73</v>
      </c>
      <c r="B1984">
        <v>2024</v>
      </c>
      <c r="C1984">
        <v>10</v>
      </c>
      <c r="D1984" t="s">
        <v>126</v>
      </c>
      <c r="E1984" t="s">
        <v>75</v>
      </c>
      <c r="F1984" t="s">
        <v>76</v>
      </c>
      <c r="G1984" t="s">
        <v>73</v>
      </c>
      <c r="H1984" t="s">
        <v>54</v>
      </c>
      <c r="I1984" t="s">
        <v>55</v>
      </c>
      <c r="J1984" t="s">
        <v>56</v>
      </c>
      <c r="K1984" t="s">
        <v>2326</v>
      </c>
      <c r="L1984">
        <v>69</v>
      </c>
      <c r="M1984" s="7">
        <v>45569</v>
      </c>
      <c r="N1984" t="s">
        <v>58</v>
      </c>
      <c r="O1984" t="s">
        <v>59</v>
      </c>
      <c r="P1984" t="s">
        <v>60</v>
      </c>
      <c r="Q1984">
        <v>0</v>
      </c>
      <c r="R1984" t="s">
        <v>0</v>
      </c>
      <c r="S1984" t="s">
        <v>1696</v>
      </c>
      <c r="T1984" t="s">
        <v>1697</v>
      </c>
      <c r="U1984">
        <v>2</v>
      </c>
      <c r="V1984">
        <v>1514</v>
      </c>
      <c r="W1984">
        <v>0</v>
      </c>
      <c r="X1984">
        <v>0</v>
      </c>
      <c r="Y1984">
        <v>1485.1219405387078</v>
      </c>
      <c r="Z1984">
        <v>0</v>
      </c>
      <c r="AA1984">
        <v>0</v>
      </c>
      <c r="AB1984" t="s">
        <v>63</v>
      </c>
      <c r="AC1984" t="s">
        <v>64</v>
      </c>
      <c r="AD1984" t="s">
        <v>90</v>
      </c>
      <c r="AE1984" t="s">
        <v>310</v>
      </c>
      <c r="AF1984" t="s">
        <v>646</v>
      </c>
      <c r="AG1984" t="s">
        <v>67</v>
      </c>
      <c r="AH1984" t="s">
        <v>68</v>
      </c>
      <c r="AI1984" t="s">
        <v>69</v>
      </c>
      <c r="AJ1984" t="s">
        <v>70</v>
      </c>
      <c r="AK1984" t="s">
        <v>71</v>
      </c>
      <c r="AL1984">
        <v>102403659888</v>
      </c>
      <c r="AM1984" t="s">
        <v>319</v>
      </c>
    </row>
    <row r="1985" spans="1:39" x14ac:dyDescent="0.25">
      <c r="A1985" t="s">
        <v>73</v>
      </c>
      <c r="B1985">
        <v>2024</v>
      </c>
      <c r="C1985">
        <v>10</v>
      </c>
      <c r="D1985" t="s">
        <v>126</v>
      </c>
      <c r="E1985" t="s">
        <v>75</v>
      </c>
      <c r="F1985" t="s">
        <v>76</v>
      </c>
      <c r="G1985" t="s">
        <v>73</v>
      </c>
      <c r="H1985" t="s">
        <v>54</v>
      </c>
      <c r="I1985" t="s">
        <v>55</v>
      </c>
      <c r="J1985" t="s">
        <v>77</v>
      </c>
      <c r="K1985" t="s">
        <v>2327</v>
      </c>
      <c r="L1985">
        <v>36</v>
      </c>
      <c r="M1985" s="7">
        <v>45574</v>
      </c>
      <c r="N1985" t="s">
        <v>58</v>
      </c>
      <c r="O1985" t="s">
        <v>59</v>
      </c>
      <c r="P1985" t="s">
        <v>79</v>
      </c>
      <c r="Q1985">
        <v>0</v>
      </c>
      <c r="R1985" t="s">
        <v>0</v>
      </c>
      <c r="S1985" t="s">
        <v>1696</v>
      </c>
      <c r="T1985" t="s">
        <v>1697</v>
      </c>
      <c r="U1985">
        <v>2</v>
      </c>
      <c r="V1985">
        <v>1514</v>
      </c>
      <c r="W1985">
        <v>0</v>
      </c>
      <c r="X1985">
        <v>0</v>
      </c>
      <c r="Y1985">
        <v>0</v>
      </c>
      <c r="Z1985">
        <v>0</v>
      </c>
      <c r="AA1985">
        <v>0</v>
      </c>
      <c r="AB1985" t="s">
        <v>63</v>
      </c>
      <c r="AC1985" t="s">
        <v>64</v>
      </c>
      <c r="AD1985" t="s">
        <v>90</v>
      </c>
      <c r="AE1985" t="s">
        <v>91</v>
      </c>
      <c r="AF1985" t="s">
        <v>962</v>
      </c>
      <c r="AG1985" t="s">
        <v>182</v>
      </c>
      <c r="AH1985" t="s">
        <v>183</v>
      </c>
      <c r="AI1985" t="s">
        <v>110</v>
      </c>
      <c r="AJ1985" t="s">
        <v>111</v>
      </c>
      <c r="AK1985" t="s">
        <v>71</v>
      </c>
      <c r="AL1985">
        <v>102403658358</v>
      </c>
      <c r="AM1985" t="s">
        <v>1946</v>
      </c>
    </row>
    <row r="1986" spans="1:39" hidden="1" x14ac:dyDescent="0.25">
      <c r="A1986" t="s">
        <v>1137</v>
      </c>
      <c r="B1986">
        <v>2024</v>
      </c>
      <c r="C1986">
        <v>10</v>
      </c>
      <c r="D1986" t="s">
        <v>126</v>
      </c>
      <c r="E1986" t="s">
        <v>1008</v>
      </c>
      <c r="F1986" t="s">
        <v>1009</v>
      </c>
      <c r="G1986" t="s">
        <v>1007</v>
      </c>
      <c r="H1986" t="s">
        <v>1189</v>
      </c>
      <c r="I1986" t="s">
        <v>1190</v>
      </c>
      <c r="J1986" t="s">
        <v>56</v>
      </c>
      <c r="K1986" t="s">
        <v>1432</v>
      </c>
      <c r="L1986">
        <v>68</v>
      </c>
      <c r="M1986" s="7">
        <v>45586</v>
      </c>
      <c r="N1986" t="s">
        <v>1192</v>
      </c>
      <c r="O1986" t="s">
        <v>1193</v>
      </c>
      <c r="P1986" t="s">
        <v>60</v>
      </c>
      <c r="Q1986">
        <v>0</v>
      </c>
      <c r="R1986" t="s">
        <v>0</v>
      </c>
      <c r="S1986" t="s">
        <v>1696</v>
      </c>
      <c r="T1986" t="s">
        <v>1697</v>
      </c>
      <c r="U1986">
        <v>1</v>
      </c>
      <c r="V1986">
        <v>757</v>
      </c>
      <c r="W1986">
        <v>0</v>
      </c>
      <c r="X1986">
        <v>0</v>
      </c>
      <c r="Y1986">
        <v>742.5609702693539</v>
      </c>
      <c r="Z1986">
        <v>0</v>
      </c>
      <c r="AA1986">
        <v>0</v>
      </c>
      <c r="AB1986" t="s">
        <v>63</v>
      </c>
      <c r="AC1986" t="s">
        <v>64</v>
      </c>
      <c r="AD1986" t="s">
        <v>90</v>
      </c>
      <c r="AE1986" t="s">
        <v>91</v>
      </c>
      <c r="AF1986" t="s">
        <v>781</v>
      </c>
      <c r="AG1986" t="s">
        <v>1019</v>
      </c>
      <c r="AH1986" t="s">
        <v>1020</v>
      </c>
      <c r="AI1986" t="s">
        <v>1021</v>
      </c>
      <c r="AJ1986" t="s">
        <v>96</v>
      </c>
      <c r="AK1986" t="s">
        <v>71</v>
      </c>
      <c r="AL1986">
        <v>102403639866</v>
      </c>
      <c r="AM1986" t="s">
        <v>1075</v>
      </c>
    </row>
    <row r="1987" spans="1:39" hidden="1" x14ac:dyDescent="0.25">
      <c r="A1987" t="s">
        <v>1137</v>
      </c>
      <c r="B1987">
        <v>2024</v>
      </c>
      <c r="C1987">
        <v>10</v>
      </c>
      <c r="D1987" t="s">
        <v>126</v>
      </c>
      <c r="E1987" t="s">
        <v>1008</v>
      </c>
      <c r="F1987" t="s">
        <v>1009</v>
      </c>
      <c r="G1987" t="s">
        <v>1007</v>
      </c>
      <c r="H1987" t="s">
        <v>1189</v>
      </c>
      <c r="I1987" t="s">
        <v>1190</v>
      </c>
      <c r="J1987" t="s">
        <v>56</v>
      </c>
      <c r="K1987" t="s">
        <v>1433</v>
      </c>
      <c r="L1987">
        <v>65</v>
      </c>
      <c r="M1987" s="7">
        <v>45580</v>
      </c>
      <c r="N1987" t="s">
        <v>1192</v>
      </c>
      <c r="O1987" t="s">
        <v>1193</v>
      </c>
      <c r="P1987" t="s">
        <v>60</v>
      </c>
      <c r="Q1987">
        <v>0</v>
      </c>
      <c r="R1987" t="s">
        <v>0</v>
      </c>
      <c r="S1987" t="s">
        <v>1696</v>
      </c>
      <c r="T1987" t="s">
        <v>1697</v>
      </c>
      <c r="U1987">
        <v>1</v>
      </c>
      <c r="V1987">
        <v>757</v>
      </c>
      <c r="W1987">
        <v>0</v>
      </c>
      <c r="X1987">
        <v>0</v>
      </c>
      <c r="Y1987">
        <v>742.5609702693539</v>
      </c>
      <c r="Z1987">
        <v>0</v>
      </c>
      <c r="AA1987">
        <v>0</v>
      </c>
      <c r="AB1987" t="s">
        <v>63</v>
      </c>
      <c r="AC1987" t="s">
        <v>64</v>
      </c>
      <c r="AD1987" t="s">
        <v>90</v>
      </c>
      <c r="AE1987" t="s">
        <v>91</v>
      </c>
      <c r="AF1987" t="s">
        <v>136</v>
      </c>
      <c r="AG1987" t="s">
        <v>1019</v>
      </c>
      <c r="AH1987" t="s">
        <v>1020</v>
      </c>
      <c r="AI1987" t="s">
        <v>1021</v>
      </c>
      <c r="AJ1987" t="s">
        <v>96</v>
      </c>
      <c r="AK1987" t="s">
        <v>71</v>
      </c>
      <c r="AL1987">
        <v>102403639868</v>
      </c>
      <c r="AM1987" t="s">
        <v>1075</v>
      </c>
    </row>
    <row r="1988" spans="1:39" x14ac:dyDescent="0.25">
      <c r="A1988" t="s">
        <v>73</v>
      </c>
      <c r="B1988">
        <v>2024</v>
      </c>
      <c r="C1988">
        <v>10</v>
      </c>
      <c r="D1988" t="s">
        <v>134</v>
      </c>
      <c r="E1988" t="s">
        <v>75</v>
      </c>
      <c r="F1988" t="s">
        <v>76</v>
      </c>
      <c r="G1988" t="s">
        <v>73</v>
      </c>
      <c r="H1988" t="s">
        <v>54</v>
      </c>
      <c r="I1988" t="s">
        <v>55</v>
      </c>
      <c r="J1988" t="s">
        <v>56</v>
      </c>
      <c r="K1988" t="s">
        <v>2328</v>
      </c>
      <c r="L1988">
        <v>76</v>
      </c>
      <c r="M1988" s="7">
        <v>45586</v>
      </c>
      <c r="N1988" t="s">
        <v>58</v>
      </c>
      <c r="O1988" t="s">
        <v>59</v>
      </c>
      <c r="P1988" t="s">
        <v>60</v>
      </c>
      <c r="Q1988">
        <v>0</v>
      </c>
      <c r="R1988" t="s">
        <v>0</v>
      </c>
      <c r="S1988" t="s">
        <v>1696</v>
      </c>
      <c r="T1988" t="s">
        <v>1697</v>
      </c>
      <c r="U1988">
        <v>2</v>
      </c>
      <c r="V1988">
        <v>1514</v>
      </c>
      <c r="W1988">
        <v>0</v>
      </c>
      <c r="X1988">
        <v>0</v>
      </c>
      <c r="Y1988">
        <v>1461.5339353579288</v>
      </c>
      <c r="Z1988">
        <v>0</v>
      </c>
      <c r="AA1988">
        <v>0</v>
      </c>
      <c r="AB1988" t="s">
        <v>63</v>
      </c>
      <c r="AC1988" t="s">
        <v>64</v>
      </c>
      <c r="AD1988" t="s">
        <v>90</v>
      </c>
      <c r="AE1988" t="s">
        <v>310</v>
      </c>
      <c r="AF1988" t="s">
        <v>446</v>
      </c>
      <c r="AG1988" t="s">
        <v>67</v>
      </c>
      <c r="AH1988" t="s">
        <v>68</v>
      </c>
      <c r="AI1988" t="s">
        <v>69</v>
      </c>
      <c r="AJ1988" t="s">
        <v>70</v>
      </c>
      <c r="AK1988" t="s">
        <v>71</v>
      </c>
      <c r="AL1988">
        <v>102403707894</v>
      </c>
      <c r="AM1988" t="s">
        <v>660</v>
      </c>
    </row>
    <row r="1989" spans="1:39" x14ac:dyDescent="0.25">
      <c r="A1989" t="s">
        <v>73</v>
      </c>
      <c r="B1989">
        <v>2024</v>
      </c>
      <c r="C1989">
        <v>10</v>
      </c>
      <c r="D1989" t="s">
        <v>134</v>
      </c>
      <c r="E1989" t="s">
        <v>75</v>
      </c>
      <c r="F1989" t="s">
        <v>76</v>
      </c>
      <c r="G1989" t="s">
        <v>73</v>
      </c>
      <c r="H1989" t="s">
        <v>54</v>
      </c>
      <c r="I1989" t="s">
        <v>55</v>
      </c>
      <c r="J1989" t="s">
        <v>56</v>
      </c>
      <c r="K1989" t="s">
        <v>368</v>
      </c>
      <c r="L1989">
        <v>77</v>
      </c>
      <c r="M1989" s="7">
        <v>45586</v>
      </c>
      <c r="N1989" t="s">
        <v>58</v>
      </c>
      <c r="O1989" t="s">
        <v>59</v>
      </c>
      <c r="P1989" t="s">
        <v>60</v>
      </c>
      <c r="Q1989">
        <v>0</v>
      </c>
      <c r="R1989" t="s">
        <v>0</v>
      </c>
      <c r="S1989" t="s">
        <v>1696</v>
      </c>
      <c r="T1989" t="s">
        <v>1697</v>
      </c>
      <c r="U1989">
        <v>2</v>
      </c>
      <c r="V1989">
        <v>1514</v>
      </c>
      <c r="W1989">
        <v>0</v>
      </c>
      <c r="X1989">
        <v>0</v>
      </c>
      <c r="Y1989">
        <v>1461.5339353579288</v>
      </c>
      <c r="Z1989">
        <v>0</v>
      </c>
      <c r="AA1989">
        <v>0</v>
      </c>
      <c r="AB1989" t="s">
        <v>63</v>
      </c>
      <c r="AC1989" t="s">
        <v>64</v>
      </c>
      <c r="AD1989" t="s">
        <v>90</v>
      </c>
      <c r="AE1989" t="s">
        <v>91</v>
      </c>
      <c r="AF1989" t="s">
        <v>369</v>
      </c>
      <c r="AG1989" t="s">
        <v>67</v>
      </c>
      <c r="AH1989" t="s">
        <v>68</v>
      </c>
      <c r="AI1989" t="s">
        <v>69</v>
      </c>
      <c r="AJ1989" t="s">
        <v>70</v>
      </c>
      <c r="AK1989" t="s">
        <v>71</v>
      </c>
      <c r="AL1989">
        <v>102403707866</v>
      </c>
      <c r="AM1989" t="s">
        <v>248</v>
      </c>
    </row>
    <row r="1990" spans="1:39" x14ac:dyDescent="0.25">
      <c r="A1990" t="s">
        <v>73</v>
      </c>
      <c r="B1990">
        <v>2024</v>
      </c>
      <c r="C1990">
        <v>10</v>
      </c>
      <c r="D1990" t="s">
        <v>134</v>
      </c>
      <c r="E1990" t="s">
        <v>75</v>
      </c>
      <c r="F1990" t="s">
        <v>76</v>
      </c>
      <c r="G1990" t="s">
        <v>73</v>
      </c>
      <c r="H1990" t="s">
        <v>54</v>
      </c>
      <c r="I1990" t="s">
        <v>55</v>
      </c>
      <c r="J1990" t="s">
        <v>56</v>
      </c>
      <c r="K1990" t="s">
        <v>2329</v>
      </c>
      <c r="L1990">
        <v>71</v>
      </c>
      <c r="M1990" s="7">
        <v>45569</v>
      </c>
      <c r="N1990" t="s">
        <v>58</v>
      </c>
      <c r="O1990" t="s">
        <v>59</v>
      </c>
      <c r="P1990" t="s">
        <v>60</v>
      </c>
      <c r="Q1990">
        <v>0</v>
      </c>
      <c r="R1990" t="s">
        <v>0</v>
      </c>
      <c r="S1990" t="s">
        <v>1696</v>
      </c>
      <c r="T1990" t="s">
        <v>1697</v>
      </c>
      <c r="U1990">
        <v>2</v>
      </c>
      <c r="V1990">
        <v>1514</v>
      </c>
      <c r="W1990">
        <v>0</v>
      </c>
      <c r="X1990">
        <v>0</v>
      </c>
      <c r="Y1990">
        <v>1461.5339353579288</v>
      </c>
      <c r="Z1990">
        <v>0</v>
      </c>
      <c r="AA1990">
        <v>0</v>
      </c>
      <c r="AB1990" t="s">
        <v>63</v>
      </c>
      <c r="AC1990" t="s">
        <v>64</v>
      </c>
      <c r="AD1990" t="s">
        <v>90</v>
      </c>
      <c r="AE1990" t="s">
        <v>310</v>
      </c>
      <c r="AF1990" t="s">
        <v>446</v>
      </c>
      <c r="AG1990" t="s">
        <v>67</v>
      </c>
      <c r="AH1990" t="s">
        <v>68</v>
      </c>
      <c r="AI1990" t="s">
        <v>229</v>
      </c>
      <c r="AJ1990" t="s">
        <v>96</v>
      </c>
      <c r="AK1990" t="s">
        <v>71</v>
      </c>
      <c r="AL1990">
        <v>102403708250</v>
      </c>
      <c r="AM1990" t="s">
        <v>585</v>
      </c>
    </row>
    <row r="1991" spans="1:39" x14ac:dyDescent="0.25">
      <c r="A1991" t="s">
        <v>73</v>
      </c>
      <c r="B1991">
        <v>2024</v>
      </c>
      <c r="C1991">
        <v>10</v>
      </c>
      <c r="D1991" t="s">
        <v>134</v>
      </c>
      <c r="E1991" t="s">
        <v>75</v>
      </c>
      <c r="F1991" t="s">
        <v>76</v>
      </c>
      <c r="G1991" t="s">
        <v>73</v>
      </c>
      <c r="H1991" t="s">
        <v>54</v>
      </c>
      <c r="I1991" t="s">
        <v>55</v>
      </c>
      <c r="J1991" t="s">
        <v>56</v>
      </c>
      <c r="K1991" t="s">
        <v>2330</v>
      </c>
      <c r="L1991">
        <v>70</v>
      </c>
      <c r="M1991" s="7">
        <v>45586</v>
      </c>
      <c r="N1991" t="s">
        <v>58</v>
      </c>
      <c r="O1991" t="s">
        <v>59</v>
      </c>
      <c r="P1991" t="s">
        <v>60</v>
      </c>
      <c r="Q1991">
        <v>0</v>
      </c>
      <c r="R1991" t="s">
        <v>0</v>
      </c>
      <c r="S1991" t="s">
        <v>1696</v>
      </c>
      <c r="T1991" t="s">
        <v>1697</v>
      </c>
      <c r="U1991">
        <v>2</v>
      </c>
      <c r="V1991">
        <v>1514</v>
      </c>
      <c r="W1991">
        <v>0</v>
      </c>
      <c r="X1991">
        <v>0</v>
      </c>
      <c r="Y1991">
        <v>1461.5339353579288</v>
      </c>
      <c r="Z1991">
        <v>0</v>
      </c>
      <c r="AA1991">
        <v>0</v>
      </c>
      <c r="AB1991" t="s">
        <v>63</v>
      </c>
      <c r="AC1991" t="s">
        <v>99</v>
      </c>
      <c r="AD1991" t="s">
        <v>100</v>
      </c>
      <c r="AE1991" t="s">
        <v>101</v>
      </c>
      <c r="AF1991" t="s">
        <v>116</v>
      </c>
      <c r="AG1991" t="s">
        <v>67</v>
      </c>
      <c r="AH1991" t="s">
        <v>68</v>
      </c>
      <c r="AI1991" t="s">
        <v>229</v>
      </c>
      <c r="AJ1991" t="s">
        <v>96</v>
      </c>
      <c r="AK1991" t="s">
        <v>71</v>
      </c>
      <c r="AL1991">
        <v>102403707868</v>
      </c>
      <c r="AM1991" t="s">
        <v>1823</v>
      </c>
    </row>
    <row r="1992" spans="1:39" x14ac:dyDescent="0.25">
      <c r="A1992" t="s">
        <v>73</v>
      </c>
      <c r="B1992">
        <v>2024</v>
      </c>
      <c r="C1992">
        <v>10</v>
      </c>
      <c r="D1992" t="s">
        <v>134</v>
      </c>
      <c r="E1992" t="s">
        <v>75</v>
      </c>
      <c r="F1992" t="s">
        <v>76</v>
      </c>
      <c r="G1992" t="s">
        <v>73</v>
      </c>
      <c r="H1992" t="s">
        <v>54</v>
      </c>
      <c r="I1992" t="s">
        <v>55</v>
      </c>
      <c r="J1992" t="s">
        <v>56</v>
      </c>
      <c r="K1992" t="s">
        <v>2331</v>
      </c>
      <c r="L1992">
        <v>70</v>
      </c>
      <c r="M1992" s="7">
        <v>45569</v>
      </c>
      <c r="N1992" t="s">
        <v>58</v>
      </c>
      <c r="O1992" t="s">
        <v>59</v>
      </c>
      <c r="P1992" t="s">
        <v>60</v>
      </c>
      <c r="Q1992">
        <v>0</v>
      </c>
      <c r="R1992" t="s">
        <v>0</v>
      </c>
      <c r="S1992" t="s">
        <v>1696</v>
      </c>
      <c r="T1992" t="s">
        <v>1697</v>
      </c>
      <c r="U1992">
        <v>2</v>
      </c>
      <c r="V1992">
        <v>1514</v>
      </c>
      <c r="W1992">
        <v>0</v>
      </c>
      <c r="X1992">
        <v>0</v>
      </c>
      <c r="Y1992">
        <v>1461.5339353579288</v>
      </c>
      <c r="Z1992">
        <v>0</v>
      </c>
      <c r="AA1992">
        <v>0</v>
      </c>
      <c r="AB1992" t="s">
        <v>63</v>
      </c>
      <c r="AC1992" t="s">
        <v>64</v>
      </c>
      <c r="AD1992" t="s">
        <v>90</v>
      </c>
      <c r="AE1992" t="s">
        <v>91</v>
      </c>
      <c r="AF1992" t="s">
        <v>136</v>
      </c>
      <c r="AG1992" t="s">
        <v>67</v>
      </c>
      <c r="AH1992" t="s">
        <v>68</v>
      </c>
      <c r="AI1992" t="s">
        <v>229</v>
      </c>
      <c r="AJ1992" t="s">
        <v>96</v>
      </c>
      <c r="AK1992" t="s">
        <v>71</v>
      </c>
      <c r="AL1992">
        <v>102403708242</v>
      </c>
      <c r="AM1992" t="s">
        <v>673</v>
      </c>
    </row>
    <row r="1993" spans="1:39" x14ac:dyDescent="0.25">
      <c r="A1993" t="s">
        <v>73</v>
      </c>
      <c r="B1993">
        <v>2024</v>
      </c>
      <c r="C1993">
        <v>10</v>
      </c>
      <c r="D1993" t="s">
        <v>134</v>
      </c>
      <c r="E1993" t="s">
        <v>75</v>
      </c>
      <c r="F1993" t="s">
        <v>76</v>
      </c>
      <c r="G1993" t="s">
        <v>73</v>
      </c>
      <c r="H1993" t="s">
        <v>54</v>
      </c>
      <c r="I1993" t="s">
        <v>55</v>
      </c>
      <c r="J1993" t="s">
        <v>56</v>
      </c>
      <c r="K1993" t="s">
        <v>2332</v>
      </c>
      <c r="L1993">
        <v>67</v>
      </c>
      <c r="M1993" s="7">
        <v>45582</v>
      </c>
      <c r="N1993" t="s">
        <v>58</v>
      </c>
      <c r="O1993" t="s">
        <v>59</v>
      </c>
      <c r="P1993" t="s">
        <v>60</v>
      </c>
      <c r="Q1993">
        <v>0</v>
      </c>
      <c r="R1993" t="s">
        <v>0</v>
      </c>
      <c r="S1993" t="s">
        <v>1696</v>
      </c>
      <c r="T1993" t="s">
        <v>1697</v>
      </c>
      <c r="U1993">
        <v>3</v>
      </c>
      <c r="V1993">
        <v>2271</v>
      </c>
      <c r="W1993">
        <v>0</v>
      </c>
      <c r="X1993">
        <v>0</v>
      </c>
      <c r="Y1993">
        <v>2192.3009030368935</v>
      </c>
      <c r="Z1993">
        <v>0</v>
      </c>
      <c r="AA1993">
        <v>0</v>
      </c>
      <c r="AB1993" t="s">
        <v>63</v>
      </c>
      <c r="AC1993" t="s">
        <v>175</v>
      </c>
      <c r="AD1993" t="s">
        <v>270</v>
      </c>
      <c r="AE1993" t="s">
        <v>270</v>
      </c>
      <c r="AF1993" t="s">
        <v>537</v>
      </c>
      <c r="AG1993" t="s">
        <v>1019</v>
      </c>
      <c r="AH1993" t="s">
        <v>1020</v>
      </c>
      <c r="AI1993" t="s">
        <v>1021</v>
      </c>
      <c r="AJ1993" t="s">
        <v>96</v>
      </c>
      <c r="AK1993" t="s">
        <v>71</v>
      </c>
      <c r="AL1993">
        <v>102403719976</v>
      </c>
      <c r="AM1993" t="s">
        <v>2085</v>
      </c>
    </row>
    <row r="1994" spans="1:39" x14ac:dyDescent="0.25">
      <c r="A1994" t="s">
        <v>73</v>
      </c>
      <c r="B1994">
        <v>2024</v>
      </c>
      <c r="C1994">
        <v>10</v>
      </c>
      <c r="D1994" t="s">
        <v>134</v>
      </c>
      <c r="E1994" t="s">
        <v>75</v>
      </c>
      <c r="F1994" t="s">
        <v>76</v>
      </c>
      <c r="G1994" t="s">
        <v>73</v>
      </c>
      <c r="H1994" t="s">
        <v>54</v>
      </c>
      <c r="I1994" t="s">
        <v>55</v>
      </c>
      <c r="J1994" t="s">
        <v>56</v>
      </c>
      <c r="K1994" t="s">
        <v>960</v>
      </c>
      <c r="L1994">
        <v>50</v>
      </c>
      <c r="M1994" s="7">
        <v>45586</v>
      </c>
      <c r="N1994" t="s">
        <v>58</v>
      </c>
      <c r="O1994" t="s">
        <v>59</v>
      </c>
      <c r="P1994" t="s">
        <v>60</v>
      </c>
      <c r="Q1994">
        <v>0</v>
      </c>
      <c r="R1994" t="s">
        <v>0</v>
      </c>
      <c r="S1994" t="s">
        <v>1696</v>
      </c>
      <c r="T1994" t="s">
        <v>1697</v>
      </c>
      <c r="U1994">
        <v>2</v>
      </c>
      <c r="V1994">
        <v>1514</v>
      </c>
      <c r="W1994">
        <v>0</v>
      </c>
      <c r="X1994">
        <v>0</v>
      </c>
      <c r="Y1994">
        <v>1461.5339353579288</v>
      </c>
      <c r="Z1994">
        <v>0</v>
      </c>
      <c r="AA1994">
        <v>0</v>
      </c>
      <c r="AB1994" t="s">
        <v>63</v>
      </c>
      <c r="AC1994" t="s">
        <v>64</v>
      </c>
      <c r="AD1994" t="s">
        <v>90</v>
      </c>
      <c r="AE1994" t="s">
        <v>91</v>
      </c>
      <c r="AF1994" t="s">
        <v>136</v>
      </c>
      <c r="AG1994" t="s">
        <v>67</v>
      </c>
      <c r="AH1994" t="s">
        <v>68</v>
      </c>
      <c r="AI1994" t="s">
        <v>229</v>
      </c>
      <c r="AJ1994" t="s">
        <v>96</v>
      </c>
      <c r="AK1994" t="s">
        <v>71</v>
      </c>
      <c r="AL1994">
        <v>102403707846</v>
      </c>
      <c r="AM1994" t="s">
        <v>1981</v>
      </c>
    </row>
    <row r="1995" spans="1:39" hidden="1" x14ac:dyDescent="0.25">
      <c r="A1995" t="s">
        <v>1137</v>
      </c>
      <c r="B1995">
        <v>2024</v>
      </c>
      <c r="C1995">
        <v>10</v>
      </c>
      <c r="D1995" t="s">
        <v>134</v>
      </c>
      <c r="E1995" t="s">
        <v>1008</v>
      </c>
      <c r="F1995" t="s">
        <v>1009</v>
      </c>
      <c r="G1995" t="s">
        <v>1007</v>
      </c>
      <c r="H1995" t="s">
        <v>1189</v>
      </c>
      <c r="I1995" t="s">
        <v>1190</v>
      </c>
      <c r="J1995" t="s">
        <v>56</v>
      </c>
      <c r="K1995" t="s">
        <v>1690</v>
      </c>
      <c r="L1995">
        <v>80</v>
      </c>
      <c r="M1995" s="7">
        <v>45580</v>
      </c>
      <c r="N1995" t="s">
        <v>1192</v>
      </c>
      <c r="O1995" t="s">
        <v>1193</v>
      </c>
      <c r="P1995" t="s">
        <v>60</v>
      </c>
      <c r="Q1995">
        <v>0</v>
      </c>
      <c r="R1995" t="s">
        <v>0</v>
      </c>
      <c r="S1995" t="s">
        <v>1696</v>
      </c>
      <c r="T1995" t="s">
        <v>1697</v>
      </c>
      <c r="U1995">
        <v>2</v>
      </c>
      <c r="V1995">
        <v>1514</v>
      </c>
      <c r="W1995">
        <v>0</v>
      </c>
      <c r="X1995">
        <v>0</v>
      </c>
      <c r="Y1995">
        <v>1461.5339353579288</v>
      </c>
      <c r="Z1995">
        <v>0</v>
      </c>
      <c r="AA1995">
        <v>0</v>
      </c>
      <c r="AB1995" t="s">
        <v>63</v>
      </c>
      <c r="AC1995" t="s">
        <v>64</v>
      </c>
      <c r="AD1995" t="s">
        <v>80</v>
      </c>
      <c r="AE1995" t="s">
        <v>81</v>
      </c>
      <c r="AF1995" t="s">
        <v>200</v>
      </c>
      <c r="AG1995" t="s">
        <v>1019</v>
      </c>
      <c r="AH1995" t="s">
        <v>1020</v>
      </c>
      <c r="AI1995" t="s">
        <v>1021</v>
      </c>
      <c r="AJ1995" t="s">
        <v>96</v>
      </c>
      <c r="AK1995" t="s">
        <v>71</v>
      </c>
      <c r="AL1995">
        <v>102403728000</v>
      </c>
      <c r="AM1995" t="s">
        <v>1075</v>
      </c>
    </row>
    <row r="1996" spans="1:39" hidden="1" x14ac:dyDescent="0.25">
      <c r="A1996" t="s">
        <v>1137</v>
      </c>
      <c r="B1996">
        <v>2024</v>
      </c>
      <c r="C1996">
        <v>10</v>
      </c>
      <c r="D1996" t="s">
        <v>134</v>
      </c>
      <c r="E1996" t="s">
        <v>1008</v>
      </c>
      <c r="F1996" t="s">
        <v>1009</v>
      </c>
      <c r="G1996" t="s">
        <v>1007</v>
      </c>
      <c r="H1996" t="s">
        <v>1189</v>
      </c>
      <c r="I1996" t="s">
        <v>1190</v>
      </c>
      <c r="J1996" t="s">
        <v>56</v>
      </c>
      <c r="K1996" t="s">
        <v>1459</v>
      </c>
      <c r="L1996">
        <v>60</v>
      </c>
      <c r="M1996" s="7">
        <v>45572</v>
      </c>
      <c r="N1996" t="s">
        <v>1192</v>
      </c>
      <c r="O1996" t="s">
        <v>1193</v>
      </c>
      <c r="P1996" t="s">
        <v>60</v>
      </c>
      <c r="Q1996">
        <v>0</v>
      </c>
      <c r="R1996" t="s">
        <v>0</v>
      </c>
      <c r="S1996" t="s">
        <v>1696</v>
      </c>
      <c r="T1996" t="s">
        <v>1697</v>
      </c>
      <c r="U1996">
        <v>1</v>
      </c>
      <c r="V1996">
        <v>757</v>
      </c>
      <c r="W1996">
        <v>0</v>
      </c>
      <c r="X1996">
        <v>0</v>
      </c>
      <c r="Y1996">
        <v>730.76696767896442</v>
      </c>
      <c r="Z1996">
        <v>0</v>
      </c>
      <c r="AA1996">
        <v>0</v>
      </c>
      <c r="AB1996" t="s">
        <v>63</v>
      </c>
      <c r="AC1996" t="s">
        <v>99</v>
      </c>
      <c r="AD1996" t="s">
        <v>100</v>
      </c>
      <c r="AE1996" t="s">
        <v>101</v>
      </c>
      <c r="AF1996" t="s">
        <v>116</v>
      </c>
      <c r="AG1996" t="s">
        <v>1019</v>
      </c>
      <c r="AH1996" t="s">
        <v>1020</v>
      </c>
      <c r="AI1996" t="s">
        <v>1021</v>
      </c>
      <c r="AJ1996" t="s">
        <v>96</v>
      </c>
      <c r="AK1996" t="s">
        <v>71</v>
      </c>
      <c r="AL1996">
        <v>102403728706</v>
      </c>
      <c r="AM1996" t="s">
        <v>1075</v>
      </c>
    </row>
    <row r="1997" spans="1:39" hidden="1" x14ac:dyDescent="0.25">
      <c r="A1997" t="s">
        <v>1137</v>
      </c>
      <c r="B1997">
        <v>2024</v>
      </c>
      <c r="C1997">
        <v>10</v>
      </c>
      <c r="D1997" t="s">
        <v>134</v>
      </c>
      <c r="E1997" t="s">
        <v>1008</v>
      </c>
      <c r="F1997" t="s">
        <v>1009</v>
      </c>
      <c r="G1997" t="s">
        <v>1007</v>
      </c>
      <c r="H1997" t="s">
        <v>1189</v>
      </c>
      <c r="I1997" t="s">
        <v>1190</v>
      </c>
      <c r="J1997" t="s">
        <v>56</v>
      </c>
      <c r="K1997" t="s">
        <v>1686</v>
      </c>
      <c r="L1997">
        <v>57</v>
      </c>
      <c r="M1997" s="7">
        <v>45586</v>
      </c>
      <c r="N1997" t="s">
        <v>1192</v>
      </c>
      <c r="O1997" t="s">
        <v>1193</v>
      </c>
      <c r="P1997" t="s">
        <v>60</v>
      </c>
      <c r="Q1997">
        <v>0</v>
      </c>
      <c r="R1997" t="s">
        <v>0</v>
      </c>
      <c r="S1997" t="s">
        <v>1696</v>
      </c>
      <c r="T1997" t="s">
        <v>1697</v>
      </c>
      <c r="U1997">
        <v>1</v>
      </c>
      <c r="V1997">
        <v>757</v>
      </c>
      <c r="W1997">
        <v>0</v>
      </c>
      <c r="X1997">
        <v>0</v>
      </c>
      <c r="Y1997">
        <v>730.76696767896442</v>
      </c>
      <c r="Z1997">
        <v>0</v>
      </c>
      <c r="AA1997">
        <v>0</v>
      </c>
      <c r="AB1997" t="s">
        <v>63</v>
      </c>
      <c r="AC1997" t="s">
        <v>64</v>
      </c>
      <c r="AD1997" t="s">
        <v>65</v>
      </c>
      <c r="AE1997" t="s">
        <v>65</v>
      </c>
      <c r="AF1997" t="s">
        <v>1687</v>
      </c>
      <c r="AG1997" t="s">
        <v>1019</v>
      </c>
      <c r="AH1997" t="s">
        <v>1020</v>
      </c>
      <c r="AI1997" t="s">
        <v>1021</v>
      </c>
      <c r="AJ1997" t="s">
        <v>96</v>
      </c>
      <c r="AK1997" t="s">
        <v>71</v>
      </c>
      <c r="AL1997">
        <v>102403728704</v>
      </c>
      <c r="AM1997" t="s">
        <v>1150</v>
      </c>
    </row>
    <row r="1998" spans="1:39" hidden="1" x14ac:dyDescent="0.25">
      <c r="A1998" t="s">
        <v>1137</v>
      </c>
      <c r="B1998">
        <v>2024</v>
      </c>
      <c r="C1998">
        <v>10</v>
      </c>
      <c r="D1998" t="s">
        <v>134</v>
      </c>
      <c r="E1998" t="s">
        <v>1008</v>
      </c>
      <c r="F1998" t="s">
        <v>1009</v>
      </c>
      <c r="G1998" t="s">
        <v>1007</v>
      </c>
      <c r="H1998" t="s">
        <v>1189</v>
      </c>
      <c r="I1998" t="s">
        <v>1190</v>
      </c>
      <c r="J1998" t="s">
        <v>56</v>
      </c>
      <c r="K1998" t="s">
        <v>1462</v>
      </c>
      <c r="L1998">
        <v>56</v>
      </c>
      <c r="M1998" s="7">
        <v>45587</v>
      </c>
      <c r="N1998" t="s">
        <v>1192</v>
      </c>
      <c r="O1998" t="s">
        <v>1193</v>
      </c>
      <c r="P1998" t="s">
        <v>60</v>
      </c>
      <c r="Q1998">
        <v>0</v>
      </c>
      <c r="R1998" t="s">
        <v>0</v>
      </c>
      <c r="S1998" t="s">
        <v>1696</v>
      </c>
      <c r="T1998" t="s">
        <v>1697</v>
      </c>
      <c r="U1998">
        <v>1</v>
      </c>
      <c r="V1998">
        <v>757</v>
      </c>
      <c r="W1998">
        <v>0</v>
      </c>
      <c r="X1998">
        <v>0</v>
      </c>
      <c r="Y1998">
        <v>730.76696767896442</v>
      </c>
      <c r="Z1998">
        <v>0</v>
      </c>
      <c r="AA1998">
        <v>0</v>
      </c>
      <c r="AB1998" t="s">
        <v>63</v>
      </c>
      <c r="AC1998" t="s">
        <v>64</v>
      </c>
      <c r="AD1998" t="s">
        <v>90</v>
      </c>
      <c r="AE1998" t="s">
        <v>91</v>
      </c>
      <c r="AF1998" t="s">
        <v>136</v>
      </c>
      <c r="AG1998" t="s">
        <v>1019</v>
      </c>
      <c r="AH1998" t="s">
        <v>1020</v>
      </c>
      <c r="AI1998" t="s">
        <v>1021</v>
      </c>
      <c r="AJ1998" t="s">
        <v>96</v>
      </c>
      <c r="AK1998" t="s">
        <v>71</v>
      </c>
      <c r="AL1998">
        <v>102403728702</v>
      </c>
      <c r="AM1998" t="s">
        <v>1075</v>
      </c>
    </row>
    <row r="1999" spans="1:39" hidden="1" x14ac:dyDescent="0.25">
      <c r="A1999" t="s">
        <v>50</v>
      </c>
      <c r="B1999">
        <v>2024</v>
      </c>
      <c r="C1999">
        <v>10</v>
      </c>
      <c r="D1999" t="s">
        <v>134</v>
      </c>
      <c r="E1999" t="s">
        <v>52</v>
      </c>
      <c r="F1999" t="s">
        <v>53</v>
      </c>
      <c r="G1999" t="s">
        <v>50</v>
      </c>
      <c r="H1999" t="s">
        <v>1724</v>
      </c>
      <c r="I1999" t="s">
        <v>1725</v>
      </c>
      <c r="J1999" t="s">
        <v>56</v>
      </c>
      <c r="K1999" t="s">
        <v>2333</v>
      </c>
      <c r="L1999">
        <v>38</v>
      </c>
      <c r="M1999" s="7">
        <v>45589</v>
      </c>
      <c r="N1999" t="s">
        <v>1192</v>
      </c>
      <c r="O1999" t="s">
        <v>1193</v>
      </c>
      <c r="P1999" t="s">
        <v>60</v>
      </c>
      <c r="Q1999">
        <v>0</v>
      </c>
      <c r="R1999" t="s">
        <v>0</v>
      </c>
      <c r="S1999" t="s">
        <v>1696</v>
      </c>
      <c r="T1999" t="s">
        <v>1697</v>
      </c>
      <c r="U1999">
        <v>1</v>
      </c>
      <c r="V1999">
        <v>757</v>
      </c>
      <c r="W1999">
        <v>0</v>
      </c>
      <c r="X1999">
        <v>0</v>
      </c>
      <c r="Y1999">
        <v>730.76696767896442</v>
      </c>
      <c r="Z1999">
        <v>0</v>
      </c>
      <c r="AA1999">
        <v>0</v>
      </c>
      <c r="AB1999" t="s">
        <v>63</v>
      </c>
      <c r="AC1999" t="s">
        <v>64</v>
      </c>
      <c r="AD1999" t="s">
        <v>90</v>
      </c>
      <c r="AE1999" t="s">
        <v>310</v>
      </c>
      <c r="AF1999" t="s">
        <v>311</v>
      </c>
      <c r="AG1999" t="s">
        <v>93</v>
      </c>
      <c r="AH1999" t="s">
        <v>94</v>
      </c>
      <c r="AI1999" t="s">
        <v>131</v>
      </c>
      <c r="AJ1999" t="s">
        <v>132</v>
      </c>
      <c r="AK1999" t="s">
        <v>71</v>
      </c>
      <c r="AL1999">
        <v>102403692916</v>
      </c>
      <c r="AM1999" t="s">
        <v>1731</v>
      </c>
    </row>
    <row r="2000" spans="1:39" hidden="1" x14ac:dyDescent="0.25">
      <c r="A2000" t="s">
        <v>50</v>
      </c>
      <c r="B2000">
        <v>2024</v>
      </c>
      <c r="C2000">
        <v>10</v>
      </c>
      <c r="D2000" t="s">
        <v>134</v>
      </c>
      <c r="E2000" t="s">
        <v>52</v>
      </c>
      <c r="F2000" t="s">
        <v>53</v>
      </c>
      <c r="G2000" t="s">
        <v>50</v>
      </c>
      <c r="H2000" t="s">
        <v>1724</v>
      </c>
      <c r="I2000" t="s">
        <v>1725</v>
      </c>
      <c r="J2000" t="s">
        <v>77</v>
      </c>
      <c r="K2000" t="s">
        <v>2334</v>
      </c>
      <c r="L2000">
        <v>31</v>
      </c>
      <c r="M2000" s="7">
        <v>45589</v>
      </c>
      <c r="N2000" t="s">
        <v>1192</v>
      </c>
      <c r="O2000" t="s">
        <v>1193</v>
      </c>
      <c r="P2000" t="s">
        <v>79</v>
      </c>
      <c r="Q2000">
        <v>0</v>
      </c>
      <c r="R2000" t="s">
        <v>0</v>
      </c>
      <c r="S2000" t="s">
        <v>1696</v>
      </c>
      <c r="T2000" t="s">
        <v>1697</v>
      </c>
      <c r="U2000">
        <v>1</v>
      </c>
      <c r="V2000">
        <v>757</v>
      </c>
      <c r="W2000">
        <v>0</v>
      </c>
      <c r="X2000">
        <v>0</v>
      </c>
      <c r="Y2000">
        <v>0</v>
      </c>
      <c r="Z2000">
        <v>0</v>
      </c>
      <c r="AA2000">
        <v>0</v>
      </c>
      <c r="AB2000" t="s">
        <v>63</v>
      </c>
      <c r="AC2000" t="s">
        <v>64</v>
      </c>
      <c r="AD2000" t="s">
        <v>80</v>
      </c>
      <c r="AE2000" t="s">
        <v>81</v>
      </c>
      <c r="AF2000" t="s">
        <v>200</v>
      </c>
      <c r="AG2000" t="s">
        <v>1736</v>
      </c>
      <c r="AH2000" t="s">
        <v>1737</v>
      </c>
      <c r="AI2000" t="s">
        <v>1738</v>
      </c>
      <c r="AJ2000" t="s">
        <v>111</v>
      </c>
      <c r="AK2000" t="s">
        <v>71</v>
      </c>
      <c r="AL2000">
        <v>102403692920</v>
      </c>
      <c r="AM2000" t="s">
        <v>1739</v>
      </c>
    </row>
    <row r="2001" spans="1:39" x14ac:dyDescent="0.25">
      <c r="A2001" t="s">
        <v>73</v>
      </c>
      <c r="B2001">
        <v>2024</v>
      </c>
      <c r="C2001">
        <v>10</v>
      </c>
      <c r="D2001" t="s">
        <v>74</v>
      </c>
      <c r="E2001" t="s">
        <v>75</v>
      </c>
      <c r="F2001" t="s">
        <v>76</v>
      </c>
      <c r="G2001" t="s">
        <v>73</v>
      </c>
      <c r="H2001" t="s">
        <v>54</v>
      </c>
      <c r="I2001" t="s">
        <v>55</v>
      </c>
      <c r="J2001" t="s">
        <v>56</v>
      </c>
      <c r="K2001" t="s">
        <v>2335</v>
      </c>
      <c r="L2001">
        <v>85</v>
      </c>
      <c r="M2001" s="7">
        <v>45586</v>
      </c>
      <c r="N2001" t="s">
        <v>58</v>
      </c>
      <c r="O2001" t="s">
        <v>59</v>
      </c>
      <c r="P2001" t="s">
        <v>60</v>
      </c>
      <c r="Q2001">
        <v>0</v>
      </c>
      <c r="R2001" t="s">
        <v>0</v>
      </c>
      <c r="S2001" t="s">
        <v>1696</v>
      </c>
      <c r="T2001" t="s">
        <v>1697</v>
      </c>
      <c r="U2001">
        <v>2</v>
      </c>
      <c r="V2001">
        <v>1514</v>
      </c>
      <c r="W2001">
        <v>0</v>
      </c>
      <c r="X2001">
        <v>0</v>
      </c>
      <c r="Y2001">
        <v>1693.3277377476029</v>
      </c>
      <c r="Z2001">
        <v>0</v>
      </c>
      <c r="AA2001">
        <v>0</v>
      </c>
      <c r="AB2001" t="s">
        <v>63</v>
      </c>
      <c r="AC2001" t="s">
        <v>64</v>
      </c>
      <c r="AD2001" t="s">
        <v>90</v>
      </c>
      <c r="AE2001" t="s">
        <v>91</v>
      </c>
      <c r="AF2001" t="s">
        <v>136</v>
      </c>
      <c r="AG2001" t="s">
        <v>2336</v>
      </c>
      <c r="AH2001" t="s">
        <v>2337</v>
      </c>
      <c r="AI2001" t="s">
        <v>2338</v>
      </c>
      <c r="AJ2001" t="s">
        <v>2339</v>
      </c>
      <c r="AK2001" t="s">
        <v>71</v>
      </c>
      <c r="AL2001">
        <v>102403788034</v>
      </c>
      <c r="AM2001" t="s">
        <v>653</v>
      </c>
    </row>
    <row r="2002" spans="1:39" x14ac:dyDescent="0.25">
      <c r="A2002" t="s">
        <v>73</v>
      </c>
      <c r="B2002">
        <v>2024</v>
      </c>
      <c r="C2002">
        <v>10</v>
      </c>
      <c r="D2002" t="s">
        <v>74</v>
      </c>
      <c r="E2002" t="s">
        <v>75</v>
      </c>
      <c r="F2002" t="s">
        <v>76</v>
      </c>
      <c r="G2002" t="s">
        <v>73</v>
      </c>
      <c r="H2002" t="s">
        <v>54</v>
      </c>
      <c r="I2002" t="s">
        <v>55</v>
      </c>
      <c r="J2002" t="s">
        <v>77</v>
      </c>
      <c r="K2002" t="s">
        <v>690</v>
      </c>
      <c r="L2002">
        <v>67</v>
      </c>
      <c r="M2002" s="7">
        <v>45569</v>
      </c>
      <c r="N2002" t="s">
        <v>58</v>
      </c>
      <c r="O2002" t="s">
        <v>59</v>
      </c>
      <c r="P2002" t="s">
        <v>79</v>
      </c>
      <c r="Q2002">
        <v>0</v>
      </c>
      <c r="R2002" t="s">
        <v>0</v>
      </c>
      <c r="S2002" t="s">
        <v>1696</v>
      </c>
      <c r="T2002" t="s">
        <v>1697</v>
      </c>
      <c r="U2002">
        <v>2</v>
      </c>
      <c r="V2002">
        <v>1514</v>
      </c>
      <c r="W2002">
        <v>0</v>
      </c>
      <c r="X2002">
        <v>0</v>
      </c>
      <c r="Y2002">
        <v>0</v>
      </c>
      <c r="Z2002">
        <v>0</v>
      </c>
      <c r="AA2002">
        <v>0</v>
      </c>
      <c r="AB2002" t="s">
        <v>63</v>
      </c>
      <c r="AC2002" t="s">
        <v>99</v>
      </c>
      <c r="AD2002" t="s">
        <v>100</v>
      </c>
      <c r="AE2002" t="s">
        <v>101</v>
      </c>
      <c r="AF2002" t="s">
        <v>237</v>
      </c>
      <c r="AG2002" t="s">
        <v>137</v>
      </c>
      <c r="AH2002" t="s">
        <v>138</v>
      </c>
      <c r="AI2002" t="s">
        <v>139</v>
      </c>
      <c r="AJ2002" t="s">
        <v>140</v>
      </c>
      <c r="AK2002" t="s">
        <v>71</v>
      </c>
      <c r="AL2002">
        <v>102403788038</v>
      </c>
      <c r="AM2002" t="s">
        <v>660</v>
      </c>
    </row>
    <row r="2003" spans="1:39" hidden="1" x14ac:dyDescent="0.25">
      <c r="A2003" t="s">
        <v>1137</v>
      </c>
      <c r="B2003">
        <v>2024</v>
      </c>
      <c r="C2003">
        <v>10</v>
      </c>
      <c r="D2003" t="s">
        <v>88</v>
      </c>
      <c r="E2003" t="s">
        <v>1008</v>
      </c>
      <c r="F2003" t="s">
        <v>1009</v>
      </c>
      <c r="G2003" t="s">
        <v>1007</v>
      </c>
      <c r="H2003" t="s">
        <v>1189</v>
      </c>
      <c r="I2003" t="s">
        <v>1190</v>
      </c>
      <c r="J2003" t="s">
        <v>56</v>
      </c>
      <c r="K2003" t="s">
        <v>1692</v>
      </c>
      <c r="L2003">
        <v>68</v>
      </c>
      <c r="M2003" s="7">
        <v>45581</v>
      </c>
      <c r="N2003" t="s">
        <v>1192</v>
      </c>
      <c r="O2003" t="s">
        <v>1193</v>
      </c>
      <c r="P2003" t="s">
        <v>60</v>
      </c>
      <c r="Q2003">
        <v>0</v>
      </c>
      <c r="R2003" t="s">
        <v>0</v>
      </c>
      <c r="S2003" t="s">
        <v>1696</v>
      </c>
      <c r="T2003" t="s">
        <v>1697</v>
      </c>
      <c r="U2003">
        <v>1</v>
      </c>
      <c r="V2003">
        <v>757</v>
      </c>
      <c r="W2003">
        <v>0</v>
      </c>
      <c r="X2003">
        <v>0</v>
      </c>
      <c r="Y2003">
        <v>785.59920789241414</v>
      </c>
      <c r="Z2003">
        <v>0</v>
      </c>
      <c r="AA2003">
        <v>0</v>
      </c>
      <c r="AB2003" t="s">
        <v>63</v>
      </c>
      <c r="AC2003" t="s">
        <v>64</v>
      </c>
      <c r="AD2003" t="s">
        <v>90</v>
      </c>
      <c r="AE2003" t="s">
        <v>144</v>
      </c>
      <c r="AF2003" t="s">
        <v>490</v>
      </c>
      <c r="AG2003" t="s">
        <v>1019</v>
      </c>
      <c r="AH2003" t="s">
        <v>1020</v>
      </c>
      <c r="AI2003" t="s">
        <v>1021</v>
      </c>
      <c r="AJ2003" t="s">
        <v>96</v>
      </c>
      <c r="AK2003" t="s">
        <v>71</v>
      </c>
      <c r="AL2003">
        <v>102403822324</v>
      </c>
      <c r="AM2003" t="s">
        <v>1150</v>
      </c>
    </row>
    <row r="2004" spans="1:39" x14ac:dyDescent="0.25">
      <c r="A2004" t="s">
        <v>73</v>
      </c>
      <c r="B2004">
        <v>2024</v>
      </c>
      <c r="C2004">
        <v>10</v>
      </c>
      <c r="D2004" t="s">
        <v>104</v>
      </c>
      <c r="E2004" t="s">
        <v>75</v>
      </c>
      <c r="F2004" t="s">
        <v>76</v>
      </c>
      <c r="G2004" t="s">
        <v>73</v>
      </c>
      <c r="H2004" t="s">
        <v>54</v>
      </c>
      <c r="I2004" t="s">
        <v>55</v>
      </c>
      <c r="J2004" t="s">
        <v>56</v>
      </c>
      <c r="K2004" t="s">
        <v>2340</v>
      </c>
      <c r="L2004">
        <v>71</v>
      </c>
      <c r="M2004" s="7">
        <v>45589</v>
      </c>
      <c r="N2004" t="s">
        <v>58</v>
      </c>
      <c r="O2004" t="s">
        <v>59</v>
      </c>
      <c r="P2004" t="s">
        <v>60</v>
      </c>
      <c r="Q2004">
        <v>0</v>
      </c>
      <c r="R2004" t="s">
        <v>0</v>
      </c>
      <c r="S2004" t="s">
        <v>1696</v>
      </c>
      <c r="T2004" t="s">
        <v>1697</v>
      </c>
      <c r="U2004">
        <v>2</v>
      </c>
      <c r="V2004">
        <v>1514</v>
      </c>
      <c r="W2004">
        <v>0</v>
      </c>
      <c r="X2004">
        <v>0</v>
      </c>
      <c r="Y2004">
        <v>1654.245957486361</v>
      </c>
      <c r="Z2004">
        <v>0</v>
      </c>
      <c r="AA2004">
        <v>0</v>
      </c>
      <c r="AB2004" t="s">
        <v>63</v>
      </c>
      <c r="AC2004" t="s">
        <v>99</v>
      </c>
      <c r="AD2004" t="s">
        <v>155</v>
      </c>
      <c r="AE2004" t="s">
        <v>155</v>
      </c>
      <c r="AF2004" t="s">
        <v>2341</v>
      </c>
      <c r="AH2004" t="s">
        <v>0</v>
      </c>
      <c r="AI2004" t="s">
        <v>722</v>
      </c>
      <c r="AK2004" t="s">
        <v>71</v>
      </c>
      <c r="AL2004">
        <v>102403851636</v>
      </c>
      <c r="AM2004" t="s">
        <v>585</v>
      </c>
    </row>
    <row r="2005" spans="1:39" x14ac:dyDescent="0.25">
      <c r="A2005" t="s">
        <v>73</v>
      </c>
      <c r="B2005">
        <v>2024</v>
      </c>
      <c r="C2005">
        <v>10</v>
      </c>
      <c r="D2005" t="s">
        <v>104</v>
      </c>
      <c r="E2005" t="s">
        <v>75</v>
      </c>
      <c r="F2005" t="s">
        <v>76</v>
      </c>
      <c r="G2005" t="s">
        <v>73</v>
      </c>
      <c r="H2005" t="s">
        <v>54</v>
      </c>
      <c r="I2005" t="s">
        <v>55</v>
      </c>
      <c r="J2005" t="s">
        <v>77</v>
      </c>
      <c r="K2005" t="s">
        <v>2342</v>
      </c>
      <c r="L2005">
        <v>77</v>
      </c>
      <c r="M2005" s="7">
        <v>45569</v>
      </c>
      <c r="N2005" t="s">
        <v>58</v>
      </c>
      <c r="O2005" t="s">
        <v>59</v>
      </c>
      <c r="P2005" t="s">
        <v>143</v>
      </c>
      <c r="Q2005">
        <v>0</v>
      </c>
      <c r="R2005" t="s">
        <v>0</v>
      </c>
      <c r="S2005" t="s">
        <v>1696</v>
      </c>
      <c r="T2005" t="s">
        <v>1697</v>
      </c>
      <c r="U2005">
        <v>2</v>
      </c>
      <c r="V2005">
        <v>1514</v>
      </c>
      <c r="W2005">
        <v>0</v>
      </c>
      <c r="X2005">
        <v>0</v>
      </c>
      <c r="Y2005">
        <v>0</v>
      </c>
      <c r="Z2005">
        <v>1196.06</v>
      </c>
      <c r="AA2005">
        <v>0.79</v>
      </c>
      <c r="AB2005" t="s">
        <v>63</v>
      </c>
      <c r="AC2005" t="s">
        <v>64</v>
      </c>
      <c r="AD2005" t="s">
        <v>90</v>
      </c>
      <c r="AE2005" t="s">
        <v>91</v>
      </c>
      <c r="AF2005" t="s">
        <v>510</v>
      </c>
      <c r="AG2005" t="s">
        <v>697</v>
      </c>
      <c r="AH2005" t="s">
        <v>698</v>
      </c>
      <c r="AI2005" t="s">
        <v>624</v>
      </c>
      <c r="AJ2005" t="s">
        <v>111</v>
      </c>
      <c r="AK2005" t="s">
        <v>2343</v>
      </c>
      <c r="AL2005">
        <v>102403851736</v>
      </c>
      <c r="AM2005" t="s">
        <v>879</v>
      </c>
    </row>
    <row r="2006" spans="1:39" hidden="1" x14ac:dyDescent="0.25">
      <c r="A2006" t="s">
        <v>1137</v>
      </c>
      <c r="B2006">
        <v>2024</v>
      </c>
      <c r="C2006">
        <v>10</v>
      </c>
      <c r="D2006" t="s">
        <v>104</v>
      </c>
      <c r="E2006" t="s">
        <v>1008</v>
      </c>
      <c r="F2006" t="s">
        <v>1009</v>
      </c>
      <c r="G2006" t="s">
        <v>1007</v>
      </c>
      <c r="H2006" t="s">
        <v>1189</v>
      </c>
      <c r="I2006" t="s">
        <v>1190</v>
      </c>
      <c r="J2006" t="s">
        <v>56</v>
      </c>
      <c r="K2006" t="s">
        <v>1470</v>
      </c>
      <c r="L2006">
        <v>60</v>
      </c>
      <c r="M2006" s="7">
        <v>45587</v>
      </c>
      <c r="N2006" t="s">
        <v>1192</v>
      </c>
      <c r="O2006" t="s">
        <v>1193</v>
      </c>
      <c r="P2006" t="s">
        <v>60</v>
      </c>
      <c r="Q2006">
        <v>0</v>
      </c>
      <c r="R2006" t="s">
        <v>0</v>
      </c>
      <c r="S2006" t="s">
        <v>1696</v>
      </c>
      <c r="T2006" t="s">
        <v>1697</v>
      </c>
      <c r="U2006">
        <v>1</v>
      </c>
      <c r="V2006">
        <v>757</v>
      </c>
      <c r="W2006">
        <v>0</v>
      </c>
      <c r="X2006">
        <v>0</v>
      </c>
      <c r="Y2006">
        <v>827.12297874318051</v>
      </c>
      <c r="Z2006">
        <v>0</v>
      </c>
      <c r="AA2006">
        <v>0</v>
      </c>
      <c r="AB2006" t="s">
        <v>63</v>
      </c>
      <c r="AC2006" t="s">
        <v>99</v>
      </c>
      <c r="AD2006" t="s">
        <v>106</v>
      </c>
      <c r="AE2006" t="s">
        <v>106</v>
      </c>
      <c r="AF2006" t="s">
        <v>1471</v>
      </c>
      <c r="AG2006" t="s">
        <v>1019</v>
      </c>
      <c r="AH2006" t="s">
        <v>1020</v>
      </c>
      <c r="AI2006" t="s">
        <v>1021</v>
      </c>
      <c r="AJ2006" t="s">
        <v>96</v>
      </c>
      <c r="AK2006" t="s">
        <v>71</v>
      </c>
      <c r="AL2006">
        <v>102403852340</v>
      </c>
      <c r="AM2006" t="s">
        <v>1075</v>
      </c>
    </row>
    <row r="2007" spans="1:39" hidden="1" x14ac:dyDescent="0.25">
      <c r="A2007" t="s">
        <v>50</v>
      </c>
      <c r="B2007">
        <v>2024</v>
      </c>
      <c r="C2007">
        <v>10</v>
      </c>
      <c r="D2007" t="s">
        <v>104</v>
      </c>
      <c r="E2007" t="s">
        <v>52</v>
      </c>
      <c r="F2007" t="s">
        <v>53</v>
      </c>
      <c r="G2007" t="s">
        <v>50</v>
      </c>
      <c r="H2007" t="s">
        <v>1724</v>
      </c>
      <c r="I2007" t="s">
        <v>1725</v>
      </c>
      <c r="J2007" t="s">
        <v>56</v>
      </c>
      <c r="K2007" t="s">
        <v>2344</v>
      </c>
      <c r="L2007">
        <v>26</v>
      </c>
      <c r="M2007" s="7">
        <v>45589</v>
      </c>
      <c r="N2007" t="s">
        <v>1192</v>
      </c>
      <c r="O2007" t="s">
        <v>1193</v>
      </c>
      <c r="P2007" t="s">
        <v>60</v>
      </c>
      <c r="Q2007">
        <v>0</v>
      </c>
      <c r="R2007" t="s">
        <v>0</v>
      </c>
      <c r="S2007" t="s">
        <v>1696</v>
      </c>
      <c r="T2007" t="s">
        <v>1697</v>
      </c>
      <c r="U2007">
        <v>1</v>
      </c>
      <c r="V2007">
        <v>757</v>
      </c>
      <c r="W2007">
        <v>0</v>
      </c>
      <c r="X2007">
        <v>0</v>
      </c>
      <c r="Y2007">
        <v>827.12297874318051</v>
      </c>
      <c r="Z2007">
        <v>0</v>
      </c>
      <c r="AA2007">
        <v>0</v>
      </c>
      <c r="AB2007" t="s">
        <v>63</v>
      </c>
      <c r="AC2007" t="s">
        <v>175</v>
      </c>
      <c r="AD2007" t="s">
        <v>273</v>
      </c>
      <c r="AE2007" t="s">
        <v>273</v>
      </c>
      <c r="AF2007" t="s">
        <v>499</v>
      </c>
      <c r="AG2007" t="s">
        <v>93</v>
      </c>
      <c r="AH2007" t="s">
        <v>94</v>
      </c>
      <c r="AI2007" t="s">
        <v>131</v>
      </c>
      <c r="AJ2007" t="s">
        <v>132</v>
      </c>
      <c r="AK2007" t="s">
        <v>71</v>
      </c>
      <c r="AL2007">
        <v>102403854576</v>
      </c>
      <c r="AM2007" t="s">
        <v>1877</v>
      </c>
    </row>
    <row r="2008" spans="1:39" hidden="1" x14ac:dyDescent="0.25">
      <c r="A2008" t="s">
        <v>50</v>
      </c>
      <c r="B2008">
        <v>2024</v>
      </c>
      <c r="C2008">
        <v>10</v>
      </c>
      <c r="D2008" t="s">
        <v>104</v>
      </c>
      <c r="E2008" t="s">
        <v>52</v>
      </c>
      <c r="F2008" t="s">
        <v>53</v>
      </c>
      <c r="G2008" t="s">
        <v>50</v>
      </c>
      <c r="H2008" t="s">
        <v>1724</v>
      </c>
      <c r="I2008" t="s">
        <v>1725</v>
      </c>
      <c r="J2008" t="s">
        <v>77</v>
      </c>
      <c r="K2008" t="s">
        <v>2345</v>
      </c>
      <c r="L2008">
        <v>43</v>
      </c>
      <c r="M2008" s="7">
        <v>45569</v>
      </c>
      <c r="N2008" t="s">
        <v>1192</v>
      </c>
      <c r="O2008" t="s">
        <v>1193</v>
      </c>
      <c r="P2008" t="s">
        <v>79</v>
      </c>
      <c r="Q2008">
        <v>0</v>
      </c>
      <c r="R2008" t="s">
        <v>0</v>
      </c>
      <c r="S2008" t="s">
        <v>1696</v>
      </c>
      <c r="T2008" t="s">
        <v>1697</v>
      </c>
      <c r="U2008">
        <v>1</v>
      </c>
      <c r="V2008">
        <v>757</v>
      </c>
      <c r="W2008">
        <v>0</v>
      </c>
      <c r="X2008">
        <v>0</v>
      </c>
      <c r="Y2008">
        <v>0</v>
      </c>
      <c r="Z2008">
        <v>0</v>
      </c>
      <c r="AA2008">
        <v>0</v>
      </c>
      <c r="AB2008" t="s">
        <v>63</v>
      </c>
      <c r="AC2008" t="s">
        <v>99</v>
      </c>
      <c r="AD2008" t="s">
        <v>378</v>
      </c>
      <c r="AE2008" t="s">
        <v>378</v>
      </c>
      <c r="AF2008" t="s">
        <v>379</v>
      </c>
      <c r="AG2008" t="s">
        <v>1736</v>
      </c>
      <c r="AH2008" t="s">
        <v>1737</v>
      </c>
      <c r="AI2008" t="s">
        <v>1738</v>
      </c>
      <c r="AJ2008" t="s">
        <v>111</v>
      </c>
      <c r="AK2008" t="s">
        <v>71</v>
      </c>
      <c r="AL2008">
        <v>102403854558</v>
      </c>
      <c r="AM2008" t="s">
        <v>2346</v>
      </c>
    </row>
    <row r="2009" spans="1:39" x14ac:dyDescent="0.25">
      <c r="A2009" t="s">
        <v>73</v>
      </c>
      <c r="B2009">
        <v>2024</v>
      </c>
      <c r="C2009">
        <v>10</v>
      </c>
      <c r="D2009" t="s">
        <v>383</v>
      </c>
      <c r="E2009" t="s">
        <v>75</v>
      </c>
      <c r="F2009" t="s">
        <v>76</v>
      </c>
      <c r="G2009" t="s">
        <v>73</v>
      </c>
      <c r="H2009" t="s">
        <v>54</v>
      </c>
      <c r="I2009" t="s">
        <v>55</v>
      </c>
      <c r="J2009" t="s">
        <v>77</v>
      </c>
      <c r="K2009" t="s">
        <v>384</v>
      </c>
      <c r="L2009">
        <v>78</v>
      </c>
      <c r="M2009" s="7">
        <v>45586</v>
      </c>
      <c r="N2009" t="s">
        <v>58</v>
      </c>
      <c r="O2009" t="s">
        <v>59</v>
      </c>
      <c r="P2009" t="s">
        <v>79</v>
      </c>
      <c r="Q2009">
        <v>0</v>
      </c>
      <c r="R2009" t="s">
        <v>0</v>
      </c>
      <c r="S2009" t="s">
        <v>1696</v>
      </c>
      <c r="T2009" t="s">
        <v>1697</v>
      </c>
      <c r="U2009">
        <v>2</v>
      </c>
      <c r="V2009">
        <v>1514</v>
      </c>
      <c r="W2009">
        <v>0</v>
      </c>
      <c r="X2009">
        <v>0</v>
      </c>
      <c r="Y2009">
        <v>0</v>
      </c>
      <c r="Z2009">
        <v>0</v>
      </c>
      <c r="AA2009">
        <v>0</v>
      </c>
      <c r="AB2009" t="s">
        <v>63</v>
      </c>
      <c r="AC2009" t="s">
        <v>64</v>
      </c>
      <c r="AD2009" t="s">
        <v>90</v>
      </c>
      <c r="AE2009" t="s">
        <v>310</v>
      </c>
      <c r="AF2009" t="s">
        <v>385</v>
      </c>
      <c r="AG2009" t="s">
        <v>1864</v>
      </c>
      <c r="AH2009" t="s">
        <v>1865</v>
      </c>
      <c r="AI2009" t="s">
        <v>1827</v>
      </c>
      <c r="AJ2009" t="s">
        <v>111</v>
      </c>
      <c r="AK2009" t="s">
        <v>71</v>
      </c>
      <c r="AL2009">
        <v>102403688292</v>
      </c>
      <c r="AM2009" t="s">
        <v>2347</v>
      </c>
    </row>
    <row r="2010" spans="1:39" hidden="1" x14ac:dyDescent="0.25">
      <c r="A2010" t="s">
        <v>1186</v>
      </c>
      <c r="B2010">
        <v>2024</v>
      </c>
      <c r="C2010">
        <v>1</v>
      </c>
      <c r="D2010" t="s">
        <v>51</v>
      </c>
      <c r="E2010" t="s">
        <v>1187</v>
      </c>
      <c r="F2010" t="s">
        <v>1188</v>
      </c>
      <c r="G2010" t="s">
        <v>1186</v>
      </c>
      <c r="H2010" t="s">
        <v>1189</v>
      </c>
      <c r="I2010" t="s">
        <v>1190</v>
      </c>
      <c r="J2010" t="s">
        <v>56</v>
      </c>
      <c r="K2010" t="s">
        <v>2348</v>
      </c>
      <c r="L2010">
        <v>76</v>
      </c>
      <c r="M2010" s="7">
        <v>45293</v>
      </c>
      <c r="N2010" t="s">
        <v>1192</v>
      </c>
      <c r="O2010" t="s">
        <v>1193</v>
      </c>
      <c r="P2010" t="s">
        <v>60</v>
      </c>
      <c r="Q2010">
        <v>0</v>
      </c>
      <c r="R2010" t="s">
        <v>0</v>
      </c>
      <c r="S2010" t="s">
        <v>2349</v>
      </c>
      <c r="T2010" t="s">
        <v>2350</v>
      </c>
      <c r="U2010">
        <v>1</v>
      </c>
      <c r="V2010">
        <v>37617</v>
      </c>
      <c r="W2010">
        <v>0</v>
      </c>
      <c r="X2010">
        <v>0</v>
      </c>
      <c r="Y2010">
        <v>40048.157195911714</v>
      </c>
      <c r="Z2010">
        <v>0</v>
      </c>
      <c r="AA2010">
        <v>0</v>
      </c>
      <c r="AB2010" t="s">
        <v>63</v>
      </c>
      <c r="AC2010" t="s">
        <v>175</v>
      </c>
      <c r="AD2010" t="s">
        <v>176</v>
      </c>
      <c r="AE2010" t="s">
        <v>176</v>
      </c>
      <c r="AF2010" t="s">
        <v>228</v>
      </c>
      <c r="AG2010" t="s">
        <v>1019</v>
      </c>
      <c r="AH2010" t="s">
        <v>1020</v>
      </c>
      <c r="AI2010" t="s">
        <v>1021</v>
      </c>
      <c r="AJ2010" t="s">
        <v>96</v>
      </c>
      <c r="AK2010" t="s">
        <v>71</v>
      </c>
      <c r="AL2010">
        <v>102400058200</v>
      </c>
      <c r="AM2010" t="s">
        <v>1173</v>
      </c>
    </row>
    <row r="2011" spans="1:39" hidden="1" x14ac:dyDescent="0.25">
      <c r="A2011" t="s">
        <v>1186</v>
      </c>
      <c r="B2011">
        <v>2024</v>
      </c>
      <c r="C2011">
        <v>1</v>
      </c>
      <c r="D2011" t="s">
        <v>51</v>
      </c>
      <c r="E2011" t="s">
        <v>1187</v>
      </c>
      <c r="F2011" t="s">
        <v>1188</v>
      </c>
      <c r="G2011" t="s">
        <v>1186</v>
      </c>
      <c r="H2011" t="s">
        <v>1189</v>
      </c>
      <c r="I2011" t="s">
        <v>1190</v>
      </c>
      <c r="J2011" t="s">
        <v>77</v>
      </c>
      <c r="K2011" t="s">
        <v>2351</v>
      </c>
      <c r="L2011">
        <v>70</v>
      </c>
      <c r="M2011" s="7">
        <v>45293</v>
      </c>
      <c r="N2011" t="s">
        <v>1192</v>
      </c>
      <c r="O2011" t="s">
        <v>1193</v>
      </c>
      <c r="P2011" t="s">
        <v>143</v>
      </c>
      <c r="Q2011">
        <v>0</v>
      </c>
      <c r="R2011" t="s">
        <v>0</v>
      </c>
      <c r="S2011" t="s">
        <v>2349</v>
      </c>
      <c r="T2011" t="s">
        <v>2350</v>
      </c>
      <c r="U2011">
        <v>1</v>
      </c>
      <c r="V2011">
        <v>37617</v>
      </c>
      <c r="W2011">
        <v>0</v>
      </c>
      <c r="X2011">
        <v>0</v>
      </c>
      <c r="Y2011">
        <v>0</v>
      </c>
      <c r="Z2011">
        <v>34231.47</v>
      </c>
      <c r="AA2011">
        <v>0.91</v>
      </c>
      <c r="AB2011" t="s">
        <v>63</v>
      </c>
      <c r="AC2011" t="s">
        <v>175</v>
      </c>
      <c r="AD2011" t="s">
        <v>270</v>
      </c>
      <c r="AE2011" t="s">
        <v>270</v>
      </c>
      <c r="AF2011" t="s">
        <v>537</v>
      </c>
      <c r="AG2011" t="s">
        <v>1045</v>
      </c>
      <c r="AH2011" t="s">
        <v>1046</v>
      </c>
      <c r="AI2011" t="s">
        <v>1047</v>
      </c>
      <c r="AJ2011" t="s">
        <v>1048</v>
      </c>
      <c r="AK2011" t="s">
        <v>2352</v>
      </c>
      <c r="AL2011">
        <v>102408008842</v>
      </c>
      <c r="AM2011" t="s">
        <v>1022</v>
      </c>
    </row>
    <row r="2012" spans="1:39" hidden="1" x14ac:dyDescent="0.25">
      <c r="A2012" t="s">
        <v>1007</v>
      </c>
      <c r="B2012">
        <v>2024</v>
      </c>
      <c r="C2012">
        <v>1</v>
      </c>
      <c r="D2012" t="s">
        <v>51</v>
      </c>
      <c r="E2012" t="s">
        <v>1008</v>
      </c>
      <c r="F2012" t="s">
        <v>1009</v>
      </c>
      <c r="G2012" t="s">
        <v>1007</v>
      </c>
      <c r="H2012" t="s">
        <v>1189</v>
      </c>
      <c r="I2012" t="s">
        <v>1190</v>
      </c>
      <c r="J2012" t="s">
        <v>56</v>
      </c>
      <c r="K2012" t="s">
        <v>1211</v>
      </c>
      <c r="L2012">
        <v>82</v>
      </c>
      <c r="M2012" s="7">
        <v>45301</v>
      </c>
      <c r="N2012" t="s">
        <v>1192</v>
      </c>
      <c r="O2012" t="s">
        <v>1193</v>
      </c>
      <c r="P2012" t="s">
        <v>60</v>
      </c>
      <c r="Q2012">
        <v>0</v>
      </c>
      <c r="R2012" t="s">
        <v>0</v>
      </c>
      <c r="S2012" t="s">
        <v>2349</v>
      </c>
      <c r="T2012" t="s">
        <v>2350</v>
      </c>
      <c r="U2012">
        <v>1</v>
      </c>
      <c r="V2012">
        <v>37617</v>
      </c>
      <c r="W2012">
        <v>0</v>
      </c>
      <c r="X2012">
        <v>0</v>
      </c>
      <c r="Y2012">
        <v>40048.157195911714</v>
      </c>
      <c r="Z2012">
        <v>0</v>
      </c>
      <c r="AA2012">
        <v>0</v>
      </c>
      <c r="AB2012" t="s">
        <v>63</v>
      </c>
      <c r="AC2012" t="s">
        <v>64</v>
      </c>
      <c r="AD2012" t="s">
        <v>163</v>
      </c>
      <c r="AE2012" t="s">
        <v>172</v>
      </c>
      <c r="AF2012" t="s">
        <v>173</v>
      </c>
      <c r="AG2012" t="s">
        <v>1019</v>
      </c>
      <c r="AH2012" t="s">
        <v>1020</v>
      </c>
      <c r="AI2012" t="s">
        <v>1021</v>
      </c>
      <c r="AJ2012" t="s">
        <v>96</v>
      </c>
      <c r="AK2012" t="s">
        <v>71</v>
      </c>
      <c r="AL2012">
        <v>102400407386</v>
      </c>
      <c r="AM2012" t="s">
        <v>1075</v>
      </c>
    </row>
    <row r="2013" spans="1:39" hidden="1" x14ac:dyDescent="0.25">
      <c r="A2013" t="s">
        <v>1007</v>
      </c>
      <c r="B2013">
        <v>2024</v>
      </c>
      <c r="C2013">
        <v>1</v>
      </c>
      <c r="D2013" t="s">
        <v>51</v>
      </c>
      <c r="E2013" t="s">
        <v>1008</v>
      </c>
      <c r="F2013" t="s">
        <v>1009</v>
      </c>
      <c r="G2013" t="s">
        <v>1007</v>
      </c>
      <c r="H2013" t="s">
        <v>1189</v>
      </c>
      <c r="I2013" t="s">
        <v>1190</v>
      </c>
      <c r="J2013" t="s">
        <v>56</v>
      </c>
      <c r="K2013" t="s">
        <v>1212</v>
      </c>
      <c r="L2013">
        <v>82</v>
      </c>
      <c r="M2013" s="7">
        <v>45306</v>
      </c>
      <c r="N2013" t="s">
        <v>1192</v>
      </c>
      <c r="O2013" t="s">
        <v>1193</v>
      </c>
      <c r="P2013" t="s">
        <v>60</v>
      </c>
      <c r="Q2013">
        <v>0</v>
      </c>
      <c r="R2013" t="s">
        <v>0</v>
      </c>
      <c r="S2013" t="s">
        <v>2349</v>
      </c>
      <c r="T2013" t="s">
        <v>2350</v>
      </c>
      <c r="U2013">
        <v>1</v>
      </c>
      <c r="V2013">
        <v>37617</v>
      </c>
      <c r="W2013">
        <v>0</v>
      </c>
      <c r="X2013">
        <v>0</v>
      </c>
      <c r="Y2013">
        <v>40048.157195911714</v>
      </c>
      <c r="Z2013">
        <v>0</v>
      </c>
      <c r="AA2013">
        <v>0</v>
      </c>
      <c r="AB2013" t="s">
        <v>63</v>
      </c>
      <c r="AC2013" t="s">
        <v>64</v>
      </c>
      <c r="AD2013" t="s">
        <v>90</v>
      </c>
      <c r="AE2013" t="s">
        <v>91</v>
      </c>
      <c r="AF2013" t="s">
        <v>136</v>
      </c>
      <c r="AG2013" t="s">
        <v>1019</v>
      </c>
      <c r="AH2013" t="s">
        <v>1020</v>
      </c>
      <c r="AI2013" t="s">
        <v>1021</v>
      </c>
      <c r="AJ2013" t="s">
        <v>96</v>
      </c>
      <c r="AK2013" t="s">
        <v>71</v>
      </c>
      <c r="AL2013">
        <v>102400407370</v>
      </c>
      <c r="AM2013" t="s">
        <v>1075</v>
      </c>
    </row>
    <row r="2014" spans="1:39" hidden="1" x14ac:dyDescent="0.25">
      <c r="A2014" t="s">
        <v>1007</v>
      </c>
      <c r="B2014">
        <v>2024</v>
      </c>
      <c r="C2014">
        <v>1</v>
      </c>
      <c r="D2014" t="s">
        <v>51</v>
      </c>
      <c r="E2014" t="s">
        <v>1008</v>
      </c>
      <c r="F2014" t="s">
        <v>1009</v>
      </c>
      <c r="G2014" t="s">
        <v>1007</v>
      </c>
      <c r="H2014" t="s">
        <v>1189</v>
      </c>
      <c r="I2014" t="s">
        <v>1190</v>
      </c>
      <c r="J2014" t="s">
        <v>56</v>
      </c>
      <c r="K2014" t="s">
        <v>1213</v>
      </c>
      <c r="L2014">
        <v>79</v>
      </c>
      <c r="M2014" s="7">
        <v>45300</v>
      </c>
      <c r="N2014" t="s">
        <v>1192</v>
      </c>
      <c r="O2014" t="s">
        <v>1193</v>
      </c>
      <c r="P2014" t="s">
        <v>60</v>
      </c>
      <c r="Q2014">
        <v>0</v>
      </c>
      <c r="R2014" t="s">
        <v>0</v>
      </c>
      <c r="S2014" t="s">
        <v>2349</v>
      </c>
      <c r="T2014" t="s">
        <v>2350</v>
      </c>
      <c r="U2014">
        <v>1</v>
      </c>
      <c r="V2014">
        <v>37617</v>
      </c>
      <c r="W2014">
        <v>0</v>
      </c>
      <c r="X2014">
        <v>0</v>
      </c>
      <c r="Y2014">
        <v>40048.157195911714</v>
      </c>
      <c r="Z2014">
        <v>0</v>
      </c>
      <c r="AA2014">
        <v>0</v>
      </c>
      <c r="AB2014" t="s">
        <v>63</v>
      </c>
      <c r="AC2014" t="s">
        <v>64</v>
      </c>
      <c r="AD2014" t="s">
        <v>65</v>
      </c>
      <c r="AE2014" t="s">
        <v>65</v>
      </c>
      <c r="AF2014" t="s">
        <v>340</v>
      </c>
      <c r="AG2014" t="s">
        <v>1019</v>
      </c>
      <c r="AH2014" t="s">
        <v>1020</v>
      </c>
      <c r="AI2014" t="s">
        <v>1021</v>
      </c>
      <c r="AJ2014" t="s">
        <v>96</v>
      </c>
      <c r="AK2014" t="s">
        <v>71</v>
      </c>
      <c r="AL2014">
        <v>102400407388</v>
      </c>
      <c r="AM2014" t="s">
        <v>1075</v>
      </c>
    </row>
    <row r="2015" spans="1:39" hidden="1" x14ac:dyDescent="0.25">
      <c r="A2015" t="s">
        <v>1007</v>
      </c>
      <c r="B2015">
        <v>2024</v>
      </c>
      <c r="C2015">
        <v>1</v>
      </c>
      <c r="D2015" t="s">
        <v>51</v>
      </c>
      <c r="E2015" t="s">
        <v>1008</v>
      </c>
      <c r="F2015" t="s">
        <v>1009</v>
      </c>
      <c r="G2015" t="s">
        <v>1007</v>
      </c>
      <c r="H2015" t="s">
        <v>1189</v>
      </c>
      <c r="I2015" t="s">
        <v>1190</v>
      </c>
      <c r="J2015" t="s">
        <v>56</v>
      </c>
      <c r="K2015" t="s">
        <v>1214</v>
      </c>
      <c r="L2015">
        <v>79</v>
      </c>
      <c r="M2015" s="7">
        <v>45307</v>
      </c>
      <c r="N2015" t="s">
        <v>1192</v>
      </c>
      <c r="O2015" t="s">
        <v>1193</v>
      </c>
      <c r="P2015" t="s">
        <v>60</v>
      </c>
      <c r="Q2015">
        <v>0</v>
      </c>
      <c r="R2015" t="s">
        <v>0</v>
      </c>
      <c r="S2015" t="s">
        <v>2349</v>
      </c>
      <c r="T2015" t="s">
        <v>2350</v>
      </c>
      <c r="U2015">
        <v>1</v>
      </c>
      <c r="V2015">
        <v>37617</v>
      </c>
      <c r="W2015">
        <v>0</v>
      </c>
      <c r="X2015">
        <v>0</v>
      </c>
      <c r="Y2015">
        <v>40048.157195911714</v>
      </c>
      <c r="Z2015">
        <v>0</v>
      </c>
      <c r="AA2015">
        <v>0</v>
      </c>
      <c r="AB2015" t="s">
        <v>63</v>
      </c>
      <c r="AC2015" t="s">
        <v>64</v>
      </c>
      <c r="AD2015" t="s">
        <v>80</v>
      </c>
      <c r="AE2015" t="s">
        <v>210</v>
      </c>
      <c r="AF2015" t="s">
        <v>211</v>
      </c>
      <c r="AG2015" t="s">
        <v>1019</v>
      </c>
      <c r="AH2015" t="s">
        <v>1020</v>
      </c>
      <c r="AI2015" t="s">
        <v>1021</v>
      </c>
      <c r="AJ2015" t="s">
        <v>96</v>
      </c>
      <c r="AK2015" t="s">
        <v>71</v>
      </c>
      <c r="AL2015">
        <v>102400094388</v>
      </c>
      <c r="AM2015" t="s">
        <v>1075</v>
      </c>
    </row>
    <row r="2016" spans="1:39" hidden="1" x14ac:dyDescent="0.25">
      <c r="A2016" t="s">
        <v>1007</v>
      </c>
      <c r="B2016">
        <v>2024</v>
      </c>
      <c r="C2016">
        <v>1</v>
      </c>
      <c r="D2016" t="s">
        <v>51</v>
      </c>
      <c r="E2016" t="s">
        <v>1008</v>
      </c>
      <c r="F2016" t="s">
        <v>1009</v>
      </c>
      <c r="G2016" t="s">
        <v>1007</v>
      </c>
      <c r="H2016" t="s">
        <v>1189</v>
      </c>
      <c r="I2016" t="s">
        <v>1190</v>
      </c>
      <c r="J2016" t="s">
        <v>56</v>
      </c>
      <c r="K2016" t="s">
        <v>1215</v>
      </c>
      <c r="L2016">
        <v>78</v>
      </c>
      <c r="M2016" s="7">
        <v>45307</v>
      </c>
      <c r="N2016" t="s">
        <v>1192</v>
      </c>
      <c r="O2016" t="s">
        <v>1193</v>
      </c>
      <c r="P2016" t="s">
        <v>60</v>
      </c>
      <c r="Q2016">
        <v>0</v>
      </c>
      <c r="R2016" t="s">
        <v>0</v>
      </c>
      <c r="S2016" t="s">
        <v>2349</v>
      </c>
      <c r="T2016" t="s">
        <v>2350</v>
      </c>
      <c r="U2016">
        <v>1</v>
      </c>
      <c r="V2016">
        <v>37617</v>
      </c>
      <c r="W2016">
        <v>0</v>
      </c>
      <c r="X2016">
        <v>0</v>
      </c>
      <c r="Y2016">
        <v>40048.157195911714</v>
      </c>
      <c r="Z2016">
        <v>0</v>
      </c>
      <c r="AA2016">
        <v>0</v>
      </c>
      <c r="AB2016" t="s">
        <v>63</v>
      </c>
      <c r="AC2016" t="s">
        <v>64</v>
      </c>
      <c r="AD2016" t="s">
        <v>202</v>
      </c>
      <c r="AE2016" t="s">
        <v>202</v>
      </c>
      <c r="AF2016" t="s">
        <v>203</v>
      </c>
      <c r="AG2016" t="s">
        <v>1019</v>
      </c>
      <c r="AH2016" t="s">
        <v>1020</v>
      </c>
      <c r="AI2016" t="s">
        <v>1021</v>
      </c>
      <c r="AJ2016" t="s">
        <v>96</v>
      </c>
      <c r="AK2016" t="s">
        <v>71</v>
      </c>
      <c r="AL2016">
        <v>102400407382</v>
      </c>
      <c r="AM2016" t="s">
        <v>1075</v>
      </c>
    </row>
    <row r="2017" spans="1:39" hidden="1" x14ac:dyDescent="0.25">
      <c r="A2017" t="s">
        <v>1007</v>
      </c>
      <c r="B2017">
        <v>2024</v>
      </c>
      <c r="C2017">
        <v>1</v>
      </c>
      <c r="D2017" t="s">
        <v>51</v>
      </c>
      <c r="E2017" t="s">
        <v>1008</v>
      </c>
      <c r="F2017" t="s">
        <v>1009</v>
      </c>
      <c r="G2017" t="s">
        <v>1007</v>
      </c>
      <c r="H2017" t="s">
        <v>1189</v>
      </c>
      <c r="I2017" t="s">
        <v>1190</v>
      </c>
      <c r="J2017" t="s">
        <v>56</v>
      </c>
      <c r="K2017" t="s">
        <v>1196</v>
      </c>
      <c r="L2017">
        <v>78</v>
      </c>
      <c r="M2017" s="7">
        <v>45307</v>
      </c>
      <c r="N2017" t="s">
        <v>1192</v>
      </c>
      <c r="O2017" t="s">
        <v>1193</v>
      </c>
      <c r="P2017" t="s">
        <v>60</v>
      </c>
      <c r="Q2017">
        <v>0</v>
      </c>
      <c r="R2017" t="s">
        <v>0</v>
      </c>
      <c r="S2017" t="s">
        <v>2349</v>
      </c>
      <c r="T2017" t="s">
        <v>2350</v>
      </c>
      <c r="U2017">
        <v>1</v>
      </c>
      <c r="V2017">
        <v>37617</v>
      </c>
      <c r="W2017">
        <v>0</v>
      </c>
      <c r="X2017">
        <v>0</v>
      </c>
      <c r="Y2017">
        <v>40048.157195911714</v>
      </c>
      <c r="Z2017">
        <v>0</v>
      </c>
      <c r="AA2017">
        <v>0</v>
      </c>
      <c r="AB2017" t="s">
        <v>63</v>
      </c>
      <c r="AC2017" t="s">
        <v>64</v>
      </c>
      <c r="AD2017" t="s">
        <v>65</v>
      </c>
      <c r="AE2017" t="s">
        <v>65</v>
      </c>
      <c r="AF2017" t="s">
        <v>771</v>
      </c>
      <c r="AG2017" t="s">
        <v>1019</v>
      </c>
      <c r="AH2017" t="s">
        <v>1020</v>
      </c>
      <c r="AI2017" t="s">
        <v>1021</v>
      </c>
      <c r="AJ2017" t="s">
        <v>96</v>
      </c>
      <c r="AK2017" t="s">
        <v>71</v>
      </c>
      <c r="AL2017">
        <v>102400407380</v>
      </c>
      <c r="AM2017" t="s">
        <v>1075</v>
      </c>
    </row>
    <row r="2018" spans="1:39" hidden="1" x14ac:dyDescent="0.25">
      <c r="A2018" t="s">
        <v>1007</v>
      </c>
      <c r="B2018">
        <v>2024</v>
      </c>
      <c r="C2018">
        <v>1</v>
      </c>
      <c r="D2018" t="s">
        <v>51</v>
      </c>
      <c r="E2018" t="s">
        <v>1008</v>
      </c>
      <c r="F2018" t="s">
        <v>1009</v>
      </c>
      <c r="G2018" t="s">
        <v>1007</v>
      </c>
      <c r="H2018" t="s">
        <v>1189</v>
      </c>
      <c r="I2018" t="s">
        <v>1190</v>
      </c>
      <c r="J2018" t="s">
        <v>56</v>
      </c>
      <c r="K2018" t="s">
        <v>1216</v>
      </c>
      <c r="L2018">
        <v>77</v>
      </c>
      <c r="M2018" s="7">
        <v>45300</v>
      </c>
      <c r="N2018" t="s">
        <v>1192</v>
      </c>
      <c r="O2018" t="s">
        <v>1193</v>
      </c>
      <c r="P2018" t="s">
        <v>60</v>
      </c>
      <c r="Q2018">
        <v>0</v>
      </c>
      <c r="R2018" t="s">
        <v>0</v>
      </c>
      <c r="S2018" t="s">
        <v>2349</v>
      </c>
      <c r="T2018" t="s">
        <v>2350</v>
      </c>
      <c r="U2018">
        <v>1</v>
      </c>
      <c r="V2018">
        <v>37617</v>
      </c>
      <c r="W2018">
        <v>0</v>
      </c>
      <c r="X2018">
        <v>0</v>
      </c>
      <c r="Y2018">
        <v>40048.157195911714</v>
      </c>
      <c r="Z2018">
        <v>0</v>
      </c>
      <c r="AA2018">
        <v>0</v>
      </c>
      <c r="AB2018" t="s">
        <v>63</v>
      </c>
      <c r="AC2018" t="s">
        <v>64</v>
      </c>
      <c r="AD2018" t="s">
        <v>80</v>
      </c>
      <c r="AE2018" t="s">
        <v>123</v>
      </c>
      <c r="AF2018" t="s">
        <v>394</v>
      </c>
      <c r="AG2018" t="s">
        <v>1019</v>
      </c>
      <c r="AH2018" t="s">
        <v>1020</v>
      </c>
      <c r="AI2018" t="s">
        <v>1021</v>
      </c>
      <c r="AJ2018" t="s">
        <v>96</v>
      </c>
      <c r="AK2018" t="s">
        <v>71</v>
      </c>
      <c r="AL2018">
        <v>102400407378</v>
      </c>
      <c r="AM2018" t="s">
        <v>1075</v>
      </c>
    </row>
    <row r="2019" spans="1:39" hidden="1" x14ac:dyDescent="0.25">
      <c r="A2019" t="s">
        <v>1007</v>
      </c>
      <c r="B2019">
        <v>2024</v>
      </c>
      <c r="C2019">
        <v>1</v>
      </c>
      <c r="D2019" t="s">
        <v>51</v>
      </c>
      <c r="E2019" t="s">
        <v>1008</v>
      </c>
      <c r="F2019" t="s">
        <v>1009</v>
      </c>
      <c r="G2019" t="s">
        <v>1007</v>
      </c>
      <c r="H2019" t="s">
        <v>1189</v>
      </c>
      <c r="I2019" t="s">
        <v>1190</v>
      </c>
      <c r="J2019" t="s">
        <v>56</v>
      </c>
      <c r="K2019" t="s">
        <v>1217</v>
      </c>
      <c r="L2019">
        <v>76</v>
      </c>
      <c r="M2019" s="7">
        <v>45294</v>
      </c>
      <c r="N2019" t="s">
        <v>1192</v>
      </c>
      <c r="O2019" t="s">
        <v>1193</v>
      </c>
      <c r="P2019" t="s">
        <v>60</v>
      </c>
      <c r="Q2019">
        <v>0</v>
      </c>
      <c r="R2019" t="s">
        <v>0</v>
      </c>
      <c r="S2019" t="s">
        <v>2349</v>
      </c>
      <c r="T2019" t="s">
        <v>2350</v>
      </c>
      <c r="U2019">
        <v>1</v>
      </c>
      <c r="V2019">
        <v>37617</v>
      </c>
      <c r="W2019">
        <v>0</v>
      </c>
      <c r="X2019">
        <v>0</v>
      </c>
      <c r="Y2019">
        <v>40048.157195911714</v>
      </c>
      <c r="Z2019">
        <v>0</v>
      </c>
      <c r="AA2019">
        <v>0</v>
      </c>
      <c r="AB2019" t="s">
        <v>63</v>
      </c>
      <c r="AC2019" t="s">
        <v>64</v>
      </c>
      <c r="AD2019" t="s">
        <v>65</v>
      </c>
      <c r="AE2019" t="s">
        <v>65</v>
      </c>
      <c r="AF2019" t="s">
        <v>1218</v>
      </c>
      <c r="AG2019" t="s">
        <v>1019</v>
      </c>
      <c r="AH2019" t="s">
        <v>1020</v>
      </c>
      <c r="AI2019" t="s">
        <v>1021</v>
      </c>
      <c r="AJ2019" t="s">
        <v>96</v>
      </c>
      <c r="AK2019" t="s">
        <v>71</v>
      </c>
      <c r="AL2019">
        <v>102400093802</v>
      </c>
      <c r="AM2019" t="s">
        <v>1219</v>
      </c>
    </row>
    <row r="2020" spans="1:39" hidden="1" x14ac:dyDescent="0.25">
      <c r="A2020" t="s">
        <v>1007</v>
      </c>
      <c r="B2020">
        <v>2024</v>
      </c>
      <c r="C2020">
        <v>1</v>
      </c>
      <c r="D2020" t="s">
        <v>51</v>
      </c>
      <c r="E2020" t="s">
        <v>1008</v>
      </c>
      <c r="F2020" t="s">
        <v>1009</v>
      </c>
      <c r="G2020" t="s">
        <v>1007</v>
      </c>
      <c r="H2020" t="s">
        <v>1189</v>
      </c>
      <c r="I2020" t="s">
        <v>1190</v>
      </c>
      <c r="J2020" t="s">
        <v>56</v>
      </c>
      <c r="K2020" t="s">
        <v>1602</v>
      </c>
      <c r="L2020">
        <v>73</v>
      </c>
      <c r="M2020" s="7">
        <v>45307</v>
      </c>
      <c r="N2020" t="s">
        <v>1192</v>
      </c>
      <c r="O2020" t="s">
        <v>1193</v>
      </c>
      <c r="P2020" t="s">
        <v>60</v>
      </c>
      <c r="Q2020">
        <v>0</v>
      </c>
      <c r="R2020" t="s">
        <v>0</v>
      </c>
      <c r="S2020" t="s">
        <v>2349</v>
      </c>
      <c r="T2020" t="s">
        <v>2350</v>
      </c>
      <c r="U2020">
        <v>1</v>
      </c>
      <c r="V2020">
        <v>37617</v>
      </c>
      <c r="W2020">
        <v>0</v>
      </c>
      <c r="X2020">
        <v>0</v>
      </c>
      <c r="Y2020">
        <v>40048.157195911714</v>
      </c>
      <c r="Z2020">
        <v>0</v>
      </c>
      <c r="AA2020">
        <v>0</v>
      </c>
      <c r="AB2020" t="s">
        <v>63</v>
      </c>
      <c r="AC2020" t="s">
        <v>64</v>
      </c>
      <c r="AD2020" t="s">
        <v>65</v>
      </c>
      <c r="AE2020" t="s">
        <v>65</v>
      </c>
      <c r="AF2020" t="s">
        <v>348</v>
      </c>
      <c r="AG2020" t="s">
        <v>1019</v>
      </c>
      <c r="AH2020" t="s">
        <v>1020</v>
      </c>
      <c r="AI2020" t="s">
        <v>1021</v>
      </c>
      <c r="AJ2020" t="s">
        <v>96</v>
      </c>
      <c r="AK2020" t="s">
        <v>71</v>
      </c>
      <c r="AL2020">
        <v>102400407376</v>
      </c>
      <c r="AM2020" t="s">
        <v>1075</v>
      </c>
    </row>
    <row r="2021" spans="1:39" hidden="1" x14ac:dyDescent="0.25">
      <c r="A2021" t="s">
        <v>1007</v>
      </c>
      <c r="B2021">
        <v>2024</v>
      </c>
      <c r="C2021">
        <v>1</v>
      </c>
      <c r="D2021" t="s">
        <v>51</v>
      </c>
      <c r="E2021" t="s">
        <v>1008</v>
      </c>
      <c r="F2021" t="s">
        <v>1009</v>
      </c>
      <c r="G2021" t="s">
        <v>1007</v>
      </c>
      <c r="H2021" t="s">
        <v>1189</v>
      </c>
      <c r="I2021" t="s">
        <v>1190</v>
      </c>
      <c r="J2021" t="s">
        <v>56</v>
      </c>
      <c r="K2021" t="s">
        <v>1220</v>
      </c>
      <c r="L2021">
        <v>73</v>
      </c>
      <c r="M2021" s="7">
        <v>45315</v>
      </c>
      <c r="N2021" t="s">
        <v>1192</v>
      </c>
      <c r="O2021" t="s">
        <v>1193</v>
      </c>
      <c r="P2021" t="s">
        <v>60</v>
      </c>
      <c r="Q2021">
        <v>0</v>
      </c>
      <c r="R2021" t="s">
        <v>0</v>
      </c>
      <c r="S2021" t="s">
        <v>2349</v>
      </c>
      <c r="T2021" t="s">
        <v>2350</v>
      </c>
      <c r="U2021">
        <v>1</v>
      </c>
      <c r="V2021">
        <v>37617</v>
      </c>
      <c r="W2021">
        <v>0</v>
      </c>
      <c r="X2021">
        <v>0</v>
      </c>
      <c r="Y2021">
        <v>40048.157195911714</v>
      </c>
      <c r="Z2021">
        <v>0</v>
      </c>
      <c r="AA2021">
        <v>0</v>
      </c>
      <c r="AB2021" t="s">
        <v>63</v>
      </c>
      <c r="AC2021" t="s">
        <v>64</v>
      </c>
      <c r="AD2021" t="s">
        <v>202</v>
      </c>
      <c r="AE2021" t="s">
        <v>202</v>
      </c>
      <c r="AF2021" t="s">
        <v>203</v>
      </c>
      <c r="AG2021" t="s">
        <v>1019</v>
      </c>
      <c r="AH2021" t="s">
        <v>1020</v>
      </c>
      <c r="AI2021" t="s">
        <v>1021</v>
      </c>
      <c r="AJ2021" t="s">
        <v>96</v>
      </c>
      <c r="AK2021" t="s">
        <v>71</v>
      </c>
      <c r="AL2021">
        <v>102400407222</v>
      </c>
      <c r="AM2021" t="s">
        <v>1221</v>
      </c>
    </row>
    <row r="2022" spans="1:39" hidden="1" x14ac:dyDescent="0.25">
      <c r="A2022" t="s">
        <v>1007</v>
      </c>
      <c r="B2022">
        <v>2024</v>
      </c>
      <c r="C2022">
        <v>1</v>
      </c>
      <c r="D2022" t="s">
        <v>51</v>
      </c>
      <c r="E2022" t="s">
        <v>1008</v>
      </c>
      <c r="F2022" t="s">
        <v>1009</v>
      </c>
      <c r="G2022" t="s">
        <v>1007</v>
      </c>
      <c r="H2022" t="s">
        <v>1189</v>
      </c>
      <c r="I2022" t="s">
        <v>1190</v>
      </c>
      <c r="J2022" t="s">
        <v>56</v>
      </c>
      <c r="K2022" t="s">
        <v>1222</v>
      </c>
      <c r="L2022">
        <v>73</v>
      </c>
      <c r="M2022" s="7">
        <v>45314</v>
      </c>
      <c r="N2022" t="s">
        <v>1192</v>
      </c>
      <c r="O2022" t="s">
        <v>1193</v>
      </c>
      <c r="P2022" t="s">
        <v>60</v>
      </c>
      <c r="Q2022">
        <v>0</v>
      </c>
      <c r="R2022" t="s">
        <v>0</v>
      </c>
      <c r="S2022" t="s">
        <v>2349</v>
      </c>
      <c r="T2022" t="s">
        <v>2350</v>
      </c>
      <c r="U2022">
        <v>1</v>
      </c>
      <c r="V2022">
        <v>37617</v>
      </c>
      <c r="W2022">
        <v>0</v>
      </c>
      <c r="X2022">
        <v>0</v>
      </c>
      <c r="Y2022">
        <v>40048.157195911714</v>
      </c>
      <c r="Z2022">
        <v>0</v>
      </c>
      <c r="AA2022">
        <v>0</v>
      </c>
      <c r="AB2022" t="s">
        <v>63</v>
      </c>
      <c r="AC2022" t="s">
        <v>64</v>
      </c>
      <c r="AD2022" t="s">
        <v>90</v>
      </c>
      <c r="AE2022" t="s">
        <v>220</v>
      </c>
      <c r="AF2022" t="s">
        <v>221</v>
      </c>
      <c r="AG2022" t="s">
        <v>1019</v>
      </c>
      <c r="AH2022" t="s">
        <v>1020</v>
      </c>
      <c r="AI2022" t="s">
        <v>1021</v>
      </c>
      <c r="AJ2022" t="s">
        <v>96</v>
      </c>
      <c r="AK2022" t="s">
        <v>71</v>
      </c>
      <c r="AL2022">
        <v>102400407232</v>
      </c>
      <c r="AM2022" t="s">
        <v>1219</v>
      </c>
    </row>
    <row r="2023" spans="1:39" hidden="1" x14ac:dyDescent="0.25">
      <c r="A2023" t="s">
        <v>1007</v>
      </c>
      <c r="B2023">
        <v>2024</v>
      </c>
      <c r="C2023">
        <v>1</v>
      </c>
      <c r="D2023" t="s">
        <v>51</v>
      </c>
      <c r="E2023" t="s">
        <v>1008</v>
      </c>
      <c r="F2023" t="s">
        <v>1009</v>
      </c>
      <c r="G2023" t="s">
        <v>1007</v>
      </c>
      <c r="H2023" t="s">
        <v>1189</v>
      </c>
      <c r="I2023" t="s">
        <v>1190</v>
      </c>
      <c r="J2023" t="s">
        <v>56</v>
      </c>
      <c r="K2023" t="s">
        <v>1223</v>
      </c>
      <c r="L2023">
        <v>71</v>
      </c>
      <c r="M2023" s="7">
        <v>45307</v>
      </c>
      <c r="N2023" t="s">
        <v>1192</v>
      </c>
      <c r="O2023" t="s">
        <v>1193</v>
      </c>
      <c r="P2023" t="s">
        <v>60</v>
      </c>
      <c r="Q2023">
        <v>0</v>
      </c>
      <c r="R2023" t="s">
        <v>0</v>
      </c>
      <c r="S2023" t="s">
        <v>2349</v>
      </c>
      <c r="T2023" t="s">
        <v>2350</v>
      </c>
      <c r="U2023">
        <v>1</v>
      </c>
      <c r="V2023">
        <v>37617</v>
      </c>
      <c r="W2023">
        <v>0</v>
      </c>
      <c r="X2023">
        <v>0</v>
      </c>
      <c r="Y2023">
        <v>40048.157195911714</v>
      </c>
      <c r="Z2023">
        <v>0</v>
      </c>
      <c r="AA2023">
        <v>0</v>
      </c>
      <c r="AB2023" t="s">
        <v>63</v>
      </c>
      <c r="AC2023" t="s">
        <v>194</v>
      </c>
      <c r="AD2023" t="s">
        <v>195</v>
      </c>
      <c r="AE2023" t="s">
        <v>195</v>
      </c>
      <c r="AF2023" t="s">
        <v>1224</v>
      </c>
      <c r="AG2023" t="s">
        <v>1019</v>
      </c>
      <c r="AH2023" t="s">
        <v>1020</v>
      </c>
      <c r="AI2023" t="s">
        <v>1021</v>
      </c>
      <c r="AJ2023" t="s">
        <v>96</v>
      </c>
      <c r="AK2023" t="s">
        <v>71</v>
      </c>
      <c r="AL2023">
        <v>102400407384</v>
      </c>
      <c r="AM2023" t="s">
        <v>1075</v>
      </c>
    </row>
    <row r="2024" spans="1:39" hidden="1" x14ac:dyDescent="0.25">
      <c r="A2024" t="s">
        <v>1007</v>
      </c>
      <c r="B2024">
        <v>2024</v>
      </c>
      <c r="C2024">
        <v>1</v>
      </c>
      <c r="D2024" t="s">
        <v>51</v>
      </c>
      <c r="E2024" t="s">
        <v>1008</v>
      </c>
      <c r="F2024" t="s">
        <v>1009</v>
      </c>
      <c r="G2024" t="s">
        <v>1007</v>
      </c>
      <c r="H2024" t="s">
        <v>1189</v>
      </c>
      <c r="I2024" t="s">
        <v>1190</v>
      </c>
      <c r="J2024" t="s">
        <v>56</v>
      </c>
      <c r="K2024" t="s">
        <v>1225</v>
      </c>
      <c r="L2024">
        <v>68</v>
      </c>
      <c r="M2024" s="7">
        <v>45315</v>
      </c>
      <c r="N2024" t="s">
        <v>1192</v>
      </c>
      <c r="O2024" t="s">
        <v>1193</v>
      </c>
      <c r="P2024" t="s">
        <v>60</v>
      </c>
      <c r="Q2024">
        <v>0</v>
      </c>
      <c r="R2024" t="s">
        <v>0</v>
      </c>
      <c r="S2024" t="s">
        <v>2349</v>
      </c>
      <c r="T2024" t="s">
        <v>2350</v>
      </c>
      <c r="U2024">
        <v>1</v>
      </c>
      <c r="V2024">
        <v>37617</v>
      </c>
      <c r="W2024">
        <v>0</v>
      </c>
      <c r="X2024">
        <v>0</v>
      </c>
      <c r="Y2024">
        <v>40048.157195911714</v>
      </c>
      <c r="Z2024">
        <v>0</v>
      </c>
      <c r="AA2024">
        <v>0</v>
      </c>
      <c r="AB2024" t="s">
        <v>63</v>
      </c>
      <c r="AC2024" t="s">
        <v>64</v>
      </c>
      <c r="AD2024" t="s">
        <v>90</v>
      </c>
      <c r="AE2024" t="s">
        <v>91</v>
      </c>
      <c r="AF2024" t="s">
        <v>136</v>
      </c>
      <c r="AG2024" t="s">
        <v>1019</v>
      </c>
      <c r="AH2024" t="s">
        <v>1020</v>
      </c>
      <c r="AI2024" t="s">
        <v>1021</v>
      </c>
      <c r="AJ2024" t="s">
        <v>96</v>
      </c>
      <c r="AK2024" t="s">
        <v>71</v>
      </c>
      <c r="AL2024">
        <v>102400407422</v>
      </c>
      <c r="AM2024" t="s">
        <v>1075</v>
      </c>
    </row>
    <row r="2025" spans="1:39" hidden="1" x14ac:dyDescent="0.25">
      <c r="A2025" t="s">
        <v>1007</v>
      </c>
      <c r="B2025">
        <v>2024</v>
      </c>
      <c r="C2025">
        <v>1</v>
      </c>
      <c r="D2025" t="s">
        <v>51</v>
      </c>
      <c r="E2025" t="s">
        <v>1008</v>
      </c>
      <c r="F2025" t="s">
        <v>1009</v>
      </c>
      <c r="G2025" t="s">
        <v>1007</v>
      </c>
      <c r="H2025" t="s">
        <v>1189</v>
      </c>
      <c r="I2025" t="s">
        <v>1190</v>
      </c>
      <c r="J2025" t="s">
        <v>56</v>
      </c>
      <c r="K2025" t="s">
        <v>1226</v>
      </c>
      <c r="L2025">
        <v>68</v>
      </c>
      <c r="M2025" s="7">
        <v>45307</v>
      </c>
      <c r="N2025" t="s">
        <v>1192</v>
      </c>
      <c r="O2025" t="s">
        <v>1193</v>
      </c>
      <c r="P2025" t="s">
        <v>60</v>
      </c>
      <c r="Q2025">
        <v>0</v>
      </c>
      <c r="R2025" t="s">
        <v>0</v>
      </c>
      <c r="S2025" t="s">
        <v>2349</v>
      </c>
      <c r="T2025" t="s">
        <v>2350</v>
      </c>
      <c r="U2025">
        <v>1</v>
      </c>
      <c r="V2025">
        <v>37617</v>
      </c>
      <c r="W2025">
        <v>0</v>
      </c>
      <c r="X2025">
        <v>0</v>
      </c>
      <c r="Y2025">
        <v>40048.157195911714</v>
      </c>
      <c r="Z2025">
        <v>0</v>
      </c>
      <c r="AA2025">
        <v>0</v>
      </c>
      <c r="AB2025" t="s">
        <v>63</v>
      </c>
      <c r="AC2025" t="s">
        <v>64</v>
      </c>
      <c r="AD2025" t="s">
        <v>90</v>
      </c>
      <c r="AE2025" t="s">
        <v>310</v>
      </c>
      <c r="AF2025" t="s">
        <v>446</v>
      </c>
      <c r="AG2025" t="s">
        <v>1019</v>
      </c>
      <c r="AH2025" t="s">
        <v>1020</v>
      </c>
      <c r="AI2025" t="s">
        <v>1021</v>
      </c>
      <c r="AJ2025" t="s">
        <v>96</v>
      </c>
      <c r="AK2025" t="s">
        <v>71</v>
      </c>
      <c r="AL2025">
        <v>102400407430</v>
      </c>
      <c r="AM2025" t="s">
        <v>1075</v>
      </c>
    </row>
    <row r="2026" spans="1:39" hidden="1" x14ac:dyDescent="0.25">
      <c r="A2026" t="s">
        <v>1007</v>
      </c>
      <c r="B2026">
        <v>2024</v>
      </c>
      <c r="C2026">
        <v>1</v>
      </c>
      <c r="D2026" t="s">
        <v>51</v>
      </c>
      <c r="E2026" t="s">
        <v>1008</v>
      </c>
      <c r="F2026" t="s">
        <v>1009</v>
      </c>
      <c r="G2026" t="s">
        <v>1007</v>
      </c>
      <c r="H2026" t="s">
        <v>1189</v>
      </c>
      <c r="I2026" t="s">
        <v>1190</v>
      </c>
      <c r="J2026" t="s">
        <v>56</v>
      </c>
      <c r="K2026" t="s">
        <v>1723</v>
      </c>
      <c r="L2026">
        <v>67</v>
      </c>
      <c r="M2026" s="7">
        <v>45309</v>
      </c>
      <c r="N2026" t="s">
        <v>1192</v>
      </c>
      <c r="O2026" t="s">
        <v>1193</v>
      </c>
      <c r="P2026" t="s">
        <v>60</v>
      </c>
      <c r="Q2026">
        <v>0</v>
      </c>
      <c r="R2026" t="s">
        <v>0</v>
      </c>
      <c r="S2026" t="s">
        <v>2349</v>
      </c>
      <c r="T2026" t="s">
        <v>2350</v>
      </c>
      <c r="U2026">
        <v>1</v>
      </c>
      <c r="V2026">
        <v>37617</v>
      </c>
      <c r="W2026">
        <v>0</v>
      </c>
      <c r="X2026">
        <v>0</v>
      </c>
      <c r="Y2026">
        <v>40048.157195911714</v>
      </c>
      <c r="Z2026">
        <v>0</v>
      </c>
      <c r="AA2026">
        <v>0</v>
      </c>
      <c r="AB2026" t="s">
        <v>63</v>
      </c>
      <c r="AC2026" t="s">
        <v>99</v>
      </c>
      <c r="AD2026" t="s">
        <v>100</v>
      </c>
      <c r="AE2026" t="s">
        <v>101</v>
      </c>
      <c r="AF2026" t="s">
        <v>746</v>
      </c>
      <c r="AG2026" t="s">
        <v>1019</v>
      </c>
      <c r="AH2026" t="s">
        <v>1020</v>
      </c>
      <c r="AI2026" t="s">
        <v>1021</v>
      </c>
      <c r="AJ2026" t="s">
        <v>96</v>
      </c>
      <c r="AK2026" t="s">
        <v>71</v>
      </c>
      <c r="AL2026">
        <v>102400407426</v>
      </c>
      <c r="AM2026" t="s">
        <v>1075</v>
      </c>
    </row>
    <row r="2027" spans="1:39" hidden="1" x14ac:dyDescent="0.25">
      <c r="A2027" t="s">
        <v>1007</v>
      </c>
      <c r="B2027">
        <v>2024</v>
      </c>
      <c r="C2027">
        <v>1</v>
      </c>
      <c r="D2027" t="s">
        <v>51</v>
      </c>
      <c r="E2027" t="s">
        <v>1008</v>
      </c>
      <c r="F2027" t="s">
        <v>1009</v>
      </c>
      <c r="G2027" t="s">
        <v>1007</v>
      </c>
      <c r="H2027" t="s">
        <v>1189</v>
      </c>
      <c r="I2027" t="s">
        <v>1190</v>
      </c>
      <c r="J2027" t="s">
        <v>56</v>
      </c>
      <c r="K2027" t="s">
        <v>1227</v>
      </c>
      <c r="L2027">
        <v>65</v>
      </c>
      <c r="M2027" s="7">
        <v>45302</v>
      </c>
      <c r="N2027" t="s">
        <v>1192</v>
      </c>
      <c r="O2027" t="s">
        <v>1193</v>
      </c>
      <c r="P2027" t="s">
        <v>60</v>
      </c>
      <c r="Q2027">
        <v>0</v>
      </c>
      <c r="R2027" t="s">
        <v>0</v>
      </c>
      <c r="S2027" t="s">
        <v>2349</v>
      </c>
      <c r="T2027" t="s">
        <v>2350</v>
      </c>
      <c r="U2027">
        <v>1</v>
      </c>
      <c r="V2027">
        <v>37617</v>
      </c>
      <c r="W2027">
        <v>0</v>
      </c>
      <c r="X2027">
        <v>0</v>
      </c>
      <c r="Y2027">
        <v>40048.157195911714</v>
      </c>
      <c r="Z2027">
        <v>0</v>
      </c>
      <c r="AA2027">
        <v>0</v>
      </c>
      <c r="AB2027" t="s">
        <v>63</v>
      </c>
      <c r="AC2027" t="s">
        <v>99</v>
      </c>
      <c r="AD2027" t="s">
        <v>458</v>
      </c>
      <c r="AE2027" t="s">
        <v>458</v>
      </c>
      <c r="AF2027" t="s">
        <v>1228</v>
      </c>
      <c r="AG2027" t="s">
        <v>1019</v>
      </c>
      <c r="AH2027" t="s">
        <v>1020</v>
      </c>
      <c r="AI2027" t="s">
        <v>1021</v>
      </c>
      <c r="AJ2027" t="s">
        <v>96</v>
      </c>
      <c r="AK2027" t="s">
        <v>71</v>
      </c>
      <c r="AL2027">
        <v>102400407428</v>
      </c>
      <c r="AM2027" t="s">
        <v>1075</v>
      </c>
    </row>
    <row r="2028" spans="1:39" hidden="1" x14ac:dyDescent="0.25">
      <c r="A2028" t="s">
        <v>1007</v>
      </c>
      <c r="B2028">
        <v>2024</v>
      </c>
      <c r="C2028">
        <v>1</v>
      </c>
      <c r="D2028" t="s">
        <v>51</v>
      </c>
      <c r="E2028" t="s">
        <v>1008</v>
      </c>
      <c r="F2028" t="s">
        <v>1009</v>
      </c>
      <c r="G2028" t="s">
        <v>1007</v>
      </c>
      <c r="H2028" t="s">
        <v>1189</v>
      </c>
      <c r="I2028" t="s">
        <v>1190</v>
      </c>
      <c r="J2028" t="s">
        <v>56</v>
      </c>
      <c r="K2028" t="s">
        <v>1229</v>
      </c>
      <c r="L2028">
        <v>64</v>
      </c>
      <c r="M2028" s="7">
        <v>45314</v>
      </c>
      <c r="N2028" t="s">
        <v>1192</v>
      </c>
      <c r="O2028" t="s">
        <v>1193</v>
      </c>
      <c r="P2028" t="s">
        <v>60</v>
      </c>
      <c r="Q2028">
        <v>0</v>
      </c>
      <c r="R2028" t="s">
        <v>0</v>
      </c>
      <c r="S2028" t="s">
        <v>2349</v>
      </c>
      <c r="T2028" t="s">
        <v>2350</v>
      </c>
      <c r="U2028">
        <v>1</v>
      </c>
      <c r="V2028">
        <v>37617</v>
      </c>
      <c r="W2028">
        <v>0</v>
      </c>
      <c r="X2028">
        <v>0</v>
      </c>
      <c r="Y2028">
        <v>40048.157195911714</v>
      </c>
      <c r="Z2028">
        <v>0</v>
      </c>
      <c r="AA2028">
        <v>0</v>
      </c>
      <c r="AB2028" t="s">
        <v>63</v>
      </c>
      <c r="AC2028" t="s">
        <v>64</v>
      </c>
      <c r="AD2028" t="s">
        <v>90</v>
      </c>
      <c r="AE2028" t="s">
        <v>91</v>
      </c>
      <c r="AF2028" t="s">
        <v>510</v>
      </c>
      <c r="AG2028" t="s">
        <v>1019</v>
      </c>
      <c r="AH2028" t="s">
        <v>1020</v>
      </c>
      <c r="AI2028" t="s">
        <v>1021</v>
      </c>
      <c r="AJ2028" t="s">
        <v>96</v>
      </c>
      <c r="AK2028" t="s">
        <v>71</v>
      </c>
      <c r="AL2028">
        <v>102400407226</v>
      </c>
      <c r="AM2028" t="s">
        <v>1219</v>
      </c>
    </row>
    <row r="2029" spans="1:39" hidden="1" x14ac:dyDescent="0.25">
      <c r="A2029" t="s">
        <v>1007</v>
      </c>
      <c r="B2029">
        <v>2024</v>
      </c>
      <c r="C2029">
        <v>1</v>
      </c>
      <c r="D2029" t="s">
        <v>51</v>
      </c>
      <c r="E2029" t="s">
        <v>1008</v>
      </c>
      <c r="F2029" t="s">
        <v>1009</v>
      </c>
      <c r="G2029" t="s">
        <v>1007</v>
      </c>
      <c r="H2029" t="s">
        <v>1189</v>
      </c>
      <c r="I2029" t="s">
        <v>1190</v>
      </c>
      <c r="J2029" t="s">
        <v>56</v>
      </c>
      <c r="K2029" t="s">
        <v>1421</v>
      </c>
      <c r="L2029">
        <v>64</v>
      </c>
      <c r="M2029" s="7">
        <v>45309</v>
      </c>
      <c r="N2029" t="s">
        <v>1192</v>
      </c>
      <c r="O2029" t="s">
        <v>1193</v>
      </c>
      <c r="P2029" t="s">
        <v>60</v>
      </c>
      <c r="Q2029">
        <v>0</v>
      </c>
      <c r="R2029" t="s">
        <v>0</v>
      </c>
      <c r="S2029" t="s">
        <v>2349</v>
      </c>
      <c r="T2029" t="s">
        <v>2350</v>
      </c>
      <c r="U2029">
        <v>1</v>
      </c>
      <c r="V2029">
        <v>37617</v>
      </c>
      <c r="W2029">
        <v>0</v>
      </c>
      <c r="X2029">
        <v>0</v>
      </c>
      <c r="Y2029">
        <v>40048.157195911714</v>
      </c>
      <c r="Z2029">
        <v>0</v>
      </c>
      <c r="AA2029">
        <v>0</v>
      </c>
      <c r="AB2029" t="s">
        <v>63</v>
      </c>
      <c r="AC2029" t="s">
        <v>64</v>
      </c>
      <c r="AD2029" t="s">
        <v>163</v>
      </c>
      <c r="AE2029" t="s">
        <v>172</v>
      </c>
      <c r="AF2029" t="s">
        <v>466</v>
      </c>
      <c r="AG2029" t="s">
        <v>1019</v>
      </c>
      <c r="AH2029" t="s">
        <v>1020</v>
      </c>
      <c r="AI2029" t="s">
        <v>1021</v>
      </c>
      <c r="AJ2029" t="s">
        <v>96</v>
      </c>
      <c r="AK2029" t="s">
        <v>71</v>
      </c>
      <c r="AL2029">
        <v>102400407424</v>
      </c>
      <c r="AM2029" t="s">
        <v>1075</v>
      </c>
    </row>
    <row r="2030" spans="1:39" hidden="1" x14ac:dyDescent="0.25">
      <c r="A2030" t="s">
        <v>1007</v>
      </c>
      <c r="B2030">
        <v>2024</v>
      </c>
      <c r="C2030">
        <v>1</v>
      </c>
      <c r="D2030" t="s">
        <v>51</v>
      </c>
      <c r="E2030" t="s">
        <v>1008</v>
      </c>
      <c r="F2030" t="s">
        <v>1009</v>
      </c>
      <c r="G2030" t="s">
        <v>1007</v>
      </c>
      <c r="H2030" t="s">
        <v>1189</v>
      </c>
      <c r="I2030" t="s">
        <v>1190</v>
      </c>
      <c r="J2030" t="s">
        <v>56</v>
      </c>
      <c r="K2030" t="s">
        <v>1230</v>
      </c>
      <c r="L2030">
        <v>63</v>
      </c>
      <c r="M2030" s="7">
        <v>45322</v>
      </c>
      <c r="N2030" t="s">
        <v>1192</v>
      </c>
      <c r="O2030" t="s">
        <v>1193</v>
      </c>
      <c r="P2030" t="s">
        <v>60</v>
      </c>
      <c r="Q2030">
        <v>0</v>
      </c>
      <c r="R2030" t="s">
        <v>0</v>
      </c>
      <c r="S2030" t="s">
        <v>2349</v>
      </c>
      <c r="T2030" t="s">
        <v>2350</v>
      </c>
      <c r="U2030">
        <v>1</v>
      </c>
      <c r="V2030">
        <v>37617</v>
      </c>
      <c r="W2030">
        <v>0</v>
      </c>
      <c r="X2030">
        <v>0</v>
      </c>
      <c r="Y2030">
        <v>40048.157195911714</v>
      </c>
      <c r="Z2030">
        <v>0</v>
      </c>
      <c r="AA2030">
        <v>0</v>
      </c>
      <c r="AB2030" t="s">
        <v>63</v>
      </c>
      <c r="AC2030" t="s">
        <v>64</v>
      </c>
      <c r="AD2030" t="s">
        <v>80</v>
      </c>
      <c r="AE2030" t="s">
        <v>210</v>
      </c>
      <c r="AF2030" t="s">
        <v>211</v>
      </c>
      <c r="AG2030" t="s">
        <v>1019</v>
      </c>
      <c r="AH2030" t="s">
        <v>1020</v>
      </c>
      <c r="AI2030" t="s">
        <v>1021</v>
      </c>
      <c r="AJ2030" t="s">
        <v>96</v>
      </c>
      <c r="AK2030" t="s">
        <v>71</v>
      </c>
      <c r="AL2030">
        <v>102400407556</v>
      </c>
      <c r="AM2030" t="s">
        <v>1075</v>
      </c>
    </row>
    <row r="2031" spans="1:39" hidden="1" x14ac:dyDescent="0.25">
      <c r="A2031" t="s">
        <v>1007</v>
      </c>
      <c r="B2031">
        <v>2024</v>
      </c>
      <c r="C2031">
        <v>1</v>
      </c>
      <c r="D2031" t="s">
        <v>51</v>
      </c>
      <c r="E2031" t="s">
        <v>1008</v>
      </c>
      <c r="F2031" t="s">
        <v>1009</v>
      </c>
      <c r="G2031" t="s">
        <v>1007</v>
      </c>
      <c r="H2031" t="s">
        <v>1189</v>
      </c>
      <c r="I2031" t="s">
        <v>1190</v>
      </c>
      <c r="J2031" t="s">
        <v>56</v>
      </c>
      <c r="K2031" t="s">
        <v>1231</v>
      </c>
      <c r="L2031">
        <v>63</v>
      </c>
      <c r="M2031" s="7">
        <v>45301</v>
      </c>
      <c r="N2031" t="s">
        <v>1192</v>
      </c>
      <c r="O2031" t="s">
        <v>1193</v>
      </c>
      <c r="P2031" t="s">
        <v>60</v>
      </c>
      <c r="Q2031">
        <v>0</v>
      </c>
      <c r="R2031" t="s">
        <v>0</v>
      </c>
      <c r="S2031" t="s">
        <v>2349</v>
      </c>
      <c r="T2031" t="s">
        <v>2350</v>
      </c>
      <c r="U2031">
        <v>1</v>
      </c>
      <c r="V2031">
        <v>37617</v>
      </c>
      <c r="W2031">
        <v>0</v>
      </c>
      <c r="X2031">
        <v>0</v>
      </c>
      <c r="Y2031">
        <v>40048.157195911714</v>
      </c>
      <c r="Z2031">
        <v>0</v>
      </c>
      <c r="AA2031">
        <v>0</v>
      </c>
      <c r="AB2031" t="s">
        <v>63</v>
      </c>
      <c r="AC2031" t="s">
        <v>64</v>
      </c>
      <c r="AD2031" t="s">
        <v>90</v>
      </c>
      <c r="AE2031" t="s">
        <v>91</v>
      </c>
      <c r="AF2031" t="s">
        <v>187</v>
      </c>
      <c r="AG2031" t="s">
        <v>1019</v>
      </c>
      <c r="AH2031" t="s">
        <v>1020</v>
      </c>
      <c r="AI2031" t="s">
        <v>1021</v>
      </c>
      <c r="AJ2031" t="s">
        <v>96</v>
      </c>
      <c r="AK2031" t="s">
        <v>71</v>
      </c>
      <c r="AL2031">
        <v>102400407372</v>
      </c>
      <c r="AM2031" t="s">
        <v>1075</v>
      </c>
    </row>
    <row r="2032" spans="1:39" hidden="1" x14ac:dyDescent="0.25">
      <c r="A2032" t="s">
        <v>1007</v>
      </c>
      <c r="B2032">
        <v>2024</v>
      </c>
      <c r="C2032">
        <v>1</v>
      </c>
      <c r="D2032" t="s">
        <v>51</v>
      </c>
      <c r="E2032" t="s">
        <v>1008</v>
      </c>
      <c r="F2032" t="s">
        <v>1009</v>
      </c>
      <c r="G2032" t="s">
        <v>1007</v>
      </c>
      <c r="H2032" t="s">
        <v>1189</v>
      </c>
      <c r="I2032" t="s">
        <v>1190</v>
      </c>
      <c r="J2032" t="s">
        <v>56</v>
      </c>
      <c r="K2032" t="s">
        <v>1199</v>
      </c>
      <c r="L2032">
        <v>62</v>
      </c>
      <c r="M2032" s="7">
        <v>45300</v>
      </c>
      <c r="N2032" t="s">
        <v>1192</v>
      </c>
      <c r="O2032" t="s">
        <v>1193</v>
      </c>
      <c r="P2032" t="s">
        <v>60</v>
      </c>
      <c r="Q2032">
        <v>0</v>
      </c>
      <c r="R2032" t="s">
        <v>0</v>
      </c>
      <c r="S2032" t="s">
        <v>2349</v>
      </c>
      <c r="T2032" t="s">
        <v>2350</v>
      </c>
      <c r="U2032">
        <v>1</v>
      </c>
      <c r="V2032">
        <v>37617</v>
      </c>
      <c r="W2032">
        <v>0</v>
      </c>
      <c r="X2032">
        <v>0</v>
      </c>
      <c r="Y2032">
        <v>40048.157195911714</v>
      </c>
      <c r="Z2032">
        <v>0</v>
      </c>
      <c r="AA2032">
        <v>0</v>
      </c>
      <c r="AB2032" t="s">
        <v>63</v>
      </c>
      <c r="AC2032" t="s">
        <v>175</v>
      </c>
      <c r="AD2032" t="s">
        <v>176</v>
      </c>
      <c r="AE2032" t="s">
        <v>176</v>
      </c>
      <c r="AF2032" t="s">
        <v>1200</v>
      </c>
      <c r="AG2032" t="s">
        <v>1019</v>
      </c>
      <c r="AH2032" t="s">
        <v>1020</v>
      </c>
      <c r="AI2032" t="s">
        <v>1021</v>
      </c>
      <c r="AJ2032" t="s">
        <v>96</v>
      </c>
      <c r="AK2032" t="s">
        <v>71</v>
      </c>
      <c r="AL2032">
        <v>102400407390</v>
      </c>
      <c r="AM2032" t="s">
        <v>1075</v>
      </c>
    </row>
    <row r="2033" spans="1:39" hidden="1" x14ac:dyDescent="0.25">
      <c r="A2033" t="s">
        <v>1007</v>
      </c>
      <c r="B2033">
        <v>2024</v>
      </c>
      <c r="C2033">
        <v>1</v>
      </c>
      <c r="D2033" t="s">
        <v>51</v>
      </c>
      <c r="E2033" t="s">
        <v>1008</v>
      </c>
      <c r="F2033" t="s">
        <v>1009</v>
      </c>
      <c r="G2033" t="s">
        <v>1007</v>
      </c>
      <c r="H2033" t="s">
        <v>1189</v>
      </c>
      <c r="I2033" t="s">
        <v>1190</v>
      </c>
      <c r="J2033" t="s">
        <v>56</v>
      </c>
      <c r="K2033" t="s">
        <v>1232</v>
      </c>
      <c r="L2033">
        <v>61</v>
      </c>
      <c r="M2033" s="7">
        <v>45307</v>
      </c>
      <c r="N2033" t="s">
        <v>1192</v>
      </c>
      <c r="O2033" t="s">
        <v>1193</v>
      </c>
      <c r="P2033" t="s">
        <v>60</v>
      </c>
      <c r="Q2033">
        <v>0</v>
      </c>
      <c r="R2033" t="s">
        <v>0</v>
      </c>
      <c r="S2033" t="s">
        <v>2349</v>
      </c>
      <c r="T2033" t="s">
        <v>2350</v>
      </c>
      <c r="U2033">
        <v>1</v>
      </c>
      <c r="V2033">
        <v>37617</v>
      </c>
      <c r="W2033">
        <v>0</v>
      </c>
      <c r="X2033">
        <v>0</v>
      </c>
      <c r="Y2033">
        <v>40048.157195911714</v>
      </c>
      <c r="Z2033">
        <v>0</v>
      </c>
      <c r="AA2033">
        <v>0</v>
      </c>
      <c r="AB2033" t="s">
        <v>63</v>
      </c>
      <c r="AC2033" t="s">
        <v>64</v>
      </c>
      <c r="AD2033" t="s">
        <v>163</v>
      </c>
      <c r="AE2033" t="s">
        <v>172</v>
      </c>
      <c r="AF2033" t="s">
        <v>173</v>
      </c>
      <c r="AG2033" t="s">
        <v>1019</v>
      </c>
      <c r="AH2033" t="s">
        <v>1020</v>
      </c>
      <c r="AI2033" t="s">
        <v>1021</v>
      </c>
      <c r="AJ2033" t="s">
        <v>96</v>
      </c>
      <c r="AK2033" t="s">
        <v>71</v>
      </c>
      <c r="AL2033">
        <v>102400407374</v>
      </c>
      <c r="AM2033" t="s">
        <v>1075</v>
      </c>
    </row>
    <row r="2034" spans="1:39" hidden="1" x14ac:dyDescent="0.25">
      <c r="A2034" t="s">
        <v>1007</v>
      </c>
      <c r="B2034">
        <v>2024</v>
      </c>
      <c r="C2034">
        <v>1</v>
      </c>
      <c r="D2034" t="s">
        <v>51</v>
      </c>
      <c r="E2034" t="s">
        <v>1008</v>
      </c>
      <c r="F2034" t="s">
        <v>1009</v>
      </c>
      <c r="G2034" t="s">
        <v>1007</v>
      </c>
      <c r="H2034" t="s">
        <v>1189</v>
      </c>
      <c r="I2034" t="s">
        <v>1190</v>
      </c>
      <c r="J2034" t="s">
        <v>56</v>
      </c>
      <c r="K2034" t="s">
        <v>1233</v>
      </c>
      <c r="L2034">
        <v>47</v>
      </c>
      <c r="M2034" s="7">
        <v>45321</v>
      </c>
      <c r="N2034" t="s">
        <v>1192</v>
      </c>
      <c r="O2034" t="s">
        <v>1193</v>
      </c>
      <c r="P2034" t="s">
        <v>60</v>
      </c>
      <c r="Q2034">
        <v>0</v>
      </c>
      <c r="R2034" t="s">
        <v>0</v>
      </c>
      <c r="S2034" t="s">
        <v>2349</v>
      </c>
      <c r="T2034" t="s">
        <v>2350</v>
      </c>
      <c r="U2034">
        <v>1</v>
      </c>
      <c r="V2034">
        <v>37617</v>
      </c>
      <c r="W2034">
        <v>0</v>
      </c>
      <c r="X2034">
        <v>0</v>
      </c>
      <c r="Y2034">
        <v>40048.157195911714</v>
      </c>
      <c r="Z2034">
        <v>0</v>
      </c>
      <c r="AA2034">
        <v>0</v>
      </c>
      <c r="AB2034" t="s">
        <v>63</v>
      </c>
      <c r="AC2034" t="s">
        <v>64</v>
      </c>
      <c r="AD2034" t="s">
        <v>90</v>
      </c>
      <c r="AE2034" t="s">
        <v>220</v>
      </c>
      <c r="AF2034" t="s">
        <v>221</v>
      </c>
      <c r="AG2034" t="s">
        <v>1019</v>
      </c>
      <c r="AH2034" t="s">
        <v>1020</v>
      </c>
      <c r="AI2034" t="s">
        <v>1021</v>
      </c>
      <c r="AJ2034" t="s">
        <v>96</v>
      </c>
      <c r="AK2034" t="s">
        <v>71</v>
      </c>
      <c r="AL2034">
        <v>102400407554</v>
      </c>
      <c r="AM2034" t="s">
        <v>1075</v>
      </c>
    </row>
    <row r="2035" spans="1:39" hidden="1" x14ac:dyDescent="0.25">
      <c r="A2035" t="s">
        <v>1007</v>
      </c>
      <c r="B2035">
        <v>2024</v>
      </c>
      <c r="C2035">
        <v>1</v>
      </c>
      <c r="D2035" t="s">
        <v>51</v>
      </c>
      <c r="E2035" t="s">
        <v>1008</v>
      </c>
      <c r="F2035" t="s">
        <v>1009</v>
      </c>
      <c r="G2035" t="s">
        <v>1007</v>
      </c>
      <c r="H2035" t="s">
        <v>1189</v>
      </c>
      <c r="I2035" t="s">
        <v>1190</v>
      </c>
      <c r="J2035" t="s">
        <v>56</v>
      </c>
      <c r="K2035" t="s">
        <v>1234</v>
      </c>
      <c r="L2035">
        <v>40</v>
      </c>
      <c r="M2035" s="7">
        <v>45317</v>
      </c>
      <c r="N2035" t="s">
        <v>1192</v>
      </c>
      <c r="O2035" t="s">
        <v>1193</v>
      </c>
      <c r="P2035" t="s">
        <v>60</v>
      </c>
      <c r="Q2035">
        <v>0</v>
      </c>
      <c r="R2035" t="s">
        <v>0</v>
      </c>
      <c r="S2035" t="s">
        <v>2349</v>
      </c>
      <c r="T2035" t="s">
        <v>2350</v>
      </c>
      <c r="U2035">
        <v>1</v>
      </c>
      <c r="V2035">
        <v>37617</v>
      </c>
      <c r="W2035">
        <v>0</v>
      </c>
      <c r="X2035">
        <v>0</v>
      </c>
      <c r="Y2035">
        <v>40048.157195911714</v>
      </c>
      <c r="Z2035">
        <v>0</v>
      </c>
      <c r="AA2035">
        <v>0</v>
      </c>
      <c r="AB2035" t="s">
        <v>63</v>
      </c>
      <c r="AC2035" t="s">
        <v>175</v>
      </c>
      <c r="AD2035" t="s">
        <v>270</v>
      </c>
      <c r="AE2035" t="s">
        <v>270</v>
      </c>
      <c r="AF2035" t="s">
        <v>537</v>
      </c>
      <c r="AG2035" t="s">
        <v>1019</v>
      </c>
      <c r="AH2035" t="s">
        <v>1020</v>
      </c>
      <c r="AI2035" t="s">
        <v>1021</v>
      </c>
      <c r="AJ2035" t="s">
        <v>96</v>
      </c>
      <c r="AK2035" t="s">
        <v>71</v>
      </c>
      <c r="AL2035">
        <v>102400407224</v>
      </c>
      <c r="AM2035" t="s">
        <v>1235</v>
      </c>
    </row>
    <row r="2036" spans="1:39" hidden="1" x14ac:dyDescent="0.25">
      <c r="A2036" t="s">
        <v>1137</v>
      </c>
      <c r="B2036">
        <v>2024</v>
      </c>
      <c r="C2036">
        <v>1</v>
      </c>
      <c r="D2036" t="s">
        <v>51</v>
      </c>
      <c r="E2036" t="s">
        <v>1008</v>
      </c>
      <c r="F2036" t="s">
        <v>1009</v>
      </c>
      <c r="G2036" t="s">
        <v>1007</v>
      </c>
      <c r="H2036" t="s">
        <v>1189</v>
      </c>
      <c r="I2036" t="s">
        <v>1190</v>
      </c>
      <c r="J2036" t="s">
        <v>77</v>
      </c>
      <c r="K2036" t="s">
        <v>1236</v>
      </c>
      <c r="L2036">
        <v>66</v>
      </c>
      <c r="M2036" s="7">
        <v>45316</v>
      </c>
      <c r="N2036" t="s">
        <v>1192</v>
      </c>
      <c r="O2036" t="s">
        <v>1193</v>
      </c>
      <c r="P2036" t="s">
        <v>143</v>
      </c>
      <c r="Q2036">
        <v>0</v>
      </c>
      <c r="R2036" t="s">
        <v>0</v>
      </c>
      <c r="S2036" t="s">
        <v>2349</v>
      </c>
      <c r="T2036" t="s">
        <v>2350</v>
      </c>
      <c r="U2036">
        <v>1</v>
      </c>
      <c r="V2036">
        <v>37617</v>
      </c>
      <c r="W2036">
        <v>0</v>
      </c>
      <c r="X2036">
        <v>0</v>
      </c>
      <c r="Y2036">
        <v>0</v>
      </c>
      <c r="Z2036">
        <v>34231.47</v>
      </c>
      <c r="AA2036">
        <v>0.91</v>
      </c>
      <c r="AB2036" t="s">
        <v>63</v>
      </c>
      <c r="AC2036" t="s">
        <v>175</v>
      </c>
      <c r="AD2036" t="s">
        <v>270</v>
      </c>
      <c r="AE2036" t="s">
        <v>270</v>
      </c>
      <c r="AF2036" t="s">
        <v>537</v>
      </c>
      <c r="AG2036" t="s">
        <v>1032</v>
      </c>
      <c r="AH2036" t="s">
        <v>1033</v>
      </c>
      <c r="AI2036" t="s">
        <v>1034</v>
      </c>
      <c r="AJ2036" t="s">
        <v>111</v>
      </c>
      <c r="AK2036" t="s">
        <v>1237</v>
      </c>
      <c r="AL2036">
        <v>102401555436</v>
      </c>
      <c r="AM2036" t="s">
        <v>1075</v>
      </c>
    </row>
    <row r="2037" spans="1:39" hidden="1" x14ac:dyDescent="0.25">
      <c r="A2037" t="s">
        <v>1007</v>
      </c>
      <c r="B2037">
        <v>2024</v>
      </c>
      <c r="C2037">
        <v>1</v>
      </c>
      <c r="D2037" t="s">
        <v>51</v>
      </c>
      <c r="E2037" t="s">
        <v>1008</v>
      </c>
      <c r="F2037" t="s">
        <v>1009</v>
      </c>
      <c r="G2037" t="s">
        <v>1007</v>
      </c>
      <c r="H2037" t="s">
        <v>1189</v>
      </c>
      <c r="I2037" t="s">
        <v>1190</v>
      </c>
      <c r="J2037" t="s">
        <v>77</v>
      </c>
      <c r="K2037" t="s">
        <v>1238</v>
      </c>
      <c r="L2037">
        <v>34</v>
      </c>
      <c r="M2037" s="7">
        <v>45294</v>
      </c>
      <c r="N2037" t="s">
        <v>1192</v>
      </c>
      <c r="O2037" t="s">
        <v>1193</v>
      </c>
      <c r="P2037" t="s">
        <v>143</v>
      </c>
      <c r="Q2037">
        <v>0</v>
      </c>
      <c r="R2037" t="s">
        <v>0</v>
      </c>
      <c r="S2037" t="s">
        <v>2349</v>
      </c>
      <c r="T2037" t="s">
        <v>2350</v>
      </c>
      <c r="U2037">
        <v>1</v>
      </c>
      <c r="V2037">
        <v>37617</v>
      </c>
      <c r="W2037">
        <v>0</v>
      </c>
      <c r="X2037">
        <v>0</v>
      </c>
      <c r="Y2037">
        <v>0</v>
      </c>
      <c r="Z2037">
        <v>34231.47</v>
      </c>
      <c r="AA2037">
        <v>0.91</v>
      </c>
      <c r="AB2037" t="s">
        <v>63</v>
      </c>
      <c r="AC2037" t="s">
        <v>470</v>
      </c>
      <c r="AD2037" t="s">
        <v>1239</v>
      </c>
      <c r="AE2037" t="s">
        <v>1239</v>
      </c>
      <c r="AF2037" t="s">
        <v>1240</v>
      </c>
      <c r="AG2037" t="s">
        <v>1032</v>
      </c>
      <c r="AH2037" t="s">
        <v>1033</v>
      </c>
      <c r="AI2037" t="s">
        <v>1034</v>
      </c>
      <c r="AJ2037" t="s">
        <v>111</v>
      </c>
      <c r="AK2037" t="s">
        <v>1241</v>
      </c>
      <c r="AL2037">
        <v>102400093810</v>
      </c>
      <c r="AM2037" t="s">
        <v>1219</v>
      </c>
    </row>
    <row r="2038" spans="1:39" hidden="1" x14ac:dyDescent="0.25">
      <c r="A2038" t="s">
        <v>1007</v>
      </c>
      <c r="B2038">
        <v>2024</v>
      </c>
      <c r="C2038">
        <v>1</v>
      </c>
      <c r="D2038" t="s">
        <v>126</v>
      </c>
      <c r="E2038" t="s">
        <v>1008</v>
      </c>
      <c r="F2038" t="s">
        <v>1009</v>
      </c>
      <c r="G2038" t="s">
        <v>1007</v>
      </c>
      <c r="H2038" t="s">
        <v>1189</v>
      </c>
      <c r="I2038" t="s">
        <v>1190</v>
      </c>
      <c r="J2038" t="s">
        <v>56</v>
      </c>
      <c r="K2038" t="s">
        <v>1242</v>
      </c>
      <c r="L2038">
        <v>71</v>
      </c>
      <c r="M2038" s="7">
        <v>45322</v>
      </c>
      <c r="N2038" t="s">
        <v>1192</v>
      </c>
      <c r="O2038" t="s">
        <v>1193</v>
      </c>
      <c r="P2038" t="s">
        <v>60</v>
      </c>
      <c r="Q2038">
        <v>0</v>
      </c>
      <c r="R2038" t="s">
        <v>0</v>
      </c>
      <c r="S2038" t="s">
        <v>2349</v>
      </c>
      <c r="T2038" t="s">
        <v>2350</v>
      </c>
      <c r="U2038">
        <v>1</v>
      </c>
      <c r="V2038">
        <v>37617</v>
      </c>
      <c r="W2038">
        <v>0</v>
      </c>
      <c r="X2038">
        <v>0</v>
      </c>
      <c r="Y2038">
        <v>36899.492759078319</v>
      </c>
      <c r="Z2038">
        <v>0</v>
      </c>
      <c r="AA2038">
        <v>0</v>
      </c>
      <c r="AB2038" t="s">
        <v>63</v>
      </c>
      <c r="AC2038" t="s">
        <v>64</v>
      </c>
      <c r="AD2038" t="s">
        <v>90</v>
      </c>
      <c r="AE2038" t="s">
        <v>1043</v>
      </c>
      <c r="AF2038" t="s">
        <v>1044</v>
      </c>
      <c r="AG2038" t="s">
        <v>1019</v>
      </c>
      <c r="AH2038" t="s">
        <v>1020</v>
      </c>
      <c r="AI2038" t="s">
        <v>1021</v>
      </c>
      <c r="AJ2038" t="s">
        <v>96</v>
      </c>
      <c r="AK2038" t="s">
        <v>71</v>
      </c>
      <c r="AL2038">
        <v>102400537486</v>
      </c>
      <c r="AM2038" t="s">
        <v>1243</v>
      </c>
    </row>
    <row r="2039" spans="1:39" hidden="1" x14ac:dyDescent="0.25">
      <c r="A2039" t="s">
        <v>1007</v>
      </c>
      <c r="B2039">
        <v>2024</v>
      </c>
      <c r="C2039">
        <v>1</v>
      </c>
      <c r="D2039" t="s">
        <v>126</v>
      </c>
      <c r="E2039" t="s">
        <v>1008</v>
      </c>
      <c r="F2039" t="s">
        <v>1009</v>
      </c>
      <c r="G2039" t="s">
        <v>1007</v>
      </c>
      <c r="H2039" t="s">
        <v>1189</v>
      </c>
      <c r="I2039" t="s">
        <v>1190</v>
      </c>
      <c r="J2039" t="s">
        <v>56</v>
      </c>
      <c r="K2039" t="s">
        <v>1244</v>
      </c>
      <c r="L2039">
        <v>69</v>
      </c>
      <c r="M2039" s="7">
        <v>45294</v>
      </c>
      <c r="N2039" t="s">
        <v>1192</v>
      </c>
      <c r="O2039" t="s">
        <v>1193</v>
      </c>
      <c r="P2039" t="s">
        <v>60</v>
      </c>
      <c r="Q2039">
        <v>0</v>
      </c>
      <c r="R2039" t="s">
        <v>0</v>
      </c>
      <c r="S2039" t="s">
        <v>2349</v>
      </c>
      <c r="T2039" t="s">
        <v>2350</v>
      </c>
      <c r="U2039">
        <v>1</v>
      </c>
      <c r="V2039">
        <v>37617</v>
      </c>
      <c r="W2039">
        <v>0</v>
      </c>
      <c r="X2039">
        <v>0</v>
      </c>
      <c r="Y2039">
        <v>36899.492759078319</v>
      </c>
      <c r="Z2039">
        <v>0</v>
      </c>
      <c r="AA2039">
        <v>0</v>
      </c>
      <c r="AB2039" t="s">
        <v>63</v>
      </c>
      <c r="AC2039" t="s">
        <v>64</v>
      </c>
      <c r="AD2039" t="s">
        <v>65</v>
      </c>
      <c r="AE2039" t="s">
        <v>65</v>
      </c>
      <c r="AF2039" t="s">
        <v>66</v>
      </c>
      <c r="AG2039" t="s">
        <v>1019</v>
      </c>
      <c r="AH2039" t="s">
        <v>1020</v>
      </c>
      <c r="AI2039" t="s">
        <v>1021</v>
      </c>
      <c r="AJ2039" t="s">
        <v>96</v>
      </c>
      <c r="AK2039" t="s">
        <v>71</v>
      </c>
      <c r="AL2039">
        <v>102400537446</v>
      </c>
      <c r="AM2039" t="s">
        <v>1245</v>
      </c>
    </row>
    <row r="2040" spans="1:39" hidden="1" x14ac:dyDescent="0.25">
      <c r="A2040" t="s">
        <v>1137</v>
      </c>
      <c r="B2040">
        <v>2024</v>
      </c>
      <c r="C2040">
        <v>1</v>
      </c>
      <c r="D2040" t="s">
        <v>126</v>
      </c>
      <c r="E2040" t="s">
        <v>1008</v>
      </c>
      <c r="F2040" t="s">
        <v>1009</v>
      </c>
      <c r="G2040" t="s">
        <v>1007</v>
      </c>
      <c r="H2040" t="s">
        <v>1189</v>
      </c>
      <c r="I2040" t="s">
        <v>1190</v>
      </c>
      <c r="J2040" t="s">
        <v>56</v>
      </c>
      <c r="K2040" t="s">
        <v>1365</v>
      </c>
      <c r="L2040">
        <v>63</v>
      </c>
      <c r="M2040" s="7">
        <v>45309</v>
      </c>
      <c r="N2040" t="s">
        <v>1192</v>
      </c>
      <c r="O2040" t="s">
        <v>1193</v>
      </c>
      <c r="P2040" t="s">
        <v>60</v>
      </c>
      <c r="Q2040">
        <v>0</v>
      </c>
      <c r="R2040" t="s">
        <v>0</v>
      </c>
      <c r="S2040" t="s">
        <v>2349</v>
      </c>
      <c r="T2040" t="s">
        <v>2350</v>
      </c>
      <c r="U2040">
        <v>1</v>
      </c>
      <c r="V2040">
        <v>37617</v>
      </c>
      <c r="W2040">
        <v>0</v>
      </c>
      <c r="X2040">
        <v>0</v>
      </c>
      <c r="Y2040">
        <v>36899.492759078319</v>
      </c>
      <c r="Z2040">
        <v>0</v>
      </c>
      <c r="AA2040">
        <v>0</v>
      </c>
      <c r="AB2040" t="s">
        <v>63</v>
      </c>
      <c r="AC2040" t="s">
        <v>64</v>
      </c>
      <c r="AD2040" t="s">
        <v>90</v>
      </c>
      <c r="AE2040" t="s">
        <v>91</v>
      </c>
      <c r="AF2040" t="s">
        <v>413</v>
      </c>
      <c r="AG2040" t="s">
        <v>1019</v>
      </c>
      <c r="AH2040" t="s">
        <v>1020</v>
      </c>
      <c r="AI2040" t="s">
        <v>1021</v>
      </c>
      <c r="AJ2040" t="s">
        <v>96</v>
      </c>
      <c r="AK2040" t="s">
        <v>71</v>
      </c>
      <c r="AL2040">
        <v>102401317888</v>
      </c>
      <c r="AM2040" t="s">
        <v>1075</v>
      </c>
    </row>
    <row r="2041" spans="1:39" hidden="1" x14ac:dyDescent="0.25">
      <c r="A2041" t="s">
        <v>1007</v>
      </c>
      <c r="B2041">
        <v>2024</v>
      </c>
      <c r="C2041">
        <v>1</v>
      </c>
      <c r="D2041" t="s">
        <v>126</v>
      </c>
      <c r="E2041" t="s">
        <v>1008</v>
      </c>
      <c r="F2041" t="s">
        <v>1009</v>
      </c>
      <c r="G2041" t="s">
        <v>1007</v>
      </c>
      <c r="H2041" t="s">
        <v>1189</v>
      </c>
      <c r="I2041" t="s">
        <v>1190</v>
      </c>
      <c r="J2041" t="s">
        <v>56</v>
      </c>
      <c r="K2041" t="s">
        <v>1246</v>
      </c>
      <c r="L2041">
        <v>59</v>
      </c>
      <c r="M2041" s="7">
        <v>45307</v>
      </c>
      <c r="N2041" t="s">
        <v>1192</v>
      </c>
      <c r="O2041" t="s">
        <v>1193</v>
      </c>
      <c r="P2041" t="s">
        <v>60</v>
      </c>
      <c r="Q2041">
        <v>0</v>
      </c>
      <c r="R2041" t="s">
        <v>0</v>
      </c>
      <c r="S2041" t="s">
        <v>2349</v>
      </c>
      <c r="T2041" t="s">
        <v>2350</v>
      </c>
      <c r="U2041">
        <v>3</v>
      </c>
      <c r="V2041">
        <v>112851</v>
      </c>
      <c r="W2041">
        <v>0</v>
      </c>
      <c r="X2041">
        <v>0</v>
      </c>
      <c r="Y2041">
        <v>110698.47827723494</v>
      </c>
      <c r="Z2041">
        <v>0</v>
      </c>
      <c r="AA2041">
        <v>0</v>
      </c>
      <c r="AB2041" t="s">
        <v>63</v>
      </c>
      <c r="AC2041" t="s">
        <v>64</v>
      </c>
      <c r="AD2041" t="s">
        <v>90</v>
      </c>
      <c r="AE2041" t="s">
        <v>91</v>
      </c>
      <c r="AF2041" t="s">
        <v>136</v>
      </c>
      <c r="AG2041" t="s">
        <v>1019</v>
      </c>
      <c r="AH2041" t="s">
        <v>1020</v>
      </c>
      <c r="AI2041" t="s">
        <v>1021</v>
      </c>
      <c r="AJ2041" t="s">
        <v>96</v>
      </c>
      <c r="AK2041" t="s">
        <v>71</v>
      </c>
      <c r="AL2041">
        <v>102400157152</v>
      </c>
      <c r="AM2041" t="s">
        <v>1247</v>
      </c>
    </row>
    <row r="2042" spans="1:39" hidden="1" x14ac:dyDescent="0.25">
      <c r="A2042" t="s">
        <v>1186</v>
      </c>
      <c r="B2042">
        <v>2024</v>
      </c>
      <c r="C2042">
        <v>1</v>
      </c>
      <c r="D2042" t="s">
        <v>134</v>
      </c>
      <c r="E2042" t="s">
        <v>1187</v>
      </c>
      <c r="F2042" t="s">
        <v>1188</v>
      </c>
      <c r="G2042" t="s">
        <v>1186</v>
      </c>
      <c r="H2042" t="s">
        <v>1189</v>
      </c>
      <c r="I2042" t="s">
        <v>1190</v>
      </c>
      <c r="J2042" t="s">
        <v>56</v>
      </c>
      <c r="K2042" t="s">
        <v>2353</v>
      </c>
      <c r="L2042">
        <v>64</v>
      </c>
      <c r="M2042" s="7">
        <v>45293</v>
      </c>
      <c r="N2042" t="s">
        <v>1192</v>
      </c>
      <c r="O2042" t="s">
        <v>1193</v>
      </c>
      <c r="P2042" t="s">
        <v>60</v>
      </c>
      <c r="Q2042">
        <v>0</v>
      </c>
      <c r="R2042" t="s">
        <v>0</v>
      </c>
      <c r="S2042" t="s">
        <v>2349</v>
      </c>
      <c r="T2042" t="s">
        <v>2350</v>
      </c>
      <c r="U2042">
        <v>1</v>
      </c>
      <c r="V2042">
        <v>37617</v>
      </c>
      <c r="W2042">
        <v>0</v>
      </c>
      <c r="X2042">
        <v>0</v>
      </c>
      <c r="Y2042">
        <v>36313.422751888516</v>
      </c>
      <c r="Z2042">
        <v>0</v>
      </c>
      <c r="AA2042">
        <v>0</v>
      </c>
      <c r="AB2042" t="s">
        <v>63</v>
      </c>
      <c r="AC2042" t="s">
        <v>64</v>
      </c>
      <c r="AD2042" t="s">
        <v>80</v>
      </c>
      <c r="AE2042" t="s">
        <v>81</v>
      </c>
      <c r="AF2042" t="s">
        <v>82</v>
      </c>
      <c r="AG2042" t="s">
        <v>1019</v>
      </c>
      <c r="AH2042" t="s">
        <v>1020</v>
      </c>
      <c r="AI2042" t="s">
        <v>1021</v>
      </c>
      <c r="AJ2042" t="s">
        <v>96</v>
      </c>
      <c r="AK2042" t="s">
        <v>71</v>
      </c>
      <c r="AL2042">
        <v>102408000504</v>
      </c>
      <c r="AM2042" t="s">
        <v>2354</v>
      </c>
    </row>
    <row r="2043" spans="1:39" hidden="1" x14ac:dyDescent="0.25">
      <c r="A2043" t="s">
        <v>1186</v>
      </c>
      <c r="B2043">
        <v>2024</v>
      </c>
      <c r="C2043">
        <v>1</v>
      </c>
      <c r="D2043" t="s">
        <v>134</v>
      </c>
      <c r="E2043" t="s">
        <v>1187</v>
      </c>
      <c r="F2043" t="s">
        <v>1188</v>
      </c>
      <c r="G2043" t="s">
        <v>1186</v>
      </c>
      <c r="H2043" t="s">
        <v>1189</v>
      </c>
      <c r="I2043" t="s">
        <v>1190</v>
      </c>
      <c r="J2043" t="s">
        <v>56</v>
      </c>
      <c r="K2043" t="s">
        <v>1037</v>
      </c>
      <c r="L2043">
        <v>51</v>
      </c>
      <c r="M2043" s="7">
        <v>45293</v>
      </c>
      <c r="N2043" t="s">
        <v>1192</v>
      </c>
      <c r="O2043" t="s">
        <v>1193</v>
      </c>
      <c r="P2043" t="s">
        <v>60</v>
      </c>
      <c r="Q2043">
        <v>0</v>
      </c>
      <c r="R2043" t="s">
        <v>0</v>
      </c>
      <c r="S2043" t="s">
        <v>2349</v>
      </c>
      <c r="T2043" t="s">
        <v>2350</v>
      </c>
      <c r="U2043">
        <v>1</v>
      </c>
      <c r="V2043">
        <v>37617</v>
      </c>
      <c r="W2043">
        <v>0</v>
      </c>
      <c r="X2043">
        <v>0</v>
      </c>
      <c r="Y2043">
        <v>36313.422751888516</v>
      </c>
      <c r="Z2043">
        <v>0</v>
      </c>
      <c r="AA2043">
        <v>0</v>
      </c>
      <c r="AB2043" t="s">
        <v>63</v>
      </c>
      <c r="AC2043" t="s">
        <v>64</v>
      </c>
      <c r="AD2043" t="s">
        <v>80</v>
      </c>
      <c r="AE2043" t="s">
        <v>123</v>
      </c>
      <c r="AF2043" t="s">
        <v>1038</v>
      </c>
      <c r="AG2043" t="s">
        <v>1019</v>
      </c>
      <c r="AH2043" t="s">
        <v>1020</v>
      </c>
      <c r="AI2043" t="s">
        <v>1021</v>
      </c>
      <c r="AJ2043" t="s">
        <v>96</v>
      </c>
      <c r="AK2043" t="s">
        <v>71</v>
      </c>
      <c r="AL2043">
        <v>102408000506</v>
      </c>
      <c r="AM2043" t="s">
        <v>1058</v>
      </c>
    </row>
    <row r="2044" spans="1:39" hidden="1" x14ac:dyDescent="0.25">
      <c r="A2044" t="s">
        <v>1186</v>
      </c>
      <c r="B2044">
        <v>2024</v>
      </c>
      <c r="C2044">
        <v>1</v>
      </c>
      <c r="D2044" t="s">
        <v>134</v>
      </c>
      <c r="E2044" t="s">
        <v>1187</v>
      </c>
      <c r="F2044" t="s">
        <v>1188</v>
      </c>
      <c r="G2044" t="s">
        <v>1186</v>
      </c>
      <c r="H2044" t="s">
        <v>1189</v>
      </c>
      <c r="I2044" t="s">
        <v>1190</v>
      </c>
      <c r="J2044" t="s">
        <v>77</v>
      </c>
      <c r="K2044" t="s">
        <v>1040</v>
      </c>
      <c r="L2044">
        <v>49</v>
      </c>
      <c r="M2044" s="7">
        <v>45309</v>
      </c>
      <c r="N2044" t="s">
        <v>1192</v>
      </c>
      <c r="O2044" t="s">
        <v>1193</v>
      </c>
      <c r="P2044" t="s">
        <v>143</v>
      </c>
      <c r="Q2044">
        <v>0</v>
      </c>
      <c r="R2044" t="s">
        <v>0</v>
      </c>
      <c r="S2044" t="s">
        <v>2349</v>
      </c>
      <c r="T2044" t="s">
        <v>2350</v>
      </c>
      <c r="U2044">
        <v>1</v>
      </c>
      <c r="V2044">
        <v>37617</v>
      </c>
      <c r="W2044">
        <v>0</v>
      </c>
      <c r="X2044">
        <v>0</v>
      </c>
      <c r="Y2044">
        <v>0</v>
      </c>
      <c r="Z2044">
        <v>34231.47</v>
      </c>
      <c r="AA2044">
        <v>0.91</v>
      </c>
      <c r="AB2044" t="s">
        <v>63</v>
      </c>
      <c r="AC2044" t="s">
        <v>64</v>
      </c>
      <c r="AD2044" t="s">
        <v>80</v>
      </c>
      <c r="AE2044" t="s">
        <v>81</v>
      </c>
      <c r="AF2044" t="s">
        <v>200</v>
      </c>
      <c r="AG2044" t="s">
        <v>1045</v>
      </c>
      <c r="AH2044" t="s">
        <v>1046</v>
      </c>
      <c r="AI2044" t="s">
        <v>1047</v>
      </c>
      <c r="AJ2044" t="s">
        <v>1048</v>
      </c>
      <c r="AK2044" t="s">
        <v>2355</v>
      </c>
      <c r="AL2044">
        <v>102408006466</v>
      </c>
      <c r="AM2044" t="s">
        <v>1022</v>
      </c>
    </row>
    <row r="2045" spans="1:39" hidden="1" x14ac:dyDescent="0.25">
      <c r="A2045" t="s">
        <v>1007</v>
      </c>
      <c r="B2045">
        <v>2024</v>
      </c>
      <c r="C2045">
        <v>1</v>
      </c>
      <c r="D2045" t="s">
        <v>134</v>
      </c>
      <c r="E2045" t="s">
        <v>1008</v>
      </c>
      <c r="F2045" t="s">
        <v>1009</v>
      </c>
      <c r="G2045" t="s">
        <v>1007</v>
      </c>
      <c r="H2045" t="s">
        <v>1189</v>
      </c>
      <c r="I2045" t="s">
        <v>1190</v>
      </c>
      <c r="J2045" t="s">
        <v>56</v>
      </c>
      <c r="K2045" t="s">
        <v>1253</v>
      </c>
      <c r="L2045">
        <v>87</v>
      </c>
      <c r="M2045" s="7">
        <v>45315</v>
      </c>
      <c r="N2045" t="s">
        <v>1192</v>
      </c>
      <c r="O2045" t="s">
        <v>1193</v>
      </c>
      <c r="P2045" t="s">
        <v>60</v>
      </c>
      <c r="Q2045">
        <v>0</v>
      </c>
      <c r="R2045" t="s">
        <v>0</v>
      </c>
      <c r="S2045" t="s">
        <v>2349</v>
      </c>
      <c r="T2045" t="s">
        <v>2350</v>
      </c>
      <c r="U2045">
        <v>1</v>
      </c>
      <c r="V2045">
        <v>37617</v>
      </c>
      <c r="W2045">
        <v>0</v>
      </c>
      <c r="X2045">
        <v>0</v>
      </c>
      <c r="Y2045">
        <v>36313.422751888516</v>
      </c>
      <c r="Z2045">
        <v>0</v>
      </c>
      <c r="AA2045">
        <v>0</v>
      </c>
      <c r="AB2045" t="s">
        <v>63</v>
      </c>
      <c r="AC2045" t="s">
        <v>64</v>
      </c>
      <c r="AD2045" t="s">
        <v>90</v>
      </c>
      <c r="AE2045" t="s">
        <v>91</v>
      </c>
      <c r="AF2045" t="s">
        <v>136</v>
      </c>
      <c r="AG2045" t="s">
        <v>1019</v>
      </c>
      <c r="AH2045" t="s">
        <v>1020</v>
      </c>
      <c r="AI2045" t="s">
        <v>1021</v>
      </c>
      <c r="AJ2045" t="s">
        <v>96</v>
      </c>
      <c r="AK2045" t="s">
        <v>71</v>
      </c>
      <c r="AL2045">
        <v>102400610116</v>
      </c>
      <c r="AM2045" t="s">
        <v>1243</v>
      </c>
    </row>
    <row r="2046" spans="1:39" hidden="1" x14ac:dyDescent="0.25">
      <c r="A2046" t="s">
        <v>1007</v>
      </c>
      <c r="B2046">
        <v>2024</v>
      </c>
      <c r="C2046">
        <v>1</v>
      </c>
      <c r="D2046" t="s">
        <v>134</v>
      </c>
      <c r="E2046" t="s">
        <v>1008</v>
      </c>
      <c r="F2046" t="s">
        <v>1009</v>
      </c>
      <c r="G2046" t="s">
        <v>1007</v>
      </c>
      <c r="H2046" t="s">
        <v>1189</v>
      </c>
      <c r="I2046" t="s">
        <v>1190</v>
      </c>
      <c r="J2046" t="s">
        <v>56</v>
      </c>
      <c r="K2046" t="s">
        <v>1447</v>
      </c>
      <c r="L2046">
        <v>79</v>
      </c>
      <c r="M2046" s="7">
        <v>45306</v>
      </c>
      <c r="N2046" t="s">
        <v>1192</v>
      </c>
      <c r="O2046" t="s">
        <v>1193</v>
      </c>
      <c r="P2046" t="s">
        <v>60</v>
      </c>
      <c r="Q2046">
        <v>0</v>
      </c>
      <c r="R2046" t="s">
        <v>0</v>
      </c>
      <c r="S2046" t="s">
        <v>2349</v>
      </c>
      <c r="T2046" t="s">
        <v>2350</v>
      </c>
      <c r="U2046">
        <v>1</v>
      </c>
      <c r="V2046">
        <v>37617</v>
      </c>
      <c r="W2046">
        <v>0</v>
      </c>
      <c r="X2046">
        <v>0</v>
      </c>
      <c r="Y2046">
        <v>36313.422751888516</v>
      </c>
      <c r="Z2046">
        <v>0</v>
      </c>
      <c r="AA2046">
        <v>0</v>
      </c>
      <c r="AB2046" t="s">
        <v>63</v>
      </c>
      <c r="AC2046" t="s">
        <v>64</v>
      </c>
      <c r="AD2046" t="s">
        <v>80</v>
      </c>
      <c r="AE2046" t="s">
        <v>123</v>
      </c>
      <c r="AF2046" t="s">
        <v>256</v>
      </c>
      <c r="AG2046" t="s">
        <v>1019</v>
      </c>
      <c r="AH2046" t="s">
        <v>1020</v>
      </c>
      <c r="AI2046" t="s">
        <v>1021</v>
      </c>
      <c r="AJ2046" t="s">
        <v>96</v>
      </c>
      <c r="AK2046" t="s">
        <v>71</v>
      </c>
      <c r="AL2046">
        <v>102400610144</v>
      </c>
      <c r="AM2046" t="s">
        <v>1075</v>
      </c>
    </row>
    <row r="2047" spans="1:39" hidden="1" x14ac:dyDescent="0.25">
      <c r="A2047" t="s">
        <v>1007</v>
      </c>
      <c r="B2047">
        <v>2024</v>
      </c>
      <c r="C2047">
        <v>1</v>
      </c>
      <c r="D2047" t="s">
        <v>134</v>
      </c>
      <c r="E2047" t="s">
        <v>1008</v>
      </c>
      <c r="F2047" t="s">
        <v>1009</v>
      </c>
      <c r="G2047" t="s">
        <v>1007</v>
      </c>
      <c r="H2047" t="s">
        <v>1189</v>
      </c>
      <c r="I2047" t="s">
        <v>1190</v>
      </c>
      <c r="J2047" t="s">
        <v>56</v>
      </c>
      <c r="K2047" t="s">
        <v>1254</v>
      </c>
      <c r="L2047">
        <v>78</v>
      </c>
      <c r="M2047" s="7">
        <v>45307</v>
      </c>
      <c r="N2047" t="s">
        <v>1192</v>
      </c>
      <c r="O2047" t="s">
        <v>1193</v>
      </c>
      <c r="P2047" t="s">
        <v>60</v>
      </c>
      <c r="Q2047">
        <v>0</v>
      </c>
      <c r="R2047" t="s">
        <v>0</v>
      </c>
      <c r="S2047" t="s">
        <v>2349</v>
      </c>
      <c r="T2047" t="s">
        <v>2350</v>
      </c>
      <c r="U2047">
        <v>1</v>
      </c>
      <c r="V2047">
        <v>37617</v>
      </c>
      <c r="W2047">
        <v>0</v>
      </c>
      <c r="X2047">
        <v>0</v>
      </c>
      <c r="Y2047">
        <v>36313.422751888516</v>
      </c>
      <c r="Z2047">
        <v>0</v>
      </c>
      <c r="AA2047">
        <v>0</v>
      </c>
      <c r="AB2047" t="s">
        <v>63</v>
      </c>
      <c r="AC2047" t="s">
        <v>64</v>
      </c>
      <c r="AD2047" t="s">
        <v>90</v>
      </c>
      <c r="AE2047" t="s">
        <v>91</v>
      </c>
      <c r="AF2047" t="s">
        <v>1255</v>
      </c>
      <c r="AG2047" t="s">
        <v>1019</v>
      </c>
      <c r="AH2047" t="s">
        <v>1020</v>
      </c>
      <c r="AI2047" t="s">
        <v>1021</v>
      </c>
      <c r="AJ2047" t="s">
        <v>96</v>
      </c>
      <c r="AK2047" t="s">
        <v>71</v>
      </c>
      <c r="AL2047">
        <v>102400610136</v>
      </c>
      <c r="AM2047" t="s">
        <v>1075</v>
      </c>
    </row>
    <row r="2048" spans="1:39" hidden="1" x14ac:dyDescent="0.25">
      <c r="A2048" t="s">
        <v>1007</v>
      </c>
      <c r="B2048">
        <v>2024</v>
      </c>
      <c r="C2048">
        <v>1</v>
      </c>
      <c r="D2048" t="s">
        <v>134</v>
      </c>
      <c r="E2048" t="s">
        <v>1008</v>
      </c>
      <c r="F2048" t="s">
        <v>1009</v>
      </c>
      <c r="G2048" t="s">
        <v>1007</v>
      </c>
      <c r="H2048" t="s">
        <v>1189</v>
      </c>
      <c r="I2048" t="s">
        <v>1190</v>
      </c>
      <c r="J2048" t="s">
        <v>56</v>
      </c>
      <c r="K2048" t="s">
        <v>1256</v>
      </c>
      <c r="L2048">
        <v>76</v>
      </c>
      <c r="M2048" s="7">
        <v>45310</v>
      </c>
      <c r="N2048" t="s">
        <v>1192</v>
      </c>
      <c r="O2048" t="s">
        <v>1193</v>
      </c>
      <c r="P2048" t="s">
        <v>60</v>
      </c>
      <c r="Q2048">
        <v>0</v>
      </c>
      <c r="R2048" t="s">
        <v>0</v>
      </c>
      <c r="S2048" t="s">
        <v>2349</v>
      </c>
      <c r="T2048" t="s">
        <v>2350</v>
      </c>
      <c r="U2048">
        <v>1</v>
      </c>
      <c r="V2048">
        <v>37617</v>
      </c>
      <c r="W2048">
        <v>0</v>
      </c>
      <c r="X2048">
        <v>0</v>
      </c>
      <c r="Y2048">
        <v>36313.422751888516</v>
      </c>
      <c r="Z2048">
        <v>0</v>
      </c>
      <c r="AA2048">
        <v>0</v>
      </c>
      <c r="AB2048" t="s">
        <v>63</v>
      </c>
      <c r="AC2048" t="s">
        <v>64</v>
      </c>
      <c r="AD2048" t="s">
        <v>65</v>
      </c>
      <c r="AE2048" t="s">
        <v>65</v>
      </c>
      <c r="AF2048" t="s">
        <v>66</v>
      </c>
      <c r="AG2048" t="s">
        <v>1019</v>
      </c>
      <c r="AH2048" t="s">
        <v>1020</v>
      </c>
      <c r="AI2048" t="s">
        <v>1021</v>
      </c>
      <c r="AJ2048" t="s">
        <v>96</v>
      </c>
      <c r="AK2048" t="s">
        <v>71</v>
      </c>
      <c r="AL2048">
        <v>102400247432</v>
      </c>
      <c r="AM2048" t="s">
        <v>1219</v>
      </c>
    </row>
    <row r="2049" spans="1:39" hidden="1" x14ac:dyDescent="0.25">
      <c r="A2049" t="s">
        <v>1007</v>
      </c>
      <c r="B2049">
        <v>2024</v>
      </c>
      <c r="C2049">
        <v>1</v>
      </c>
      <c r="D2049" t="s">
        <v>134</v>
      </c>
      <c r="E2049" t="s">
        <v>1008</v>
      </c>
      <c r="F2049" t="s">
        <v>1009</v>
      </c>
      <c r="G2049" t="s">
        <v>1007</v>
      </c>
      <c r="H2049" t="s">
        <v>1189</v>
      </c>
      <c r="I2049" t="s">
        <v>1190</v>
      </c>
      <c r="J2049" t="s">
        <v>56</v>
      </c>
      <c r="K2049" t="s">
        <v>1257</v>
      </c>
      <c r="L2049">
        <v>75</v>
      </c>
      <c r="M2049" s="7">
        <v>45306</v>
      </c>
      <c r="N2049" t="s">
        <v>1192</v>
      </c>
      <c r="O2049" t="s">
        <v>1193</v>
      </c>
      <c r="P2049" t="s">
        <v>60</v>
      </c>
      <c r="Q2049">
        <v>0</v>
      </c>
      <c r="R2049" t="s">
        <v>0</v>
      </c>
      <c r="S2049" t="s">
        <v>2349</v>
      </c>
      <c r="T2049" t="s">
        <v>2350</v>
      </c>
      <c r="U2049">
        <v>1</v>
      </c>
      <c r="V2049">
        <v>37617</v>
      </c>
      <c r="W2049">
        <v>0</v>
      </c>
      <c r="X2049">
        <v>0</v>
      </c>
      <c r="Y2049">
        <v>36313.422751888516</v>
      </c>
      <c r="Z2049">
        <v>0</v>
      </c>
      <c r="AA2049">
        <v>0</v>
      </c>
      <c r="AB2049" t="s">
        <v>63</v>
      </c>
      <c r="AC2049" t="s">
        <v>64</v>
      </c>
      <c r="AD2049" t="s">
        <v>163</v>
      </c>
      <c r="AE2049" t="s">
        <v>172</v>
      </c>
      <c r="AF2049" t="s">
        <v>922</v>
      </c>
      <c r="AG2049" t="s">
        <v>1019</v>
      </c>
      <c r="AH2049" t="s">
        <v>1020</v>
      </c>
      <c r="AI2049" t="s">
        <v>1021</v>
      </c>
      <c r="AJ2049" t="s">
        <v>96</v>
      </c>
      <c r="AK2049" t="s">
        <v>71</v>
      </c>
      <c r="AL2049">
        <v>102400610142</v>
      </c>
      <c r="AM2049" t="s">
        <v>1075</v>
      </c>
    </row>
    <row r="2050" spans="1:39" hidden="1" x14ac:dyDescent="0.25">
      <c r="A2050" t="s">
        <v>1007</v>
      </c>
      <c r="B2050">
        <v>2024</v>
      </c>
      <c r="C2050">
        <v>1</v>
      </c>
      <c r="D2050" t="s">
        <v>134</v>
      </c>
      <c r="E2050" t="s">
        <v>1008</v>
      </c>
      <c r="F2050" t="s">
        <v>1009</v>
      </c>
      <c r="G2050" t="s">
        <v>1007</v>
      </c>
      <c r="H2050" t="s">
        <v>1189</v>
      </c>
      <c r="I2050" t="s">
        <v>1190</v>
      </c>
      <c r="J2050" t="s">
        <v>56</v>
      </c>
      <c r="K2050" t="s">
        <v>1248</v>
      </c>
      <c r="L2050">
        <v>70</v>
      </c>
      <c r="M2050" s="7">
        <v>45315</v>
      </c>
      <c r="N2050" t="s">
        <v>1192</v>
      </c>
      <c r="O2050" t="s">
        <v>1193</v>
      </c>
      <c r="P2050" t="s">
        <v>60</v>
      </c>
      <c r="Q2050">
        <v>0</v>
      </c>
      <c r="R2050" t="s">
        <v>0</v>
      </c>
      <c r="S2050" t="s">
        <v>2349</v>
      </c>
      <c r="T2050" t="s">
        <v>2350</v>
      </c>
      <c r="U2050">
        <v>1</v>
      </c>
      <c r="V2050">
        <v>37617</v>
      </c>
      <c r="W2050">
        <v>0</v>
      </c>
      <c r="X2050">
        <v>0</v>
      </c>
      <c r="Y2050">
        <v>36313.422751888516</v>
      </c>
      <c r="Z2050">
        <v>0</v>
      </c>
      <c r="AA2050">
        <v>0</v>
      </c>
      <c r="AB2050" t="s">
        <v>63</v>
      </c>
      <c r="AC2050" t="s">
        <v>64</v>
      </c>
      <c r="AD2050" t="s">
        <v>90</v>
      </c>
      <c r="AE2050" t="s">
        <v>91</v>
      </c>
      <c r="AF2050" t="s">
        <v>152</v>
      </c>
      <c r="AG2050" t="s">
        <v>1019</v>
      </c>
      <c r="AH2050" t="s">
        <v>1020</v>
      </c>
      <c r="AI2050" t="s">
        <v>1021</v>
      </c>
      <c r="AJ2050" t="s">
        <v>96</v>
      </c>
      <c r="AK2050" t="s">
        <v>71</v>
      </c>
      <c r="AL2050">
        <v>102400610280</v>
      </c>
      <c r="AM2050" t="s">
        <v>1075</v>
      </c>
    </row>
    <row r="2051" spans="1:39" hidden="1" x14ac:dyDescent="0.25">
      <c r="A2051" t="s">
        <v>1007</v>
      </c>
      <c r="B2051">
        <v>2024</v>
      </c>
      <c r="C2051">
        <v>1</v>
      </c>
      <c r="D2051" t="s">
        <v>134</v>
      </c>
      <c r="E2051" t="s">
        <v>1008</v>
      </c>
      <c r="F2051" t="s">
        <v>1009</v>
      </c>
      <c r="G2051" t="s">
        <v>1007</v>
      </c>
      <c r="H2051" t="s">
        <v>1189</v>
      </c>
      <c r="I2051" t="s">
        <v>1190</v>
      </c>
      <c r="J2051" t="s">
        <v>56</v>
      </c>
      <c r="K2051" t="s">
        <v>1259</v>
      </c>
      <c r="L2051">
        <v>68</v>
      </c>
      <c r="M2051" s="7">
        <v>45307</v>
      </c>
      <c r="N2051" t="s">
        <v>1192</v>
      </c>
      <c r="O2051" t="s">
        <v>1193</v>
      </c>
      <c r="P2051" t="s">
        <v>60</v>
      </c>
      <c r="Q2051">
        <v>0</v>
      </c>
      <c r="R2051" t="s">
        <v>0</v>
      </c>
      <c r="S2051" t="s">
        <v>2349</v>
      </c>
      <c r="T2051" t="s">
        <v>2350</v>
      </c>
      <c r="U2051">
        <v>1</v>
      </c>
      <c r="V2051">
        <v>37617</v>
      </c>
      <c r="W2051">
        <v>0</v>
      </c>
      <c r="X2051">
        <v>0</v>
      </c>
      <c r="Y2051">
        <v>36313.422751888516</v>
      </c>
      <c r="Z2051">
        <v>0</v>
      </c>
      <c r="AA2051">
        <v>0</v>
      </c>
      <c r="AB2051" t="s">
        <v>63</v>
      </c>
      <c r="AC2051" t="s">
        <v>64</v>
      </c>
      <c r="AD2051" t="s">
        <v>65</v>
      </c>
      <c r="AE2051" t="s">
        <v>65</v>
      </c>
      <c r="AF2051" t="s">
        <v>170</v>
      </c>
      <c r="AG2051" t="s">
        <v>1019</v>
      </c>
      <c r="AH2051" t="s">
        <v>1020</v>
      </c>
      <c r="AI2051" t="s">
        <v>1021</v>
      </c>
      <c r="AJ2051" t="s">
        <v>96</v>
      </c>
      <c r="AK2051" t="s">
        <v>71</v>
      </c>
      <c r="AL2051">
        <v>102400610282</v>
      </c>
      <c r="AM2051" t="s">
        <v>1075</v>
      </c>
    </row>
    <row r="2052" spans="1:39" hidden="1" x14ac:dyDescent="0.25">
      <c r="A2052" t="s">
        <v>1007</v>
      </c>
      <c r="B2052">
        <v>2024</v>
      </c>
      <c r="C2052">
        <v>1</v>
      </c>
      <c r="D2052" t="s">
        <v>134</v>
      </c>
      <c r="E2052" t="s">
        <v>1008</v>
      </c>
      <c r="F2052" t="s">
        <v>1009</v>
      </c>
      <c r="G2052" t="s">
        <v>1007</v>
      </c>
      <c r="H2052" t="s">
        <v>1189</v>
      </c>
      <c r="I2052" t="s">
        <v>1190</v>
      </c>
      <c r="J2052" t="s">
        <v>56</v>
      </c>
      <c r="K2052" t="s">
        <v>1260</v>
      </c>
      <c r="L2052">
        <v>67</v>
      </c>
      <c r="M2052" s="7">
        <v>45306</v>
      </c>
      <c r="N2052" t="s">
        <v>1192</v>
      </c>
      <c r="O2052" t="s">
        <v>1193</v>
      </c>
      <c r="P2052" t="s">
        <v>60</v>
      </c>
      <c r="Q2052">
        <v>0</v>
      </c>
      <c r="R2052" t="s">
        <v>0</v>
      </c>
      <c r="S2052" t="s">
        <v>2349</v>
      </c>
      <c r="T2052" t="s">
        <v>2350</v>
      </c>
      <c r="U2052">
        <v>1</v>
      </c>
      <c r="V2052">
        <v>37617</v>
      </c>
      <c r="W2052">
        <v>0</v>
      </c>
      <c r="X2052">
        <v>0</v>
      </c>
      <c r="Y2052">
        <v>36313.422751888516</v>
      </c>
      <c r="Z2052">
        <v>0</v>
      </c>
      <c r="AA2052">
        <v>0</v>
      </c>
      <c r="AB2052" t="s">
        <v>63</v>
      </c>
      <c r="AC2052" t="s">
        <v>64</v>
      </c>
      <c r="AD2052" t="s">
        <v>90</v>
      </c>
      <c r="AE2052" t="s">
        <v>91</v>
      </c>
      <c r="AF2052" t="s">
        <v>92</v>
      </c>
      <c r="AG2052" t="s">
        <v>1019</v>
      </c>
      <c r="AH2052" t="s">
        <v>1020</v>
      </c>
      <c r="AI2052" t="s">
        <v>1021</v>
      </c>
      <c r="AJ2052" t="s">
        <v>96</v>
      </c>
      <c r="AK2052" t="s">
        <v>71</v>
      </c>
      <c r="AL2052">
        <v>102400610138</v>
      </c>
      <c r="AM2052" t="s">
        <v>1075</v>
      </c>
    </row>
    <row r="2053" spans="1:39" hidden="1" x14ac:dyDescent="0.25">
      <c r="A2053" t="s">
        <v>1007</v>
      </c>
      <c r="B2053">
        <v>2024</v>
      </c>
      <c r="C2053">
        <v>1</v>
      </c>
      <c r="D2053" t="s">
        <v>134</v>
      </c>
      <c r="E2053" t="s">
        <v>1008</v>
      </c>
      <c r="F2053" t="s">
        <v>1009</v>
      </c>
      <c r="G2053" t="s">
        <v>1007</v>
      </c>
      <c r="H2053" t="s">
        <v>1189</v>
      </c>
      <c r="I2053" t="s">
        <v>1190</v>
      </c>
      <c r="J2053" t="s">
        <v>56</v>
      </c>
      <c r="K2053" t="s">
        <v>1261</v>
      </c>
      <c r="L2053">
        <v>65</v>
      </c>
      <c r="M2053" s="7">
        <v>45316</v>
      </c>
      <c r="N2053" t="s">
        <v>1192</v>
      </c>
      <c r="O2053" t="s">
        <v>1193</v>
      </c>
      <c r="P2053" t="s">
        <v>60</v>
      </c>
      <c r="Q2053">
        <v>0</v>
      </c>
      <c r="R2053" t="s">
        <v>0</v>
      </c>
      <c r="S2053" t="s">
        <v>2349</v>
      </c>
      <c r="T2053" t="s">
        <v>2350</v>
      </c>
      <c r="U2053">
        <v>1</v>
      </c>
      <c r="V2053">
        <v>37617</v>
      </c>
      <c r="W2053">
        <v>0</v>
      </c>
      <c r="X2053">
        <v>0</v>
      </c>
      <c r="Y2053">
        <v>36313.422751888516</v>
      </c>
      <c r="Z2053">
        <v>0</v>
      </c>
      <c r="AA2053">
        <v>0</v>
      </c>
      <c r="AB2053" t="s">
        <v>63</v>
      </c>
      <c r="AC2053" t="s">
        <v>64</v>
      </c>
      <c r="AD2053" t="s">
        <v>80</v>
      </c>
      <c r="AE2053" t="s">
        <v>210</v>
      </c>
      <c r="AF2053" t="s">
        <v>211</v>
      </c>
      <c r="AG2053" t="s">
        <v>1019</v>
      </c>
      <c r="AH2053" t="s">
        <v>1020</v>
      </c>
      <c r="AI2053" t="s">
        <v>1021</v>
      </c>
      <c r="AJ2053" t="s">
        <v>96</v>
      </c>
      <c r="AK2053" t="s">
        <v>71</v>
      </c>
      <c r="AL2053">
        <v>102400610354</v>
      </c>
      <c r="AM2053" t="s">
        <v>1075</v>
      </c>
    </row>
    <row r="2054" spans="1:39" hidden="1" x14ac:dyDescent="0.25">
      <c r="A2054" t="s">
        <v>1007</v>
      </c>
      <c r="B2054">
        <v>2024</v>
      </c>
      <c r="C2054">
        <v>1</v>
      </c>
      <c r="D2054" t="s">
        <v>134</v>
      </c>
      <c r="E2054" t="s">
        <v>1008</v>
      </c>
      <c r="F2054" t="s">
        <v>1009</v>
      </c>
      <c r="G2054" t="s">
        <v>1007</v>
      </c>
      <c r="H2054" t="s">
        <v>1189</v>
      </c>
      <c r="I2054" t="s">
        <v>1190</v>
      </c>
      <c r="J2054" t="s">
        <v>56</v>
      </c>
      <c r="K2054" t="s">
        <v>1262</v>
      </c>
      <c r="L2054">
        <v>63</v>
      </c>
      <c r="M2054" s="7">
        <v>45308</v>
      </c>
      <c r="N2054" t="s">
        <v>1192</v>
      </c>
      <c r="O2054" t="s">
        <v>1193</v>
      </c>
      <c r="P2054" t="s">
        <v>60</v>
      </c>
      <c r="Q2054">
        <v>0</v>
      </c>
      <c r="R2054" t="s">
        <v>0</v>
      </c>
      <c r="S2054" t="s">
        <v>2349</v>
      </c>
      <c r="T2054" t="s">
        <v>2350</v>
      </c>
      <c r="U2054">
        <v>1</v>
      </c>
      <c r="V2054">
        <v>37617</v>
      </c>
      <c r="W2054">
        <v>0</v>
      </c>
      <c r="X2054">
        <v>0</v>
      </c>
      <c r="Y2054">
        <v>36313.422751888516</v>
      </c>
      <c r="Z2054">
        <v>0</v>
      </c>
      <c r="AA2054">
        <v>0</v>
      </c>
      <c r="AB2054" t="s">
        <v>63</v>
      </c>
      <c r="AC2054" t="s">
        <v>64</v>
      </c>
      <c r="AD2054" t="s">
        <v>65</v>
      </c>
      <c r="AE2054" t="s">
        <v>65</v>
      </c>
      <c r="AF2054" t="s">
        <v>66</v>
      </c>
      <c r="AG2054" t="s">
        <v>1019</v>
      </c>
      <c r="AH2054" t="s">
        <v>1020</v>
      </c>
      <c r="AI2054" t="s">
        <v>1021</v>
      </c>
      <c r="AJ2054" t="s">
        <v>96</v>
      </c>
      <c r="AK2054" t="s">
        <v>71</v>
      </c>
      <c r="AL2054">
        <v>102400247430</v>
      </c>
      <c r="AM2054" t="s">
        <v>1219</v>
      </c>
    </row>
    <row r="2055" spans="1:39" hidden="1" x14ac:dyDescent="0.25">
      <c r="A2055" t="s">
        <v>1007</v>
      </c>
      <c r="B2055">
        <v>2024</v>
      </c>
      <c r="C2055">
        <v>1</v>
      </c>
      <c r="D2055" t="s">
        <v>134</v>
      </c>
      <c r="E2055" t="s">
        <v>1008</v>
      </c>
      <c r="F2055" t="s">
        <v>1009</v>
      </c>
      <c r="G2055" t="s">
        <v>1007</v>
      </c>
      <c r="H2055" t="s">
        <v>1189</v>
      </c>
      <c r="I2055" t="s">
        <v>1190</v>
      </c>
      <c r="J2055" t="s">
        <v>56</v>
      </c>
      <c r="K2055" t="s">
        <v>1263</v>
      </c>
      <c r="L2055">
        <v>62</v>
      </c>
      <c r="M2055" s="7">
        <v>45316</v>
      </c>
      <c r="N2055" t="s">
        <v>1192</v>
      </c>
      <c r="O2055" t="s">
        <v>1193</v>
      </c>
      <c r="P2055" t="s">
        <v>60</v>
      </c>
      <c r="Q2055">
        <v>0</v>
      </c>
      <c r="R2055" t="s">
        <v>0</v>
      </c>
      <c r="S2055" t="s">
        <v>2349</v>
      </c>
      <c r="T2055" t="s">
        <v>2350</v>
      </c>
      <c r="U2055">
        <v>1</v>
      </c>
      <c r="V2055">
        <v>37617</v>
      </c>
      <c r="W2055">
        <v>0</v>
      </c>
      <c r="X2055">
        <v>0</v>
      </c>
      <c r="Y2055">
        <v>36313.422751888516</v>
      </c>
      <c r="Z2055">
        <v>0</v>
      </c>
      <c r="AA2055">
        <v>0</v>
      </c>
      <c r="AB2055" t="s">
        <v>63</v>
      </c>
      <c r="AC2055" t="s">
        <v>64</v>
      </c>
      <c r="AD2055" t="s">
        <v>90</v>
      </c>
      <c r="AE2055" t="s">
        <v>144</v>
      </c>
      <c r="AF2055" t="s">
        <v>145</v>
      </c>
      <c r="AG2055" t="s">
        <v>1019</v>
      </c>
      <c r="AH2055" t="s">
        <v>1020</v>
      </c>
      <c r="AI2055" t="s">
        <v>1021</v>
      </c>
      <c r="AJ2055" t="s">
        <v>96</v>
      </c>
      <c r="AK2055" t="s">
        <v>71</v>
      </c>
      <c r="AL2055">
        <v>102400610360</v>
      </c>
      <c r="AM2055" t="s">
        <v>1075</v>
      </c>
    </row>
    <row r="2056" spans="1:39" hidden="1" x14ac:dyDescent="0.25">
      <c r="A2056" t="s">
        <v>1007</v>
      </c>
      <c r="B2056">
        <v>2024</v>
      </c>
      <c r="C2056">
        <v>1</v>
      </c>
      <c r="D2056" t="s">
        <v>134</v>
      </c>
      <c r="E2056" t="s">
        <v>1008</v>
      </c>
      <c r="F2056" t="s">
        <v>1009</v>
      </c>
      <c r="G2056" t="s">
        <v>1007</v>
      </c>
      <c r="H2056" t="s">
        <v>1189</v>
      </c>
      <c r="I2056" t="s">
        <v>1190</v>
      </c>
      <c r="J2056" t="s">
        <v>56</v>
      </c>
      <c r="K2056" t="s">
        <v>1252</v>
      </c>
      <c r="L2056">
        <v>59</v>
      </c>
      <c r="M2056" s="7">
        <v>45294</v>
      </c>
      <c r="N2056" t="s">
        <v>1192</v>
      </c>
      <c r="O2056" t="s">
        <v>1193</v>
      </c>
      <c r="P2056" t="s">
        <v>60</v>
      </c>
      <c r="Q2056">
        <v>0</v>
      </c>
      <c r="R2056" t="s">
        <v>0</v>
      </c>
      <c r="S2056" t="s">
        <v>2349</v>
      </c>
      <c r="T2056" t="s">
        <v>2350</v>
      </c>
      <c r="U2056">
        <v>1</v>
      </c>
      <c r="V2056">
        <v>37617</v>
      </c>
      <c r="W2056">
        <v>0</v>
      </c>
      <c r="X2056">
        <v>0</v>
      </c>
      <c r="Y2056">
        <v>36313.422751888516</v>
      </c>
      <c r="Z2056">
        <v>0</v>
      </c>
      <c r="AA2056">
        <v>0</v>
      </c>
      <c r="AB2056" t="s">
        <v>63</v>
      </c>
      <c r="AC2056" t="s">
        <v>64</v>
      </c>
      <c r="AD2056" t="s">
        <v>90</v>
      </c>
      <c r="AE2056" t="s">
        <v>91</v>
      </c>
      <c r="AF2056" t="s">
        <v>128</v>
      </c>
      <c r="AG2056" t="s">
        <v>1019</v>
      </c>
      <c r="AH2056" t="s">
        <v>1020</v>
      </c>
      <c r="AI2056" t="s">
        <v>1021</v>
      </c>
      <c r="AJ2056" t="s">
        <v>96</v>
      </c>
      <c r="AK2056" t="s">
        <v>71</v>
      </c>
      <c r="AL2056">
        <v>102400610140</v>
      </c>
      <c r="AM2056" t="s">
        <v>1075</v>
      </c>
    </row>
    <row r="2057" spans="1:39" hidden="1" x14ac:dyDescent="0.25">
      <c r="A2057" t="s">
        <v>1007</v>
      </c>
      <c r="B2057">
        <v>2024</v>
      </c>
      <c r="C2057">
        <v>1</v>
      </c>
      <c r="D2057" t="s">
        <v>134</v>
      </c>
      <c r="E2057" t="s">
        <v>1008</v>
      </c>
      <c r="F2057" t="s">
        <v>1009</v>
      </c>
      <c r="G2057" t="s">
        <v>1007</v>
      </c>
      <c r="H2057" t="s">
        <v>1189</v>
      </c>
      <c r="I2057" t="s">
        <v>1190</v>
      </c>
      <c r="J2057" t="s">
        <v>56</v>
      </c>
      <c r="K2057" t="s">
        <v>1462</v>
      </c>
      <c r="L2057">
        <v>55</v>
      </c>
      <c r="M2057" s="7">
        <v>45321</v>
      </c>
      <c r="N2057" t="s">
        <v>1192</v>
      </c>
      <c r="O2057" t="s">
        <v>1193</v>
      </c>
      <c r="P2057" t="s">
        <v>60</v>
      </c>
      <c r="Q2057">
        <v>0</v>
      </c>
      <c r="R2057" t="s">
        <v>0</v>
      </c>
      <c r="S2057" t="s">
        <v>2349</v>
      </c>
      <c r="T2057" t="s">
        <v>2350</v>
      </c>
      <c r="U2057">
        <v>1</v>
      </c>
      <c r="V2057">
        <v>37617</v>
      </c>
      <c r="W2057">
        <v>0</v>
      </c>
      <c r="X2057">
        <v>0</v>
      </c>
      <c r="Y2057">
        <v>36313.422751888516</v>
      </c>
      <c r="Z2057">
        <v>0</v>
      </c>
      <c r="AA2057">
        <v>0</v>
      </c>
      <c r="AB2057" t="s">
        <v>63</v>
      </c>
      <c r="AC2057" t="s">
        <v>64</v>
      </c>
      <c r="AD2057" t="s">
        <v>90</v>
      </c>
      <c r="AE2057" t="s">
        <v>91</v>
      </c>
      <c r="AF2057" t="s">
        <v>136</v>
      </c>
      <c r="AG2057" t="s">
        <v>1019</v>
      </c>
      <c r="AH2057" t="s">
        <v>1020</v>
      </c>
      <c r="AI2057" t="s">
        <v>1021</v>
      </c>
      <c r="AJ2057" t="s">
        <v>96</v>
      </c>
      <c r="AK2057" t="s">
        <v>71</v>
      </c>
      <c r="AL2057">
        <v>102400610356</v>
      </c>
      <c r="AM2057" t="s">
        <v>1075</v>
      </c>
    </row>
    <row r="2058" spans="1:39" hidden="1" x14ac:dyDescent="0.25">
      <c r="A2058" t="s">
        <v>1007</v>
      </c>
      <c r="B2058">
        <v>2024</v>
      </c>
      <c r="C2058">
        <v>1</v>
      </c>
      <c r="D2058" t="s">
        <v>134</v>
      </c>
      <c r="E2058" t="s">
        <v>1008</v>
      </c>
      <c r="F2058" t="s">
        <v>1009</v>
      </c>
      <c r="G2058" t="s">
        <v>1007</v>
      </c>
      <c r="H2058" t="s">
        <v>1189</v>
      </c>
      <c r="I2058" t="s">
        <v>1190</v>
      </c>
      <c r="J2058" t="s">
        <v>56</v>
      </c>
      <c r="K2058" t="s">
        <v>1182</v>
      </c>
      <c r="L2058">
        <v>43</v>
      </c>
      <c r="M2058" s="7">
        <v>45322</v>
      </c>
      <c r="N2058" t="s">
        <v>1192</v>
      </c>
      <c r="O2058" t="s">
        <v>1193</v>
      </c>
      <c r="P2058" t="s">
        <v>60</v>
      </c>
      <c r="Q2058">
        <v>0</v>
      </c>
      <c r="R2058" t="s">
        <v>0</v>
      </c>
      <c r="S2058" t="s">
        <v>2349</v>
      </c>
      <c r="T2058" t="s">
        <v>2350</v>
      </c>
      <c r="U2058">
        <v>1</v>
      </c>
      <c r="V2058">
        <v>37617</v>
      </c>
      <c r="W2058">
        <v>0</v>
      </c>
      <c r="X2058">
        <v>0</v>
      </c>
      <c r="Y2058">
        <v>36313.422751888516</v>
      </c>
      <c r="Z2058">
        <v>0</v>
      </c>
      <c r="AA2058">
        <v>0</v>
      </c>
      <c r="AB2058" t="s">
        <v>63</v>
      </c>
      <c r="AC2058" t="s">
        <v>64</v>
      </c>
      <c r="AD2058" t="s">
        <v>90</v>
      </c>
      <c r="AE2058" t="s">
        <v>310</v>
      </c>
      <c r="AF2058" t="s">
        <v>434</v>
      </c>
      <c r="AG2058" t="s">
        <v>1019</v>
      </c>
      <c r="AH2058" t="s">
        <v>1020</v>
      </c>
      <c r="AI2058" t="s">
        <v>1021</v>
      </c>
      <c r="AJ2058" t="s">
        <v>96</v>
      </c>
      <c r="AK2058" t="s">
        <v>71</v>
      </c>
      <c r="AL2058">
        <v>102400610358</v>
      </c>
      <c r="AM2058" t="s">
        <v>1075</v>
      </c>
    </row>
    <row r="2059" spans="1:39" hidden="1" x14ac:dyDescent="0.25">
      <c r="A2059" t="s">
        <v>1186</v>
      </c>
      <c r="B2059">
        <v>2024</v>
      </c>
      <c r="C2059">
        <v>1</v>
      </c>
      <c r="D2059" t="s">
        <v>88</v>
      </c>
      <c r="E2059" t="s">
        <v>1187</v>
      </c>
      <c r="F2059" t="s">
        <v>1188</v>
      </c>
      <c r="G2059" t="s">
        <v>1186</v>
      </c>
      <c r="H2059" t="s">
        <v>1189</v>
      </c>
      <c r="I2059" t="s">
        <v>1190</v>
      </c>
      <c r="J2059" t="s">
        <v>56</v>
      </c>
      <c r="K2059" t="s">
        <v>2356</v>
      </c>
      <c r="L2059">
        <v>27</v>
      </c>
      <c r="M2059" s="7">
        <v>45293</v>
      </c>
      <c r="N2059" t="s">
        <v>1192</v>
      </c>
      <c r="O2059" t="s">
        <v>1193</v>
      </c>
      <c r="P2059" t="s">
        <v>60</v>
      </c>
      <c r="Q2059">
        <v>0</v>
      </c>
      <c r="R2059" t="s">
        <v>0</v>
      </c>
      <c r="S2059" t="s">
        <v>2349</v>
      </c>
      <c r="T2059" t="s">
        <v>2350</v>
      </c>
      <c r="U2059">
        <v>1</v>
      </c>
      <c r="V2059">
        <v>37617</v>
      </c>
      <c r="W2059">
        <v>0</v>
      </c>
      <c r="X2059">
        <v>0</v>
      </c>
      <c r="Y2059">
        <v>39038.157732217893</v>
      </c>
      <c r="Z2059">
        <v>0</v>
      </c>
      <c r="AA2059">
        <v>0</v>
      </c>
      <c r="AB2059" t="s">
        <v>63</v>
      </c>
      <c r="AC2059" t="s">
        <v>64</v>
      </c>
      <c r="AD2059" t="s">
        <v>90</v>
      </c>
      <c r="AE2059" t="s">
        <v>310</v>
      </c>
      <c r="AF2059" t="s">
        <v>434</v>
      </c>
      <c r="AG2059" t="s">
        <v>1019</v>
      </c>
      <c r="AH2059" t="s">
        <v>1020</v>
      </c>
      <c r="AI2059" t="s">
        <v>1021</v>
      </c>
      <c r="AJ2059" t="s">
        <v>96</v>
      </c>
      <c r="AK2059" t="s">
        <v>71</v>
      </c>
      <c r="AL2059">
        <v>102400310016</v>
      </c>
      <c r="AM2059" t="s">
        <v>1050</v>
      </c>
    </row>
    <row r="2060" spans="1:39" hidden="1" x14ac:dyDescent="0.25">
      <c r="A2060" t="s">
        <v>1007</v>
      </c>
      <c r="B2060">
        <v>2024</v>
      </c>
      <c r="C2060">
        <v>1</v>
      </c>
      <c r="D2060" t="s">
        <v>88</v>
      </c>
      <c r="E2060" t="s">
        <v>1008</v>
      </c>
      <c r="F2060" t="s">
        <v>1009</v>
      </c>
      <c r="G2060" t="s">
        <v>1007</v>
      </c>
      <c r="H2060" t="s">
        <v>1189</v>
      </c>
      <c r="I2060" t="s">
        <v>1190</v>
      </c>
      <c r="J2060" t="s">
        <v>56</v>
      </c>
      <c r="K2060" t="s">
        <v>1597</v>
      </c>
      <c r="L2060">
        <v>67</v>
      </c>
      <c r="M2060" s="7">
        <v>45307</v>
      </c>
      <c r="N2060" t="s">
        <v>1192</v>
      </c>
      <c r="O2060" t="s">
        <v>1193</v>
      </c>
      <c r="P2060" t="s">
        <v>60</v>
      </c>
      <c r="Q2060">
        <v>0</v>
      </c>
      <c r="R2060" t="s">
        <v>0</v>
      </c>
      <c r="S2060" t="s">
        <v>2349</v>
      </c>
      <c r="T2060" t="s">
        <v>2350</v>
      </c>
      <c r="U2060">
        <v>1</v>
      </c>
      <c r="V2060">
        <v>37617</v>
      </c>
      <c r="W2060">
        <v>0</v>
      </c>
      <c r="X2060">
        <v>0</v>
      </c>
      <c r="Y2060">
        <v>39038.157732217893</v>
      </c>
      <c r="Z2060">
        <v>0</v>
      </c>
      <c r="AA2060">
        <v>0</v>
      </c>
      <c r="AB2060" t="s">
        <v>63</v>
      </c>
      <c r="AC2060" t="s">
        <v>99</v>
      </c>
      <c r="AD2060" t="s">
        <v>100</v>
      </c>
      <c r="AE2060" t="s">
        <v>101</v>
      </c>
      <c r="AF2060" t="s">
        <v>161</v>
      </c>
      <c r="AG2060" t="s">
        <v>1019</v>
      </c>
      <c r="AH2060" t="s">
        <v>1020</v>
      </c>
      <c r="AI2060" t="s">
        <v>1021</v>
      </c>
      <c r="AJ2060" t="s">
        <v>96</v>
      </c>
      <c r="AK2060" t="s">
        <v>71</v>
      </c>
      <c r="AL2060">
        <v>102400710286</v>
      </c>
      <c r="AM2060" t="s">
        <v>1075</v>
      </c>
    </row>
    <row r="2061" spans="1:39" hidden="1" x14ac:dyDescent="0.25">
      <c r="A2061" t="s">
        <v>1007</v>
      </c>
      <c r="B2061">
        <v>2024</v>
      </c>
      <c r="C2061">
        <v>1</v>
      </c>
      <c r="D2061" t="s">
        <v>88</v>
      </c>
      <c r="E2061" t="s">
        <v>1008</v>
      </c>
      <c r="F2061" t="s">
        <v>1009</v>
      </c>
      <c r="G2061" t="s">
        <v>1007</v>
      </c>
      <c r="H2061" t="s">
        <v>1189</v>
      </c>
      <c r="I2061" t="s">
        <v>1190</v>
      </c>
      <c r="J2061" t="s">
        <v>56</v>
      </c>
      <c r="K2061" t="s">
        <v>1266</v>
      </c>
      <c r="L2061">
        <v>65</v>
      </c>
      <c r="M2061" s="7">
        <v>45301</v>
      </c>
      <c r="N2061" t="s">
        <v>1192</v>
      </c>
      <c r="O2061" t="s">
        <v>1193</v>
      </c>
      <c r="P2061" t="s">
        <v>60</v>
      </c>
      <c r="Q2061">
        <v>0</v>
      </c>
      <c r="R2061" t="s">
        <v>0</v>
      </c>
      <c r="S2061" t="s">
        <v>2349</v>
      </c>
      <c r="T2061" t="s">
        <v>2350</v>
      </c>
      <c r="U2061">
        <v>1</v>
      </c>
      <c r="V2061">
        <v>37617</v>
      </c>
      <c r="W2061">
        <v>0</v>
      </c>
      <c r="X2061">
        <v>0</v>
      </c>
      <c r="Y2061">
        <v>39038.157732217893</v>
      </c>
      <c r="Z2061">
        <v>0</v>
      </c>
      <c r="AA2061">
        <v>0</v>
      </c>
      <c r="AB2061" t="s">
        <v>63</v>
      </c>
      <c r="AC2061" t="s">
        <v>64</v>
      </c>
      <c r="AD2061" t="s">
        <v>90</v>
      </c>
      <c r="AE2061" t="s">
        <v>91</v>
      </c>
      <c r="AF2061" t="s">
        <v>136</v>
      </c>
      <c r="AG2061" t="s">
        <v>1019</v>
      </c>
      <c r="AH2061" t="s">
        <v>1020</v>
      </c>
      <c r="AI2061" t="s">
        <v>1021</v>
      </c>
      <c r="AJ2061" t="s">
        <v>96</v>
      </c>
      <c r="AK2061" t="s">
        <v>71</v>
      </c>
      <c r="AL2061">
        <v>102400710332</v>
      </c>
      <c r="AM2061" t="s">
        <v>1075</v>
      </c>
    </row>
    <row r="2062" spans="1:39" hidden="1" x14ac:dyDescent="0.25">
      <c r="A2062" t="s">
        <v>1007</v>
      </c>
      <c r="B2062">
        <v>2024</v>
      </c>
      <c r="C2062">
        <v>1</v>
      </c>
      <c r="D2062" t="s">
        <v>88</v>
      </c>
      <c r="E2062" t="s">
        <v>1008</v>
      </c>
      <c r="F2062" t="s">
        <v>1009</v>
      </c>
      <c r="G2062" t="s">
        <v>1007</v>
      </c>
      <c r="H2062" t="s">
        <v>1189</v>
      </c>
      <c r="I2062" t="s">
        <v>1190</v>
      </c>
      <c r="J2062" t="s">
        <v>56</v>
      </c>
      <c r="K2062" t="s">
        <v>1267</v>
      </c>
      <c r="L2062">
        <v>46</v>
      </c>
      <c r="M2062" s="7">
        <v>45309</v>
      </c>
      <c r="N2062" t="s">
        <v>1192</v>
      </c>
      <c r="O2062" t="s">
        <v>1193</v>
      </c>
      <c r="P2062" t="s">
        <v>60</v>
      </c>
      <c r="Q2062">
        <v>0</v>
      </c>
      <c r="R2062" t="s">
        <v>0</v>
      </c>
      <c r="S2062" t="s">
        <v>2349</v>
      </c>
      <c r="T2062" t="s">
        <v>2350</v>
      </c>
      <c r="U2062">
        <v>1</v>
      </c>
      <c r="V2062">
        <v>37617</v>
      </c>
      <c r="W2062">
        <v>0</v>
      </c>
      <c r="X2062">
        <v>0</v>
      </c>
      <c r="Y2062">
        <v>39038.157732217893</v>
      </c>
      <c r="Z2062">
        <v>0</v>
      </c>
      <c r="AA2062">
        <v>0</v>
      </c>
      <c r="AB2062" t="s">
        <v>63</v>
      </c>
      <c r="AC2062" t="s">
        <v>64</v>
      </c>
      <c r="AD2062" t="s">
        <v>90</v>
      </c>
      <c r="AE2062" t="s">
        <v>91</v>
      </c>
      <c r="AF2062" t="s">
        <v>136</v>
      </c>
      <c r="AG2062" t="s">
        <v>1019</v>
      </c>
      <c r="AH2062" t="s">
        <v>1020</v>
      </c>
      <c r="AI2062" t="s">
        <v>1021</v>
      </c>
      <c r="AJ2062" t="s">
        <v>96</v>
      </c>
      <c r="AK2062" t="s">
        <v>71</v>
      </c>
      <c r="AL2062">
        <v>102400709460</v>
      </c>
      <c r="AM2062" t="s">
        <v>1243</v>
      </c>
    </row>
    <row r="2063" spans="1:39" hidden="1" x14ac:dyDescent="0.25">
      <c r="A2063" t="s">
        <v>1007</v>
      </c>
      <c r="B2063">
        <v>2024</v>
      </c>
      <c r="C2063">
        <v>1</v>
      </c>
      <c r="D2063" t="s">
        <v>104</v>
      </c>
      <c r="E2063" t="s">
        <v>1008</v>
      </c>
      <c r="F2063" t="s">
        <v>1009</v>
      </c>
      <c r="G2063" t="s">
        <v>1007</v>
      </c>
      <c r="H2063" t="s">
        <v>1189</v>
      </c>
      <c r="I2063" t="s">
        <v>1190</v>
      </c>
      <c r="J2063" t="s">
        <v>56</v>
      </c>
      <c r="K2063" t="s">
        <v>1270</v>
      </c>
      <c r="L2063">
        <v>68</v>
      </c>
      <c r="M2063" s="7">
        <v>45309</v>
      </c>
      <c r="N2063" t="s">
        <v>1192</v>
      </c>
      <c r="O2063" t="s">
        <v>1193</v>
      </c>
      <c r="P2063" t="s">
        <v>60</v>
      </c>
      <c r="Q2063">
        <v>0</v>
      </c>
      <c r="R2063" t="s">
        <v>0</v>
      </c>
      <c r="S2063" t="s">
        <v>2349</v>
      </c>
      <c r="T2063" t="s">
        <v>2350</v>
      </c>
      <c r="U2063">
        <v>1</v>
      </c>
      <c r="V2063">
        <v>37617</v>
      </c>
      <c r="W2063">
        <v>0</v>
      </c>
      <c r="X2063">
        <v>0</v>
      </c>
      <c r="Y2063">
        <v>41101.565510412445</v>
      </c>
      <c r="Z2063">
        <v>0</v>
      </c>
      <c r="AA2063">
        <v>0</v>
      </c>
      <c r="AB2063" t="s">
        <v>63</v>
      </c>
      <c r="AC2063" t="s">
        <v>99</v>
      </c>
      <c r="AD2063" t="s">
        <v>106</v>
      </c>
      <c r="AE2063" t="s">
        <v>106</v>
      </c>
      <c r="AF2063" t="s">
        <v>1271</v>
      </c>
      <c r="AG2063" t="s">
        <v>1019</v>
      </c>
      <c r="AH2063" t="s">
        <v>1020</v>
      </c>
      <c r="AI2063" t="s">
        <v>1021</v>
      </c>
      <c r="AJ2063" t="s">
        <v>96</v>
      </c>
      <c r="AK2063" t="s">
        <v>71</v>
      </c>
      <c r="AL2063">
        <v>102400739302</v>
      </c>
      <c r="AM2063" t="s">
        <v>1075</v>
      </c>
    </row>
    <row r="2064" spans="1:39" hidden="1" x14ac:dyDescent="0.25">
      <c r="A2064" t="s">
        <v>1007</v>
      </c>
      <c r="B2064">
        <v>2024</v>
      </c>
      <c r="C2064">
        <v>1</v>
      </c>
      <c r="D2064" t="s">
        <v>104</v>
      </c>
      <c r="E2064" t="s">
        <v>1008</v>
      </c>
      <c r="F2064" t="s">
        <v>1009</v>
      </c>
      <c r="G2064" t="s">
        <v>1007</v>
      </c>
      <c r="H2064" t="s">
        <v>1189</v>
      </c>
      <c r="I2064" t="s">
        <v>1190</v>
      </c>
      <c r="J2064" t="s">
        <v>56</v>
      </c>
      <c r="K2064" t="s">
        <v>1269</v>
      </c>
      <c r="L2064">
        <v>67</v>
      </c>
      <c r="M2064" s="7">
        <v>45320</v>
      </c>
      <c r="N2064" t="s">
        <v>1192</v>
      </c>
      <c r="O2064" t="s">
        <v>1193</v>
      </c>
      <c r="P2064" t="s">
        <v>60</v>
      </c>
      <c r="Q2064">
        <v>0</v>
      </c>
      <c r="R2064" t="s">
        <v>0</v>
      </c>
      <c r="S2064" t="s">
        <v>2349</v>
      </c>
      <c r="T2064" t="s">
        <v>2350</v>
      </c>
      <c r="U2064">
        <v>1</v>
      </c>
      <c r="V2064">
        <v>37617</v>
      </c>
      <c r="W2064">
        <v>0</v>
      </c>
      <c r="X2064">
        <v>0</v>
      </c>
      <c r="Y2064">
        <v>41101.565510412445</v>
      </c>
      <c r="Z2064">
        <v>0</v>
      </c>
      <c r="AA2064">
        <v>0</v>
      </c>
      <c r="AB2064" t="s">
        <v>63</v>
      </c>
      <c r="AC2064" t="s">
        <v>64</v>
      </c>
      <c r="AD2064" t="s">
        <v>90</v>
      </c>
      <c r="AE2064" t="s">
        <v>91</v>
      </c>
      <c r="AF2064" t="s">
        <v>152</v>
      </c>
      <c r="AG2064" t="s">
        <v>1019</v>
      </c>
      <c r="AH2064" t="s">
        <v>1020</v>
      </c>
      <c r="AI2064" t="s">
        <v>1021</v>
      </c>
      <c r="AJ2064" t="s">
        <v>96</v>
      </c>
      <c r="AK2064" t="s">
        <v>71</v>
      </c>
      <c r="AL2064">
        <v>102400739310</v>
      </c>
      <c r="AM2064" t="s">
        <v>1075</v>
      </c>
    </row>
    <row r="2065" spans="1:39" hidden="1" x14ac:dyDescent="0.25">
      <c r="A2065" t="s">
        <v>2357</v>
      </c>
      <c r="B2065">
        <v>2024</v>
      </c>
      <c r="C2065">
        <v>2</v>
      </c>
      <c r="D2065" t="s">
        <v>51</v>
      </c>
      <c r="E2065" t="s">
        <v>1187</v>
      </c>
      <c r="F2065" t="s">
        <v>1188</v>
      </c>
      <c r="G2065" t="s">
        <v>1186</v>
      </c>
      <c r="H2065" t="s">
        <v>1189</v>
      </c>
      <c r="I2065" t="s">
        <v>1190</v>
      </c>
      <c r="J2065" t="s">
        <v>56</v>
      </c>
      <c r="K2065" t="s">
        <v>2358</v>
      </c>
      <c r="L2065">
        <v>70</v>
      </c>
      <c r="M2065" s="7">
        <v>45323</v>
      </c>
      <c r="N2065" t="s">
        <v>1192</v>
      </c>
      <c r="O2065" t="s">
        <v>1193</v>
      </c>
      <c r="P2065" t="s">
        <v>60</v>
      </c>
      <c r="Q2065">
        <v>0</v>
      </c>
      <c r="R2065" t="s">
        <v>0</v>
      </c>
      <c r="S2065" t="s">
        <v>2349</v>
      </c>
      <c r="T2065" t="s">
        <v>2350</v>
      </c>
      <c r="U2065">
        <v>1</v>
      </c>
      <c r="V2065">
        <v>37617</v>
      </c>
      <c r="W2065">
        <v>0</v>
      </c>
      <c r="X2065">
        <v>0</v>
      </c>
      <c r="Y2065">
        <v>40048.157195911714</v>
      </c>
      <c r="Z2065">
        <v>0</v>
      </c>
      <c r="AA2065">
        <v>0</v>
      </c>
      <c r="AB2065" t="s">
        <v>63</v>
      </c>
      <c r="AC2065" t="s">
        <v>64</v>
      </c>
      <c r="AD2065" t="s">
        <v>163</v>
      </c>
      <c r="AE2065" t="s">
        <v>172</v>
      </c>
      <c r="AF2065" t="s">
        <v>2359</v>
      </c>
      <c r="AG2065" t="s">
        <v>1019</v>
      </c>
      <c r="AH2065" t="s">
        <v>1020</v>
      </c>
      <c r="AI2065" t="s">
        <v>1021</v>
      </c>
      <c r="AJ2065" t="s">
        <v>96</v>
      </c>
      <c r="AK2065" t="s">
        <v>71</v>
      </c>
      <c r="AL2065">
        <v>102401577902</v>
      </c>
      <c r="AM2065" t="s">
        <v>1173</v>
      </c>
    </row>
    <row r="2066" spans="1:39" hidden="1" x14ac:dyDescent="0.25">
      <c r="A2066" t="s">
        <v>2357</v>
      </c>
      <c r="B2066">
        <v>2024</v>
      </c>
      <c r="C2066">
        <v>2</v>
      </c>
      <c r="D2066" t="s">
        <v>51</v>
      </c>
      <c r="E2066" t="s">
        <v>1187</v>
      </c>
      <c r="F2066" t="s">
        <v>1188</v>
      </c>
      <c r="G2066" t="s">
        <v>1186</v>
      </c>
      <c r="H2066" t="s">
        <v>1189</v>
      </c>
      <c r="I2066" t="s">
        <v>1190</v>
      </c>
      <c r="J2066" t="s">
        <v>77</v>
      </c>
      <c r="K2066" t="s">
        <v>2360</v>
      </c>
      <c r="L2066">
        <v>72</v>
      </c>
      <c r="M2066" s="7">
        <v>45331</v>
      </c>
      <c r="N2066" t="s">
        <v>1192</v>
      </c>
      <c r="O2066" t="s">
        <v>1193</v>
      </c>
      <c r="P2066" t="s">
        <v>143</v>
      </c>
      <c r="Q2066">
        <v>0</v>
      </c>
      <c r="R2066" t="s">
        <v>0</v>
      </c>
      <c r="S2066" t="s">
        <v>2349</v>
      </c>
      <c r="T2066" t="s">
        <v>2350</v>
      </c>
      <c r="U2066">
        <v>1</v>
      </c>
      <c r="V2066">
        <v>37617</v>
      </c>
      <c r="W2066">
        <v>0</v>
      </c>
      <c r="X2066">
        <v>0</v>
      </c>
      <c r="Y2066">
        <v>0</v>
      </c>
      <c r="Z2066">
        <v>34231.47</v>
      </c>
      <c r="AA2066">
        <v>0.91</v>
      </c>
      <c r="AB2066" t="s">
        <v>63</v>
      </c>
      <c r="AC2066" t="s">
        <v>64</v>
      </c>
      <c r="AD2066" t="s">
        <v>90</v>
      </c>
      <c r="AE2066" t="s">
        <v>144</v>
      </c>
      <c r="AF2066" t="s">
        <v>490</v>
      </c>
      <c r="AG2066" t="s">
        <v>1032</v>
      </c>
      <c r="AH2066" t="s">
        <v>1033</v>
      </c>
      <c r="AI2066" t="s">
        <v>1034</v>
      </c>
      <c r="AJ2066" t="s">
        <v>111</v>
      </c>
      <c r="AK2066" t="s">
        <v>2361</v>
      </c>
      <c r="AL2066">
        <v>102401231266</v>
      </c>
      <c r="AM2066" t="s">
        <v>1075</v>
      </c>
    </row>
    <row r="2067" spans="1:39" hidden="1" x14ac:dyDescent="0.25">
      <c r="A2067" t="s">
        <v>1186</v>
      </c>
      <c r="B2067">
        <v>2024</v>
      </c>
      <c r="C2067">
        <v>2</v>
      </c>
      <c r="D2067" t="s">
        <v>51</v>
      </c>
      <c r="E2067" t="s">
        <v>1187</v>
      </c>
      <c r="F2067" t="s">
        <v>1188</v>
      </c>
      <c r="G2067" t="s">
        <v>1186</v>
      </c>
      <c r="H2067" t="s">
        <v>1189</v>
      </c>
      <c r="I2067" t="s">
        <v>1190</v>
      </c>
      <c r="J2067" t="s">
        <v>77</v>
      </c>
      <c r="K2067" t="s">
        <v>1087</v>
      </c>
      <c r="L2067">
        <v>52</v>
      </c>
      <c r="M2067" s="7">
        <v>45337</v>
      </c>
      <c r="N2067" t="s">
        <v>1192</v>
      </c>
      <c r="O2067" t="s">
        <v>1193</v>
      </c>
      <c r="P2067" t="s">
        <v>143</v>
      </c>
      <c r="Q2067">
        <v>0</v>
      </c>
      <c r="R2067" t="s">
        <v>0</v>
      </c>
      <c r="S2067" t="s">
        <v>2349</v>
      </c>
      <c r="T2067" t="s">
        <v>2350</v>
      </c>
      <c r="U2067">
        <v>1</v>
      </c>
      <c r="V2067">
        <v>37617</v>
      </c>
      <c r="W2067">
        <v>0</v>
      </c>
      <c r="X2067">
        <v>0</v>
      </c>
      <c r="Y2067">
        <v>0</v>
      </c>
      <c r="Z2067">
        <v>34231.47</v>
      </c>
      <c r="AA2067">
        <v>0.91</v>
      </c>
      <c r="AB2067" t="s">
        <v>63</v>
      </c>
      <c r="AC2067" t="s">
        <v>175</v>
      </c>
      <c r="AD2067" t="s">
        <v>270</v>
      </c>
      <c r="AE2067" t="s">
        <v>270</v>
      </c>
      <c r="AF2067" t="s">
        <v>1088</v>
      </c>
      <c r="AG2067" t="s">
        <v>1045</v>
      </c>
      <c r="AH2067" t="s">
        <v>1046</v>
      </c>
      <c r="AI2067" t="s">
        <v>1047</v>
      </c>
      <c r="AJ2067" t="s">
        <v>1048</v>
      </c>
      <c r="AK2067" t="s">
        <v>2362</v>
      </c>
      <c r="AL2067">
        <v>102400470572</v>
      </c>
      <c r="AM2067" t="s">
        <v>1022</v>
      </c>
    </row>
    <row r="2068" spans="1:39" hidden="1" x14ac:dyDescent="0.25">
      <c r="A2068" t="s">
        <v>1007</v>
      </c>
      <c r="B2068">
        <v>2024</v>
      </c>
      <c r="C2068">
        <v>2</v>
      </c>
      <c r="D2068" t="s">
        <v>51</v>
      </c>
      <c r="E2068" t="s">
        <v>1008</v>
      </c>
      <c r="F2068" t="s">
        <v>1009</v>
      </c>
      <c r="G2068" t="s">
        <v>1007</v>
      </c>
      <c r="H2068" t="s">
        <v>1189</v>
      </c>
      <c r="I2068" t="s">
        <v>1190</v>
      </c>
      <c r="J2068" t="s">
        <v>56</v>
      </c>
      <c r="K2068" t="s">
        <v>1282</v>
      </c>
      <c r="L2068">
        <v>88</v>
      </c>
      <c r="M2068" s="7">
        <v>45336</v>
      </c>
      <c r="N2068" t="s">
        <v>1192</v>
      </c>
      <c r="O2068" t="s">
        <v>1193</v>
      </c>
      <c r="P2068" t="s">
        <v>60</v>
      </c>
      <c r="Q2068">
        <v>0</v>
      </c>
      <c r="R2068" t="s">
        <v>0</v>
      </c>
      <c r="S2068" t="s">
        <v>2349</v>
      </c>
      <c r="T2068" t="s">
        <v>2350</v>
      </c>
      <c r="U2068">
        <v>1</v>
      </c>
      <c r="V2068">
        <v>37617</v>
      </c>
      <c r="W2068">
        <v>0</v>
      </c>
      <c r="X2068">
        <v>0</v>
      </c>
      <c r="Y2068">
        <v>40048.157195911714</v>
      </c>
      <c r="Z2068">
        <v>0</v>
      </c>
      <c r="AA2068">
        <v>0</v>
      </c>
      <c r="AB2068" t="s">
        <v>63</v>
      </c>
      <c r="AC2068" t="s">
        <v>64</v>
      </c>
      <c r="AD2068" t="s">
        <v>90</v>
      </c>
      <c r="AE2068" t="s">
        <v>91</v>
      </c>
      <c r="AF2068" t="s">
        <v>152</v>
      </c>
      <c r="AG2068" t="s">
        <v>1019</v>
      </c>
      <c r="AH2068" t="s">
        <v>1020</v>
      </c>
      <c r="AI2068" t="s">
        <v>1021</v>
      </c>
      <c r="AJ2068" t="s">
        <v>96</v>
      </c>
      <c r="AK2068" t="s">
        <v>71</v>
      </c>
      <c r="AL2068">
        <v>102400828210</v>
      </c>
      <c r="AM2068" t="s">
        <v>1075</v>
      </c>
    </row>
    <row r="2069" spans="1:39" hidden="1" x14ac:dyDescent="0.25">
      <c r="A2069" t="s">
        <v>1007</v>
      </c>
      <c r="B2069">
        <v>2024</v>
      </c>
      <c r="C2069">
        <v>2</v>
      </c>
      <c r="D2069" t="s">
        <v>51</v>
      </c>
      <c r="E2069" t="s">
        <v>1008</v>
      </c>
      <c r="F2069" t="s">
        <v>1009</v>
      </c>
      <c r="G2069" t="s">
        <v>1007</v>
      </c>
      <c r="H2069" t="s">
        <v>1189</v>
      </c>
      <c r="I2069" t="s">
        <v>1190</v>
      </c>
      <c r="J2069" t="s">
        <v>56</v>
      </c>
      <c r="K2069" t="s">
        <v>1477</v>
      </c>
      <c r="L2069">
        <v>82</v>
      </c>
      <c r="M2069" s="7">
        <v>45330</v>
      </c>
      <c r="N2069" t="s">
        <v>1192</v>
      </c>
      <c r="O2069" t="s">
        <v>1193</v>
      </c>
      <c r="P2069" t="s">
        <v>60</v>
      </c>
      <c r="Q2069">
        <v>0</v>
      </c>
      <c r="R2069" t="s">
        <v>0</v>
      </c>
      <c r="S2069" t="s">
        <v>2349</v>
      </c>
      <c r="T2069" t="s">
        <v>2350</v>
      </c>
      <c r="U2069">
        <v>1</v>
      </c>
      <c r="V2069">
        <v>37617</v>
      </c>
      <c r="W2069">
        <v>0</v>
      </c>
      <c r="X2069">
        <v>0</v>
      </c>
      <c r="Y2069">
        <v>40048.157195911714</v>
      </c>
      <c r="Z2069">
        <v>0</v>
      </c>
      <c r="AA2069">
        <v>0</v>
      </c>
      <c r="AB2069" t="s">
        <v>63</v>
      </c>
      <c r="AC2069" t="s">
        <v>64</v>
      </c>
      <c r="AD2069" t="s">
        <v>80</v>
      </c>
      <c r="AE2069" t="s">
        <v>123</v>
      </c>
      <c r="AF2069" t="s">
        <v>256</v>
      </c>
      <c r="AG2069" t="s">
        <v>1019</v>
      </c>
      <c r="AH2069" t="s">
        <v>1020</v>
      </c>
      <c r="AI2069" t="s">
        <v>1021</v>
      </c>
      <c r="AJ2069" t="s">
        <v>96</v>
      </c>
      <c r="AK2069" t="s">
        <v>71</v>
      </c>
      <c r="AL2069">
        <v>102400474780</v>
      </c>
      <c r="AM2069" t="s">
        <v>1075</v>
      </c>
    </row>
    <row r="2070" spans="1:39" hidden="1" x14ac:dyDescent="0.25">
      <c r="A2070" t="s">
        <v>1007</v>
      </c>
      <c r="B2070">
        <v>2024</v>
      </c>
      <c r="C2070">
        <v>2</v>
      </c>
      <c r="D2070" t="s">
        <v>51</v>
      </c>
      <c r="E2070" t="s">
        <v>1008</v>
      </c>
      <c r="F2070" t="s">
        <v>1009</v>
      </c>
      <c r="G2070" t="s">
        <v>1007</v>
      </c>
      <c r="H2070" t="s">
        <v>1189</v>
      </c>
      <c r="I2070" t="s">
        <v>1190</v>
      </c>
      <c r="J2070" t="s">
        <v>56</v>
      </c>
      <c r="K2070" t="s">
        <v>1283</v>
      </c>
      <c r="L2070">
        <v>81</v>
      </c>
      <c r="M2070" s="7">
        <v>45342</v>
      </c>
      <c r="N2070" t="s">
        <v>1192</v>
      </c>
      <c r="O2070" t="s">
        <v>1193</v>
      </c>
      <c r="P2070" t="s">
        <v>60</v>
      </c>
      <c r="Q2070">
        <v>0</v>
      </c>
      <c r="R2070" t="s">
        <v>0</v>
      </c>
      <c r="S2070" t="s">
        <v>2349</v>
      </c>
      <c r="T2070" t="s">
        <v>2350</v>
      </c>
      <c r="U2070">
        <v>1</v>
      </c>
      <c r="V2070">
        <v>37617</v>
      </c>
      <c r="W2070">
        <v>0</v>
      </c>
      <c r="X2070">
        <v>0</v>
      </c>
      <c r="Y2070">
        <v>40048.157195911714</v>
      </c>
      <c r="Z2070">
        <v>0</v>
      </c>
      <c r="AA2070">
        <v>0</v>
      </c>
      <c r="AB2070" t="s">
        <v>63</v>
      </c>
      <c r="AC2070" t="s">
        <v>64</v>
      </c>
      <c r="AD2070" t="s">
        <v>65</v>
      </c>
      <c r="AE2070" t="s">
        <v>65</v>
      </c>
      <c r="AF2070" t="s">
        <v>66</v>
      </c>
      <c r="AG2070" t="s">
        <v>1019</v>
      </c>
      <c r="AH2070" t="s">
        <v>1020</v>
      </c>
      <c r="AI2070" t="s">
        <v>1021</v>
      </c>
      <c r="AJ2070" t="s">
        <v>96</v>
      </c>
      <c r="AK2070" t="s">
        <v>71</v>
      </c>
      <c r="AL2070">
        <v>102400828212</v>
      </c>
      <c r="AM2070" t="s">
        <v>1075</v>
      </c>
    </row>
    <row r="2071" spans="1:39" hidden="1" x14ac:dyDescent="0.25">
      <c r="A2071" t="s">
        <v>1007</v>
      </c>
      <c r="B2071">
        <v>2024</v>
      </c>
      <c r="C2071">
        <v>2</v>
      </c>
      <c r="D2071" t="s">
        <v>51</v>
      </c>
      <c r="E2071" t="s">
        <v>1008</v>
      </c>
      <c r="F2071" t="s">
        <v>1009</v>
      </c>
      <c r="G2071" t="s">
        <v>1007</v>
      </c>
      <c r="H2071" t="s">
        <v>1189</v>
      </c>
      <c r="I2071" t="s">
        <v>1190</v>
      </c>
      <c r="J2071" t="s">
        <v>56</v>
      </c>
      <c r="K2071" t="s">
        <v>1272</v>
      </c>
      <c r="L2071">
        <v>78</v>
      </c>
      <c r="M2071" s="7">
        <v>45334</v>
      </c>
      <c r="N2071" t="s">
        <v>1192</v>
      </c>
      <c r="O2071" t="s">
        <v>1193</v>
      </c>
      <c r="P2071" t="s">
        <v>60</v>
      </c>
      <c r="Q2071">
        <v>0</v>
      </c>
      <c r="R2071" t="s">
        <v>0</v>
      </c>
      <c r="S2071" t="s">
        <v>2349</v>
      </c>
      <c r="T2071" t="s">
        <v>2350</v>
      </c>
      <c r="U2071">
        <v>1</v>
      </c>
      <c r="V2071">
        <v>37617</v>
      </c>
      <c r="W2071">
        <v>0</v>
      </c>
      <c r="X2071">
        <v>0</v>
      </c>
      <c r="Y2071">
        <v>40048.157195911714</v>
      </c>
      <c r="Z2071">
        <v>0</v>
      </c>
      <c r="AA2071">
        <v>0</v>
      </c>
      <c r="AB2071" t="s">
        <v>63</v>
      </c>
      <c r="AC2071" t="s">
        <v>64</v>
      </c>
      <c r="AD2071" t="s">
        <v>80</v>
      </c>
      <c r="AE2071" t="s">
        <v>123</v>
      </c>
      <c r="AF2071" t="s">
        <v>321</v>
      </c>
      <c r="AG2071" t="s">
        <v>1019</v>
      </c>
      <c r="AH2071" t="s">
        <v>1020</v>
      </c>
      <c r="AI2071" t="s">
        <v>1021</v>
      </c>
      <c r="AJ2071" t="s">
        <v>96</v>
      </c>
      <c r="AK2071" t="s">
        <v>71</v>
      </c>
      <c r="AL2071">
        <v>102400828220</v>
      </c>
      <c r="AM2071" t="s">
        <v>1075</v>
      </c>
    </row>
    <row r="2072" spans="1:39" hidden="1" x14ac:dyDescent="0.25">
      <c r="A2072" t="s">
        <v>1007</v>
      </c>
      <c r="B2072">
        <v>2024</v>
      </c>
      <c r="C2072">
        <v>2</v>
      </c>
      <c r="D2072" t="s">
        <v>51</v>
      </c>
      <c r="E2072" t="s">
        <v>1008</v>
      </c>
      <c r="F2072" t="s">
        <v>1009</v>
      </c>
      <c r="G2072" t="s">
        <v>1007</v>
      </c>
      <c r="H2072" t="s">
        <v>1189</v>
      </c>
      <c r="I2072" t="s">
        <v>1190</v>
      </c>
      <c r="J2072" t="s">
        <v>56</v>
      </c>
      <c r="K2072" t="s">
        <v>1284</v>
      </c>
      <c r="L2072">
        <v>78</v>
      </c>
      <c r="M2072" s="7">
        <v>45343</v>
      </c>
      <c r="N2072" t="s">
        <v>1192</v>
      </c>
      <c r="O2072" t="s">
        <v>1193</v>
      </c>
      <c r="P2072" t="s">
        <v>60</v>
      </c>
      <c r="Q2072">
        <v>0</v>
      </c>
      <c r="R2072" t="s">
        <v>0</v>
      </c>
      <c r="S2072" t="s">
        <v>2349</v>
      </c>
      <c r="T2072" t="s">
        <v>2350</v>
      </c>
      <c r="U2072">
        <v>1</v>
      </c>
      <c r="V2072">
        <v>37617</v>
      </c>
      <c r="W2072">
        <v>0</v>
      </c>
      <c r="X2072">
        <v>0</v>
      </c>
      <c r="Y2072">
        <v>40048.157195911714</v>
      </c>
      <c r="Z2072">
        <v>0</v>
      </c>
      <c r="AA2072">
        <v>0</v>
      </c>
      <c r="AB2072" t="s">
        <v>63</v>
      </c>
      <c r="AC2072" t="s">
        <v>99</v>
      </c>
      <c r="AD2072" t="s">
        <v>458</v>
      </c>
      <c r="AE2072" t="s">
        <v>458</v>
      </c>
      <c r="AF2072" t="s">
        <v>866</v>
      </c>
      <c r="AG2072" t="s">
        <v>1019</v>
      </c>
      <c r="AH2072" t="s">
        <v>1020</v>
      </c>
      <c r="AI2072" t="s">
        <v>1021</v>
      </c>
      <c r="AJ2072" t="s">
        <v>96</v>
      </c>
      <c r="AK2072" t="s">
        <v>71</v>
      </c>
      <c r="AL2072">
        <v>102400827468</v>
      </c>
      <c r="AM2072" t="s">
        <v>1075</v>
      </c>
    </row>
    <row r="2073" spans="1:39" hidden="1" x14ac:dyDescent="0.25">
      <c r="A2073" t="s">
        <v>1007</v>
      </c>
      <c r="B2073">
        <v>2024</v>
      </c>
      <c r="C2073">
        <v>2</v>
      </c>
      <c r="D2073" t="s">
        <v>51</v>
      </c>
      <c r="E2073" t="s">
        <v>1008</v>
      </c>
      <c r="F2073" t="s">
        <v>1009</v>
      </c>
      <c r="G2073" t="s">
        <v>1007</v>
      </c>
      <c r="H2073" t="s">
        <v>1189</v>
      </c>
      <c r="I2073" t="s">
        <v>1190</v>
      </c>
      <c r="J2073" t="s">
        <v>56</v>
      </c>
      <c r="K2073" t="s">
        <v>1413</v>
      </c>
      <c r="L2073">
        <v>76</v>
      </c>
      <c r="M2073" s="7">
        <v>45349</v>
      </c>
      <c r="N2073" t="s">
        <v>1192</v>
      </c>
      <c r="O2073" t="s">
        <v>1193</v>
      </c>
      <c r="P2073" t="s">
        <v>60</v>
      </c>
      <c r="Q2073">
        <v>0</v>
      </c>
      <c r="R2073" t="s">
        <v>0</v>
      </c>
      <c r="S2073" t="s">
        <v>2349</v>
      </c>
      <c r="T2073" t="s">
        <v>2350</v>
      </c>
      <c r="U2073">
        <v>1</v>
      </c>
      <c r="V2073">
        <v>37617</v>
      </c>
      <c r="W2073">
        <v>0</v>
      </c>
      <c r="X2073">
        <v>0</v>
      </c>
      <c r="Y2073">
        <v>40048.157195911714</v>
      </c>
      <c r="Z2073">
        <v>0</v>
      </c>
      <c r="AA2073">
        <v>0</v>
      </c>
      <c r="AB2073" t="s">
        <v>63</v>
      </c>
      <c r="AC2073" t="s">
        <v>64</v>
      </c>
      <c r="AD2073" t="s">
        <v>80</v>
      </c>
      <c r="AE2073" t="s">
        <v>123</v>
      </c>
      <c r="AF2073" t="s">
        <v>256</v>
      </c>
      <c r="AG2073" t="s">
        <v>1019</v>
      </c>
      <c r="AH2073" t="s">
        <v>1020</v>
      </c>
      <c r="AI2073" t="s">
        <v>1021</v>
      </c>
      <c r="AJ2073" t="s">
        <v>96</v>
      </c>
      <c r="AK2073" t="s">
        <v>71</v>
      </c>
      <c r="AL2073">
        <v>102400827532</v>
      </c>
      <c r="AM2073" t="s">
        <v>1075</v>
      </c>
    </row>
    <row r="2074" spans="1:39" hidden="1" x14ac:dyDescent="0.25">
      <c r="A2074" t="s">
        <v>1007</v>
      </c>
      <c r="B2074">
        <v>2024</v>
      </c>
      <c r="C2074">
        <v>2</v>
      </c>
      <c r="D2074" t="s">
        <v>51</v>
      </c>
      <c r="E2074" t="s">
        <v>1008</v>
      </c>
      <c r="F2074" t="s">
        <v>1009</v>
      </c>
      <c r="G2074" t="s">
        <v>1007</v>
      </c>
      <c r="H2074" t="s">
        <v>1189</v>
      </c>
      <c r="I2074" t="s">
        <v>1190</v>
      </c>
      <c r="J2074" t="s">
        <v>56</v>
      </c>
      <c r="K2074" t="s">
        <v>1286</v>
      </c>
      <c r="L2074">
        <v>73</v>
      </c>
      <c r="M2074" s="7">
        <v>45335</v>
      </c>
      <c r="N2074" t="s">
        <v>1192</v>
      </c>
      <c r="O2074" t="s">
        <v>1193</v>
      </c>
      <c r="P2074" t="s">
        <v>60</v>
      </c>
      <c r="Q2074">
        <v>0</v>
      </c>
      <c r="R2074" t="s">
        <v>0</v>
      </c>
      <c r="S2074" t="s">
        <v>2349</v>
      </c>
      <c r="T2074" t="s">
        <v>2350</v>
      </c>
      <c r="U2074">
        <v>2</v>
      </c>
      <c r="V2074">
        <v>75234</v>
      </c>
      <c r="W2074">
        <v>0</v>
      </c>
      <c r="X2074">
        <v>0</v>
      </c>
      <c r="Y2074">
        <v>80096.314391823413</v>
      </c>
      <c r="Z2074">
        <v>0</v>
      </c>
      <c r="AA2074">
        <v>0</v>
      </c>
      <c r="AB2074" t="s">
        <v>63</v>
      </c>
      <c r="AC2074" t="s">
        <v>64</v>
      </c>
      <c r="AD2074" t="s">
        <v>65</v>
      </c>
      <c r="AE2074" t="s">
        <v>65</v>
      </c>
      <c r="AF2074" t="s">
        <v>1287</v>
      </c>
      <c r="AG2074" t="s">
        <v>1019</v>
      </c>
      <c r="AH2074" t="s">
        <v>1020</v>
      </c>
      <c r="AI2074" t="s">
        <v>1021</v>
      </c>
      <c r="AJ2074" t="s">
        <v>96</v>
      </c>
      <c r="AK2074" t="s">
        <v>71</v>
      </c>
      <c r="AL2074">
        <v>102400828222</v>
      </c>
      <c r="AM2074" t="s">
        <v>1247</v>
      </c>
    </row>
    <row r="2075" spans="1:39" hidden="1" x14ac:dyDescent="0.25">
      <c r="A2075" t="s">
        <v>1007</v>
      </c>
      <c r="B2075">
        <v>2024</v>
      </c>
      <c r="C2075">
        <v>2</v>
      </c>
      <c r="D2075" t="s">
        <v>51</v>
      </c>
      <c r="E2075" t="s">
        <v>1008</v>
      </c>
      <c r="F2075" t="s">
        <v>1009</v>
      </c>
      <c r="G2075" t="s">
        <v>1007</v>
      </c>
      <c r="H2075" t="s">
        <v>1189</v>
      </c>
      <c r="I2075" t="s">
        <v>1190</v>
      </c>
      <c r="J2075" t="s">
        <v>56</v>
      </c>
      <c r="K2075" t="s">
        <v>1274</v>
      </c>
      <c r="L2075">
        <v>72</v>
      </c>
      <c r="M2075" s="7">
        <v>45341</v>
      </c>
      <c r="N2075" t="s">
        <v>1192</v>
      </c>
      <c r="O2075" t="s">
        <v>1193</v>
      </c>
      <c r="P2075" t="s">
        <v>60</v>
      </c>
      <c r="Q2075">
        <v>0</v>
      </c>
      <c r="R2075" t="s">
        <v>0</v>
      </c>
      <c r="S2075" t="s">
        <v>2349</v>
      </c>
      <c r="T2075" t="s">
        <v>2350</v>
      </c>
      <c r="U2075">
        <v>1</v>
      </c>
      <c r="V2075">
        <v>37617</v>
      </c>
      <c r="W2075">
        <v>0</v>
      </c>
      <c r="X2075">
        <v>0</v>
      </c>
      <c r="Y2075">
        <v>40048.157195911714</v>
      </c>
      <c r="Z2075">
        <v>0</v>
      </c>
      <c r="AA2075">
        <v>0</v>
      </c>
      <c r="AB2075" t="s">
        <v>63</v>
      </c>
      <c r="AC2075" t="s">
        <v>64</v>
      </c>
      <c r="AD2075" t="s">
        <v>80</v>
      </c>
      <c r="AE2075" t="s">
        <v>123</v>
      </c>
      <c r="AF2075" t="s">
        <v>478</v>
      </c>
      <c r="AG2075" t="s">
        <v>1019</v>
      </c>
      <c r="AH2075" t="s">
        <v>1020</v>
      </c>
      <c r="AI2075" t="s">
        <v>1021</v>
      </c>
      <c r="AJ2075" t="s">
        <v>96</v>
      </c>
      <c r="AK2075" t="s">
        <v>71</v>
      </c>
      <c r="AL2075">
        <v>102400828216</v>
      </c>
      <c r="AM2075" t="s">
        <v>1075</v>
      </c>
    </row>
    <row r="2076" spans="1:39" hidden="1" x14ac:dyDescent="0.25">
      <c r="A2076" t="s">
        <v>1007</v>
      </c>
      <c r="B2076">
        <v>2024</v>
      </c>
      <c r="C2076">
        <v>2</v>
      </c>
      <c r="D2076" t="s">
        <v>51</v>
      </c>
      <c r="E2076" t="s">
        <v>1008</v>
      </c>
      <c r="F2076" t="s">
        <v>1009</v>
      </c>
      <c r="G2076" t="s">
        <v>1007</v>
      </c>
      <c r="H2076" t="s">
        <v>1189</v>
      </c>
      <c r="I2076" t="s">
        <v>1190</v>
      </c>
      <c r="J2076" t="s">
        <v>56</v>
      </c>
      <c r="K2076" t="s">
        <v>1288</v>
      </c>
      <c r="L2076">
        <v>67</v>
      </c>
      <c r="M2076" s="7">
        <v>45336</v>
      </c>
      <c r="N2076" t="s">
        <v>1192</v>
      </c>
      <c r="O2076" t="s">
        <v>1193</v>
      </c>
      <c r="P2076" t="s">
        <v>60</v>
      </c>
      <c r="Q2076">
        <v>0</v>
      </c>
      <c r="R2076" t="s">
        <v>0</v>
      </c>
      <c r="S2076" t="s">
        <v>2349</v>
      </c>
      <c r="T2076" t="s">
        <v>2350</v>
      </c>
      <c r="U2076">
        <v>1</v>
      </c>
      <c r="V2076">
        <v>37617</v>
      </c>
      <c r="W2076">
        <v>0</v>
      </c>
      <c r="X2076">
        <v>0</v>
      </c>
      <c r="Y2076">
        <v>40048.157195911714</v>
      </c>
      <c r="Z2076">
        <v>0</v>
      </c>
      <c r="AA2076">
        <v>0</v>
      </c>
      <c r="AB2076" t="s">
        <v>63</v>
      </c>
      <c r="AC2076" t="s">
        <v>175</v>
      </c>
      <c r="AD2076" t="s">
        <v>270</v>
      </c>
      <c r="AE2076" t="s">
        <v>270</v>
      </c>
      <c r="AF2076" t="s">
        <v>1289</v>
      </c>
      <c r="AG2076" t="s">
        <v>1019</v>
      </c>
      <c r="AH2076" t="s">
        <v>1020</v>
      </c>
      <c r="AI2076" t="s">
        <v>1021</v>
      </c>
      <c r="AJ2076" t="s">
        <v>96</v>
      </c>
      <c r="AK2076" t="s">
        <v>71</v>
      </c>
      <c r="AL2076">
        <v>102400828218</v>
      </c>
      <c r="AM2076" t="s">
        <v>1075</v>
      </c>
    </row>
    <row r="2077" spans="1:39" hidden="1" x14ac:dyDescent="0.25">
      <c r="A2077" t="s">
        <v>1007</v>
      </c>
      <c r="B2077">
        <v>2024</v>
      </c>
      <c r="C2077">
        <v>2</v>
      </c>
      <c r="D2077" t="s">
        <v>51</v>
      </c>
      <c r="E2077" t="s">
        <v>1008</v>
      </c>
      <c r="F2077" t="s">
        <v>1009</v>
      </c>
      <c r="G2077" t="s">
        <v>1007</v>
      </c>
      <c r="H2077" t="s">
        <v>1189</v>
      </c>
      <c r="I2077" t="s">
        <v>1190</v>
      </c>
      <c r="J2077" t="s">
        <v>56</v>
      </c>
      <c r="K2077" t="s">
        <v>1290</v>
      </c>
      <c r="L2077">
        <v>66</v>
      </c>
      <c r="M2077" s="7">
        <v>45330</v>
      </c>
      <c r="N2077" t="s">
        <v>1192</v>
      </c>
      <c r="O2077" t="s">
        <v>1193</v>
      </c>
      <c r="P2077" t="s">
        <v>60</v>
      </c>
      <c r="Q2077">
        <v>0</v>
      </c>
      <c r="R2077" t="s">
        <v>0</v>
      </c>
      <c r="S2077" t="s">
        <v>2349</v>
      </c>
      <c r="T2077" t="s">
        <v>2350</v>
      </c>
      <c r="U2077">
        <v>1</v>
      </c>
      <c r="V2077">
        <v>37617</v>
      </c>
      <c r="W2077">
        <v>0</v>
      </c>
      <c r="X2077">
        <v>0</v>
      </c>
      <c r="Y2077">
        <v>40048.157195911714</v>
      </c>
      <c r="Z2077">
        <v>0</v>
      </c>
      <c r="AA2077">
        <v>0</v>
      </c>
      <c r="AB2077" t="s">
        <v>63</v>
      </c>
      <c r="AC2077" t="s">
        <v>64</v>
      </c>
      <c r="AD2077" t="s">
        <v>80</v>
      </c>
      <c r="AE2077" t="s">
        <v>210</v>
      </c>
      <c r="AF2077" t="s">
        <v>211</v>
      </c>
      <c r="AG2077" t="s">
        <v>1019</v>
      </c>
      <c r="AH2077" t="s">
        <v>1020</v>
      </c>
      <c r="AI2077" t="s">
        <v>1021</v>
      </c>
      <c r="AJ2077" t="s">
        <v>96</v>
      </c>
      <c r="AK2077" t="s">
        <v>71</v>
      </c>
      <c r="AL2077">
        <v>102400474790</v>
      </c>
      <c r="AM2077" t="s">
        <v>1075</v>
      </c>
    </row>
    <row r="2078" spans="1:39" hidden="1" x14ac:dyDescent="0.25">
      <c r="A2078" t="s">
        <v>1007</v>
      </c>
      <c r="B2078">
        <v>2024</v>
      </c>
      <c r="C2078">
        <v>2</v>
      </c>
      <c r="D2078" t="s">
        <v>51</v>
      </c>
      <c r="E2078" t="s">
        <v>1008</v>
      </c>
      <c r="F2078" t="s">
        <v>1009</v>
      </c>
      <c r="G2078" t="s">
        <v>1007</v>
      </c>
      <c r="H2078" t="s">
        <v>1189</v>
      </c>
      <c r="I2078" t="s">
        <v>1190</v>
      </c>
      <c r="J2078" t="s">
        <v>56</v>
      </c>
      <c r="K2078" t="s">
        <v>1291</v>
      </c>
      <c r="L2078">
        <v>65</v>
      </c>
      <c r="M2078" s="7">
        <v>45323</v>
      </c>
      <c r="N2078" t="s">
        <v>1192</v>
      </c>
      <c r="O2078" t="s">
        <v>1193</v>
      </c>
      <c r="P2078" t="s">
        <v>60</v>
      </c>
      <c r="Q2078">
        <v>0</v>
      </c>
      <c r="R2078" t="s">
        <v>0</v>
      </c>
      <c r="S2078" t="s">
        <v>2349</v>
      </c>
      <c r="T2078" t="s">
        <v>2350</v>
      </c>
      <c r="U2078">
        <v>1</v>
      </c>
      <c r="V2078">
        <v>37617</v>
      </c>
      <c r="W2078">
        <v>0</v>
      </c>
      <c r="X2078">
        <v>0</v>
      </c>
      <c r="Y2078">
        <v>40048.157195911714</v>
      </c>
      <c r="Z2078">
        <v>0</v>
      </c>
      <c r="AA2078">
        <v>0</v>
      </c>
      <c r="AB2078" t="s">
        <v>63</v>
      </c>
      <c r="AC2078" t="s">
        <v>64</v>
      </c>
      <c r="AD2078" t="s">
        <v>80</v>
      </c>
      <c r="AE2078" t="s">
        <v>123</v>
      </c>
      <c r="AF2078" t="s">
        <v>520</v>
      </c>
      <c r="AG2078" t="s">
        <v>1019</v>
      </c>
      <c r="AH2078" t="s">
        <v>1020</v>
      </c>
      <c r="AI2078" t="s">
        <v>1021</v>
      </c>
      <c r="AJ2078" t="s">
        <v>96</v>
      </c>
      <c r="AK2078" t="s">
        <v>71</v>
      </c>
      <c r="AL2078">
        <v>102400474792</v>
      </c>
      <c r="AM2078" t="s">
        <v>1075</v>
      </c>
    </row>
    <row r="2079" spans="1:39" hidden="1" x14ac:dyDescent="0.25">
      <c r="A2079" t="s">
        <v>1007</v>
      </c>
      <c r="B2079">
        <v>2024</v>
      </c>
      <c r="C2079">
        <v>2</v>
      </c>
      <c r="D2079" t="s">
        <v>51</v>
      </c>
      <c r="E2079" t="s">
        <v>1008</v>
      </c>
      <c r="F2079" t="s">
        <v>1009</v>
      </c>
      <c r="G2079" t="s">
        <v>1007</v>
      </c>
      <c r="H2079" t="s">
        <v>1189</v>
      </c>
      <c r="I2079" t="s">
        <v>1190</v>
      </c>
      <c r="J2079" t="s">
        <v>56</v>
      </c>
      <c r="K2079" t="s">
        <v>1292</v>
      </c>
      <c r="L2079">
        <v>63</v>
      </c>
      <c r="M2079" s="7">
        <v>45328</v>
      </c>
      <c r="N2079" t="s">
        <v>1192</v>
      </c>
      <c r="O2079" t="s">
        <v>1193</v>
      </c>
      <c r="P2079" t="s">
        <v>60</v>
      </c>
      <c r="Q2079">
        <v>0</v>
      </c>
      <c r="R2079" t="s">
        <v>0</v>
      </c>
      <c r="S2079" t="s">
        <v>2349</v>
      </c>
      <c r="T2079" t="s">
        <v>2350</v>
      </c>
      <c r="U2079">
        <v>1</v>
      </c>
      <c r="V2079">
        <v>37617</v>
      </c>
      <c r="W2079">
        <v>0</v>
      </c>
      <c r="X2079">
        <v>0</v>
      </c>
      <c r="Y2079">
        <v>40048.157195911714</v>
      </c>
      <c r="Z2079">
        <v>0</v>
      </c>
      <c r="AA2079">
        <v>0</v>
      </c>
      <c r="AB2079" t="s">
        <v>63</v>
      </c>
      <c r="AC2079" t="s">
        <v>64</v>
      </c>
      <c r="AD2079" t="s">
        <v>90</v>
      </c>
      <c r="AE2079" t="s">
        <v>91</v>
      </c>
      <c r="AF2079" t="s">
        <v>152</v>
      </c>
      <c r="AG2079" t="s">
        <v>1019</v>
      </c>
      <c r="AH2079" t="s">
        <v>1020</v>
      </c>
      <c r="AI2079" t="s">
        <v>1021</v>
      </c>
      <c r="AJ2079" t="s">
        <v>96</v>
      </c>
      <c r="AK2079" t="s">
        <v>71</v>
      </c>
      <c r="AL2079">
        <v>102400474782</v>
      </c>
      <c r="AM2079" t="s">
        <v>1243</v>
      </c>
    </row>
    <row r="2080" spans="1:39" hidden="1" x14ac:dyDescent="0.25">
      <c r="A2080" t="s">
        <v>1007</v>
      </c>
      <c r="B2080">
        <v>2024</v>
      </c>
      <c r="C2080">
        <v>2</v>
      </c>
      <c r="D2080" t="s">
        <v>51</v>
      </c>
      <c r="E2080" t="s">
        <v>1008</v>
      </c>
      <c r="F2080" t="s">
        <v>1009</v>
      </c>
      <c r="G2080" t="s">
        <v>1007</v>
      </c>
      <c r="H2080" t="s">
        <v>1189</v>
      </c>
      <c r="I2080" t="s">
        <v>1190</v>
      </c>
      <c r="J2080" t="s">
        <v>56</v>
      </c>
      <c r="K2080" t="s">
        <v>1293</v>
      </c>
      <c r="L2080">
        <v>57</v>
      </c>
      <c r="M2080" s="7">
        <v>45329</v>
      </c>
      <c r="N2080" t="s">
        <v>1192</v>
      </c>
      <c r="O2080" t="s">
        <v>1193</v>
      </c>
      <c r="P2080" t="s">
        <v>60</v>
      </c>
      <c r="Q2080">
        <v>0</v>
      </c>
      <c r="R2080" t="s">
        <v>0</v>
      </c>
      <c r="S2080" t="s">
        <v>2349</v>
      </c>
      <c r="T2080" t="s">
        <v>2350</v>
      </c>
      <c r="U2080">
        <v>1</v>
      </c>
      <c r="V2080">
        <v>37617</v>
      </c>
      <c r="W2080">
        <v>0</v>
      </c>
      <c r="X2080">
        <v>0</v>
      </c>
      <c r="Y2080">
        <v>40048.157195911714</v>
      </c>
      <c r="Z2080">
        <v>0</v>
      </c>
      <c r="AA2080">
        <v>0</v>
      </c>
      <c r="AB2080" t="s">
        <v>63</v>
      </c>
      <c r="AC2080" t="s">
        <v>64</v>
      </c>
      <c r="AD2080" t="s">
        <v>163</v>
      </c>
      <c r="AE2080" t="s">
        <v>164</v>
      </c>
      <c r="AF2080" t="s">
        <v>280</v>
      </c>
      <c r="AG2080" t="s">
        <v>1019</v>
      </c>
      <c r="AH2080" t="s">
        <v>1020</v>
      </c>
      <c r="AI2080" t="s">
        <v>1021</v>
      </c>
      <c r="AJ2080" t="s">
        <v>96</v>
      </c>
      <c r="AK2080" t="s">
        <v>71</v>
      </c>
      <c r="AL2080">
        <v>102400474796</v>
      </c>
      <c r="AM2080" t="s">
        <v>1075</v>
      </c>
    </row>
    <row r="2081" spans="1:39" hidden="1" x14ac:dyDescent="0.25">
      <c r="A2081" t="s">
        <v>1007</v>
      </c>
      <c r="B2081">
        <v>2024</v>
      </c>
      <c r="C2081">
        <v>2</v>
      </c>
      <c r="D2081" t="s">
        <v>51</v>
      </c>
      <c r="E2081" t="s">
        <v>1008</v>
      </c>
      <c r="F2081" t="s">
        <v>1009</v>
      </c>
      <c r="G2081" t="s">
        <v>1007</v>
      </c>
      <c r="H2081" t="s">
        <v>1189</v>
      </c>
      <c r="I2081" t="s">
        <v>1190</v>
      </c>
      <c r="J2081" t="s">
        <v>56</v>
      </c>
      <c r="K2081" t="s">
        <v>1294</v>
      </c>
      <c r="L2081">
        <v>56</v>
      </c>
      <c r="M2081" s="7">
        <v>45323</v>
      </c>
      <c r="N2081" t="s">
        <v>1192</v>
      </c>
      <c r="O2081" t="s">
        <v>1193</v>
      </c>
      <c r="P2081" t="s">
        <v>60</v>
      </c>
      <c r="Q2081">
        <v>0</v>
      </c>
      <c r="R2081" t="s">
        <v>0</v>
      </c>
      <c r="S2081" t="s">
        <v>2349</v>
      </c>
      <c r="T2081" t="s">
        <v>2350</v>
      </c>
      <c r="U2081">
        <v>1</v>
      </c>
      <c r="V2081">
        <v>37617</v>
      </c>
      <c r="W2081">
        <v>0</v>
      </c>
      <c r="X2081">
        <v>0</v>
      </c>
      <c r="Y2081">
        <v>40048.157195911714</v>
      </c>
      <c r="Z2081">
        <v>0</v>
      </c>
      <c r="AA2081">
        <v>0</v>
      </c>
      <c r="AB2081" t="s">
        <v>63</v>
      </c>
      <c r="AC2081" t="s">
        <v>64</v>
      </c>
      <c r="AD2081" t="s">
        <v>163</v>
      </c>
      <c r="AE2081" t="s">
        <v>172</v>
      </c>
      <c r="AF2081" t="s">
        <v>247</v>
      </c>
      <c r="AG2081" t="s">
        <v>1019</v>
      </c>
      <c r="AH2081" t="s">
        <v>1020</v>
      </c>
      <c r="AI2081" t="s">
        <v>1021</v>
      </c>
      <c r="AJ2081" t="s">
        <v>96</v>
      </c>
      <c r="AK2081" t="s">
        <v>71</v>
      </c>
      <c r="AL2081">
        <v>102400474784</v>
      </c>
      <c r="AM2081" t="s">
        <v>1208</v>
      </c>
    </row>
    <row r="2082" spans="1:39" hidden="1" x14ac:dyDescent="0.25">
      <c r="A2082" t="s">
        <v>1007</v>
      </c>
      <c r="B2082">
        <v>2024</v>
      </c>
      <c r="C2082">
        <v>2</v>
      </c>
      <c r="D2082" t="s">
        <v>51</v>
      </c>
      <c r="E2082" t="s">
        <v>1008</v>
      </c>
      <c r="F2082" t="s">
        <v>1009</v>
      </c>
      <c r="G2082" t="s">
        <v>1007</v>
      </c>
      <c r="H2082" t="s">
        <v>1189</v>
      </c>
      <c r="I2082" t="s">
        <v>1190</v>
      </c>
      <c r="J2082" t="s">
        <v>56</v>
      </c>
      <c r="K2082" t="s">
        <v>1295</v>
      </c>
      <c r="L2082">
        <v>56</v>
      </c>
      <c r="M2082" s="7">
        <v>45329</v>
      </c>
      <c r="N2082" t="s">
        <v>1192</v>
      </c>
      <c r="O2082" t="s">
        <v>1193</v>
      </c>
      <c r="P2082" t="s">
        <v>60</v>
      </c>
      <c r="Q2082">
        <v>0</v>
      </c>
      <c r="R2082" t="s">
        <v>0</v>
      </c>
      <c r="S2082" t="s">
        <v>2349</v>
      </c>
      <c r="T2082" t="s">
        <v>2350</v>
      </c>
      <c r="U2082">
        <v>1</v>
      </c>
      <c r="V2082">
        <v>37617</v>
      </c>
      <c r="W2082">
        <v>0</v>
      </c>
      <c r="X2082">
        <v>0</v>
      </c>
      <c r="Y2082">
        <v>40048.157195911714</v>
      </c>
      <c r="Z2082">
        <v>0</v>
      </c>
      <c r="AA2082">
        <v>0</v>
      </c>
      <c r="AB2082" t="s">
        <v>63</v>
      </c>
      <c r="AC2082" t="s">
        <v>175</v>
      </c>
      <c r="AD2082" t="s">
        <v>270</v>
      </c>
      <c r="AE2082" t="s">
        <v>270</v>
      </c>
      <c r="AF2082" t="s">
        <v>537</v>
      </c>
      <c r="AG2082" t="s">
        <v>1019</v>
      </c>
      <c r="AH2082" t="s">
        <v>1020</v>
      </c>
      <c r="AI2082" t="s">
        <v>1021</v>
      </c>
      <c r="AJ2082" t="s">
        <v>96</v>
      </c>
      <c r="AK2082" t="s">
        <v>71</v>
      </c>
      <c r="AL2082">
        <v>102400474798</v>
      </c>
      <c r="AM2082" t="s">
        <v>1028</v>
      </c>
    </row>
    <row r="2083" spans="1:39" hidden="1" x14ac:dyDescent="0.25">
      <c r="A2083" t="s">
        <v>1007</v>
      </c>
      <c r="B2083">
        <v>2024</v>
      </c>
      <c r="C2083">
        <v>2</v>
      </c>
      <c r="D2083" t="s">
        <v>51</v>
      </c>
      <c r="E2083" t="s">
        <v>1008</v>
      </c>
      <c r="F2083" t="s">
        <v>1009</v>
      </c>
      <c r="G2083" t="s">
        <v>1007</v>
      </c>
      <c r="H2083" t="s">
        <v>1189</v>
      </c>
      <c r="I2083" t="s">
        <v>1190</v>
      </c>
      <c r="J2083" t="s">
        <v>56</v>
      </c>
      <c r="K2083" t="s">
        <v>1278</v>
      </c>
      <c r="L2083">
        <v>56</v>
      </c>
      <c r="M2083" s="7">
        <v>45351</v>
      </c>
      <c r="N2083" t="s">
        <v>1192</v>
      </c>
      <c r="O2083" t="s">
        <v>1193</v>
      </c>
      <c r="P2083" t="s">
        <v>60</v>
      </c>
      <c r="Q2083">
        <v>0</v>
      </c>
      <c r="R2083" t="s">
        <v>0</v>
      </c>
      <c r="S2083" t="s">
        <v>2349</v>
      </c>
      <c r="T2083" t="s">
        <v>2350</v>
      </c>
      <c r="U2083">
        <v>1</v>
      </c>
      <c r="V2083">
        <v>37617</v>
      </c>
      <c r="W2083">
        <v>0</v>
      </c>
      <c r="X2083">
        <v>0</v>
      </c>
      <c r="Y2083">
        <v>40048.157195911714</v>
      </c>
      <c r="Z2083">
        <v>0</v>
      </c>
      <c r="AA2083">
        <v>0</v>
      </c>
      <c r="AB2083" t="s">
        <v>63</v>
      </c>
      <c r="AC2083" t="s">
        <v>64</v>
      </c>
      <c r="AD2083" t="s">
        <v>90</v>
      </c>
      <c r="AE2083" t="s">
        <v>144</v>
      </c>
      <c r="AF2083" t="s">
        <v>145</v>
      </c>
      <c r="AG2083" t="s">
        <v>1019</v>
      </c>
      <c r="AH2083" t="s">
        <v>1020</v>
      </c>
      <c r="AI2083" t="s">
        <v>1021</v>
      </c>
      <c r="AJ2083" t="s">
        <v>96</v>
      </c>
      <c r="AK2083" t="s">
        <v>71</v>
      </c>
      <c r="AL2083">
        <v>102400827720</v>
      </c>
      <c r="AM2083" t="s">
        <v>1075</v>
      </c>
    </row>
    <row r="2084" spans="1:39" hidden="1" x14ac:dyDescent="0.25">
      <c r="A2084" t="s">
        <v>1186</v>
      </c>
      <c r="B2084">
        <v>2024</v>
      </c>
      <c r="C2084">
        <v>2</v>
      </c>
      <c r="D2084" t="s">
        <v>126</v>
      </c>
      <c r="E2084" t="s">
        <v>1187</v>
      </c>
      <c r="F2084" t="s">
        <v>1188</v>
      </c>
      <c r="G2084" t="s">
        <v>1186</v>
      </c>
      <c r="H2084" t="s">
        <v>1189</v>
      </c>
      <c r="I2084" t="s">
        <v>1190</v>
      </c>
      <c r="J2084" t="s">
        <v>56</v>
      </c>
      <c r="K2084" t="s">
        <v>2363</v>
      </c>
      <c r="L2084">
        <v>76</v>
      </c>
      <c r="M2084" s="7">
        <v>45337</v>
      </c>
      <c r="N2084" t="s">
        <v>1192</v>
      </c>
      <c r="O2084" t="s">
        <v>1193</v>
      </c>
      <c r="P2084" t="s">
        <v>60</v>
      </c>
      <c r="Q2084">
        <v>0</v>
      </c>
      <c r="R2084" t="s">
        <v>0</v>
      </c>
      <c r="S2084" t="s">
        <v>2349</v>
      </c>
      <c r="T2084" t="s">
        <v>2350</v>
      </c>
      <c r="U2084">
        <v>1</v>
      </c>
      <c r="V2084">
        <v>37617</v>
      </c>
      <c r="W2084">
        <v>0</v>
      </c>
      <c r="X2084">
        <v>0</v>
      </c>
      <c r="Y2084">
        <v>36899.492759078319</v>
      </c>
      <c r="Z2084">
        <v>0</v>
      </c>
      <c r="AA2084">
        <v>0</v>
      </c>
      <c r="AB2084" t="s">
        <v>63</v>
      </c>
      <c r="AC2084" t="s">
        <v>64</v>
      </c>
      <c r="AD2084" t="s">
        <v>90</v>
      </c>
      <c r="AE2084" t="s">
        <v>91</v>
      </c>
      <c r="AF2084" t="s">
        <v>352</v>
      </c>
      <c r="AG2084" t="s">
        <v>1019</v>
      </c>
      <c r="AH2084" t="s">
        <v>1020</v>
      </c>
      <c r="AI2084" t="s">
        <v>1021</v>
      </c>
      <c r="AJ2084" t="s">
        <v>96</v>
      </c>
      <c r="AK2084" t="s">
        <v>71</v>
      </c>
      <c r="AL2084">
        <v>102400533894</v>
      </c>
      <c r="AM2084" t="s">
        <v>2364</v>
      </c>
    </row>
    <row r="2085" spans="1:39" hidden="1" x14ac:dyDescent="0.25">
      <c r="A2085" t="s">
        <v>1007</v>
      </c>
      <c r="B2085">
        <v>2024</v>
      </c>
      <c r="C2085">
        <v>2</v>
      </c>
      <c r="D2085" t="s">
        <v>126</v>
      </c>
      <c r="E2085" t="s">
        <v>1008</v>
      </c>
      <c r="F2085" t="s">
        <v>1009</v>
      </c>
      <c r="G2085" t="s">
        <v>1007</v>
      </c>
      <c r="H2085" t="s">
        <v>1189</v>
      </c>
      <c r="I2085" t="s">
        <v>1190</v>
      </c>
      <c r="J2085" t="s">
        <v>56</v>
      </c>
      <c r="K2085" t="s">
        <v>1296</v>
      </c>
      <c r="L2085">
        <v>45</v>
      </c>
      <c r="M2085" s="7">
        <v>45330</v>
      </c>
      <c r="N2085" t="s">
        <v>1192</v>
      </c>
      <c r="O2085" t="s">
        <v>1193</v>
      </c>
      <c r="P2085" t="s">
        <v>60</v>
      </c>
      <c r="Q2085">
        <v>0</v>
      </c>
      <c r="R2085" t="s">
        <v>0</v>
      </c>
      <c r="S2085" t="s">
        <v>2349</v>
      </c>
      <c r="T2085" t="s">
        <v>2350</v>
      </c>
      <c r="U2085">
        <v>1</v>
      </c>
      <c r="V2085">
        <v>37617</v>
      </c>
      <c r="W2085">
        <v>0</v>
      </c>
      <c r="X2085">
        <v>0</v>
      </c>
      <c r="Y2085">
        <v>36899.492759078319</v>
      </c>
      <c r="Z2085">
        <v>0</v>
      </c>
      <c r="AA2085">
        <v>0</v>
      </c>
      <c r="AB2085" t="s">
        <v>63</v>
      </c>
      <c r="AC2085" t="s">
        <v>64</v>
      </c>
      <c r="AD2085" t="s">
        <v>90</v>
      </c>
      <c r="AE2085" t="s">
        <v>91</v>
      </c>
      <c r="AF2085" t="s">
        <v>726</v>
      </c>
      <c r="AG2085" t="s">
        <v>1019</v>
      </c>
      <c r="AH2085" t="s">
        <v>1020</v>
      </c>
      <c r="AI2085" t="s">
        <v>1021</v>
      </c>
      <c r="AJ2085" t="s">
        <v>96</v>
      </c>
      <c r="AK2085" t="s">
        <v>71</v>
      </c>
      <c r="AL2085">
        <v>102400534704</v>
      </c>
      <c r="AM2085" t="s">
        <v>1075</v>
      </c>
    </row>
    <row r="2086" spans="1:39" hidden="1" x14ac:dyDescent="0.25">
      <c r="A2086" t="s">
        <v>1007</v>
      </c>
      <c r="B2086">
        <v>2024</v>
      </c>
      <c r="C2086">
        <v>2</v>
      </c>
      <c r="D2086" t="s">
        <v>126</v>
      </c>
      <c r="E2086" t="s">
        <v>1008</v>
      </c>
      <c r="F2086" t="s">
        <v>1009</v>
      </c>
      <c r="G2086" t="s">
        <v>1007</v>
      </c>
      <c r="H2086" t="s">
        <v>1189</v>
      </c>
      <c r="I2086" t="s">
        <v>1190</v>
      </c>
      <c r="J2086" t="s">
        <v>56</v>
      </c>
      <c r="K2086" t="s">
        <v>1297</v>
      </c>
      <c r="L2086">
        <v>44</v>
      </c>
      <c r="M2086" s="7">
        <v>45351</v>
      </c>
      <c r="N2086" t="s">
        <v>1192</v>
      </c>
      <c r="O2086" t="s">
        <v>1193</v>
      </c>
      <c r="P2086" t="s">
        <v>60</v>
      </c>
      <c r="Q2086">
        <v>0</v>
      </c>
      <c r="R2086" t="s">
        <v>0</v>
      </c>
      <c r="S2086" t="s">
        <v>2349</v>
      </c>
      <c r="T2086" t="s">
        <v>2350</v>
      </c>
      <c r="U2086">
        <v>1</v>
      </c>
      <c r="V2086">
        <v>37617</v>
      </c>
      <c r="W2086">
        <v>0</v>
      </c>
      <c r="X2086">
        <v>0</v>
      </c>
      <c r="Y2086">
        <v>36899.492759078319</v>
      </c>
      <c r="Z2086">
        <v>0</v>
      </c>
      <c r="AA2086">
        <v>0</v>
      </c>
      <c r="AB2086" t="s">
        <v>63</v>
      </c>
      <c r="AC2086" t="s">
        <v>64</v>
      </c>
      <c r="AD2086" t="s">
        <v>90</v>
      </c>
      <c r="AE2086" t="s">
        <v>310</v>
      </c>
      <c r="AF2086" t="s">
        <v>646</v>
      </c>
      <c r="AG2086" t="s">
        <v>1019</v>
      </c>
      <c r="AH2086" t="s">
        <v>1020</v>
      </c>
      <c r="AI2086" t="s">
        <v>1021</v>
      </c>
      <c r="AJ2086" t="s">
        <v>96</v>
      </c>
      <c r="AK2086" t="s">
        <v>71</v>
      </c>
      <c r="AL2086">
        <v>102400926462</v>
      </c>
      <c r="AM2086" t="s">
        <v>1075</v>
      </c>
    </row>
    <row r="2087" spans="1:39" hidden="1" x14ac:dyDescent="0.25">
      <c r="A2087" t="s">
        <v>1186</v>
      </c>
      <c r="B2087">
        <v>2024</v>
      </c>
      <c r="C2087">
        <v>2</v>
      </c>
      <c r="D2087" t="s">
        <v>134</v>
      </c>
      <c r="E2087" t="s">
        <v>1187</v>
      </c>
      <c r="F2087" t="s">
        <v>1188</v>
      </c>
      <c r="G2087" t="s">
        <v>1186</v>
      </c>
      <c r="H2087" t="s">
        <v>1189</v>
      </c>
      <c r="I2087" t="s">
        <v>1190</v>
      </c>
      <c r="J2087" t="s">
        <v>56</v>
      </c>
      <c r="K2087" t="s">
        <v>2365</v>
      </c>
      <c r="L2087">
        <v>81</v>
      </c>
      <c r="M2087" s="7">
        <v>45328</v>
      </c>
      <c r="N2087" t="s">
        <v>1192</v>
      </c>
      <c r="O2087" t="s">
        <v>1193</v>
      </c>
      <c r="P2087" t="s">
        <v>60</v>
      </c>
      <c r="Q2087">
        <v>0</v>
      </c>
      <c r="R2087" t="s">
        <v>0</v>
      </c>
      <c r="S2087" t="s">
        <v>2349</v>
      </c>
      <c r="T2087" t="s">
        <v>2350</v>
      </c>
      <c r="U2087">
        <v>1</v>
      </c>
      <c r="V2087">
        <v>37617</v>
      </c>
      <c r="W2087">
        <v>0</v>
      </c>
      <c r="X2087">
        <v>0</v>
      </c>
      <c r="Y2087">
        <v>36313.422751888516</v>
      </c>
      <c r="Z2087">
        <v>0</v>
      </c>
      <c r="AA2087">
        <v>0</v>
      </c>
      <c r="AB2087" t="s">
        <v>63</v>
      </c>
      <c r="AC2087" t="s">
        <v>64</v>
      </c>
      <c r="AD2087" t="s">
        <v>90</v>
      </c>
      <c r="AE2087" t="s">
        <v>91</v>
      </c>
      <c r="AF2087" t="s">
        <v>136</v>
      </c>
      <c r="AG2087" t="s">
        <v>1019</v>
      </c>
      <c r="AH2087" t="s">
        <v>1020</v>
      </c>
      <c r="AI2087" t="s">
        <v>1021</v>
      </c>
      <c r="AJ2087" t="s">
        <v>96</v>
      </c>
      <c r="AK2087" t="s">
        <v>71</v>
      </c>
      <c r="AL2087">
        <v>102400572686</v>
      </c>
      <c r="AM2087" t="s">
        <v>2366</v>
      </c>
    </row>
    <row r="2088" spans="1:39" hidden="1" x14ac:dyDescent="0.25">
      <c r="A2088" t="s">
        <v>1186</v>
      </c>
      <c r="B2088">
        <v>2024</v>
      </c>
      <c r="C2088">
        <v>2</v>
      </c>
      <c r="D2088" t="s">
        <v>134</v>
      </c>
      <c r="E2088" t="s">
        <v>1187</v>
      </c>
      <c r="F2088" t="s">
        <v>1188</v>
      </c>
      <c r="G2088" t="s">
        <v>1186</v>
      </c>
      <c r="H2088" t="s">
        <v>1189</v>
      </c>
      <c r="I2088" t="s">
        <v>1190</v>
      </c>
      <c r="J2088" t="s">
        <v>56</v>
      </c>
      <c r="K2088" t="s">
        <v>2367</v>
      </c>
      <c r="L2088">
        <v>72</v>
      </c>
      <c r="M2088" s="7">
        <v>45341</v>
      </c>
      <c r="N2088" t="s">
        <v>1192</v>
      </c>
      <c r="O2088" t="s">
        <v>1193</v>
      </c>
      <c r="P2088" t="s">
        <v>60</v>
      </c>
      <c r="Q2088">
        <v>0</v>
      </c>
      <c r="R2088" t="s">
        <v>0</v>
      </c>
      <c r="S2088" t="s">
        <v>2349</v>
      </c>
      <c r="T2088" t="s">
        <v>2350</v>
      </c>
      <c r="U2088">
        <v>1</v>
      </c>
      <c r="V2088">
        <v>37617</v>
      </c>
      <c r="W2088">
        <v>0</v>
      </c>
      <c r="X2088">
        <v>0</v>
      </c>
      <c r="Y2088">
        <v>36313.422751888516</v>
      </c>
      <c r="Z2088">
        <v>0</v>
      </c>
      <c r="AA2088">
        <v>0</v>
      </c>
      <c r="AB2088" t="s">
        <v>63</v>
      </c>
      <c r="AC2088" t="s">
        <v>64</v>
      </c>
      <c r="AD2088" t="s">
        <v>90</v>
      </c>
      <c r="AE2088" t="s">
        <v>144</v>
      </c>
      <c r="AF2088" t="s">
        <v>145</v>
      </c>
      <c r="AG2088" t="s">
        <v>1019</v>
      </c>
      <c r="AH2088" t="s">
        <v>1020</v>
      </c>
      <c r="AI2088" t="s">
        <v>1021</v>
      </c>
      <c r="AJ2088" t="s">
        <v>96</v>
      </c>
      <c r="AK2088" t="s">
        <v>71</v>
      </c>
      <c r="AL2088">
        <v>102408006622</v>
      </c>
      <c r="AM2088" t="s">
        <v>2368</v>
      </c>
    </row>
    <row r="2089" spans="1:39" hidden="1" x14ac:dyDescent="0.25">
      <c r="A2089" t="s">
        <v>2357</v>
      </c>
      <c r="B2089">
        <v>2024</v>
      </c>
      <c r="C2089">
        <v>2</v>
      </c>
      <c r="D2089" t="s">
        <v>134</v>
      </c>
      <c r="E2089" t="s">
        <v>1187</v>
      </c>
      <c r="F2089" t="s">
        <v>1188</v>
      </c>
      <c r="G2089" t="s">
        <v>1186</v>
      </c>
      <c r="H2089" t="s">
        <v>1189</v>
      </c>
      <c r="I2089" t="s">
        <v>1190</v>
      </c>
      <c r="J2089" t="s">
        <v>56</v>
      </c>
      <c r="K2089" t="s">
        <v>2369</v>
      </c>
      <c r="L2089">
        <v>54</v>
      </c>
      <c r="M2089" s="7">
        <v>45329</v>
      </c>
      <c r="N2089" t="s">
        <v>1192</v>
      </c>
      <c r="O2089" t="s">
        <v>1193</v>
      </c>
      <c r="P2089" t="s">
        <v>60</v>
      </c>
      <c r="Q2089">
        <v>0</v>
      </c>
      <c r="R2089" t="s">
        <v>0</v>
      </c>
      <c r="S2089" t="s">
        <v>2349</v>
      </c>
      <c r="T2089" t="s">
        <v>2350</v>
      </c>
      <c r="U2089">
        <v>1</v>
      </c>
      <c r="V2089">
        <v>37617</v>
      </c>
      <c r="W2089">
        <v>0</v>
      </c>
      <c r="X2089">
        <v>0</v>
      </c>
      <c r="Y2089">
        <v>36313.422751888516</v>
      </c>
      <c r="Z2089">
        <v>0</v>
      </c>
      <c r="AA2089">
        <v>0</v>
      </c>
      <c r="AB2089" t="s">
        <v>63</v>
      </c>
      <c r="AC2089" t="s">
        <v>64</v>
      </c>
      <c r="AD2089" t="s">
        <v>90</v>
      </c>
      <c r="AE2089" t="s">
        <v>91</v>
      </c>
      <c r="AF2089" t="s">
        <v>352</v>
      </c>
      <c r="AG2089" t="s">
        <v>1019</v>
      </c>
      <c r="AH2089" t="s">
        <v>1020</v>
      </c>
      <c r="AI2089" t="s">
        <v>1021</v>
      </c>
      <c r="AJ2089" t="s">
        <v>96</v>
      </c>
      <c r="AK2089" t="s">
        <v>71</v>
      </c>
      <c r="AL2089">
        <v>102402165162</v>
      </c>
      <c r="AM2089" t="s">
        <v>1556</v>
      </c>
    </row>
    <row r="2090" spans="1:39" hidden="1" x14ac:dyDescent="0.25">
      <c r="A2090" t="s">
        <v>2357</v>
      </c>
      <c r="B2090">
        <v>2024</v>
      </c>
      <c r="C2090">
        <v>2</v>
      </c>
      <c r="D2090" t="s">
        <v>134</v>
      </c>
      <c r="E2090" t="s">
        <v>1187</v>
      </c>
      <c r="F2090" t="s">
        <v>1188</v>
      </c>
      <c r="G2090" t="s">
        <v>1186</v>
      </c>
      <c r="H2090" t="s">
        <v>1189</v>
      </c>
      <c r="I2090" t="s">
        <v>1190</v>
      </c>
      <c r="J2090" t="s">
        <v>56</v>
      </c>
      <c r="K2090" t="s">
        <v>1689</v>
      </c>
      <c r="L2090">
        <v>33</v>
      </c>
      <c r="M2090" s="7">
        <v>45329</v>
      </c>
      <c r="N2090" t="s">
        <v>1192</v>
      </c>
      <c r="O2090" t="s">
        <v>1193</v>
      </c>
      <c r="P2090" t="s">
        <v>60</v>
      </c>
      <c r="Q2090">
        <v>0</v>
      </c>
      <c r="R2090" t="s">
        <v>0</v>
      </c>
      <c r="S2090" t="s">
        <v>2349</v>
      </c>
      <c r="T2090" t="s">
        <v>2350</v>
      </c>
      <c r="U2090">
        <v>1</v>
      </c>
      <c r="V2090">
        <v>37617</v>
      </c>
      <c r="W2090">
        <v>0</v>
      </c>
      <c r="X2090">
        <v>0</v>
      </c>
      <c r="Y2090">
        <v>36313.422751888516</v>
      </c>
      <c r="Z2090">
        <v>0</v>
      </c>
      <c r="AA2090">
        <v>0</v>
      </c>
      <c r="AB2090" t="s">
        <v>63</v>
      </c>
      <c r="AC2090" t="s">
        <v>64</v>
      </c>
      <c r="AD2090" t="s">
        <v>90</v>
      </c>
      <c r="AE2090" t="s">
        <v>220</v>
      </c>
      <c r="AF2090" t="s">
        <v>221</v>
      </c>
      <c r="AG2090" t="s">
        <v>1019</v>
      </c>
      <c r="AH2090" t="s">
        <v>1020</v>
      </c>
      <c r="AI2090" t="s">
        <v>1021</v>
      </c>
      <c r="AJ2090" t="s">
        <v>96</v>
      </c>
      <c r="AK2090" t="s">
        <v>71</v>
      </c>
      <c r="AL2090">
        <v>102401337622</v>
      </c>
      <c r="AM2090" t="s">
        <v>1058</v>
      </c>
    </row>
    <row r="2091" spans="1:39" hidden="1" x14ac:dyDescent="0.25">
      <c r="A2091" t="s">
        <v>1186</v>
      </c>
      <c r="B2091">
        <v>2024</v>
      </c>
      <c r="C2091">
        <v>2</v>
      </c>
      <c r="D2091" t="s">
        <v>134</v>
      </c>
      <c r="E2091" t="s">
        <v>1187</v>
      </c>
      <c r="F2091" t="s">
        <v>1188</v>
      </c>
      <c r="G2091" t="s">
        <v>1186</v>
      </c>
      <c r="H2091" t="s">
        <v>1189</v>
      </c>
      <c r="I2091" t="s">
        <v>1190</v>
      </c>
      <c r="J2091" t="s">
        <v>56</v>
      </c>
      <c r="K2091" t="s">
        <v>2370</v>
      </c>
      <c r="L2091">
        <v>32</v>
      </c>
      <c r="M2091" s="7">
        <v>45341</v>
      </c>
      <c r="N2091" t="s">
        <v>1192</v>
      </c>
      <c r="O2091" t="s">
        <v>1193</v>
      </c>
      <c r="P2091" t="s">
        <v>60</v>
      </c>
      <c r="Q2091">
        <v>0</v>
      </c>
      <c r="R2091" t="s">
        <v>0</v>
      </c>
      <c r="S2091" t="s">
        <v>2349</v>
      </c>
      <c r="T2091" t="s">
        <v>2350</v>
      </c>
      <c r="U2091">
        <v>1</v>
      </c>
      <c r="V2091">
        <v>37617</v>
      </c>
      <c r="W2091">
        <v>0</v>
      </c>
      <c r="X2091">
        <v>0</v>
      </c>
      <c r="Y2091">
        <v>36313.422751888516</v>
      </c>
      <c r="Z2091">
        <v>0</v>
      </c>
      <c r="AA2091">
        <v>0</v>
      </c>
      <c r="AB2091" t="s">
        <v>63</v>
      </c>
      <c r="AC2091" t="s">
        <v>64</v>
      </c>
      <c r="AD2091" t="s">
        <v>90</v>
      </c>
      <c r="AE2091" t="s">
        <v>91</v>
      </c>
      <c r="AF2091" t="s">
        <v>136</v>
      </c>
      <c r="AG2091" t="s">
        <v>1019</v>
      </c>
      <c r="AH2091" t="s">
        <v>1020</v>
      </c>
      <c r="AI2091" t="s">
        <v>1021</v>
      </c>
      <c r="AJ2091" t="s">
        <v>96</v>
      </c>
      <c r="AK2091" t="s">
        <v>71</v>
      </c>
      <c r="AL2091">
        <v>102408011542</v>
      </c>
      <c r="AM2091" t="s">
        <v>2371</v>
      </c>
    </row>
    <row r="2092" spans="1:39" hidden="1" x14ac:dyDescent="0.25">
      <c r="A2092" t="s">
        <v>1186</v>
      </c>
      <c r="B2092">
        <v>2024</v>
      </c>
      <c r="C2092">
        <v>2</v>
      </c>
      <c r="D2092" t="s">
        <v>134</v>
      </c>
      <c r="E2092" t="s">
        <v>1187</v>
      </c>
      <c r="F2092" t="s">
        <v>1188</v>
      </c>
      <c r="G2092" t="s">
        <v>1186</v>
      </c>
      <c r="H2092" t="s">
        <v>1189</v>
      </c>
      <c r="I2092" t="s">
        <v>1190</v>
      </c>
      <c r="J2092" t="s">
        <v>56</v>
      </c>
      <c r="K2092" t="s">
        <v>2372</v>
      </c>
      <c r="L2092">
        <v>27</v>
      </c>
      <c r="M2092" s="7">
        <v>45330</v>
      </c>
      <c r="N2092" t="s">
        <v>1192</v>
      </c>
      <c r="O2092" t="s">
        <v>1193</v>
      </c>
      <c r="P2092" t="s">
        <v>60</v>
      </c>
      <c r="Q2092">
        <v>0</v>
      </c>
      <c r="R2092" t="s">
        <v>0</v>
      </c>
      <c r="S2092" t="s">
        <v>2349</v>
      </c>
      <c r="T2092" t="s">
        <v>2350</v>
      </c>
      <c r="U2092">
        <v>1</v>
      </c>
      <c r="V2092">
        <v>37617</v>
      </c>
      <c r="W2092">
        <v>0</v>
      </c>
      <c r="X2092">
        <v>0</v>
      </c>
      <c r="Y2092">
        <v>36313.422751888516</v>
      </c>
      <c r="Z2092">
        <v>0</v>
      </c>
      <c r="AA2092">
        <v>0</v>
      </c>
      <c r="AB2092" t="s">
        <v>63</v>
      </c>
      <c r="AC2092" t="s">
        <v>175</v>
      </c>
      <c r="AD2092" t="s">
        <v>325</v>
      </c>
      <c r="AE2092" t="s">
        <v>325</v>
      </c>
      <c r="AF2092" t="s">
        <v>408</v>
      </c>
      <c r="AG2092" t="s">
        <v>1019</v>
      </c>
      <c r="AH2092" t="s">
        <v>1020</v>
      </c>
      <c r="AI2092" t="s">
        <v>1021</v>
      </c>
      <c r="AJ2092" t="s">
        <v>96</v>
      </c>
      <c r="AK2092" t="s">
        <v>71</v>
      </c>
      <c r="AL2092">
        <v>102408016410</v>
      </c>
      <c r="AM2092" t="s">
        <v>2373</v>
      </c>
    </row>
    <row r="2093" spans="1:39" hidden="1" x14ac:dyDescent="0.25">
      <c r="A2093" t="s">
        <v>1186</v>
      </c>
      <c r="B2093">
        <v>2024</v>
      </c>
      <c r="C2093">
        <v>2</v>
      </c>
      <c r="D2093" t="s">
        <v>134</v>
      </c>
      <c r="E2093" t="s">
        <v>1187</v>
      </c>
      <c r="F2093" t="s">
        <v>1188</v>
      </c>
      <c r="G2093" t="s">
        <v>1186</v>
      </c>
      <c r="H2093" t="s">
        <v>1189</v>
      </c>
      <c r="I2093" t="s">
        <v>1190</v>
      </c>
      <c r="J2093" t="s">
        <v>77</v>
      </c>
      <c r="K2093" t="s">
        <v>2374</v>
      </c>
      <c r="L2093">
        <v>71</v>
      </c>
      <c r="M2093" s="7">
        <v>45328</v>
      </c>
      <c r="N2093" t="s">
        <v>1192</v>
      </c>
      <c r="O2093" t="s">
        <v>1193</v>
      </c>
      <c r="P2093" t="s">
        <v>143</v>
      </c>
      <c r="Q2093">
        <v>0</v>
      </c>
      <c r="R2093" t="s">
        <v>0</v>
      </c>
      <c r="S2093" t="s">
        <v>2349</v>
      </c>
      <c r="T2093" t="s">
        <v>2350</v>
      </c>
      <c r="U2093">
        <v>1</v>
      </c>
      <c r="V2093">
        <v>37617</v>
      </c>
      <c r="W2093">
        <v>0</v>
      </c>
      <c r="X2093">
        <v>0</v>
      </c>
      <c r="Y2093">
        <v>0</v>
      </c>
      <c r="Z2093">
        <v>34231.47</v>
      </c>
      <c r="AA2093">
        <v>0.91</v>
      </c>
      <c r="AB2093" t="s">
        <v>63</v>
      </c>
      <c r="AC2093" t="s">
        <v>64</v>
      </c>
      <c r="AD2093" t="s">
        <v>65</v>
      </c>
      <c r="AE2093" t="s">
        <v>65</v>
      </c>
      <c r="AF2093" t="s">
        <v>513</v>
      </c>
      <c r="AG2093" t="s">
        <v>1045</v>
      </c>
      <c r="AH2093" t="s">
        <v>1046</v>
      </c>
      <c r="AI2093" t="s">
        <v>1047</v>
      </c>
      <c r="AJ2093" t="s">
        <v>1048</v>
      </c>
      <c r="AK2093" t="s">
        <v>2375</v>
      </c>
      <c r="AL2093">
        <v>102400572688</v>
      </c>
      <c r="AM2093" t="s">
        <v>1022</v>
      </c>
    </row>
    <row r="2094" spans="1:39" hidden="1" x14ac:dyDescent="0.25">
      <c r="A2094" t="s">
        <v>1007</v>
      </c>
      <c r="B2094">
        <v>2024</v>
      </c>
      <c r="C2094">
        <v>2</v>
      </c>
      <c r="D2094" t="s">
        <v>134</v>
      </c>
      <c r="E2094" t="s">
        <v>1008</v>
      </c>
      <c r="F2094" t="s">
        <v>1009</v>
      </c>
      <c r="G2094" t="s">
        <v>1007</v>
      </c>
      <c r="H2094" t="s">
        <v>1189</v>
      </c>
      <c r="I2094" t="s">
        <v>1190</v>
      </c>
      <c r="J2094" t="s">
        <v>56</v>
      </c>
      <c r="K2094" t="s">
        <v>1298</v>
      </c>
      <c r="L2094">
        <v>85</v>
      </c>
      <c r="M2094" s="7">
        <v>45350</v>
      </c>
      <c r="N2094" t="s">
        <v>1192</v>
      </c>
      <c r="O2094" t="s">
        <v>1193</v>
      </c>
      <c r="P2094" t="s">
        <v>60</v>
      </c>
      <c r="Q2094">
        <v>0</v>
      </c>
      <c r="R2094" t="s">
        <v>0</v>
      </c>
      <c r="S2094" t="s">
        <v>2349</v>
      </c>
      <c r="T2094" t="s">
        <v>2350</v>
      </c>
      <c r="U2094">
        <v>1</v>
      </c>
      <c r="V2094">
        <v>37617</v>
      </c>
      <c r="W2094">
        <v>0</v>
      </c>
      <c r="X2094">
        <v>0</v>
      </c>
      <c r="Y2094">
        <v>36313.422751888516</v>
      </c>
      <c r="Z2094">
        <v>0</v>
      </c>
      <c r="AA2094">
        <v>0</v>
      </c>
      <c r="AB2094" t="s">
        <v>63</v>
      </c>
      <c r="AC2094" t="s">
        <v>64</v>
      </c>
      <c r="AD2094" t="s">
        <v>202</v>
      </c>
      <c r="AE2094" t="s">
        <v>202</v>
      </c>
      <c r="AF2094" t="s">
        <v>203</v>
      </c>
      <c r="AG2094" t="s">
        <v>1019</v>
      </c>
      <c r="AH2094" t="s">
        <v>1020</v>
      </c>
      <c r="AI2094" t="s">
        <v>1021</v>
      </c>
      <c r="AJ2094" t="s">
        <v>96</v>
      </c>
      <c r="AK2094" t="s">
        <v>71</v>
      </c>
      <c r="AL2094">
        <v>102400996492</v>
      </c>
      <c r="AM2094" t="s">
        <v>1075</v>
      </c>
    </row>
    <row r="2095" spans="1:39" hidden="1" x14ac:dyDescent="0.25">
      <c r="A2095" t="s">
        <v>1007</v>
      </c>
      <c r="B2095">
        <v>2024</v>
      </c>
      <c r="C2095">
        <v>2</v>
      </c>
      <c r="D2095" t="s">
        <v>134</v>
      </c>
      <c r="E2095" t="s">
        <v>1008</v>
      </c>
      <c r="F2095" t="s">
        <v>1009</v>
      </c>
      <c r="G2095" t="s">
        <v>1007</v>
      </c>
      <c r="H2095" t="s">
        <v>1189</v>
      </c>
      <c r="I2095" t="s">
        <v>1190</v>
      </c>
      <c r="J2095" t="s">
        <v>56</v>
      </c>
      <c r="K2095" t="s">
        <v>1308</v>
      </c>
      <c r="L2095">
        <v>75</v>
      </c>
      <c r="M2095" s="7">
        <v>45344</v>
      </c>
      <c r="N2095" t="s">
        <v>1192</v>
      </c>
      <c r="O2095" t="s">
        <v>1193</v>
      </c>
      <c r="P2095" t="s">
        <v>60</v>
      </c>
      <c r="Q2095">
        <v>0</v>
      </c>
      <c r="R2095" t="s">
        <v>0</v>
      </c>
      <c r="S2095" t="s">
        <v>2349</v>
      </c>
      <c r="T2095" t="s">
        <v>2350</v>
      </c>
      <c r="U2095">
        <v>1</v>
      </c>
      <c r="V2095">
        <v>37617</v>
      </c>
      <c r="W2095">
        <v>0</v>
      </c>
      <c r="X2095">
        <v>0</v>
      </c>
      <c r="Y2095">
        <v>36313.422751888516</v>
      </c>
      <c r="Z2095">
        <v>0</v>
      </c>
      <c r="AA2095">
        <v>0</v>
      </c>
      <c r="AB2095" t="s">
        <v>63</v>
      </c>
      <c r="AC2095" t="s">
        <v>64</v>
      </c>
      <c r="AD2095" t="s">
        <v>65</v>
      </c>
      <c r="AE2095" t="s">
        <v>65</v>
      </c>
      <c r="AF2095" t="s">
        <v>1309</v>
      </c>
      <c r="AG2095" t="s">
        <v>1019</v>
      </c>
      <c r="AH2095" t="s">
        <v>1020</v>
      </c>
      <c r="AI2095" t="s">
        <v>1021</v>
      </c>
      <c r="AJ2095" t="s">
        <v>96</v>
      </c>
      <c r="AK2095" t="s">
        <v>71</v>
      </c>
      <c r="AL2095">
        <v>102400996662</v>
      </c>
      <c r="AM2095" t="s">
        <v>1075</v>
      </c>
    </row>
    <row r="2096" spans="1:39" hidden="1" x14ac:dyDescent="0.25">
      <c r="A2096" t="s">
        <v>1007</v>
      </c>
      <c r="B2096">
        <v>2024</v>
      </c>
      <c r="C2096">
        <v>2</v>
      </c>
      <c r="D2096" t="s">
        <v>134</v>
      </c>
      <c r="E2096" t="s">
        <v>1008</v>
      </c>
      <c r="F2096" t="s">
        <v>1009</v>
      </c>
      <c r="G2096" t="s">
        <v>1007</v>
      </c>
      <c r="H2096" t="s">
        <v>1189</v>
      </c>
      <c r="I2096" t="s">
        <v>1190</v>
      </c>
      <c r="J2096" t="s">
        <v>56</v>
      </c>
      <c r="K2096" t="s">
        <v>1310</v>
      </c>
      <c r="L2096">
        <v>74</v>
      </c>
      <c r="M2096" s="7">
        <v>45349</v>
      </c>
      <c r="N2096" t="s">
        <v>1192</v>
      </c>
      <c r="O2096" t="s">
        <v>1193</v>
      </c>
      <c r="P2096" t="s">
        <v>60</v>
      </c>
      <c r="Q2096">
        <v>0</v>
      </c>
      <c r="R2096" t="s">
        <v>0</v>
      </c>
      <c r="S2096" t="s">
        <v>2349</v>
      </c>
      <c r="T2096" t="s">
        <v>2350</v>
      </c>
      <c r="U2096">
        <v>1</v>
      </c>
      <c r="V2096">
        <v>37617</v>
      </c>
      <c r="W2096">
        <v>0</v>
      </c>
      <c r="X2096">
        <v>0</v>
      </c>
      <c r="Y2096">
        <v>36313.422751888516</v>
      </c>
      <c r="Z2096">
        <v>0</v>
      </c>
      <c r="AA2096">
        <v>0</v>
      </c>
      <c r="AB2096" t="s">
        <v>63</v>
      </c>
      <c r="AC2096" t="s">
        <v>64</v>
      </c>
      <c r="AD2096" t="s">
        <v>65</v>
      </c>
      <c r="AE2096" t="s">
        <v>65</v>
      </c>
      <c r="AF2096" t="s">
        <v>805</v>
      </c>
      <c r="AG2096" t="s">
        <v>1019</v>
      </c>
      <c r="AH2096" t="s">
        <v>1020</v>
      </c>
      <c r="AI2096" t="s">
        <v>1021</v>
      </c>
      <c r="AJ2096" t="s">
        <v>96</v>
      </c>
      <c r="AK2096" t="s">
        <v>71</v>
      </c>
      <c r="AL2096">
        <v>102400996656</v>
      </c>
      <c r="AM2096" t="s">
        <v>1219</v>
      </c>
    </row>
    <row r="2097" spans="1:39" hidden="1" x14ac:dyDescent="0.25">
      <c r="A2097" t="s">
        <v>1007</v>
      </c>
      <c r="B2097">
        <v>2024</v>
      </c>
      <c r="C2097">
        <v>2</v>
      </c>
      <c r="D2097" t="s">
        <v>134</v>
      </c>
      <c r="E2097" t="s">
        <v>1008</v>
      </c>
      <c r="F2097" t="s">
        <v>1009</v>
      </c>
      <c r="G2097" t="s">
        <v>1007</v>
      </c>
      <c r="H2097" t="s">
        <v>1189</v>
      </c>
      <c r="I2097" t="s">
        <v>1190</v>
      </c>
      <c r="J2097" t="s">
        <v>56</v>
      </c>
      <c r="K2097" t="s">
        <v>1311</v>
      </c>
      <c r="L2097">
        <v>73</v>
      </c>
      <c r="M2097" s="7">
        <v>45349</v>
      </c>
      <c r="N2097" t="s">
        <v>1192</v>
      </c>
      <c r="O2097" t="s">
        <v>1193</v>
      </c>
      <c r="P2097" t="s">
        <v>60</v>
      </c>
      <c r="Q2097">
        <v>0</v>
      </c>
      <c r="R2097" t="s">
        <v>0</v>
      </c>
      <c r="S2097" t="s">
        <v>2349</v>
      </c>
      <c r="T2097" t="s">
        <v>2350</v>
      </c>
      <c r="U2097">
        <v>1</v>
      </c>
      <c r="V2097">
        <v>37617</v>
      </c>
      <c r="W2097">
        <v>0</v>
      </c>
      <c r="X2097">
        <v>0</v>
      </c>
      <c r="Y2097">
        <v>36313.422751888516</v>
      </c>
      <c r="Z2097">
        <v>0</v>
      </c>
      <c r="AA2097">
        <v>0</v>
      </c>
      <c r="AB2097" t="s">
        <v>63</v>
      </c>
      <c r="AC2097" t="s">
        <v>64</v>
      </c>
      <c r="AD2097" t="s">
        <v>90</v>
      </c>
      <c r="AE2097" t="s">
        <v>91</v>
      </c>
      <c r="AF2097" t="s">
        <v>136</v>
      </c>
      <c r="AG2097" t="s">
        <v>1019</v>
      </c>
      <c r="AH2097" t="s">
        <v>1020</v>
      </c>
      <c r="AI2097" t="s">
        <v>1021</v>
      </c>
      <c r="AJ2097" t="s">
        <v>96</v>
      </c>
      <c r="AK2097" t="s">
        <v>71</v>
      </c>
      <c r="AL2097">
        <v>102400996658</v>
      </c>
      <c r="AM2097" t="s">
        <v>1243</v>
      </c>
    </row>
    <row r="2098" spans="1:39" hidden="1" x14ac:dyDescent="0.25">
      <c r="A2098" t="s">
        <v>1007</v>
      </c>
      <c r="B2098">
        <v>2024</v>
      </c>
      <c r="C2098">
        <v>2</v>
      </c>
      <c r="D2098" t="s">
        <v>134</v>
      </c>
      <c r="E2098" t="s">
        <v>1008</v>
      </c>
      <c r="F2098" t="s">
        <v>1009</v>
      </c>
      <c r="G2098" t="s">
        <v>1007</v>
      </c>
      <c r="H2098" t="s">
        <v>1189</v>
      </c>
      <c r="I2098" t="s">
        <v>1190</v>
      </c>
      <c r="J2098" t="s">
        <v>56</v>
      </c>
      <c r="K2098" t="s">
        <v>1312</v>
      </c>
      <c r="L2098">
        <v>72</v>
      </c>
      <c r="M2098" s="7">
        <v>45328</v>
      </c>
      <c r="N2098" t="s">
        <v>1192</v>
      </c>
      <c r="O2098" t="s">
        <v>1193</v>
      </c>
      <c r="P2098" t="s">
        <v>60</v>
      </c>
      <c r="Q2098">
        <v>0</v>
      </c>
      <c r="R2098" t="s">
        <v>0</v>
      </c>
      <c r="S2098" t="s">
        <v>2349</v>
      </c>
      <c r="T2098" t="s">
        <v>2350</v>
      </c>
      <c r="U2098">
        <v>1</v>
      </c>
      <c r="V2098">
        <v>37617</v>
      </c>
      <c r="W2098">
        <v>0</v>
      </c>
      <c r="X2098">
        <v>0</v>
      </c>
      <c r="Y2098">
        <v>36313.422751888516</v>
      </c>
      <c r="Z2098">
        <v>0</v>
      </c>
      <c r="AA2098">
        <v>0</v>
      </c>
      <c r="AB2098" t="s">
        <v>63</v>
      </c>
      <c r="AC2098" t="s">
        <v>99</v>
      </c>
      <c r="AD2098" t="s">
        <v>100</v>
      </c>
      <c r="AE2098" t="s">
        <v>180</v>
      </c>
      <c r="AF2098" t="s">
        <v>1313</v>
      </c>
      <c r="AG2098" t="s">
        <v>1019</v>
      </c>
      <c r="AH2098" t="s">
        <v>1020</v>
      </c>
      <c r="AI2098" t="s">
        <v>1021</v>
      </c>
      <c r="AJ2098" t="s">
        <v>96</v>
      </c>
      <c r="AK2098" t="s">
        <v>71</v>
      </c>
      <c r="AL2098">
        <v>102400624902</v>
      </c>
      <c r="AM2098" t="s">
        <v>1075</v>
      </c>
    </row>
    <row r="2099" spans="1:39" hidden="1" x14ac:dyDescent="0.25">
      <c r="A2099" t="s">
        <v>1007</v>
      </c>
      <c r="B2099">
        <v>2024</v>
      </c>
      <c r="C2099">
        <v>2</v>
      </c>
      <c r="D2099" t="s">
        <v>134</v>
      </c>
      <c r="E2099" t="s">
        <v>1008</v>
      </c>
      <c r="F2099" t="s">
        <v>1009</v>
      </c>
      <c r="G2099" t="s">
        <v>1007</v>
      </c>
      <c r="H2099" t="s">
        <v>1189</v>
      </c>
      <c r="I2099" t="s">
        <v>1190</v>
      </c>
      <c r="J2099" t="s">
        <v>56</v>
      </c>
      <c r="K2099" t="s">
        <v>1302</v>
      </c>
      <c r="L2099">
        <v>61</v>
      </c>
      <c r="M2099" s="7">
        <v>45349</v>
      </c>
      <c r="N2099" t="s">
        <v>1192</v>
      </c>
      <c r="O2099" t="s">
        <v>1193</v>
      </c>
      <c r="P2099" t="s">
        <v>60</v>
      </c>
      <c r="Q2099">
        <v>0</v>
      </c>
      <c r="R2099" t="s">
        <v>0</v>
      </c>
      <c r="S2099" t="s">
        <v>2349</v>
      </c>
      <c r="T2099" t="s">
        <v>2350</v>
      </c>
      <c r="U2099">
        <v>1</v>
      </c>
      <c r="V2099">
        <v>37617</v>
      </c>
      <c r="W2099">
        <v>0</v>
      </c>
      <c r="X2099">
        <v>0</v>
      </c>
      <c r="Y2099">
        <v>36313.422751888516</v>
      </c>
      <c r="Z2099">
        <v>0</v>
      </c>
      <c r="AA2099">
        <v>0</v>
      </c>
      <c r="AB2099" t="s">
        <v>63</v>
      </c>
      <c r="AC2099" t="s">
        <v>64</v>
      </c>
      <c r="AD2099" t="s">
        <v>65</v>
      </c>
      <c r="AE2099" t="s">
        <v>65</v>
      </c>
      <c r="AF2099" t="s">
        <v>1303</v>
      </c>
      <c r="AG2099" t="s">
        <v>1019</v>
      </c>
      <c r="AH2099" t="s">
        <v>1020</v>
      </c>
      <c r="AI2099" t="s">
        <v>1021</v>
      </c>
      <c r="AJ2099" t="s">
        <v>96</v>
      </c>
      <c r="AK2099" t="s">
        <v>71</v>
      </c>
      <c r="AL2099">
        <v>102400996494</v>
      </c>
      <c r="AM2099" t="s">
        <v>1075</v>
      </c>
    </row>
    <row r="2100" spans="1:39" hidden="1" x14ac:dyDescent="0.25">
      <c r="A2100" t="s">
        <v>1007</v>
      </c>
      <c r="B2100">
        <v>2024</v>
      </c>
      <c r="C2100">
        <v>2</v>
      </c>
      <c r="D2100" t="s">
        <v>134</v>
      </c>
      <c r="E2100" t="s">
        <v>1008</v>
      </c>
      <c r="F2100" t="s">
        <v>1009</v>
      </c>
      <c r="G2100" t="s">
        <v>1007</v>
      </c>
      <c r="H2100" t="s">
        <v>1189</v>
      </c>
      <c r="I2100" t="s">
        <v>1190</v>
      </c>
      <c r="J2100" t="s">
        <v>56</v>
      </c>
      <c r="K2100" t="s">
        <v>1304</v>
      </c>
      <c r="L2100">
        <v>59</v>
      </c>
      <c r="M2100" s="7">
        <v>45334</v>
      </c>
      <c r="N2100" t="s">
        <v>1192</v>
      </c>
      <c r="O2100" t="s">
        <v>1193</v>
      </c>
      <c r="P2100" t="s">
        <v>60</v>
      </c>
      <c r="Q2100">
        <v>0</v>
      </c>
      <c r="R2100" t="s">
        <v>0</v>
      </c>
      <c r="S2100" t="s">
        <v>2349</v>
      </c>
      <c r="T2100" t="s">
        <v>2350</v>
      </c>
      <c r="U2100">
        <v>1</v>
      </c>
      <c r="V2100">
        <v>37617</v>
      </c>
      <c r="W2100">
        <v>0</v>
      </c>
      <c r="X2100">
        <v>0</v>
      </c>
      <c r="Y2100">
        <v>36313.422751888516</v>
      </c>
      <c r="Z2100">
        <v>0</v>
      </c>
      <c r="AA2100">
        <v>0</v>
      </c>
      <c r="AB2100" t="s">
        <v>63</v>
      </c>
      <c r="AC2100" t="s">
        <v>64</v>
      </c>
      <c r="AD2100" t="s">
        <v>163</v>
      </c>
      <c r="AE2100" t="s">
        <v>172</v>
      </c>
      <c r="AF2100" t="s">
        <v>432</v>
      </c>
      <c r="AG2100" t="s">
        <v>1019</v>
      </c>
      <c r="AH2100" t="s">
        <v>1020</v>
      </c>
      <c r="AI2100" t="s">
        <v>1021</v>
      </c>
      <c r="AJ2100" t="s">
        <v>96</v>
      </c>
      <c r="AK2100" t="s">
        <v>71</v>
      </c>
      <c r="AL2100">
        <v>102400624906</v>
      </c>
      <c r="AM2100" t="s">
        <v>1075</v>
      </c>
    </row>
    <row r="2101" spans="1:39" hidden="1" x14ac:dyDescent="0.25">
      <c r="A2101" t="s">
        <v>1186</v>
      </c>
      <c r="B2101">
        <v>2024</v>
      </c>
      <c r="C2101">
        <v>2</v>
      </c>
      <c r="D2101" t="s">
        <v>74</v>
      </c>
      <c r="E2101" t="s">
        <v>1187</v>
      </c>
      <c r="F2101" t="s">
        <v>1188</v>
      </c>
      <c r="G2101" t="s">
        <v>1186</v>
      </c>
      <c r="H2101" t="s">
        <v>1189</v>
      </c>
      <c r="I2101" t="s">
        <v>1190</v>
      </c>
      <c r="J2101" t="s">
        <v>56</v>
      </c>
      <c r="K2101" t="s">
        <v>2376</v>
      </c>
      <c r="L2101">
        <v>68</v>
      </c>
      <c r="M2101" s="7">
        <v>45341</v>
      </c>
      <c r="N2101" t="s">
        <v>1192</v>
      </c>
      <c r="O2101" t="s">
        <v>1193</v>
      </c>
      <c r="P2101" t="s">
        <v>60</v>
      </c>
      <c r="Q2101">
        <v>0</v>
      </c>
      <c r="R2101" t="s">
        <v>0</v>
      </c>
      <c r="S2101" t="s">
        <v>2349</v>
      </c>
      <c r="T2101" t="s">
        <v>2350</v>
      </c>
      <c r="U2101">
        <v>1</v>
      </c>
      <c r="V2101">
        <v>37617</v>
      </c>
      <c r="W2101">
        <v>0</v>
      </c>
      <c r="X2101">
        <v>0</v>
      </c>
      <c r="Y2101">
        <v>42072.595449703818</v>
      </c>
      <c r="Z2101">
        <v>0</v>
      </c>
      <c r="AA2101">
        <v>0</v>
      </c>
      <c r="AB2101" t="s">
        <v>63</v>
      </c>
      <c r="AC2101" t="s">
        <v>64</v>
      </c>
      <c r="AD2101" t="s">
        <v>65</v>
      </c>
      <c r="AE2101" t="s">
        <v>65</v>
      </c>
      <c r="AF2101" t="s">
        <v>66</v>
      </c>
      <c r="AG2101" t="s">
        <v>1019</v>
      </c>
      <c r="AH2101" t="s">
        <v>1020</v>
      </c>
      <c r="AI2101" t="s">
        <v>1021</v>
      </c>
      <c r="AJ2101" t="s">
        <v>96</v>
      </c>
      <c r="AK2101" t="s">
        <v>71</v>
      </c>
      <c r="AL2101">
        <v>102400682704</v>
      </c>
      <c r="AM2101" t="s">
        <v>2377</v>
      </c>
    </row>
    <row r="2102" spans="1:39" hidden="1" x14ac:dyDescent="0.25">
      <c r="A2102" t="s">
        <v>1186</v>
      </c>
      <c r="B2102">
        <v>2024</v>
      </c>
      <c r="C2102">
        <v>2</v>
      </c>
      <c r="D2102" t="s">
        <v>88</v>
      </c>
      <c r="E2102" t="s">
        <v>1187</v>
      </c>
      <c r="F2102" t="s">
        <v>1188</v>
      </c>
      <c r="G2102" t="s">
        <v>1186</v>
      </c>
      <c r="H2102" t="s">
        <v>1189</v>
      </c>
      <c r="I2102" t="s">
        <v>1190</v>
      </c>
      <c r="J2102" t="s">
        <v>56</v>
      </c>
      <c r="K2102" t="s">
        <v>2378</v>
      </c>
      <c r="L2102">
        <v>69</v>
      </c>
      <c r="M2102" s="7">
        <v>45341</v>
      </c>
      <c r="N2102" t="s">
        <v>1192</v>
      </c>
      <c r="O2102" t="s">
        <v>1193</v>
      </c>
      <c r="P2102" t="s">
        <v>60</v>
      </c>
      <c r="Q2102">
        <v>0</v>
      </c>
      <c r="R2102" t="s">
        <v>0</v>
      </c>
      <c r="S2102" t="s">
        <v>2349</v>
      </c>
      <c r="T2102" t="s">
        <v>2350</v>
      </c>
      <c r="U2102">
        <v>1</v>
      </c>
      <c r="V2102">
        <v>37617</v>
      </c>
      <c r="W2102">
        <v>0</v>
      </c>
      <c r="X2102">
        <v>0</v>
      </c>
      <c r="Y2102">
        <v>39038.157732217893</v>
      </c>
      <c r="Z2102">
        <v>0</v>
      </c>
      <c r="AA2102">
        <v>0</v>
      </c>
      <c r="AB2102" t="s">
        <v>63</v>
      </c>
      <c r="AC2102" t="s">
        <v>2379</v>
      </c>
      <c r="AD2102" t="s">
        <v>2379</v>
      </c>
      <c r="AE2102" t="s">
        <v>2379</v>
      </c>
      <c r="AF2102" t="s">
        <v>2380</v>
      </c>
      <c r="AG2102" t="s">
        <v>1019</v>
      </c>
      <c r="AH2102" t="s">
        <v>1020</v>
      </c>
      <c r="AI2102" t="s">
        <v>1021</v>
      </c>
      <c r="AJ2102" t="s">
        <v>96</v>
      </c>
      <c r="AK2102" t="s">
        <v>71</v>
      </c>
      <c r="AL2102">
        <v>102400695410</v>
      </c>
      <c r="AM2102" t="s">
        <v>2237</v>
      </c>
    </row>
    <row r="2103" spans="1:39" hidden="1" x14ac:dyDescent="0.25">
      <c r="A2103" t="s">
        <v>1137</v>
      </c>
      <c r="B2103">
        <v>2024</v>
      </c>
      <c r="C2103">
        <v>2</v>
      </c>
      <c r="D2103" t="s">
        <v>88</v>
      </c>
      <c r="E2103" t="s">
        <v>1008</v>
      </c>
      <c r="F2103" t="s">
        <v>1009</v>
      </c>
      <c r="G2103" t="s">
        <v>1007</v>
      </c>
      <c r="H2103" t="s">
        <v>1189</v>
      </c>
      <c r="I2103" t="s">
        <v>1190</v>
      </c>
      <c r="J2103" t="s">
        <v>56</v>
      </c>
      <c r="K2103" t="s">
        <v>1315</v>
      </c>
      <c r="L2103">
        <v>76</v>
      </c>
      <c r="M2103" s="7">
        <v>45323</v>
      </c>
      <c r="N2103" t="s">
        <v>1192</v>
      </c>
      <c r="O2103" t="s">
        <v>1193</v>
      </c>
      <c r="P2103" t="s">
        <v>60</v>
      </c>
      <c r="Q2103">
        <v>0</v>
      </c>
      <c r="R2103" t="s">
        <v>0</v>
      </c>
      <c r="S2103" t="s">
        <v>2349</v>
      </c>
      <c r="T2103" t="s">
        <v>2350</v>
      </c>
      <c r="U2103">
        <v>1</v>
      </c>
      <c r="V2103">
        <v>37617</v>
      </c>
      <c r="W2103">
        <v>0</v>
      </c>
      <c r="X2103">
        <v>0</v>
      </c>
      <c r="Y2103">
        <v>39038.157732217893</v>
      </c>
      <c r="Z2103">
        <v>0</v>
      </c>
      <c r="AA2103">
        <v>0</v>
      </c>
      <c r="AB2103" t="s">
        <v>63</v>
      </c>
      <c r="AC2103" t="s">
        <v>99</v>
      </c>
      <c r="AD2103" t="s">
        <v>100</v>
      </c>
      <c r="AE2103" t="s">
        <v>101</v>
      </c>
      <c r="AF2103" t="s">
        <v>746</v>
      </c>
      <c r="AG2103" t="s">
        <v>1019</v>
      </c>
      <c r="AH2103" t="s">
        <v>1020</v>
      </c>
      <c r="AI2103" t="s">
        <v>1021</v>
      </c>
      <c r="AJ2103" t="s">
        <v>96</v>
      </c>
      <c r="AK2103" t="s">
        <v>71</v>
      </c>
      <c r="AL2103">
        <v>102401461982</v>
      </c>
      <c r="AM2103" t="s">
        <v>1075</v>
      </c>
    </row>
    <row r="2104" spans="1:39" hidden="1" x14ac:dyDescent="0.25">
      <c r="A2104" t="s">
        <v>1007</v>
      </c>
      <c r="B2104">
        <v>2024</v>
      </c>
      <c r="C2104">
        <v>2</v>
      </c>
      <c r="D2104" t="s">
        <v>88</v>
      </c>
      <c r="E2104" t="s">
        <v>1008</v>
      </c>
      <c r="F2104" t="s">
        <v>1009</v>
      </c>
      <c r="G2104" t="s">
        <v>1007</v>
      </c>
      <c r="H2104" t="s">
        <v>1189</v>
      </c>
      <c r="I2104" t="s">
        <v>1190</v>
      </c>
      <c r="J2104" t="s">
        <v>56</v>
      </c>
      <c r="K2104" t="s">
        <v>1319</v>
      </c>
      <c r="L2104">
        <v>75</v>
      </c>
      <c r="M2104" s="7">
        <v>45329</v>
      </c>
      <c r="N2104" t="s">
        <v>1192</v>
      </c>
      <c r="O2104" t="s">
        <v>1193</v>
      </c>
      <c r="P2104" t="s">
        <v>60</v>
      </c>
      <c r="Q2104">
        <v>0</v>
      </c>
      <c r="R2104" t="s">
        <v>0</v>
      </c>
      <c r="S2104" t="s">
        <v>2349</v>
      </c>
      <c r="T2104" t="s">
        <v>2350</v>
      </c>
      <c r="U2104">
        <v>1</v>
      </c>
      <c r="V2104">
        <v>37617</v>
      </c>
      <c r="W2104">
        <v>0</v>
      </c>
      <c r="X2104">
        <v>0</v>
      </c>
      <c r="Y2104">
        <v>39038.157732217893</v>
      </c>
      <c r="Z2104">
        <v>0</v>
      </c>
      <c r="AA2104">
        <v>0</v>
      </c>
      <c r="AB2104" t="s">
        <v>63</v>
      </c>
      <c r="AC2104" t="s">
        <v>64</v>
      </c>
      <c r="AD2104" t="s">
        <v>163</v>
      </c>
      <c r="AE2104" t="s">
        <v>172</v>
      </c>
      <c r="AF2104" t="s">
        <v>922</v>
      </c>
      <c r="AG2104" t="s">
        <v>1019</v>
      </c>
      <c r="AH2104" t="s">
        <v>1020</v>
      </c>
      <c r="AI2104" t="s">
        <v>1021</v>
      </c>
      <c r="AJ2104" t="s">
        <v>96</v>
      </c>
      <c r="AK2104" t="s">
        <v>71</v>
      </c>
      <c r="AL2104">
        <v>102400695654</v>
      </c>
      <c r="AM2104" t="s">
        <v>1219</v>
      </c>
    </row>
    <row r="2105" spans="1:39" hidden="1" x14ac:dyDescent="0.25">
      <c r="A2105" t="s">
        <v>1007</v>
      </c>
      <c r="B2105">
        <v>2024</v>
      </c>
      <c r="C2105">
        <v>2</v>
      </c>
      <c r="D2105" t="s">
        <v>88</v>
      </c>
      <c r="E2105" t="s">
        <v>1008</v>
      </c>
      <c r="F2105" t="s">
        <v>1009</v>
      </c>
      <c r="G2105" t="s">
        <v>1007</v>
      </c>
      <c r="H2105" t="s">
        <v>1189</v>
      </c>
      <c r="I2105" t="s">
        <v>1190</v>
      </c>
      <c r="J2105" t="s">
        <v>56</v>
      </c>
      <c r="K2105" t="s">
        <v>1320</v>
      </c>
      <c r="L2105">
        <v>72</v>
      </c>
      <c r="M2105" s="7">
        <v>45349</v>
      </c>
      <c r="N2105" t="s">
        <v>1192</v>
      </c>
      <c r="O2105" t="s">
        <v>1193</v>
      </c>
      <c r="P2105" t="s">
        <v>60</v>
      </c>
      <c r="Q2105">
        <v>0</v>
      </c>
      <c r="R2105" t="s">
        <v>0</v>
      </c>
      <c r="S2105" t="s">
        <v>2349</v>
      </c>
      <c r="T2105" t="s">
        <v>2350</v>
      </c>
      <c r="U2105">
        <v>1</v>
      </c>
      <c r="V2105">
        <v>37617</v>
      </c>
      <c r="W2105">
        <v>0</v>
      </c>
      <c r="X2105">
        <v>0</v>
      </c>
      <c r="Y2105">
        <v>39038.157732217893</v>
      </c>
      <c r="Z2105">
        <v>0</v>
      </c>
      <c r="AA2105">
        <v>0</v>
      </c>
      <c r="AB2105" t="s">
        <v>63</v>
      </c>
      <c r="AC2105" t="s">
        <v>64</v>
      </c>
      <c r="AD2105" t="s">
        <v>90</v>
      </c>
      <c r="AE2105" t="s">
        <v>144</v>
      </c>
      <c r="AF2105" t="s">
        <v>145</v>
      </c>
      <c r="AG2105" t="s">
        <v>1019</v>
      </c>
      <c r="AH2105" t="s">
        <v>1020</v>
      </c>
      <c r="AI2105" t="s">
        <v>1021</v>
      </c>
      <c r="AJ2105" t="s">
        <v>96</v>
      </c>
      <c r="AK2105" t="s">
        <v>71</v>
      </c>
      <c r="AL2105">
        <v>102401099046</v>
      </c>
      <c r="AM2105" t="s">
        <v>1219</v>
      </c>
    </row>
    <row r="2106" spans="1:39" hidden="1" x14ac:dyDescent="0.25">
      <c r="A2106" t="s">
        <v>1007</v>
      </c>
      <c r="B2106">
        <v>2024</v>
      </c>
      <c r="C2106">
        <v>2</v>
      </c>
      <c r="D2106" t="s">
        <v>88</v>
      </c>
      <c r="E2106" t="s">
        <v>1008</v>
      </c>
      <c r="F2106" t="s">
        <v>1009</v>
      </c>
      <c r="G2106" t="s">
        <v>1007</v>
      </c>
      <c r="H2106" t="s">
        <v>1189</v>
      </c>
      <c r="I2106" t="s">
        <v>1190</v>
      </c>
      <c r="J2106" t="s">
        <v>56</v>
      </c>
      <c r="K2106" t="s">
        <v>1321</v>
      </c>
      <c r="L2106">
        <v>66</v>
      </c>
      <c r="M2106" s="7">
        <v>45349</v>
      </c>
      <c r="N2106" t="s">
        <v>1192</v>
      </c>
      <c r="O2106" t="s">
        <v>1193</v>
      </c>
      <c r="P2106" t="s">
        <v>60</v>
      </c>
      <c r="Q2106">
        <v>0</v>
      </c>
      <c r="R2106" t="s">
        <v>0</v>
      </c>
      <c r="S2106" t="s">
        <v>2349</v>
      </c>
      <c r="T2106" t="s">
        <v>2350</v>
      </c>
      <c r="U2106">
        <v>1</v>
      </c>
      <c r="V2106">
        <v>37617</v>
      </c>
      <c r="W2106">
        <v>0</v>
      </c>
      <c r="X2106">
        <v>0</v>
      </c>
      <c r="Y2106">
        <v>39038.157732217893</v>
      </c>
      <c r="Z2106">
        <v>0</v>
      </c>
      <c r="AA2106">
        <v>0</v>
      </c>
      <c r="AB2106" t="s">
        <v>63</v>
      </c>
      <c r="AC2106" t="s">
        <v>175</v>
      </c>
      <c r="AD2106" t="s">
        <v>273</v>
      </c>
      <c r="AE2106" t="s">
        <v>273</v>
      </c>
      <c r="AF2106" t="s">
        <v>499</v>
      </c>
      <c r="AG2106" t="s">
        <v>1019</v>
      </c>
      <c r="AH2106" t="s">
        <v>1020</v>
      </c>
      <c r="AI2106" t="s">
        <v>1021</v>
      </c>
      <c r="AJ2106" t="s">
        <v>96</v>
      </c>
      <c r="AK2106" t="s">
        <v>71</v>
      </c>
      <c r="AL2106">
        <v>102401098042</v>
      </c>
      <c r="AM2106" t="s">
        <v>1075</v>
      </c>
    </row>
    <row r="2107" spans="1:39" hidden="1" x14ac:dyDescent="0.25">
      <c r="A2107" t="s">
        <v>1137</v>
      </c>
      <c r="B2107">
        <v>2024</v>
      </c>
      <c r="C2107">
        <v>2</v>
      </c>
      <c r="D2107" t="s">
        <v>88</v>
      </c>
      <c r="E2107" t="s">
        <v>1008</v>
      </c>
      <c r="F2107" t="s">
        <v>1009</v>
      </c>
      <c r="G2107" t="s">
        <v>1007</v>
      </c>
      <c r="H2107" t="s">
        <v>1189</v>
      </c>
      <c r="I2107" t="s">
        <v>1190</v>
      </c>
      <c r="J2107" t="s">
        <v>56</v>
      </c>
      <c r="K2107" t="s">
        <v>1501</v>
      </c>
      <c r="L2107">
        <v>60</v>
      </c>
      <c r="M2107" s="7">
        <v>45342</v>
      </c>
      <c r="N2107" t="s">
        <v>1192</v>
      </c>
      <c r="O2107" t="s">
        <v>1193</v>
      </c>
      <c r="P2107" t="s">
        <v>60</v>
      </c>
      <c r="Q2107">
        <v>0</v>
      </c>
      <c r="R2107" t="s">
        <v>0</v>
      </c>
      <c r="S2107" t="s">
        <v>2349</v>
      </c>
      <c r="T2107" t="s">
        <v>2350</v>
      </c>
      <c r="U2107">
        <v>1</v>
      </c>
      <c r="V2107">
        <v>37617</v>
      </c>
      <c r="W2107">
        <v>0</v>
      </c>
      <c r="X2107">
        <v>0</v>
      </c>
      <c r="Y2107">
        <v>39038.157732217893</v>
      </c>
      <c r="Z2107">
        <v>0</v>
      </c>
      <c r="AA2107">
        <v>0</v>
      </c>
      <c r="AB2107" t="s">
        <v>63</v>
      </c>
      <c r="AC2107" t="s">
        <v>64</v>
      </c>
      <c r="AD2107" t="s">
        <v>80</v>
      </c>
      <c r="AE2107" t="s">
        <v>123</v>
      </c>
      <c r="AF2107" t="s">
        <v>256</v>
      </c>
      <c r="AG2107" t="s">
        <v>1019</v>
      </c>
      <c r="AH2107" t="s">
        <v>1020</v>
      </c>
      <c r="AI2107" t="s">
        <v>1021</v>
      </c>
      <c r="AJ2107" t="s">
        <v>96</v>
      </c>
      <c r="AK2107" t="s">
        <v>71</v>
      </c>
      <c r="AL2107">
        <v>102401461980</v>
      </c>
      <c r="AM2107" t="s">
        <v>1075</v>
      </c>
    </row>
    <row r="2108" spans="1:39" hidden="1" x14ac:dyDescent="0.25">
      <c r="A2108" t="s">
        <v>1007</v>
      </c>
      <c r="B2108">
        <v>2024</v>
      </c>
      <c r="C2108">
        <v>2</v>
      </c>
      <c r="D2108" t="s">
        <v>88</v>
      </c>
      <c r="E2108" t="s">
        <v>1008</v>
      </c>
      <c r="F2108" t="s">
        <v>1009</v>
      </c>
      <c r="G2108" t="s">
        <v>1007</v>
      </c>
      <c r="H2108" t="s">
        <v>1189</v>
      </c>
      <c r="I2108" t="s">
        <v>1190</v>
      </c>
      <c r="J2108" t="s">
        <v>56</v>
      </c>
      <c r="K2108" t="s">
        <v>1322</v>
      </c>
      <c r="L2108">
        <v>59</v>
      </c>
      <c r="M2108" s="7">
        <v>45350</v>
      </c>
      <c r="N2108" t="s">
        <v>1192</v>
      </c>
      <c r="O2108" t="s">
        <v>1193</v>
      </c>
      <c r="P2108" t="s">
        <v>60</v>
      </c>
      <c r="Q2108">
        <v>0</v>
      </c>
      <c r="R2108" t="s">
        <v>0</v>
      </c>
      <c r="S2108" t="s">
        <v>2349</v>
      </c>
      <c r="T2108" t="s">
        <v>2350</v>
      </c>
      <c r="U2108">
        <v>1</v>
      </c>
      <c r="V2108">
        <v>37617</v>
      </c>
      <c r="W2108">
        <v>0</v>
      </c>
      <c r="X2108">
        <v>0</v>
      </c>
      <c r="Y2108">
        <v>39038.157732217893</v>
      </c>
      <c r="Z2108">
        <v>0</v>
      </c>
      <c r="AA2108">
        <v>0</v>
      </c>
      <c r="AB2108" t="s">
        <v>63</v>
      </c>
      <c r="AC2108" t="s">
        <v>64</v>
      </c>
      <c r="AD2108" t="s">
        <v>80</v>
      </c>
      <c r="AE2108" t="s">
        <v>81</v>
      </c>
      <c r="AF2108" t="s">
        <v>200</v>
      </c>
      <c r="AG2108" t="s">
        <v>1019</v>
      </c>
      <c r="AH2108" t="s">
        <v>1020</v>
      </c>
      <c r="AI2108" t="s">
        <v>1021</v>
      </c>
      <c r="AJ2108" t="s">
        <v>96</v>
      </c>
      <c r="AK2108" t="s">
        <v>71</v>
      </c>
      <c r="AL2108">
        <v>102401099050</v>
      </c>
      <c r="AM2108" t="s">
        <v>1075</v>
      </c>
    </row>
    <row r="2109" spans="1:39" hidden="1" x14ac:dyDescent="0.25">
      <c r="A2109" t="s">
        <v>1007</v>
      </c>
      <c r="B2109">
        <v>2024</v>
      </c>
      <c r="C2109">
        <v>2</v>
      </c>
      <c r="D2109" t="s">
        <v>88</v>
      </c>
      <c r="E2109" t="s">
        <v>1008</v>
      </c>
      <c r="F2109" t="s">
        <v>1009</v>
      </c>
      <c r="G2109" t="s">
        <v>1007</v>
      </c>
      <c r="H2109" t="s">
        <v>1189</v>
      </c>
      <c r="I2109" t="s">
        <v>1190</v>
      </c>
      <c r="J2109" t="s">
        <v>56</v>
      </c>
      <c r="K2109" t="s">
        <v>1323</v>
      </c>
      <c r="L2109">
        <v>58</v>
      </c>
      <c r="M2109" s="7">
        <v>45349</v>
      </c>
      <c r="N2109" t="s">
        <v>1192</v>
      </c>
      <c r="O2109" t="s">
        <v>1193</v>
      </c>
      <c r="P2109" t="s">
        <v>60</v>
      </c>
      <c r="Q2109">
        <v>0</v>
      </c>
      <c r="R2109" t="s">
        <v>0</v>
      </c>
      <c r="S2109" t="s">
        <v>2349</v>
      </c>
      <c r="T2109" t="s">
        <v>2350</v>
      </c>
      <c r="U2109">
        <v>1</v>
      </c>
      <c r="V2109">
        <v>37617</v>
      </c>
      <c r="W2109">
        <v>0</v>
      </c>
      <c r="X2109">
        <v>0</v>
      </c>
      <c r="Y2109">
        <v>39038.157732217893</v>
      </c>
      <c r="Z2109">
        <v>0</v>
      </c>
      <c r="AA2109">
        <v>0</v>
      </c>
      <c r="AB2109" t="s">
        <v>63</v>
      </c>
      <c r="AC2109" t="s">
        <v>64</v>
      </c>
      <c r="AD2109" t="s">
        <v>80</v>
      </c>
      <c r="AE2109" t="s">
        <v>123</v>
      </c>
      <c r="AF2109" t="s">
        <v>213</v>
      </c>
      <c r="AG2109" t="s">
        <v>1019</v>
      </c>
      <c r="AH2109" t="s">
        <v>1020</v>
      </c>
      <c r="AI2109" t="s">
        <v>1021</v>
      </c>
      <c r="AJ2109" t="s">
        <v>96</v>
      </c>
      <c r="AK2109" t="s">
        <v>71</v>
      </c>
      <c r="AL2109">
        <v>102401461950</v>
      </c>
      <c r="AM2109" t="s">
        <v>1219</v>
      </c>
    </row>
    <row r="2110" spans="1:39" hidden="1" x14ac:dyDescent="0.25">
      <c r="A2110" t="s">
        <v>1007</v>
      </c>
      <c r="B2110">
        <v>2024</v>
      </c>
      <c r="C2110">
        <v>2</v>
      </c>
      <c r="D2110" t="s">
        <v>88</v>
      </c>
      <c r="E2110" t="s">
        <v>1008</v>
      </c>
      <c r="F2110" t="s">
        <v>1009</v>
      </c>
      <c r="G2110" t="s">
        <v>1007</v>
      </c>
      <c r="H2110" t="s">
        <v>1189</v>
      </c>
      <c r="I2110" t="s">
        <v>1190</v>
      </c>
      <c r="J2110" t="s">
        <v>56</v>
      </c>
      <c r="K2110" t="s">
        <v>1324</v>
      </c>
      <c r="L2110">
        <v>50</v>
      </c>
      <c r="M2110" s="7">
        <v>45336</v>
      </c>
      <c r="N2110" t="s">
        <v>1192</v>
      </c>
      <c r="O2110" t="s">
        <v>1193</v>
      </c>
      <c r="P2110" t="s">
        <v>60</v>
      </c>
      <c r="Q2110">
        <v>0</v>
      </c>
      <c r="R2110" t="s">
        <v>0</v>
      </c>
      <c r="S2110" t="s">
        <v>2349</v>
      </c>
      <c r="T2110" t="s">
        <v>2350</v>
      </c>
      <c r="U2110">
        <v>1</v>
      </c>
      <c r="V2110">
        <v>37617</v>
      </c>
      <c r="W2110">
        <v>0</v>
      </c>
      <c r="X2110">
        <v>0</v>
      </c>
      <c r="Y2110">
        <v>39038.157732217893</v>
      </c>
      <c r="Z2110">
        <v>0</v>
      </c>
      <c r="AA2110">
        <v>0</v>
      </c>
      <c r="AB2110" t="s">
        <v>63</v>
      </c>
      <c r="AC2110" t="s">
        <v>64</v>
      </c>
      <c r="AD2110" t="s">
        <v>90</v>
      </c>
      <c r="AE2110" t="s">
        <v>91</v>
      </c>
      <c r="AF2110" t="s">
        <v>1106</v>
      </c>
      <c r="AG2110" t="s">
        <v>1019</v>
      </c>
      <c r="AH2110" t="s">
        <v>1020</v>
      </c>
      <c r="AI2110" t="s">
        <v>1021</v>
      </c>
      <c r="AJ2110" t="s">
        <v>96</v>
      </c>
      <c r="AK2110" t="s">
        <v>71</v>
      </c>
      <c r="AL2110">
        <v>102401099048</v>
      </c>
      <c r="AM2110" t="s">
        <v>1075</v>
      </c>
    </row>
    <row r="2111" spans="1:39" hidden="1" x14ac:dyDescent="0.25">
      <c r="A2111" t="s">
        <v>1007</v>
      </c>
      <c r="B2111">
        <v>2024</v>
      </c>
      <c r="C2111">
        <v>2</v>
      </c>
      <c r="D2111" t="s">
        <v>104</v>
      </c>
      <c r="E2111" t="s">
        <v>1008</v>
      </c>
      <c r="F2111" t="s">
        <v>1009</v>
      </c>
      <c r="G2111" t="s">
        <v>1007</v>
      </c>
      <c r="H2111" t="s">
        <v>1189</v>
      </c>
      <c r="I2111" t="s">
        <v>1190</v>
      </c>
      <c r="J2111" t="s">
        <v>56</v>
      </c>
      <c r="K2111" t="s">
        <v>1325</v>
      </c>
      <c r="L2111">
        <v>56</v>
      </c>
      <c r="M2111" s="7">
        <v>45324</v>
      </c>
      <c r="N2111" t="s">
        <v>1192</v>
      </c>
      <c r="O2111" t="s">
        <v>1193</v>
      </c>
      <c r="P2111" t="s">
        <v>60</v>
      </c>
      <c r="Q2111">
        <v>0</v>
      </c>
      <c r="R2111" t="s">
        <v>0</v>
      </c>
      <c r="S2111" t="s">
        <v>2349</v>
      </c>
      <c r="T2111" t="s">
        <v>2350</v>
      </c>
      <c r="U2111">
        <v>1</v>
      </c>
      <c r="V2111">
        <v>37617</v>
      </c>
      <c r="W2111">
        <v>0</v>
      </c>
      <c r="X2111">
        <v>0</v>
      </c>
      <c r="Y2111">
        <v>41101.565510412445</v>
      </c>
      <c r="Z2111">
        <v>0</v>
      </c>
      <c r="AA2111">
        <v>0</v>
      </c>
      <c r="AB2111" t="s">
        <v>63</v>
      </c>
      <c r="AC2111" t="s">
        <v>64</v>
      </c>
      <c r="AD2111" t="s">
        <v>163</v>
      </c>
      <c r="AE2111" t="s">
        <v>172</v>
      </c>
      <c r="AF2111" t="s">
        <v>173</v>
      </c>
      <c r="AG2111" t="s">
        <v>1019</v>
      </c>
      <c r="AH2111" t="s">
        <v>1020</v>
      </c>
      <c r="AI2111" t="s">
        <v>1021</v>
      </c>
      <c r="AJ2111" t="s">
        <v>96</v>
      </c>
      <c r="AK2111" t="s">
        <v>71</v>
      </c>
      <c r="AL2111">
        <v>102400740768</v>
      </c>
      <c r="AM2111" t="s">
        <v>1326</v>
      </c>
    </row>
    <row r="2112" spans="1:39" hidden="1" x14ac:dyDescent="0.25">
      <c r="A2112" t="s">
        <v>2357</v>
      </c>
      <c r="B2112">
        <v>2024</v>
      </c>
      <c r="C2112">
        <v>3</v>
      </c>
      <c r="D2112" t="s">
        <v>51</v>
      </c>
      <c r="E2112" t="s">
        <v>1187</v>
      </c>
      <c r="F2112" t="s">
        <v>1188</v>
      </c>
      <c r="G2112" t="s">
        <v>1186</v>
      </c>
      <c r="H2112" t="s">
        <v>1189</v>
      </c>
      <c r="I2112" t="s">
        <v>1190</v>
      </c>
      <c r="J2112" t="s">
        <v>56</v>
      </c>
      <c r="K2112" t="s">
        <v>2381</v>
      </c>
      <c r="L2112">
        <v>72</v>
      </c>
      <c r="M2112" s="7">
        <v>45369</v>
      </c>
      <c r="N2112" t="s">
        <v>1192</v>
      </c>
      <c r="O2112" t="s">
        <v>1193</v>
      </c>
      <c r="P2112" t="s">
        <v>60</v>
      </c>
      <c r="Q2112">
        <v>0</v>
      </c>
      <c r="R2112" t="s">
        <v>0</v>
      </c>
      <c r="S2112" t="s">
        <v>2349</v>
      </c>
      <c r="T2112" t="s">
        <v>2350</v>
      </c>
      <c r="U2112">
        <v>1</v>
      </c>
      <c r="V2112">
        <v>37617</v>
      </c>
      <c r="W2112">
        <v>0</v>
      </c>
      <c r="X2112">
        <v>0</v>
      </c>
      <c r="Y2112">
        <v>40048.157195911714</v>
      </c>
      <c r="Z2112">
        <v>0</v>
      </c>
      <c r="AA2112">
        <v>0</v>
      </c>
      <c r="AB2112" t="s">
        <v>63</v>
      </c>
      <c r="AC2112" t="s">
        <v>64</v>
      </c>
      <c r="AD2112" t="s">
        <v>90</v>
      </c>
      <c r="AE2112" t="s">
        <v>91</v>
      </c>
      <c r="AF2112" t="s">
        <v>136</v>
      </c>
      <c r="AG2112" t="s">
        <v>1019</v>
      </c>
      <c r="AH2112" t="s">
        <v>1020</v>
      </c>
      <c r="AI2112" t="s">
        <v>1021</v>
      </c>
      <c r="AJ2112" t="s">
        <v>96</v>
      </c>
      <c r="AK2112" t="s">
        <v>71</v>
      </c>
      <c r="AL2112">
        <v>102401564916</v>
      </c>
      <c r="AM2112" t="s">
        <v>1039</v>
      </c>
    </row>
    <row r="2113" spans="1:39" hidden="1" x14ac:dyDescent="0.25">
      <c r="A2113" t="s">
        <v>1137</v>
      </c>
      <c r="B2113">
        <v>2024</v>
      </c>
      <c r="C2113">
        <v>3</v>
      </c>
      <c r="D2113" t="s">
        <v>51</v>
      </c>
      <c r="E2113" t="s">
        <v>1008</v>
      </c>
      <c r="F2113" t="s">
        <v>1009</v>
      </c>
      <c r="G2113" t="s">
        <v>1007</v>
      </c>
      <c r="H2113" t="s">
        <v>1189</v>
      </c>
      <c r="I2113" t="s">
        <v>1190</v>
      </c>
      <c r="J2113" t="s">
        <v>56</v>
      </c>
      <c r="K2113" t="s">
        <v>1510</v>
      </c>
      <c r="L2113">
        <v>86</v>
      </c>
      <c r="M2113" s="7">
        <v>45362</v>
      </c>
      <c r="N2113" t="s">
        <v>1192</v>
      </c>
      <c r="O2113" t="s">
        <v>1193</v>
      </c>
      <c r="P2113" t="s">
        <v>60</v>
      </c>
      <c r="Q2113">
        <v>0</v>
      </c>
      <c r="R2113" t="s">
        <v>0</v>
      </c>
      <c r="S2113" t="s">
        <v>2349</v>
      </c>
      <c r="T2113" t="s">
        <v>2350</v>
      </c>
      <c r="U2113">
        <v>1</v>
      </c>
      <c r="V2113">
        <v>37617</v>
      </c>
      <c r="W2113">
        <v>0</v>
      </c>
      <c r="X2113">
        <v>0</v>
      </c>
      <c r="Y2113">
        <v>40048.157195911714</v>
      </c>
      <c r="Z2113">
        <v>0</v>
      </c>
      <c r="AA2113">
        <v>0</v>
      </c>
      <c r="AB2113" t="s">
        <v>63</v>
      </c>
      <c r="AC2113" t="s">
        <v>64</v>
      </c>
      <c r="AD2113" t="s">
        <v>65</v>
      </c>
      <c r="AE2113" t="s">
        <v>65</v>
      </c>
      <c r="AF2113" t="s">
        <v>1511</v>
      </c>
      <c r="AG2113" t="s">
        <v>1019</v>
      </c>
      <c r="AH2113" t="s">
        <v>1020</v>
      </c>
      <c r="AI2113" t="s">
        <v>1021</v>
      </c>
      <c r="AJ2113" t="s">
        <v>96</v>
      </c>
      <c r="AK2113" t="s">
        <v>71</v>
      </c>
      <c r="AL2113">
        <v>102401226362</v>
      </c>
      <c r="AM2113" t="s">
        <v>1075</v>
      </c>
    </row>
    <row r="2114" spans="1:39" hidden="1" x14ac:dyDescent="0.25">
      <c r="A2114" t="s">
        <v>1137</v>
      </c>
      <c r="B2114">
        <v>2024</v>
      </c>
      <c r="C2114">
        <v>3</v>
      </c>
      <c r="D2114" t="s">
        <v>51</v>
      </c>
      <c r="E2114" t="s">
        <v>1008</v>
      </c>
      <c r="F2114" t="s">
        <v>1009</v>
      </c>
      <c r="G2114" t="s">
        <v>1007</v>
      </c>
      <c r="H2114" t="s">
        <v>1189</v>
      </c>
      <c r="I2114" t="s">
        <v>1190</v>
      </c>
      <c r="J2114" t="s">
        <v>56</v>
      </c>
      <c r="K2114" t="s">
        <v>1335</v>
      </c>
      <c r="L2114">
        <v>84</v>
      </c>
      <c r="M2114" s="7">
        <v>45369</v>
      </c>
      <c r="N2114" t="s">
        <v>1192</v>
      </c>
      <c r="O2114" t="s">
        <v>1193</v>
      </c>
      <c r="P2114" t="s">
        <v>60</v>
      </c>
      <c r="Q2114">
        <v>0</v>
      </c>
      <c r="R2114" t="s">
        <v>0</v>
      </c>
      <c r="S2114" t="s">
        <v>2349</v>
      </c>
      <c r="T2114" t="s">
        <v>2350</v>
      </c>
      <c r="U2114">
        <v>1</v>
      </c>
      <c r="V2114">
        <v>37617</v>
      </c>
      <c r="W2114">
        <v>0</v>
      </c>
      <c r="X2114">
        <v>0</v>
      </c>
      <c r="Y2114">
        <v>40048.157195911714</v>
      </c>
      <c r="Z2114">
        <v>0</v>
      </c>
      <c r="AA2114">
        <v>0</v>
      </c>
      <c r="AB2114" t="s">
        <v>63</v>
      </c>
      <c r="AC2114" t="s">
        <v>64</v>
      </c>
      <c r="AD2114" t="s">
        <v>90</v>
      </c>
      <c r="AE2114" t="s">
        <v>91</v>
      </c>
      <c r="AF2114" t="s">
        <v>136</v>
      </c>
      <c r="AG2114" t="s">
        <v>1019</v>
      </c>
      <c r="AH2114" t="s">
        <v>1020</v>
      </c>
      <c r="AI2114" t="s">
        <v>1021</v>
      </c>
      <c r="AJ2114" t="s">
        <v>96</v>
      </c>
      <c r="AK2114" t="s">
        <v>71</v>
      </c>
      <c r="AL2114">
        <v>102401564958</v>
      </c>
      <c r="AM2114" t="s">
        <v>1219</v>
      </c>
    </row>
    <row r="2115" spans="1:39" hidden="1" x14ac:dyDescent="0.25">
      <c r="A2115" t="s">
        <v>1007</v>
      </c>
      <c r="B2115">
        <v>2024</v>
      </c>
      <c r="C2115">
        <v>3</v>
      </c>
      <c r="D2115" t="s">
        <v>51</v>
      </c>
      <c r="E2115" t="s">
        <v>1008</v>
      </c>
      <c r="F2115" t="s">
        <v>1009</v>
      </c>
      <c r="G2115" t="s">
        <v>1007</v>
      </c>
      <c r="H2115" t="s">
        <v>1189</v>
      </c>
      <c r="I2115" t="s">
        <v>1190</v>
      </c>
      <c r="J2115" t="s">
        <v>56</v>
      </c>
      <c r="K2115" t="s">
        <v>1336</v>
      </c>
      <c r="L2115">
        <v>84</v>
      </c>
      <c r="M2115" s="7">
        <v>45370</v>
      </c>
      <c r="N2115" t="s">
        <v>1192</v>
      </c>
      <c r="O2115" t="s">
        <v>1193</v>
      </c>
      <c r="P2115" t="s">
        <v>60</v>
      </c>
      <c r="Q2115">
        <v>0</v>
      </c>
      <c r="R2115" t="s">
        <v>0</v>
      </c>
      <c r="S2115" t="s">
        <v>2349</v>
      </c>
      <c r="T2115" t="s">
        <v>2350</v>
      </c>
      <c r="U2115">
        <v>1</v>
      </c>
      <c r="V2115">
        <v>37617</v>
      </c>
      <c r="W2115">
        <v>0</v>
      </c>
      <c r="X2115">
        <v>0</v>
      </c>
      <c r="Y2115">
        <v>40048.157195911714</v>
      </c>
      <c r="Z2115">
        <v>0</v>
      </c>
      <c r="AA2115">
        <v>0</v>
      </c>
      <c r="AB2115" t="s">
        <v>63</v>
      </c>
      <c r="AC2115" t="s">
        <v>64</v>
      </c>
      <c r="AD2115" t="s">
        <v>90</v>
      </c>
      <c r="AE2115" t="s">
        <v>91</v>
      </c>
      <c r="AF2115" t="s">
        <v>152</v>
      </c>
      <c r="AG2115" t="s">
        <v>1019</v>
      </c>
      <c r="AH2115" t="s">
        <v>1020</v>
      </c>
      <c r="AI2115" t="s">
        <v>1021</v>
      </c>
      <c r="AJ2115" t="s">
        <v>96</v>
      </c>
      <c r="AK2115" t="s">
        <v>71</v>
      </c>
      <c r="AL2115">
        <v>102401227180</v>
      </c>
      <c r="AM2115" t="s">
        <v>1243</v>
      </c>
    </row>
    <row r="2116" spans="1:39" hidden="1" x14ac:dyDescent="0.25">
      <c r="A2116" t="s">
        <v>1137</v>
      </c>
      <c r="B2116">
        <v>2024</v>
      </c>
      <c r="C2116">
        <v>3</v>
      </c>
      <c r="D2116" t="s">
        <v>51</v>
      </c>
      <c r="E2116" t="s">
        <v>1008</v>
      </c>
      <c r="F2116" t="s">
        <v>1009</v>
      </c>
      <c r="G2116" t="s">
        <v>1007</v>
      </c>
      <c r="H2116" t="s">
        <v>1189</v>
      </c>
      <c r="I2116" t="s">
        <v>1190</v>
      </c>
      <c r="J2116" t="s">
        <v>56</v>
      </c>
      <c r="K2116" t="s">
        <v>1337</v>
      </c>
      <c r="L2116">
        <v>82</v>
      </c>
      <c r="M2116" s="7">
        <v>45371</v>
      </c>
      <c r="N2116" t="s">
        <v>1192</v>
      </c>
      <c r="O2116" t="s">
        <v>1193</v>
      </c>
      <c r="P2116" t="s">
        <v>60</v>
      </c>
      <c r="Q2116">
        <v>0</v>
      </c>
      <c r="R2116" t="s">
        <v>0</v>
      </c>
      <c r="S2116" t="s">
        <v>2349</v>
      </c>
      <c r="T2116" t="s">
        <v>2350</v>
      </c>
      <c r="U2116">
        <v>1</v>
      </c>
      <c r="V2116">
        <v>37617</v>
      </c>
      <c r="W2116">
        <v>0</v>
      </c>
      <c r="X2116">
        <v>0</v>
      </c>
      <c r="Y2116">
        <v>40048.157195911714</v>
      </c>
      <c r="Z2116">
        <v>0</v>
      </c>
      <c r="AA2116">
        <v>0</v>
      </c>
      <c r="AB2116" t="s">
        <v>63</v>
      </c>
      <c r="AC2116" t="s">
        <v>64</v>
      </c>
      <c r="AD2116" t="s">
        <v>163</v>
      </c>
      <c r="AE2116" t="s">
        <v>164</v>
      </c>
      <c r="AF2116" t="s">
        <v>452</v>
      </c>
      <c r="AG2116" t="s">
        <v>1019</v>
      </c>
      <c r="AH2116" t="s">
        <v>1020</v>
      </c>
      <c r="AI2116" t="s">
        <v>1021</v>
      </c>
      <c r="AJ2116" t="s">
        <v>96</v>
      </c>
      <c r="AK2116" t="s">
        <v>71</v>
      </c>
      <c r="AL2116">
        <v>102401226874</v>
      </c>
      <c r="AM2116" t="s">
        <v>1075</v>
      </c>
    </row>
    <row r="2117" spans="1:39" hidden="1" x14ac:dyDescent="0.25">
      <c r="A2117" t="s">
        <v>1137</v>
      </c>
      <c r="B2117">
        <v>2024</v>
      </c>
      <c r="C2117">
        <v>3</v>
      </c>
      <c r="D2117" t="s">
        <v>51</v>
      </c>
      <c r="E2117" t="s">
        <v>1008</v>
      </c>
      <c r="F2117" t="s">
        <v>1009</v>
      </c>
      <c r="G2117" t="s">
        <v>1007</v>
      </c>
      <c r="H2117" t="s">
        <v>1189</v>
      </c>
      <c r="I2117" t="s">
        <v>1190</v>
      </c>
      <c r="J2117" t="s">
        <v>56</v>
      </c>
      <c r="K2117" t="s">
        <v>1338</v>
      </c>
      <c r="L2117">
        <v>80</v>
      </c>
      <c r="M2117" s="7">
        <v>45369</v>
      </c>
      <c r="N2117" t="s">
        <v>1192</v>
      </c>
      <c r="O2117" t="s">
        <v>1193</v>
      </c>
      <c r="P2117" t="s">
        <v>60</v>
      </c>
      <c r="Q2117">
        <v>0</v>
      </c>
      <c r="R2117" t="s">
        <v>0</v>
      </c>
      <c r="S2117" t="s">
        <v>2349</v>
      </c>
      <c r="T2117" t="s">
        <v>2350</v>
      </c>
      <c r="U2117">
        <v>1</v>
      </c>
      <c r="V2117">
        <v>37617</v>
      </c>
      <c r="W2117">
        <v>0</v>
      </c>
      <c r="X2117">
        <v>0</v>
      </c>
      <c r="Y2117">
        <v>40048.157195911714</v>
      </c>
      <c r="Z2117">
        <v>0</v>
      </c>
      <c r="AA2117">
        <v>0</v>
      </c>
      <c r="AB2117" t="s">
        <v>63</v>
      </c>
      <c r="AC2117" t="s">
        <v>64</v>
      </c>
      <c r="AD2117" t="s">
        <v>90</v>
      </c>
      <c r="AE2117" t="s">
        <v>91</v>
      </c>
      <c r="AF2117" t="s">
        <v>136</v>
      </c>
      <c r="AG2117" t="s">
        <v>1019</v>
      </c>
      <c r="AH2117" t="s">
        <v>1020</v>
      </c>
      <c r="AI2117" t="s">
        <v>1021</v>
      </c>
      <c r="AJ2117" t="s">
        <v>96</v>
      </c>
      <c r="AK2117" t="s">
        <v>71</v>
      </c>
      <c r="AL2117">
        <v>102401226974</v>
      </c>
      <c r="AM2117" t="s">
        <v>1075</v>
      </c>
    </row>
    <row r="2118" spans="1:39" hidden="1" x14ac:dyDescent="0.25">
      <c r="A2118" t="s">
        <v>1137</v>
      </c>
      <c r="B2118">
        <v>2024</v>
      </c>
      <c r="C2118">
        <v>3</v>
      </c>
      <c r="D2118" t="s">
        <v>51</v>
      </c>
      <c r="E2118" t="s">
        <v>1008</v>
      </c>
      <c r="F2118" t="s">
        <v>1009</v>
      </c>
      <c r="G2118" t="s">
        <v>1007</v>
      </c>
      <c r="H2118" t="s">
        <v>1189</v>
      </c>
      <c r="I2118" t="s">
        <v>1190</v>
      </c>
      <c r="J2118" t="s">
        <v>56</v>
      </c>
      <c r="K2118" t="s">
        <v>1339</v>
      </c>
      <c r="L2118">
        <v>79</v>
      </c>
      <c r="M2118" s="7">
        <v>45363</v>
      </c>
      <c r="N2118" t="s">
        <v>1192</v>
      </c>
      <c r="O2118" t="s">
        <v>1193</v>
      </c>
      <c r="P2118" t="s">
        <v>60</v>
      </c>
      <c r="Q2118">
        <v>0</v>
      </c>
      <c r="R2118" t="s">
        <v>0</v>
      </c>
      <c r="S2118" t="s">
        <v>2349</v>
      </c>
      <c r="T2118" t="s">
        <v>2350</v>
      </c>
      <c r="U2118">
        <v>1</v>
      </c>
      <c r="V2118">
        <v>37617</v>
      </c>
      <c r="W2118">
        <v>0</v>
      </c>
      <c r="X2118">
        <v>0</v>
      </c>
      <c r="Y2118">
        <v>40048.157195911714</v>
      </c>
      <c r="Z2118">
        <v>0</v>
      </c>
      <c r="AA2118">
        <v>0</v>
      </c>
      <c r="AB2118" t="s">
        <v>63</v>
      </c>
      <c r="AC2118" t="s">
        <v>175</v>
      </c>
      <c r="AD2118" t="s">
        <v>270</v>
      </c>
      <c r="AE2118" t="s">
        <v>270</v>
      </c>
      <c r="AF2118" t="s">
        <v>537</v>
      </c>
      <c r="AG2118" t="s">
        <v>1019</v>
      </c>
      <c r="AH2118" t="s">
        <v>1020</v>
      </c>
      <c r="AI2118" t="s">
        <v>1021</v>
      </c>
      <c r="AJ2118" t="s">
        <v>96</v>
      </c>
      <c r="AK2118" t="s">
        <v>71</v>
      </c>
      <c r="AL2118">
        <v>102401226366</v>
      </c>
      <c r="AM2118" t="s">
        <v>1075</v>
      </c>
    </row>
    <row r="2119" spans="1:39" hidden="1" x14ac:dyDescent="0.25">
      <c r="A2119" t="s">
        <v>1007</v>
      </c>
      <c r="B2119">
        <v>2024</v>
      </c>
      <c r="C2119">
        <v>3</v>
      </c>
      <c r="D2119" t="s">
        <v>51</v>
      </c>
      <c r="E2119" t="s">
        <v>1008</v>
      </c>
      <c r="F2119" t="s">
        <v>1009</v>
      </c>
      <c r="G2119" t="s">
        <v>1007</v>
      </c>
      <c r="H2119" t="s">
        <v>1189</v>
      </c>
      <c r="I2119" t="s">
        <v>1190</v>
      </c>
      <c r="J2119" t="s">
        <v>56</v>
      </c>
      <c r="K2119" t="s">
        <v>1342</v>
      </c>
      <c r="L2119">
        <v>78</v>
      </c>
      <c r="M2119" s="7">
        <v>45362</v>
      </c>
      <c r="N2119" t="s">
        <v>1192</v>
      </c>
      <c r="O2119" t="s">
        <v>1193</v>
      </c>
      <c r="P2119" t="s">
        <v>60</v>
      </c>
      <c r="Q2119">
        <v>0</v>
      </c>
      <c r="R2119" t="s">
        <v>0</v>
      </c>
      <c r="S2119" t="s">
        <v>2349</v>
      </c>
      <c r="T2119" t="s">
        <v>2350</v>
      </c>
      <c r="U2119">
        <v>1</v>
      </c>
      <c r="V2119">
        <v>37617</v>
      </c>
      <c r="W2119">
        <v>0</v>
      </c>
      <c r="X2119">
        <v>0</v>
      </c>
      <c r="Y2119">
        <v>40048.157195911714</v>
      </c>
      <c r="Z2119">
        <v>0</v>
      </c>
      <c r="AA2119">
        <v>0</v>
      </c>
      <c r="AB2119" t="s">
        <v>63</v>
      </c>
      <c r="AC2119" t="s">
        <v>64</v>
      </c>
      <c r="AD2119" t="s">
        <v>90</v>
      </c>
      <c r="AE2119" t="s">
        <v>91</v>
      </c>
      <c r="AF2119" t="s">
        <v>1343</v>
      </c>
      <c r="AG2119" t="s">
        <v>1019</v>
      </c>
      <c r="AH2119" t="s">
        <v>1020</v>
      </c>
      <c r="AI2119" t="s">
        <v>1021</v>
      </c>
      <c r="AJ2119" t="s">
        <v>96</v>
      </c>
      <c r="AK2119" t="s">
        <v>71</v>
      </c>
      <c r="AL2119">
        <v>102401226664</v>
      </c>
      <c r="AM2119" t="s">
        <v>1243</v>
      </c>
    </row>
    <row r="2120" spans="1:39" hidden="1" x14ac:dyDescent="0.25">
      <c r="A2120" t="s">
        <v>1137</v>
      </c>
      <c r="B2120">
        <v>2024</v>
      </c>
      <c r="C2120">
        <v>3</v>
      </c>
      <c r="D2120" t="s">
        <v>51</v>
      </c>
      <c r="E2120" t="s">
        <v>1008</v>
      </c>
      <c r="F2120" t="s">
        <v>1009</v>
      </c>
      <c r="G2120" t="s">
        <v>1007</v>
      </c>
      <c r="H2120" t="s">
        <v>1189</v>
      </c>
      <c r="I2120" t="s">
        <v>1190</v>
      </c>
      <c r="J2120" t="s">
        <v>56</v>
      </c>
      <c r="K2120" t="s">
        <v>1344</v>
      </c>
      <c r="L2120">
        <v>77</v>
      </c>
      <c r="M2120" s="7">
        <v>45377</v>
      </c>
      <c r="N2120" t="s">
        <v>1192</v>
      </c>
      <c r="O2120" t="s">
        <v>1193</v>
      </c>
      <c r="P2120" t="s">
        <v>60</v>
      </c>
      <c r="Q2120">
        <v>0</v>
      </c>
      <c r="R2120" t="s">
        <v>0</v>
      </c>
      <c r="S2120" t="s">
        <v>2349</v>
      </c>
      <c r="T2120" t="s">
        <v>2350</v>
      </c>
      <c r="U2120">
        <v>1</v>
      </c>
      <c r="V2120">
        <v>37617</v>
      </c>
      <c r="W2120">
        <v>0</v>
      </c>
      <c r="X2120">
        <v>0</v>
      </c>
      <c r="Y2120">
        <v>40048.157195911714</v>
      </c>
      <c r="Z2120">
        <v>0</v>
      </c>
      <c r="AA2120">
        <v>0</v>
      </c>
      <c r="AB2120" t="s">
        <v>63</v>
      </c>
      <c r="AC2120" t="s">
        <v>64</v>
      </c>
      <c r="AD2120" t="s">
        <v>90</v>
      </c>
      <c r="AE2120" t="s">
        <v>91</v>
      </c>
      <c r="AF2120" t="s">
        <v>136</v>
      </c>
      <c r="AG2120" t="s">
        <v>1019</v>
      </c>
      <c r="AH2120" t="s">
        <v>1020</v>
      </c>
      <c r="AI2120" t="s">
        <v>1021</v>
      </c>
      <c r="AJ2120" t="s">
        <v>96</v>
      </c>
      <c r="AK2120" t="s">
        <v>71</v>
      </c>
      <c r="AL2120">
        <v>102401226976</v>
      </c>
      <c r="AM2120" t="s">
        <v>1075</v>
      </c>
    </row>
    <row r="2121" spans="1:39" hidden="1" x14ac:dyDescent="0.25">
      <c r="A2121" t="s">
        <v>1137</v>
      </c>
      <c r="B2121">
        <v>2024</v>
      </c>
      <c r="C2121">
        <v>3</v>
      </c>
      <c r="D2121" t="s">
        <v>51</v>
      </c>
      <c r="E2121" t="s">
        <v>1008</v>
      </c>
      <c r="F2121" t="s">
        <v>1009</v>
      </c>
      <c r="G2121" t="s">
        <v>1007</v>
      </c>
      <c r="H2121" t="s">
        <v>1189</v>
      </c>
      <c r="I2121" t="s">
        <v>1190</v>
      </c>
      <c r="J2121" t="s">
        <v>56</v>
      </c>
      <c r="K2121" t="s">
        <v>1345</v>
      </c>
      <c r="L2121">
        <v>77</v>
      </c>
      <c r="M2121" s="7">
        <v>45356</v>
      </c>
      <c r="N2121" t="s">
        <v>1192</v>
      </c>
      <c r="O2121" t="s">
        <v>1193</v>
      </c>
      <c r="P2121" t="s">
        <v>60</v>
      </c>
      <c r="Q2121">
        <v>0</v>
      </c>
      <c r="R2121" t="s">
        <v>0</v>
      </c>
      <c r="S2121" t="s">
        <v>2349</v>
      </c>
      <c r="T2121" t="s">
        <v>2350</v>
      </c>
      <c r="U2121">
        <v>1</v>
      </c>
      <c r="V2121">
        <v>37617</v>
      </c>
      <c r="W2121">
        <v>0</v>
      </c>
      <c r="X2121">
        <v>0</v>
      </c>
      <c r="Y2121">
        <v>40048.157195911714</v>
      </c>
      <c r="Z2121">
        <v>0</v>
      </c>
      <c r="AA2121">
        <v>0</v>
      </c>
      <c r="AB2121" t="s">
        <v>63</v>
      </c>
      <c r="AC2121" t="s">
        <v>99</v>
      </c>
      <c r="AD2121" t="s">
        <v>100</v>
      </c>
      <c r="AE2121" t="s">
        <v>101</v>
      </c>
      <c r="AF2121" t="s">
        <v>116</v>
      </c>
      <c r="AG2121" t="s">
        <v>1019</v>
      </c>
      <c r="AH2121" t="s">
        <v>1020</v>
      </c>
      <c r="AI2121" t="s">
        <v>1021</v>
      </c>
      <c r="AJ2121" t="s">
        <v>96</v>
      </c>
      <c r="AK2121" t="s">
        <v>71</v>
      </c>
      <c r="AL2121">
        <v>102401226866</v>
      </c>
      <c r="AM2121" t="s">
        <v>1075</v>
      </c>
    </row>
    <row r="2122" spans="1:39" hidden="1" x14ac:dyDescent="0.25">
      <c r="A2122" t="s">
        <v>1137</v>
      </c>
      <c r="B2122">
        <v>2024</v>
      </c>
      <c r="C2122">
        <v>3</v>
      </c>
      <c r="D2122" t="s">
        <v>51</v>
      </c>
      <c r="E2122" t="s">
        <v>1008</v>
      </c>
      <c r="F2122" t="s">
        <v>1009</v>
      </c>
      <c r="G2122" t="s">
        <v>1007</v>
      </c>
      <c r="H2122" t="s">
        <v>1189</v>
      </c>
      <c r="I2122" t="s">
        <v>1190</v>
      </c>
      <c r="J2122" t="s">
        <v>56</v>
      </c>
      <c r="K2122" t="s">
        <v>1346</v>
      </c>
      <c r="L2122">
        <v>77</v>
      </c>
      <c r="M2122" s="7">
        <v>45362</v>
      </c>
      <c r="N2122" t="s">
        <v>1192</v>
      </c>
      <c r="O2122" t="s">
        <v>1193</v>
      </c>
      <c r="P2122" t="s">
        <v>60</v>
      </c>
      <c r="Q2122">
        <v>0</v>
      </c>
      <c r="R2122" t="s">
        <v>0</v>
      </c>
      <c r="S2122" t="s">
        <v>2349</v>
      </c>
      <c r="T2122" t="s">
        <v>2350</v>
      </c>
      <c r="U2122">
        <v>1</v>
      </c>
      <c r="V2122">
        <v>37617</v>
      </c>
      <c r="W2122">
        <v>0</v>
      </c>
      <c r="X2122">
        <v>0</v>
      </c>
      <c r="Y2122">
        <v>40048.157195911714</v>
      </c>
      <c r="Z2122">
        <v>0</v>
      </c>
      <c r="AA2122">
        <v>0</v>
      </c>
      <c r="AB2122" t="s">
        <v>63</v>
      </c>
      <c r="AC2122" t="s">
        <v>64</v>
      </c>
      <c r="AD2122" t="s">
        <v>80</v>
      </c>
      <c r="AE2122" t="s">
        <v>123</v>
      </c>
      <c r="AF2122" t="s">
        <v>256</v>
      </c>
      <c r="AG2122" t="s">
        <v>1019</v>
      </c>
      <c r="AH2122" t="s">
        <v>1020</v>
      </c>
      <c r="AI2122" t="s">
        <v>1021</v>
      </c>
      <c r="AJ2122" t="s">
        <v>96</v>
      </c>
      <c r="AK2122" t="s">
        <v>71</v>
      </c>
      <c r="AL2122">
        <v>102401226372</v>
      </c>
      <c r="AM2122" t="s">
        <v>1075</v>
      </c>
    </row>
    <row r="2123" spans="1:39" hidden="1" x14ac:dyDescent="0.25">
      <c r="A2123" t="s">
        <v>1137</v>
      </c>
      <c r="B2123">
        <v>2024</v>
      </c>
      <c r="C2123">
        <v>3</v>
      </c>
      <c r="D2123" t="s">
        <v>51</v>
      </c>
      <c r="E2123" t="s">
        <v>1008</v>
      </c>
      <c r="F2123" t="s">
        <v>1009</v>
      </c>
      <c r="G2123" t="s">
        <v>1007</v>
      </c>
      <c r="H2123" t="s">
        <v>1189</v>
      </c>
      <c r="I2123" t="s">
        <v>1190</v>
      </c>
      <c r="J2123" t="s">
        <v>56</v>
      </c>
      <c r="K2123" t="s">
        <v>1347</v>
      </c>
      <c r="L2123">
        <v>75</v>
      </c>
      <c r="M2123" s="7">
        <v>45363</v>
      </c>
      <c r="N2123" t="s">
        <v>1192</v>
      </c>
      <c r="O2123" t="s">
        <v>1193</v>
      </c>
      <c r="P2123" t="s">
        <v>60</v>
      </c>
      <c r="Q2123">
        <v>0</v>
      </c>
      <c r="R2123" t="s">
        <v>0</v>
      </c>
      <c r="S2123" t="s">
        <v>2349</v>
      </c>
      <c r="T2123" t="s">
        <v>2350</v>
      </c>
      <c r="U2123">
        <v>2</v>
      </c>
      <c r="V2123">
        <v>75234</v>
      </c>
      <c r="W2123">
        <v>0</v>
      </c>
      <c r="X2123">
        <v>0</v>
      </c>
      <c r="Y2123">
        <v>80096.314391823413</v>
      </c>
      <c r="Z2123">
        <v>0</v>
      </c>
      <c r="AA2123">
        <v>0</v>
      </c>
      <c r="AB2123" t="s">
        <v>63</v>
      </c>
      <c r="AC2123" t="s">
        <v>190</v>
      </c>
      <c r="AD2123" t="s">
        <v>191</v>
      </c>
      <c r="AE2123" t="s">
        <v>191</v>
      </c>
      <c r="AF2123" t="s">
        <v>529</v>
      </c>
      <c r="AG2123" t="s">
        <v>1019</v>
      </c>
      <c r="AH2123" t="s">
        <v>1020</v>
      </c>
      <c r="AI2123" t="s">
        <v>1021</v>
      </c>
      <c r="AJ2123" t="s">
        <v>96</v>
      </c>
      <c r="AK2123" t="s">
        <v>71</v>
      </c>
      <c r="AL2123">
        <v>102401564892</v>
      </c>
      <c r="AM2123" t="s">
        <v>1247</v>
      </c>
    </row>
    <row r="2124" spans="1:39" hidden="1" x14ac:dyDescent="0.25">
      <c r="A2124" t="s">
        <v>1137</v>
      </c>
      <c r="B2124">
        <v>2024</v>
      </c>
      <c r="C2124">
        <v>3</v>
      </c>
      <c r="D2124" t="s">
        <v>51</v>
      </c>
      <c r="E2124" t="s">
        <v>1008</v>
      </c>
      <c r="F2124" t="s">
        <v>1009</v>
      </c>
      <c r="G2124" t="s">
        <v>1007</v>
      </c>
      <c r="H2124" t="s">
        <v>1189</v>
      </c>
      <c r="I2124" t="s">
        <v>1190</v>
      </c>
      <c r="J2124" t="s">
        <v>56</v>
      </c>
      <c r="K2124" t="s">
        <v>1348</v>
      </c>
      <c r="L2124">
        <v>74</v>
      </c>
      <c r="M2124" s="7">
        <v>45373</v>
      </c>
      <c r="N2124" t="s">
        <v>1192</v>
      </c>
      <c r="O2124" t="s">
        <v>1193</v>
      </c>
      <c r="P2124" t="s">
        <v>60</v>
      </c>
      <c r="Q2124">
        <v>0</v>
      </c>
      <c r="R2124" t="s">
        <v>0</v>
      </c>
      <c r="S2124" t="s">
        <v>2349</v>
      </c>
      <c r="T2124" t="s">
        <v>2350</v>
      </c>
      <c r="U2124">
        <v>1</v>
      </c>
      <c r="V2124">
        <v>37617</v>
      </c>
      <c r="W2124">
        <v>0</v>
      </c>
      <c r="X2124">
        <v>0</v>
      </c>
      <c r="Y2124">
        <v>40048.157195911714</v>
      </c>
      <c r="Z2124">
        <v>0</v>
      </c>
      <c r="AA2124">
        <v>0</v>
      </c>
      <c r="AB2124" t="s">
        <v>63</v>
      </c>
      <c r="AC2124" t="s">
        <v>64</v>
      </c>
      <c r="AD2124" t="s">
        <v>80</v>
      </c>
      <c r="AE2124" t="s">
        <v>123</v>
      </c>
      <c r="AF2124" t="s">
        <v>256</v>
      </c>
      <c r="AG2124" t="s">
        <v>1019</v>
      </c>
      <c r="AH2124" t="s">
        <v>1020</v>
      </c>
      <c r="AI2124" t="s">
        <v>1021</v>
      </c>
      <c r="AJ2124" t="s">
        <v>96</v>
      </c>
      <c r="AK2124" t="s">
        <v>71</v>
      </c>
      <c r="AL2124">
        <v>102401226870</v>
      </c>
      <c r="AM2124" t="s">
        <v>1075</v>
      </c>
    </row>
    <row r="2125" spans="1:39" hidden="1" x14ac:dyDescent="0.25">
      <c r="A2125" t="s">
        <v>1137</v>
      </c>
      <c r="B2125">
        <v>2024</v>
      </c>
      <c r="C2125">
        <v>3</v>
      </c>
      <c r="D2125" t="s">
        <v>51</v>
      </c>
      <c r="E2125" t="s">
        <v>1008</v>
      </c>
      <c r="F2125" t="s">
        <v>1009</v>
      </c>
      <c r="G2125" t="s">
        <v>1007</v>
      </c>
      <c r="H2125" t="s">
        <v>1189</v>
      </c>
      <c r="I2125" t="s">
        <v>1190</v>
      </c>
      <c r="J2125" t="s">
        <v>56</v>
      </c>
      <c r="K2125" t="s">
        <v>1349</v>
      </c>
      <c r="L2125">
        <v>70</v>
      </c>
      <c r="M2125" s="7">
        <v>45371</v>
      </c>
      <c r="N2125" t="s">
        <v>1192</v>
      </c>
      <c r="O2125" t="s">
        <v>1193</v>
      </c>
      <c r="P2125" t="s">
        <v>60</v>
      </c>
      <c r="Q2125">
        <v>0</v>
      </c>
      <c r="R2125" t="s">
        <v>0</v>
      </c>
      <c r="S2125" t="s">
        <v>2349</v>
      </c>
      <c r="T2125" t="s">
        <v>2350</v>
      </c>
      <c r="U2125">
        <v>1</v>
      </c>
      <c r="V2125">
        <v>37617</v>
      </c>
      <c r="W2125">
        <v>0</v>
      </c>
      <c r="X2125">
        <v>0</v>
      </c>
      <c r="Y2125">
        <v>40048.157195911714</v>
      </c>
      <c r="Z2125">
        <v>0</v>
      </c>
      <c r="AA2125">
        <v>0</v>
      </c>
      <c r="AB2125" t="s">
        <v>63</v>
      </c>
      <c r="AC2125" t="s">
        <v>64</v>
      </c>
      <c r="AD2125" t="s">
        <v>90</v>
      </c>
      <c r="AE2125" t="s">
        <v>91</v>
      </c>
      <c r="AF2125" t="s">
        <v>136</v>
      </c>
      <c r="AG2125" t="s">
        <v>1019</v>
      </c>
      <c r="AH2125" t="s">
        <v>1020</v>
      </c>
      <c r="AI2125" t="s">
        <v>1021</v>
      </c>
      <c r="AJ2125" t="s">
        <v>96</v>
      </c>
      <c r="AK2125" t="s">
        <v>71</v>
      </c>
      <c r="AL2125">
        <v>102401226868</v>
      </c>
      <c r="AM2125" t="s">
        <v>1075</v>
      </c>
    </row>
    <row r="2126" spans="1:39" hidden="1" x14ac:dyDescent="0.25">
      <c r="A2126" t="s">
        <v>1137</v>
      </c>
      <c r="B2126">
        <v>2024</v>
      </c>
      <c r="C2126">
        <v>3</v>
      </c>
      <c r="D2126" t="s">
        <v>51</v>
      </c>
      <c r="E2126" t="s">
        <v>1008</v>
      </c>
      <c r="F2126" t="s">
        <v>1009</v>
      </c>
      <c r="G2126" t="s">
        <v>1007</v>
      </c>
      <c r="H2126" t="s">
        <v>1189</v>
      </c>
      <c r="I2126" t="s">
        <v>1190</v>
      </c>
      <c r="J2126" t="s">
        <v>56</v>
      </c>
      <c r="K2126" t="s">
        <v>1350</v>
      </c>
      <c r="L2126">
        <v>68</v>
      </c>
      <c r="M2126" s="7">
        <v>45362</v>
      </c>
      <c r="N2126" t="s">
        <v>1192</v>
      </c>
      <c r="O2126" t="s">
        <v>1193</v>
      </c>
      <c r="P2126" t="s">
        <v>60</v>
      </c>
      <c r="Q2126">
        <v>0</v>
      </c>
      <c r="R2126" t="s">
        <v>0</v>
      </c>
      <c r="S2126" t="s">
        <v>2349</v>
      </c>
      <c r="T2126" t="s">
        <v>2350</v>
      </c>
      <c r="U2126">
        <v>1</v>
      </c>
      <c r="V2126">
        <v>37617</v>
      </c>
      <c r="W2126">
        <v>0</v>
      </c>
      <c r="X2126">
        <v>0</v>
      </c>
      <c r="Y2126">
        <v>40048.157195911714</v>
      </c>
      <c r="Z2126">
        <v>0</v>
      </c>
      <c r="AA2126">
        <v>0</v>
      </c>
      <c r="AB2126" t="s">
        <v>63</v>
      </c>
      <c r="AC2126" t="s">
        <v>64</v>
      </c>
      <c r="AD2126" t="s">
        <v>202</v>
      </c>
      <c r="AE2126" t="s">
        <v>202</v>
      </c>
      <c r="AF2126" t="s">
        <v>1351</v>
      </c>
      <c r="AG2126" t="s">
        <v>1019</v>
      </c>
      <c r="AH2126" t="s">
        <v>1020</v>
      </c>
      <c r="AI2126" t="s">
        <v>1021</v>
      </c>
      <c r="AJ2126" t="s">
        <v>96</v>
      </c>
      <c r="AK2126" t="s">
        <v>71</v>
      </c>
      <c r="AL2126">
        <v>102401226368</v>
      </c>
      <c r="AM2126" t="s">
        <v>1075</v>
      </c>
    </row>
    <row r="2127" spans="1:39" hidden="1" x14ac:dyDescent="0.25">
      <c r="A2127" t="s">
        <v>1137</v>
      </c>
      <c r="B2127">
        <v>2024</v>
      </c>
      <c r="C2127">
        <v>3</v>
      </c>
      <c r="D2127" t="s">
        <v>51</v>
      </c>
      <c r="E2127" t="s">
        <v>1008</v>
      </c>
      <c r="F2127" t="s">
        <v>1009</v>
      </c>
      <c r="G2127" t="s">
        <v>1007</v>
      </c>
      <c r="H2127" t="s">
        <v>1189</v>
      </c>
      <c r="I2127" t="s">
        <v>1190</v>
      </c>
      <c r="J2127" t="s">
        <v>56</v>
      </c>
      <c r="K2127" t="s">
        <v>1420</v>
      </c>
      <c r="L2127">
        <v>65</v>
      </c>
      <c r="M2127" s="7">
        <v>45365</v>
      </c>
      <c r="N2127" t="s">
        <v>1192</v>
      </c>
      <c r="O2127" t="s">
        <v>1193</v>
      </c>
      <c r="P2127" t="s">
        <v>60</v>
      </c>
      <c r="Q2127">
        <v>0</v>
      </c>
      <c r="R2127" t="s">
        <v>0</v>
      </c>
      <c r="S2127" t="s">
        <v>2349</v>
      </c>
      <c r="T2127" t="s">
        <v>2350</v>
      </c>
      <c r="U2127">
        <v>1</v>
      </c>
      <c r="V2127">
        <v>37617</v>
      </c>
      <c r="W2127">
        <v>0</v>
      </c>
      <c r="X2127">
        <v>0</v>
      </c>
      <c r="Y2127">
        <v>40048.157195911714</v>
      </c>
      <c r="Z2127">
        <v>0</v>
      </c>
      <c r="AA2127">
        <v>0</v>
      </c>
      <c r="AB2127" t="s">
        <v>63</v>
      </c>
      <c r="AC2127" t="s">
        <v>175</v>
      </c>
      <c r="AD2127" t="s">
        <v>273</v>
      </c>
      <c r="AE2127" t="s">
        <v>273</v>
      </c>
      <c r="AF2127" t="s">
        <v>499</v>
      </c>
      <c r="AG2127" t="s">
        <v>1019</v>
      </c>
      <c r="AH2127" t="s">
        <v>1020</v>
      </c>
      <c r="AI2127" t="s">
        <v>1021</v>
      </c>
      <c r="AJ2127" t="s">
        <v>96</v>
      </c>
      <c r="AK2127" t="s">
        <v>71</v>
      </c>
      <c r="AL2127">
        <v>102401226876</v>
      </c>
      <c r="AM2127" t="s">
        <v>1075</v>
      </c>
    </row>
    <row r="2128" spans="1:39" hidden="1" x14ac:dyDescent="0.25">
      <c r="A2128" t="s">
        <v>1137</v>
      </c>
      <c r="B2128">
        <v>2024</v>
      </c>
      <c r="C2128">
        <v>3</v>
      </c>
      <c r="D2128" t="s">
        <v>51</v>
      </c>
      <c r="E2128" t="s">
        <v>1008</v>
      </c>
      <c r="F2128" t="s">
        <v>1009</v>
      </c>
      <c r="G2128" t="s">
        <v>1007</v>
      </c>
      <c r="H2128" t="s">
        <v>1189</v>
      </c>
      <c r="I2128" t="s">
        <v>1190</v>
      </c>
      <c r="J2128" t="s">
        <v>56</v>
      </c>
      <c r="K2128" t="s">
        <v>1352</v>
      </c>
      <c r="L2128">
        <v>63</v>
      </c>
      <c r="M2128" s="7">
        <v>45379</v>
      </c>
      <c r="N2128" t="s">
        <v>1192</v>
      </c>
      <c r="O2128" t="s">
        <v>1193</v>
      </c>
      <c r="P2128" t="s">
        <v>60</v>
      </c>
      <c r="Q2128">
        <v>0</v>
      </c>
      <c r="R2128" t="s">
        <v>0</v>
      </c>
      <c r="S2128" t="s">
        <v>2349</v>
      </c>
      <c r="T2128" t="s">
        <v>2350</v>
      </c>
      <c r="U2128">
        <v>1</v>
      </c>
      <c r="V2128">
        <v>37617</v>
      </c>
      <c r="W2128">
        <v>0</v>
      </c>
      <c r="X2128">
        <v>0</v>
      </c>
      <c r="Y2128">
        <v>40048.157195911714</v>
      </c>
      <c r="Z2128">
        <v>0</v>
      </c>
      <c r="AA2128">
        <v>0</v>
      </c>
      <c r="AB2128" t="s">
        <v>63</v>
      </c>
      <c r="AC2128" t="s">
        <v>175</v>
      </c>
      <c r="AD2128" t="s">
        <v>325</v>
      </c>
      <c r="AE2128" t="s">
        <v>325</v>
      </c>
      <c r="AF2128" t="s">
        <v>357</v>
      </c>
      <c r="AG2128" t="s">
        <v>1019</v>
      </c>
      <c r="AH2128" t="s">
        <v>1020</v>
      </c>
      <c r="AI2128" t="s">
        <v>1021</v>
      </c>
      <c r="AJ2128" t="s">
        <v>96</v>
      </c>
      <c r="AK2128" t="s">
        <v>71</v>
      </c>
      <c r="AL2128">
        <v>102401564894</v>
      </c>
      <c r="AM2128" t="s">
        <v>1219</v>
      </c>
    </row>
    <row r="2129" spans="1:39" hidden="1" x14ac:dyDescent="0.25">
      <c r="A2129" t="s">
        <v>1007</v>
      </c>
      <c r="B2129">
        <v>2024</v>
      </c>
      <c r="C2129">
        <v>3</v>
      </c>
      <c r="D2129" t="s">
        <v>51</v>
      </c>
      <c r="E2129" t="s">
        <v>1008</v>
      </c>
      <c r="F2129" t="s">
        <v>1009</v>
      </c>
      <c r="G2129" t="s">
        <v>1007</v>
      </c>
      <c r="H2129" t="s">
        <v>1189</v>
      </c>
      <c r="I2129" t="s">
        <v>1190</v>
      </c>
      <c r="J2129" t="s">
        <v>56</v>
      </c>
      <c r="K2129" t="s">
        <v>1353</v>
      </c>
      <c r="L2129">
        <v>63</v>
      </c>
      <c r="M2129" s="7">
        <v>45371</v>
      </c>
      <c r="N2129" t="s">
        <v>1192</v>
      </c>
      <c r="O2129" t="s">
        <v>1193</v>
      </c>
      <c r="P2129" t="s">
        <v>60</v>
      </c>
      <c r="Q2129">
        <v>0</v>
      </c>
      <c r="R2129" t="s">
        <v>0</v>
      </c>
      <c r="S2129" t="s">
        <v>2349</v>
      </c>
      <c r="T2129" t="s">
        <v>2350</v>
      </c>
      <c r="U2129">
        <v>1</v>
      </c>
      <c r="V2129">
        <v>37617</v>
      </c>
      <c r="W2129">
        <v>0</v>
      </c>
      <c r="X2129">
        <v>0</v>
      </c>
      <c r="Y2129">
        <v>40048.157195911714</v>
      </c>
      <c r="Z2129">
        <v>0</v>
      </c>
      <c r="AA2129">
        <v>0</v>
      </c>
      <c r="AB2129" t="s">
        <v>63</v>
      </c>
      <c r="AC2129" t="s">
        <v>64</v>
      </c>
      <c r="AD2129" t="s">
        <v>90</v>
      </c>
      <c r="AE2129" t="s">
        <v>91</v>
      </c>
      <c r="AF2129" t="s">
        <v>726</v>
      </c>
      <c r="AG2129" t="s">
        <v>1019</v>
      </c>
      <c r="AH2129" t="s">
        <v>1020</v>
      </c>
      <c r="AI2129" t="s">
        <v>1021</v>
      </c>
      <c r="AJ2129" t="s">
        <v>96</v>
      </c>
      <c r="AK2129" t="s">
        <v>71</v>
      </c>
      <c r="AL2129">
        <v>102401227186</v>
      </c>
      <c r="AM2129" t="s">
        <v>1354</v>
      </c>
    </row>
    <row r="2130" spans="1:39" hidden="1" x14ac:dyDescent="0.25">
      <c r="A2130" t="s">
        <v>1137</v>
      </c>
      <c r="B2130">
        <v>2024</v>
      </c>
      <c r="C2130">
        <v>3</v>
      </c>
      <c r="D2130" t="s">
        <v>51</v>
      </c>
      <c r="E2130" t="s">
        <v>1008</v>
      </c>
      <c r="F2130" t="s">
        <v>1009</v>
      </c>
      <c r="G2130" t="s">
        <v>1007</v>
      </c>
      <c r="H2130" t="s">
        <v>1189</v>
      </c>
      <c r="I2130" t="s">
        <v>1190</v>
      </c>
      <c r="J2130" t="s">
        <v>56</v>
      </c>
      <c r="K2130" t="s">
        <v>1355</v>
      </c>
      <c r="L2130">
        <v>62</v>
      </c>
      <c r="M2130" s="7">
        <v>45362</v>
      </c>
      <c r="N2130" t="s">
        <v>1192</v>
      </c>
      <c r="O2130" t="s">
        <v>1193</v>
      </c>
      <c r="P2130" t="s">
        <v>60</v>
      </c>
      <c r="Q2130">
        <v>0</v>
      </c>
      <c r="R2130" t="s">
        <v>0</v>
      </c>
      <c r="S2130" t="s">
        <v>2349</v>
      </c>
      <c r="T2130" t="s">
        <v>2350</v>
      </c>
      <c r="U2130">
        <v>1</v>
      </c>
      <c r="V2130">
        <v>37617</v>
      </c>
      <c r="W2130">
        <v>0</v>
      </c>
      <c r="X2130">
        <v>0</v>
      </c>
      <c r="Y2130">
        <v>40048.157195911714</v>
      </c>
      <c r="Z2130">
        <v>0</v>
      </c>
      <c r="AA2130">
        <v>0</v>
      </c>
      <c r="AB2130" t="s">
        <v>63</v>
      </c>
      <c r="AC2130" t="s">
        <v>64</v>
      </c>
      <c r="AD2130" t="s">
        <v>163</v>
      </c>
      <c r="AE2130" t="s">
        <v>172</v>
      </c>
      <c r="AF2130" t="s">
        <v>173</v>
      </c>
      <c r="AG2130" t="s">
        <v>1019</v>
      </c>
      <c r="AH2130" t="s">
        <v>1020</v>
      </c>
      <c r="AI2130" t="s">
        <v>1021</v>
      </c>
      <c r="AJ2130" t="s">
        <v>96</v>
      </c>
      <c r="AK2130" t="s">
        <v>71</v>
      </c>
      <c r="AL2130">
        <v>102401226872</v>
      </c>
      <c r="AM2130" t="s">
        <v>1075</v>
      </c>
    </row>
    <row r="2131" spans="1:39" hidden="1" x14ac:dyDescent="0.25">
      <c r="A2131" t="s">
        <v>1137</v>
      </c>
      <c r="B2131">
        <v>2024</v>
      </c>
      <c r="C2131">
        <v>3</v>
      </c>
      <c r="D2131" t="s">
        <v>51</v>
      </c>
      <c r="E2131" t="s">
        <v>1008</v>
      </c>
      <c r="F2131" t="s">
        <v>1009</v>
      </c>
      <c r="G2131" t="s">
        <v>1007</v>
      </c>
      <c r="H2131" t="s">
        <v>1189</v>
      </c>
      <c r="I2131" t="s">
        <v>1190</v>
      </c>
      <c r="J2131" t="s">
        <v>56</v>
      </c>
      <c r="K2131" t="s">
        <v>1356</v>
      </c>
      <c r="L2131">
        <v>56</v>
      </c>
      <c r="M2131" s="7">
        <v>45363</v>
      </c>
      <c r="N2131" t="s">
        <v>1192</v>
      </c>
      <c r="O2131" t="s">
        <v>1193</v>
      </c>
      <c r="P2131" t="s">
        <v>60</v>
      </c>
      <c r="Q2131">
        <v>0</v>
      </c>
      <c r="R2131" t="s">
        <v>0</v>
      </c>
      <c r="S2131" t="s">
        <v>2349</v>
      </c>
      <c r="T2131" t="s">
        <v>2350</v>
      </c>
      <c r="U2131">
        <v>1</v>
      </c>
      <c r="V2131">
        <v>37617</v>
      </c>
      <c r="W2131">
        <v>0</v>
      </c>
      <c r="X2131">
        <v>0</v>
      </c>
      <c r="Y2131">
        <v>40048.157195911714</v>
      </c>
      <c r="Z2131">
        <v>0</v>
      </c>
      <c r="AA2131">
        <v>0</v>
      </c>
      <c r="AB2131" t="s">
        <v>63</v>
      </c>
      <c r="AC2131" t="s">
        <v>99</v>
      </c>
      <c r="AD2131" t="s">
        <v>458</v>
      </c>
      <c r="AE2131" t="s">
        <v>458</v>
      </c>
      <c r="AF2131" t="s">
        <v>866</v>
      </c>
      <c r="AG2131" t="s">
        <v>1019</v>
      </c>
      <c r="AH2131" t="s">
        <v>1020</v>
      </c>
      <c r="AI2131" t="s">
        <v>1021</v>
      </c>
      <c r="AJ2131" t="s">
        <v>96</v>
      </c>
      <c r="AK2131" t="s">
        <v>71</v>
      </c>
      <c r="AL2131">
        <v>102401226374</v>
      </c>
      <c r="AM2131" t="s">
        <v>1075</v>
      </c>
    </row>
    <row r="2132" spans="1:39" hidden="1" x14ac:dyDescent="0.25">
      <c r="A2132" t="s">
        <v>1137</v>
      </c>
      <c r="B2132">
        <v>2024</v>
      </c>
      <c r="C2132">
        <v>3</v>
      </c>
      <c r="D2132" t="s">
        <v>51</v>
      </c>
      <c r="E2132" t="s">
        <v>1008</v>
      </c>
      <c r="F2132" t="s">
        <v>1009</v>
      </c>
      <c r="G2132" t="s">
        <v>1007</v>
      </c>
      <c r="H2132" t="s">
        <v>1189</v>
      </c>
      <c r="I2132" t="s">
        <v>1190</v>
      </c>
      <c r="J2132" t="s">
        <v>56</v>
      </c>
      <c r="K2132" t="s">
        <v>1357</v>
      </c>
      <c r="L2132">
        <v>55</v>
      </c>
      <c r="M2132" s="7">
        <v>45362</v>
      </c>
      <c r="N2132" t="s">
        <v>1192</v>
      </c>
      <c r="O2132" t="s">
        <v>1193</v>
      </c>
      <c r="P2132" t="s">
        <v>60</v>
      </c>
      <c r="Q2132">
        <v>0</v>
      </c>
      <c r="R2132" t="s">
        <v>0</v>
      </c>
      <c r="S2132" t="s">
        <v>2349</v>
      </c>
      <c r="T2132" t="s">
        <v>2350</v>
      </c>
      <c r="U2132">
        <v>1</v>
      </c>
      <c r="V2132">
        <v>37617</v>
      </c>
      <c r="W2132">
        <v>0</v>
      </c>
      <c r="X2132">
        <v>0</v>
      </c>
      <c r="Y2132">
        <v>40048.157195911714</v>
      </c>
      <c r="Z2132">
        <v>0</v>
      </c>
      <c r="AA2132">
        <v>0</v>
      </c>
      <c r="AB2132" t="s">
        <v>63</v>
      </c>
      <c r="AC2132" t="s">
        <v>64</v>
      </c>
      <c r="AD2132" t="s">
        <v>80</v>
      </c>
      <c r="AE2132" t="s">
        <v>123</v>
      </c>
      <c r="AF2132" t="s">
        <v>338</v>
      </c>
      <c r="AG2132" t="s">
        <v>1019</v>
      </c>
      <c r="AH2132" t="s">
        <v>1020</v>
      </c>
      <c r="AI2132" t="s">
        <v>1021</v>
      </c>
      <c r="AJ2132" t="s">
        <v>96</v>
      </c>
      <c r="AK2132" t="s">
        <v>71</v>
      </c>
      <c r="AL2132">
        <v>102401226364</v>
      </c>
      <c r="AM2132" t="s">
        <v>1075</v>
      </c>
    </row>
    <row r="2133" spans="1:39" hidden="1" x14ac:dyDescent="0.25">
      <c r="A2133" t="s">
        <v>1137</v>
      </c>
      <c r="B2133">
        <v>2024</v>
      </c>
      <c r="C2133">
        <v>3</v>
      </c>
      <c r="D2133" t="s">
        <v>51</v>
      </c>
      <c r="E2133" t="s">
        <v>1008</v>
      </c>
      <c r="F2133" t="s">
        <v>1009</v>
      </c>
      <c r="G2133" t="s">
        <v>1007</v>
      </c>
      <c r="H2133" t="s">
        <v>1189</v>
      </c>
      <c r="I2133" t="s">
        <v>1190</v>
      </c>
      <c r="J2133" t="s">
        <v>56</v>
      </c>
      <c r="K2133" t="s">
        <v>1358</v>
      </c>
      <c r="L2133">
        <v>54</v>
      </c>
      <c r="M2133" s="7">
        <v>45362</v>
      </c>
      <c r="N2133" t="s">
        <v>1192</v>
      </c>
      <c r="O2133" t="s">
        <v>1193</v>
      </c>
      <c r="P2133" t="s">
        <v>60</v>
      </c>
      <c r="Q2133">
        <v>0</v>
      </c>
      <c r="R2133" t="s">
        <v>0</v>
      </c>
      <c r="S2133" t="s">
        <v>2349</v>
      </c>
      <c r="T2133" t="s">
        <v>2350</v>
      </c>
      <c r="U2133">
        <v>1</v>
      </c>
      <c r="V2133">
        <v>37617</v>
      </c>
      <c r="W2133">
        <v>0</v>
      </c>
      <c r="X2133">
        <v>0</v>
      </c>
      <c r="Y2133">
        <v>40048.157195911714</v>
      </c>
      <c r="Z2133">
        <v>0</v>
      </c>
      <c r="AA2133">
        <v>0</v>
      </c>
      <c r="AB2133" t="s">
        <v>63</v>
      </c>
      <c r="AC2133" t="s">
        <v>64</v>
      </c>
      <c r="AD2133" t="s">
        <v>65</v>
      </c>
      <c r="AE2133" t="s">
        <v>65</v>
      </c>
      <c r="AF2133" t="s">
        <v>1359</v>
      </c>
      <c r="AG2133" t="s">
        <v>1019</v>
      </c>
      <c r="AH2133" t="s">
        <v>1020</v>
      </c>
      <c r="AI2133" t="s">
        <v>1021</v>
      </c>
      <c r="AJ2133" t="s">
        <v>96</v>
      </c>
      <c r="AK2133" t="s">
        <v>71</v>
      </c>
      <c r="AL2133">
        <v>102401226370</v>
      </c>
      <c r="AM2133" t="s">
        <v>1075</v>
      </c>
    </row>
    <row r="2134" spans="1:39" hidden="1" x14ac:dyDescent="0.25">
      <c r="A2134" t="s">
        <v>1007</v>
      </c>
      <c r="B2134">
        <v>2024</v>
      </c>
      <c r="C2134">
        <v>3</v>
      </c>
      <c r="D2134" t="s">
        <v>51</v>
      </c>
      <c r="E2134" t="s">
        <v>1008</v>
      </c>
      <c r="F2134" t="s">
        <v>1009</v>
      </c>
      <c r="G2134" t="s">
        <v>1007</v>
      </c>
      <c r="H2134" t="s">
        <v>1189</v>
      </c>
      <c r="I2134" t="s">
        <v>1190</v>
      </c>
      <c r="J2134" t="s">
        <v>77</v>
      </c>
      <c r="K2134" t="s">
        <v>1360</v>
      </c>
      <c r="L2134">
        <v>40</v>
      </c>
      <c r="M2134" s="7">
        <v>45359</v>
      </c>
      <c r="N2134" t="s">
        <v>1192</v>
      </c>
      <c r="O2134" t="s">
        <v>1193</v>
      </c>
      <c r="P2134" t="s">
        <v>143</v>
      </c>
      <c r="Q2134">
        <v>0</v>
      </c>
      <c r="R2134" t="s">
        <v>0</v>
      </c>
      <c r="S2134" t="s">
        <v>2349</v>
      </c>
      <c r="T2134" t="s">
        <v>2350</v>
      </c>
      <c r="U2134">
        <v>1</v>
      </c>
      <c r="V2134">
        <v>37617</v>
      </c>
      <c r="W2134">
        <v>0</v>
      </c>
      <c r="X2134">
        <v>0</v>
      </c>
      <c r="Y2134">
        <v>0</v>
      </c>
      <c r="Z2134">
        <v>34231.47</v>
      </c>
      <c r="AA2134">
        <v>0.91</v>
      </c>
      <c r="AB2134" t="s">
        <v>63</v>
      </c>
      <c r="AC2134" t="s">
        <v>64</v>
      </c>
      <c r="AD2134" t="s">
        <v>163</v>
      </c>
      <c r="AE2134" t="s">
        <v>164</v>
      </c>
      <c r="AF2134" t="s">
        <v>452</v>
      </c>
      <c r="AG2134" t="s">
        <v>1032</v>
      </c>
      <c r="AH2134" t="s">
        <v>1033</v>
      </c>
      <c r="AI2134" t="s">
        <v>1034</v>
      </c>
      <c r="AJ2134" t="s">
        <v>111</v>
      </c>
      <c r="AK2134" t="s">
        <v>1361</v>
      </c>
      <c r="AL2134">
        <v>102401226670</v>
      </c>
      <c r="AM2134" t="s">
        <v>1362</v>
      </c>
    </row>
    <row r="2135" spans="1:39" hidden="1" x14ac:dyDescent="0.25">
      <c r="A2135" t="s">
        <v>1137</v>
      </c>
      <c r="B2135">
        <v>2024</v>
      </c>
      <c r="C2135">
        <v>3</v>
      </c>
      <c r="D2135" t="s">
        <v>126</v>
      </c>
      <c r="E2135" t="s">
        <v>1008</v>
      </c>
      <c r="F2135" t="s">
        <v>1009</v>
      </c>
      <c r="G2135" t="s">
        <v>1007</v>
      </c>
      <c r="H2135" t="s">
        <v>1189</v>
      </c>
      <c r="I2135" t="s">
        <v>1190</v>
      </c>
      <c r="J2135" t="s">
        <v>56</v>
      </c>
      <c r="K2135" t="s">
        <v>1363</v>
      </c>
      <c r="L2135">
        <v>76</v>
      </c>
      <c r="M2135" s="7">
        <v>45369</v>
      </c>
      <c r="N2135" t="s">
        <v>1192</v>
      </c>
      <c r="O2135" t="s">
        <v>1193</v>
      </c>
      <c r="P2135" t="s">
        <v>60</v>
      </c>
      <c r="Q2135">
        <v>0</v>
      </c>
      <c r="R2135" t="s">
        <v>0</v>
      </c>
      <c r="S2135" t="s">
        <v>2349</v>
      </c>
      <c r="T2135" t="s">
        <v>2350</v>
      </c>
      <c r="U2135">
        <v>1</v>
      </c>
      <c r="V2135">
        <v>37617</v>
      </c>
      <c r="W2135">
        <v>0</v>
      </c>
      <c r="X2135">
        <v>0</v>
      </c>
      <c r="Y2135">
        <v>36899.492759078319</v>
      </c>
      <c r="Z2135">
        <v>0</v>
      </c>
      <c r="AA2135">
        <v>0</v>
      </c>
      <c r="AB2135" t="s">
        <v>63</v>
      </c>
      <c r="AC2135" t="s">
        <v>64</v>
      </c>
      <c r="AD2135" t="s">
        <v>90</v>
      </c>
      <c r="AE2135" t="s">
        <v>91</v>
      </c>
      <c r="AF2135" t="s">
        <v>187</v>
      </c>
      <c r="AG2135" t="s">
        <v>1019</v>
      </c>
      <c r="AH2135" t="s">
        <v>1020</v>
      </c>
      <c r="AI2135" t="s">
        <v>1021</v>
      </c>
      <c r="AJ2135" t="s">
        <v>96</v>
      </c>
      <c r="AK2135" t="s">
        <v>71</v>
      </c>
      <c r="AL2135">
        <v>102401307922</v>
      </c>
      <c r="AM2135" t="s">
        <v>1075</v>
      </c>
    </row>
    <row r="2136" spans="1:39" hidden="1" x14ac:dyDescent="0.25">
      <c r="A2136" t="s">
        <v>1137</v>
      </c>
      <c r="B2136">
        <v>2024</v>
      </c>
      <c r="C2136">
        <v>3</v>
      </c>
      <c r="D2136" t="s">
        <v>126</v>
      </c>
      <c r="E2136" t="s">
        <v>1008</v>
      </c>
      <c r="F2136" t="s">
        <v>1009</v>
      </c>
      <c r="G2136" t="s">
        <v>1007</v>
      </c>
      <c r="H2136" t="s">
        <v>1189</v>
      </c>
      <c r="I2136" t="s">
        <v>1190</v>
      </c>
      <c r="J2136" t="s">
        <v>56</v>
      </c>
      <c r="K2136" t="s">
        <v>1364</v>
      </c>
      <c r="L2136">
        <v>71</v>
      </c>
      <c r="M2136" s="7">
        <v>45363</v>
      </c>
      <c r="N2136" t="s">
        <v>1192</v>
      </c>
      <c r="O2136" t="s">
        <v>1193</v>
      </c>
      <c r="P2136" t="s">
        <v>60</v>
      </c>
      <c r="Q2136">
        <v>0</v>
      </c>
      <c r="R2136" t="s">
        <v>0</v>
      </c>
      <c r="S2136" t="s">
        <v>2349</v>
      </c>
      <c r="T2136" t="s">
        <v>2350</v>
      </c>
      <c r="U2136">
        <v>1</v>
      </c>
      <c r="V2136">
        <v>37617</v>
      </c>
      <c r="W2136">
        <v>0</v>
      </c>
      <c r="X2136">
        <v>0</v>
      </c>
      <c r="Y2136">
        <v>36899.492759078319</v>
      </c>
      <c r="Z2136">
        <v>0</v>
      </c>
      <c r="AA2136">
        <v>0</v>
      </c>
      <c r="AB2136" t="s">
        <v>63</v>
      </c>
      <c r="AC2136" t="s">
        <v>64</v>
      </c>
      <c r="AD2136" t="s">
        <v>65</v>
      </c>
      <c r="AE2136" t="s">
        <v>65</v>
      </c>
      <c r="AF2136" t="s">
        <v>66</v>
      </c>
      <c r="AG2136" t="s">
        <v>1019</v>
      </c>
      <c r="AH2136" t="s">
        <v>1020</v>
      </c>
      <c r="AI2136" t="s">
        <v>1021</v>
      </c>
      <c r="AJ2136" t="s">
        <v>96</v>
      </c>
      <c r="AK2136" t="s">
        <v>71</v>
      </c>
      <c r="AL2136">
        <v>102401307758</v>
      </c>
      <c r="AM2136" t="s">
        <v>1075</v>
      </c>
    </row>
    <row r="2137" spans="1:39" hidden="1" x14ac:dyDescent="0.25">
      <c r="A2137" t="s">
        <v>1137</v>
      </c>
      <c r="B2137">
        <v>2024</v>
      </c>
      <c r="C2137">
        <v>3</v>
      </c>
      <c r="D2137" t="s">
        <v>126</v>
      </c>
      <c r="E2137" t="s">
        <v>1008</v>
      </c>
      <c r="F2137" t="s">
        <v>1009</v>
      </c>
      <c r="G2137" t="s">
        <v>1007</v>
      </c>
      <c r="H2137" t="s">
        <v>1189</v>
      </c>
      <c r="I2137" t="s">
        <v>1190</v>
      </c>
      <c r="J2137" t="s">
        <v>56</v>
      </c>
      <c r="K2137" t="s">
        <v>1366</v>
      </c>
      <c r="L2137">
        <v>51</v>
      </c>
      <c r="M2137" s="7">
        <v>45358</v>
      </c>
      <c r="N2137" t="s">
        <v>1192</v>
      </c>
      <c r="O2137" t="s">
        <v>1193</v>
      </c>
      <c r="P2137" t="s">
        <v>60</v>
      </c>
      <c r="Q2137">
        <v>0</v>
      </c>
      <c r="R2137" t="s">
        <v>0</v>
      </c>
      <c r="S2137" t="s">
        <v>2349</v>
      </c>
      <c r="T2137" t="s">
        <v>2350</v>
      </c>
      <c r="U2137">
        <v>1</v>
      </c>
      <c r="V2137">
        <v>37617</v>
      </c>
      <c r="W2137">
        <v>0</v>
      </c>
      <c r="X2137">
        <v>0</v>
      </c>
      <c r="Y2137">
        <v>36899.492759078319</v>
      </c>
      <c r="Z2137">
        <v>0</v>
      </c>
      <c r="AA2137">
        <v>0</v>
      </c>
      <c r="AB2137" t="s">
        <v>63</v>
      </c>
      <c r="AC2137" t="s">
        <v>99</v>
      </c>
      <c r="AD2137" t="s">
        <v>100</v>
      </c>
      <c r="AE2137" t="s">
        <v>180</v>
      </c>
      <c r="AF2137" t="s">
        <v>982</v>
      </c>
      <c r="AG2137" t="s">
        <v>1019</v>
      </c>
      <c r="AH2137" t="s">
        <v>1020</v>
      </c>
      <c r="AI2137" t="s">
        <v>1021</v>
      </c>
      <c r="AJ2137" t="s">
        <v>96</v>
      </c>
      <c r="AK2137" t="s">
        <v>71</v>
      </c>
      <c r="AL2137">
        <v>102401307756</v>
      </c>
      <c r="AM2137" t="s">
        <v>1075</v>
      </c>
    </row>
    <row r="2138" spans="1:39" hidden="1" x14ac:dyDescent="0.25">
      <c r="A2138" t="s">
        <v>1007</v>
      </c>
      <c r="B2138">
        <v>2024</v>
      </c>
      <c r="C2138">
        <v>3</v>
      </c>
      <c r="D2138" t="s">
        <v>126</v>
      </c>
      <c r="E2138" t="s">
        <v>1008</v>
      </c>
      <c r="F2138" t="s">
        <v>1009</v>
      </c>
      <c r="G2138" t="s">
        <v>1007</v>
      </c>
      <c r="H2138" t="s">
        <v>1189</v>
      </c>
      <c r="I2138" t="s">
        <v>1190</v>
      </c>
      <c r="J2138" t="s">
        <v>56</v>
      </c>
      <c r="K2138" t="s">
        <v>1367</v>
      </c>
      <c r="L2138">
        <v>48</v>
      </c>
      <c r="M2138" s="7">
        <v>45352</v>
      </c>
      <c r="N2138" t="s">
        <v>1192</v>
      </c>
      <c r="O2138" t="s">
        <v>1193</v>
      </c>
      <c r="P2138" t="s">
        <v>60</v>
      </c>
      <c r="Q2138">
        <v>0</v>
      </c>
      <c r="R2138" t="s">
        <v>0</v>
      </c>
      <c r="S2138" t="s">
        <v>2349</v>
      </c>
      <c r="T2138" t="s">
        <v>2350</v>
      </c>
      <c r="U2138">
        <v>1</v>
      </c>
      <c r="V2138">
        <v>37617</v>
      </c>
      <c r="W2138">
        <v>0</v>
      </c>
      <c r="X2138">
        <v>0</v>
      </c>
      <c r="Y2138">
        <v>36899.492759078319</v>
      </c>
      <c r="Z2138">
        <v>0</v>
      </c>
      <c r="AA2138">
        <v>0</v>
      </c>
      <c r="AB2138" t="s">
        <v>63</v>
      </c>
      <c r="AC2138" t="s">
        <v>64</v>
      </c>
      <c r="AD2138" t="s">
        <v>90</v>
      </c>
      <c r="AE2138" t="s">
        <v>91</v>
      </c>
      <c r="AF2138" t="s">
        <v>1368</v>
      </c>
      <c r="AG2138" t="s">
        <v>1019</v>
      </c>
      <c r="AH2138" t="s">
        <v>1020</v>
      </c>
      <c r="AI2138" t="s">
        <v>1021</v>
      </c>
      <c r="AJ2138" t="s">
        <v>96</v>
      </c>
      <c r="AK2138" t="s">
        <v>71</v>
      </c>
      <c r="AL2138">
        <v>102400911654</v>
      </c>
      <c r="AM2138" t="s">
        <v>1075</v>
      </c>
    </row>
    <row r="2139" spans="1:39" hidden="1" x14ac:dyDescent="0.25">
      <c r="A2139" t="s">
        <v>2357</v>
      </c>
      <c r="B2139">
        <v>2024</v>
      </c>
      <c r="C2139">
        <v>3</v>
      </c>
      <c r="D2139" t="s">
        <v>134</v>
      </c>
      <c r="E2139" t="s">
        <v>1187</v>
      </c>
      <c r="F2139" t="s">
        <v>1188</v>
      </c>
      <c r="G2139" t="s">
        <v>1186</v>
      </c>
      <c r="H2139" t="s">
        <v>1189</v>
      </c>
      <c r="I2139" t="s">
        <v>1190</v>
      </c>
      <c r="J2139" t="s">
        <v>56</v>
      </c>
      <c r="K2139" t="s">
        <v>2382</v>
      </c>
      <c r="L2139">
        <v>50</v>
      </c>
      <c r="M2139" s="7">
        <v>45379</v>
      </c>
      <c r="N2139" t="s">
        <v>1192</v>
      </c>
      <c r="O2139" t="s">
        <v>1193</v>
      </c>
      <c r="P2139" t="s">
        <v>60</v>
      </c>
      <c r="Q2139">
        <v>0</v>
      </c>
      <c r="R2139" t="s">
        <v>0</v>
      </c>
      <c r="S2139" t="s">
        <v>2349</v>
      </c>
      <c r="T2139" t="s">
        <v>2350</v>
      </c>
      <c r="U2139">
        <v>1</v>
      </c>
      <c r="V2139">
        <v>37617</v>
      </c>
      <c r="W2139">
        <v>0</v>
      </c>
      <c r="X2139">
        <v>0</v>
      </c>
      <c r="Y2139">
        <v>36313.422751888516</v>
      </c>
      <c r="Z2139">
        <v>0</v>
      </c>
      <c r="AA2139">
        <v>0</v>
      </c>
      <c r="AB2139" t="s">
        <v>63</v>
      </c>
      <c r="AC2139" t="s">
        <v>64</v>
      </c>
      <c r="AD2139" t="s">
        <v>90</v>
      </c>
      <c r="AE2139" t="s">
        <v>220</v>
      </c>
      <c r="AF2139" t="s">
        <v>221</v>
      </c>
      <c r="AG2139" t="s">
        <v>1019</v>
      </c>
      <c r="AH2139" t="s">
        <v>1020</v>
      </c>
      <c r="AI2139" t="s">
        <v>1021</v>
      </c>
      <c r="AJ2139" t="s">
        <v>96</v>
      </c>
      <c r="AK2139" t="s">
        <v>71</v>
      </c>
      <c r="AL2139">
        <v>102401382630</v>
      </c>
      <c r="AM2139" t="s">
        <v>1080</v>
      </c>
    </row>
    <row r="2140" spans="1:39" hidden="1" x14ac:dyDescent="0.25">
      <c r="A2140" t="s">
        <v>1137</v>
      </c>
      <c r="B2140">
        <v>2024</v>
      </c>
      <c r="C2140">
        <v>3</v>
      </c>
      <c r="D2140" t="s">
        <v>134</v>
      </c>
      <c r="E2140" t="s">
        <v>1008</v>
      </c>
      <c r="F2140" t="s">
        <v>1009</v>
      </c>
      <c r="G2140" t="s">
        <v>1007</v>
      </c>
      <c r="H2140" t="s">
        <v>1189</v>
      </c>
      <c r="I2140" t="s">
        <v>1190</v>
      </c>
      <c r="J2140" t="s">
        <v>56</v>
      </c>
      <c r="K2140" t="s">
        <v>1373</v>
      </c>
      <c r="L2140">
        <v>82</v>
      </c>
      <c r="M2140" s="7">
        <v>45362</v>
      </c>
      <c r="N2140" t="s">
        <v>1192</v>
      </c>
      <c r="O2140" t="s">
        <v>1193</v>
      </c>
      <c r="P2140" t="s">
        <v>60</v>
      </c>
      <c r="Q2140">
        <v>0</v>
      </c>
      <c r="R2140" t="s">
        <v>0</v>
      </c>
      <c r="S2140" t="s">
        <v>2349</v>
      </c>
      <c r="T2140" t="s">
        <v>2350</v>
      </c>
      <c r="U2140">
        <v>1</v>
      </c>
      <c r="V2140">
        <v>37617</v>
      </c>
      <c r="W2140">
        <v>0</v>
      </c>
      <c r="X2140">
        <v>0</v>
      </c>
      <c r="Y2140">
        <v>36313.422751888516</v>
      </c>
      <c r="Z2140">
        <v>0</v>
      </c>
      <c r="AA2140">
        <v>0</v>
      </c>
      <c r="AB2140" t="s">
        <v>63</v>
      </c>
      <c r="AC2140" t="s">
        <v>64</v>
      </c>
      <c r="AD2140" t="s">
        <v>65</v>
      </c>
      <c r="AE2140" t="s">
        <v>65</v>
      </c>
      <c r="AF2140" t="s">
        <v>66</v>
      </c>
      <c r="AG2140" t="s">
        <v>1019</v>
      </c>
      <c r="AH2140" t="s">
        <v>1020</v>
      </c>
      <c r="AI2140" t="s">
        <v>1021</v>
      </c>
      <c r="AJ2140" t="s">
        <v>96</v>
      </c>
      <c r="AK2140" t="s">
        <v>71</v>
      </c>
      <c r="AL2140">
        <v>102401382704</v>
      </c>
      <c r="AM2140" t="s">
        <v>1075</v>
      </c>
    </row>
    <row r="2141" spans="1:39" hidden="1" x14ac:dyDescent="0.25">
      <c r="A2141" t="s">
        <v>1137</v>
      </c>
      <c r="B2141">
        <v>2024</v>
      </c>
      <c r="C2141">
        <v>3</v>
      </c>
      <c r="D2141" t="s">
        <v>134</v>
      </c>
      <c r="E2141" t="s">
        <v>1008</v>
      </c>
      <c r="F2141" t="s">
        <v>1009</v>
      </c>
      <c r="G2141" t="s">
        <v>1007</v>
      </c>
      <c r="H2141" t="s">
        <v>1189</v>
      </c>
      <c r="I2141" t="s">
        <v>1190</v>
      </c>
      <c r="J2141" t="s">
        <v>56</v>
      </c>
      <c r="K2141" t="s">
        <v>1374</v>
      </c>
      <c r="L2141">
        <v>80</v>
      </c>
      <c r="M2141" s="7">
        <v>45362</v>
      </c>
      <c r="N2141" t="s">
        <v>1192</v>
      </c>
      <c r="O2141" t="s">
        <v>1193</v>
      </c>
      <c r="P2141" t="s">
        <v>60</v>
      </c>
      <c r="Q2141">
        <v>0</v>
      </c>
      <c r="R2141" t="s">
        <v>0</v>
      </c>
      <c r="S2141" t="s">
        <v>2349</v>
      </c>
      <c r="T2141" t="s">
        <v>2350</v>
      </c>
      <c r="U2141">
        <v>1</v>
      </c>
      <c r="V2141">
        <v>37617</v>
      </c>
      <c r="W2141">
        <v>0</v>
      </c>
      <c r="X2141">
        <v>0</v>
      </c>
      <c r="Y2141">
        <v>36313.422751888516</v>
      </c>
      <c r="Z2141">
        <v>0</v>
      </c>
      <c r="AA2141">
        <v>0</v>
      </c>
      <c r="AB2141" t="s">
        <v>63</v>
      </c>
      <c r="AC2141" t="s">
        <v>64</v>
      </c>
      <c r="AD2141" t="s">
        <v>90</v>
      </c>
      <c r="AE2141" t="s">
        <v>91</v>
      </c>
      <c r="AF2141" t="s">
        <v>413</v>
      </c>
      <c r="AG2141" t="s">
        <v>1019</v>
      </c>
      <c r="AH2141" t="s">
        <v>1020</v>
      </c>
      <c r="AI2141" t="s">
        <v>1021</v>
      </c>
      <c r="AJ2141" t="s">
        <v>96</v>
      </c>
      <c r="AK2141" t="s">
        <v>71</v>
      </c>
      <c r="AL2141">
        <v>102401753288</v>
      </c>
      <c r="AM2141" t="s">
        <v>1075</v>
      </c>
    </row>
    <row r="2142" spans="1:39" hidden="1" x14ac:dyDescent="0.25">
      <c r="A2142" t="s">
        <v>1007</v>
      </c>
      <c r="B2142">
        <v>2024</v>
      </c>
      <c r="C2142">
        <v>3</v>
      </c>
      <c r="D2142" t="s">
        <v>134</v>
      </c>
      <c r="E2142" t="s">
        <v>1008</v>
      </c>
      <c r="F2142" t="s">
        <v>1009</v>
      </c>
      <c r="G2142" t="s">
        <v>1007</v>
      </c>
      <c r="H2142" t="s">
        <v>1189</v>
      </c>
      <c r="I2142" t="s">
        <v>1190</v>
      </c>
      <c r="J2142" t="s">
        <v>56</v>
      </c>
      <c r="K2142" t="s">
        <v>1376</v>
      </c>
      <c r="L2142">
        <v>76</v>
      </c>
      <c r="M2142" s="7">
        <v>45377</v>
      </c>
      <c r="N2142" t="s">
        <v>1192</v>
      </c>
      <c r="O2142" t="s">
        <v>1193</v>
      </c>
      <c r="P2142" t="s">
        <v>60</v>
      </c>
      <c r="Q2142">
        <v>0</v>
      </c>
      <c r="R2142" t="s">
        <v>0</v>
      </c>
      <c r="S2142" t="s">
        <v>2349</v>
      </c>
      <c r="T2142" t="s">
        <v>2350</v>
      </c>
      <c r="U2142">
        <v>1</v>
      </c>
      <c r="V2142">
        <v>37617</v>
      </c>
      <c r="W2142">
        <v>0</v>
      </c>
      <c r="X2142">
        <v>0</v>
      </c>
      <c r="Y2142">
        <v>36313.422751888516</v>
      </c>
      <c r="Z2142">
        <v>0</v>
      </c>
      <c r="AA2142">
        <v>0</v>
      </c>
      <c r="AB2142" t="s">
        <v>63</v>
      </c>
      <c r="AC2142" t="s">
        <v>64</v>
      </c>
      <c r="AD2142" t="s">
        <v>90</v>
      </c>
      <c r="AE2142" t="s">
        <v>91</v>
      </c>
      <c r="AF2142" t="s">
        <v>136</v>
      </c>
      <c r="AG2142" t="s">
        <v>1019</v>
      </c>
      <c r="AH2142" t="s">
        <v>1020</v>
      </c>
      <c r="AI2142" t="s">
        <v>1021</v>
      </c>
      <c r="AJ2142" t="s">
        <v>96</v>
      </c>
      <c r="AK2142" t="s">
        <v>71</v>
      </c>
      <c r="AL2142">
        <v>102408021844</v>
      </c>
      <c r="AM2142" t="s">
        <v>1075</v>
      </c>
    </row>
    <row r="2143" spans="1:39" hidden="1" x14ac:dyDescent="0.25">
      <c r="A2143" t="s">
        <v>1007</v>
      </c>
      <c r="B2143">
        <v>2024</v>
      </c>
      <c r="C2143">
        <v>3</v>
      </c>
      <c r="D2143" t="s">
        <v>134</v>
      </c>
      <c r="E2143" t="s">
        <v>1008</v>
      </c>
      <c r="F2143" t="s">
        <v>1009</v>
      </c>
      <c r="G2143" t="s">
        <v>1007</v>
      </c>
      <c r="H2143" t="s">
        <v>1189</v>
      </c>
      <c r="I2143" t="s">
        <v>1190</v>
      </c>
      <c r="J2143" t="s">
        <v>56</v>
      </c>
      <c r="K2143" t="s">
        <v>1926</v>
      </c>
      <c r="L2143">
        <v>74</v>
      </c>
      <c r="M2143" s="7">
        <v>45363</v>
      </c>
      <c r="N2143" t="s">
        <v>1192</v>
      </c>
      <c r="O2143" t="s">
        <v>1193</v>
      </c>
      <c r="P2143" t="s">
        <v>60</v>
      </c>
      <c r="Q2143">
        <v>0</v>
      </c>
      <c r="R2143" t="s">
        <v>0</v>
      </c>
      <c r="S2143" t="s">
        <v>2349</v>
      </c>
      <c r="T2143" t="s">
        <v>2350</v>
      </c>
      <c r="U2143">
        <v>1</v>
      </c>
      <c r="V2143">
        <v>37617</v>
      </c>
      <c r="W2143">
        <v>0</v>
      </c>
      <c r="X2143">
        <v>0</v>
      </c>
      <c r="Y2143">
        <v>36313.422751888516</v>
      </c>
      <c r="Z2143">
        <v>0</v>
      </c>
      <c r="AA2143">
        <v>0</v>
      </c>
      <c r="AB2143" t="s">
        <v>63</v>
      </c>
      <c r="AC2143" t="s">
        <v>1927</v>
      </c>
      <c r="AD2143" t="s">
        <v>1927</v>
      </c>
      <c r="AE2143" t="s">
        <v>1927</v>
      </c>
      <c r="AF2143" t="s">
        <v>1928</v>
      </c>
      <c r="AG2143" t="s">
        <v>1019</v>
      </c>
      <c r="AH2143" t="s">
        <v>1020</v>
      </c>
      <c r="AI2143" t="s">
        <v>1021</v>
      </c>
      <c r="AJ2143" t="s">
        <v>96</v>
      </c>
      <c r="AK2143" t="s">
        <v>71</v>
      </c>
      <c r="AL2143">
        <v>102401382948</v>
      </c>
      <c r="AM2143" t="s">
        <v>1929</v>
      </c>
    </row>
    <row r="2144" spans="1:39" hidden="1" x14ac:dyDescent="0.25">
      <c r="A2144" t="s">
        <v>1137</v>
      </c>
      <c r="B2144">
        <v>2024</v>
      </c>
      <c r="C2144">
        <v>3</v>
      </c>
      <c r="D2144" t="s">
        <v>134</v>
      </c>
      <c r="E2144" t="s">
        <v>1008</v>
      </c>
      <c r="F2144" t="s">
        <v>1009</v>
      </c>
      <c r="G2144" t="s">
        <v>1007</v>
      </c>
      <c r="H2144" t="s">
        <v>1189</v>
      </c>
      <c r="I2144" t="s">
        <v>1190</v>
      </c>
      <c r="J2144" t="s">
        <v>56</v>
      </c>
      <c r="K2144" t="s">
        <v>1369</v>
      </c>
      <c r="L2144">
        <v>74</v>
      </c>
      <c r="M2144" s="7">
        <v>45370</v>
      </c>
      <c r="N2144" t="s">
        <v>1192</v>
      </c>
      <c r="O2144" t="s">
        <v>1193</v>
      </c>
      <c r="P2144" t="s">
        <v>60</v>
      </c>
      <c r="Q2144">
        <v>0</v>
      </c>
      <c r="R2144" t="s">
        <v>0</v>
      </c>
      <c r="S2144" t="s">
        <v>2349</v>
      </c>
      <c r="T2144" t="s">
        <v>2350</v>
      </c>
      <c r="U2144">
        <v>1</v>
      </c>
      <c r="V2144">
        <v>37617</v>
      </c>
      <c r="W2144">
        <v>0</v>
      </c>
      <c r="X2144">
        <v>0</v>
      </c>
      <c r="Y2144">
        <v>36313.422751888516</v>
      </c>
      <c r="Z2144">
        <v>0</v>
      </c>
      <c r="AA2144">
        <v>0</v>
      </c>
      <c r="AB2144" t="s">
        <v>63</v>
      </c>
      <c r="AC2144" t="s">
        <v>64</v>
      </c>
      <c r="AD2144" t="s">
        <v>90</v>
      </c>
      <c r="AE2144" t="s">
        <v>91</v>
      </c>
      <c r="AF2144" t="s">
        <v>136</v>
      </c>
      <c r="AG2144" t="s">
        <v>1019</v>
      </c>
      <c r="AH2144" t="s">
        <v>1020</v>
      </c>
      <c r="AI2144" t="s">
        <v>1021</v>
      </c>
      <c r="AJ2144" t="s">
        <v>96</v>
      </c>
      <c r="AK2144" t="s">
        <v>71</v>
      </c>
      <c r="AL2144">
        <v>102403302958</v>
      </c>
      <c r="AM2144" t="s">
        <v>1075</v>
      </c>
    </row>
    <row r="2145" spans="1:39" hidden="1" x14ac:dyDescent="0.25">
      <c r="A2145" t="s">
        <v>1137</v>
      </c>
      <c r="B2145">
        <v>2024</v>
      </c>
      <c r="C2145">
        <v>3</v>
      </c>
      <c r="D2145" t="s">
        <v>134</v>
      </c>
      <c r="E2145" t="s">
        <v>1008</v>
      </c>
      <c r="F2145" t="s">
        <v>1009</v>
      </c>
      <c r="G2145" t="s">
        <v>1007</v>
      </c>
      <c r="H2145" t="s">
        <v>1189</v>
      </c>
      <c r="I2145" t="s">
        <v>1190</v>
      </c>
      <c r="J2145" t="s">
        <v>56</v>
      </c>
      <c r="K2145" t="s">
        <v>1377</v>
      </c>
      <c r="L2145">
        <v>72</v>
      </c>
      <c r="M2145" s="7">
        <v>45376</v>
      </c>
      <c r="N2145" t="s">
        <v>1192</v>
      </c>
      <c r="O2145" t="s">
        <v>1193</v>
      </c>
      <c r="P2145" t="s">
        <v>60</v>
      </c>
      <c r="Q2145">
        <v>0</v>
      </c>
      <c r="R2145" t="s">
        <v>0</v>
      </c>
      <c r="S2145" t="s">
        <v>2349</v>
      </c>
      <c r="T2145" t="s">
        <v>2350</v>
      </c>
      <c r="U2145">
        <v>1</v>
      </c>
      <c r="V2145">
        <v>37617</v>
      </c>
      <c r="W2145">
        <v>0</v>
      </c>
      <c r="X2145">
        <v>0</v>
      </c>
      <c r="Y2145">
        <v>36313.422751888516</v>
      </c>
      <c r="Z2145">
        <v>0</v>
      </c>
      <c r="AA2145">
        <v>0</v>
      </c>
      <c r="AB2145" t="s">
        <v>63</v>
      </c>
      <c r="AC2145" t="s">
        <v>64</v>
      </c>
      <c r="AD2145" t="s">
        <v>65</v>
      </c>
      <c r="AE2145" t="s">
        <v>65</v>
      </c>
      <c r="AF2145" t="s">
        <v>170</v>
      </c>
      <c r="AG2145" t="s">
        <v>1019</v>
      </c>
      <c r="AH2145" t="s">
        <v>1020</v>
      </c>
      <c r="AI2145" t="s">
        <v>1021</v>
      </c>
      <c r="AJ2145" t="s">
        <v>96</v>
      </c>
      <c r="AK2145" t="s">
        <v>71</v>
      </c>
      <c r="AL2145">
        <v>102401753276</v>
      </c>
      <c r="AM2145" t="s">
        <v>1219</v>
      </c>
    </row>
    <row r="2146" spans="1:39" hidden="1" x14ac:dyDescent="0.25">
      <c r="A2146" t="s">
        <v>1137</v>
      </c>
      <c r="B2146">
        <v>2024</v>
      </c>
      <c r="C2146">
        <v>3</v>
      </c>
      <c r="D2146" t="s">
        <v>134</v>
      </c>
      <c r="E2146" t="s">
        <v>1008</v>
      </c>
      <c r="F2146" t="s">
        <v>1009</v>
      </c>
      <c r="G2146" t="s">
        <v>1007</v>
      </c>
      <c r="H2146" t="s">
        <v>1189</v>
      </c>
      <c r="I2146" t="s">
        <v>1190</v>
      </c>
      <c r="J2146" t="s">
        <v>56</v>
      </c>
      <c r="K2146" t="s">
        <v>1378</v>
      </c>
      <c r="L2146">
        <v>71</v>
      </c>
      <c r="M2146" s="7">
        <v>45363</v>
      </c>
      <c r="N2146" t="s">
        <v>1192</v>
      </c>
      <c r="O2146" t="s">
        <v>1193</v>
      </c>
      <c r="P2146" t="s">
        <v>60</v>
      </c>
      <c r="Q2146">
        <v>0</v>
      </c>
      <c r="R2146" t="s">
        <v>0</v>
      </c>
      <c r="S2146" t="s">
        <v>2349</v>
      </c>
      <c r="T2146" t="s">
        <v>2350</v>
      </c>
      <c r="U2146">
        <v>1</v>
      </c>
      <c r="V2146">
        <v>37617</v>
      </c>
      <c r="W2146">
        <v>0</v>
      </c>
      <c r="X2146">
        <v>0</v>
      </c>
      <c r="Y2146">
        <v>36313.422751888516</v>
      </c>
      <c r="Z2146">
        <v>0</v>
      </c>
      <c r="AA2146">
        <v>0</v>
      </c>
      <c r="AB2146" t="s">
        <v>63</v>
      </c>
      <c r="AC2146" t="s">
        <v>64</v>
      </c>
      <c r="AD2146" t="s">
        <v>65</v>
      </c>
      <c r="AE2146" t="s">
        <v>65</v>
      </c>
      <c r="AF2146" t="s">
        <v>348</v>
      </c>
      <c r="AG2146" t="s">
        <v>1019</v>
      </c>
      <c r="AH2146" t="s">
        <v>1020</v>
      </c>
      <c r="AI2146" t="s">
        <v>1021</v>
      </c>
      <c r="AJ2146" t="s">
        <v>96</v>
      </c>
      <c r="AK2146" t="s">
        <v>71</v>
      </c>
      <c r="AL2146">
        <v>102401383100</v>
      </c>
      <c r="AM2146" t="s">
        <v>1379</v>
      </c>
    </row>
    <row r="2147" spans="1:39" hidden="1" x14ac:dyDescent="0.25">
      <c r="A2147" t="s">
        <v>1007</v>
      </c>
      <c r="B2147">
        <v>2024</v>
      </c>
      <c r="C2147">
        <v>3</v>
      </c>
      <c r="D2147" t="s">
        <v>134</v>
      </c>
      <c r="E2147" t="s">
        <v>1008</v>
      </c>
      <c r="F2147" t="s">
        <v>1009</v>
      </c>
      <c r="G2147" t="s">
        <v>1007</v>
      </c>
      <c r="H2147" t="s">
        <v>1189</v>
      </c>
      <c r="I2147" t="s">
        <v>1190</v>
      </c>
      <c r="J2147" t="s">
        <v>56</v>
      </c>
      <c r="K2147" t="s">
        <v>1380</v>
      </c>
      <c r="L2147">
        <v>66</v>
      </c>
      <c r="M2147" s="7">
        <v>45362</v>
      </c>
      <c r="N2147" t="s">
        <v>1192</v>
      </c>
      <c r="O2147" t="s">
        <v>1193</v>
      </c>
      <c r="P2147" t="s">
        <v>60</v>
      </c>
      <c r="Q2147">
        <v>0</v>
      </c>
      <c r="R2147" t="s">
        <v>0</v>
      </c>
      <c r="S2147" t="s">
        <v>2349</v>
      </c>
      <c r="T2147" t="s">
        <v>2350</v>
      </c>
      <c r="U2147">
        <v>1</v>
      </c>
      <c r="V2147">
        <v>37617</v>
      </c>
      <c r="W2147">
        <v>0</v>
      </c>
      <c r="X2147">
        <v>0</v>
      </c>
      <c r="Y2147">
        <v>36313.422751888516</v>
      </c>
      <c r="Z2147">
        <v>0</v>
      </c>
      <c r="AA2147">
        <v>0</v>
      </c>
      <c r="AB2147" t="s">
        <v>63</v>
      </c>
      <c r="AC2147" t="s">
        <v>64</v>
      </c>
      <c r="AD2147" t="s">
        <v>80</v>
      </c>
      <c r="AE2147" t="s">
        <v>123</v>
      </c>
      <c r="AF2147" t="s">
        <v>394</v>
      </c>
      <c r="AG2147" t="s">
        <v>1019</v>
      </c>
      <c r="AH2147" t="s">
        <v>1020</v>
      </c>
      <c r="AI2147" t="s">
        <v>1021</v>
      </c>
      <c r="AJ2147" t="s">
        <v>96</v>
      </c>
      <c r="AK2147" t="s">
        <v>71</v>
      </c>
      <c r="AL2147">
        <v>102401382944</v>
      </c>
      <c r="AM2147" t="s">
        <v>1219</v>
      </c>
    </row>
    <row r="2148" spans="1:39" hidden="1" x14ac:dyDescent="0.25">
      <c r="A2148" t="s">
        <v>1137</v>
      </c>
      <c r="B2148">
        <v>2024</v>
      </c>
      <c r="C2148">
        <v>3</v>
      </c>
      <c r="D2148" t="s">
        <v>134</v>
      </c>
      <c r="E2148" t="s">
        <v>1008</v>
      </c>
      <c r="F2148" t="s">
        <v>1009</v>
      </c>
      <c r="G2148" t="s">
        <v>1007</v>
      </c>
      <c r="H2148" t="s">
        <v>1189</v>
      </c>
      <c r="I2148" t="s">
        <v>1190</v>
      </c>
      <c r="J2148" t="s">
        <v>56</v>
      </c>
      <c r="K2148" t="s">
        <v>1381</v>
      </c>
      <c r="L2148">
        <v>63</v>
      </c>
      <c r="M2148" s="7">
        <v>45363</v>
      </c>
      <c r="N2148" t="s">
        <v>1192</v>
      </c>
      <c r="O2148" t="s">
        <v>1193</v>
      </c>
      <c r="P2148" t="s">
        <v>60</v>
      </c>
      <c r="Q2148">
        <v>0</v>
      </c>
      <c r="R2148" t="s">
        <v>0</v>
      </c>
      <c r="S2148" t="s">
        <v>2349</v>
      </c>
      <c r="T2148" t="s">
        <v>2350</v>
      </c>
      <c r="U2148">
        <v>1</v>
      </c>
      <c r="V2148">
        <v>37617</v>
      </c>
      <c r="W2148">
        <v>0</v>
      </c>
      <c r="X2148">
        <v>0</v>
      </c>
      <c r="Y2148">
        <v>36313.422751888516</v>
      </c>
      <c r="Z2148">
        <v>0</v>
      </c>
      <c r="AA2148">
        <v>0</v>
      </c>
      <c r="AB2148" t="s">
        <v>63</v>
      </c>
      <c r="AC2148" t="s">
        <v>64</v>
      </c>
      <c r="AD2148" t="s">
        <v>65</v>
      </c>
      <c r="AE2148" t="s">
        <v>65</v>
      </c>
      <c r="AF2148" t="s">
        <v>340</v>
      </c>
      <c r="AG2148" t="s">
        <v>1019</v>
      </c>
      <c r="AH2148" t="s">
        <v>1020</v>
      </c>
      <c r="AI2148" t="s">
        <v>1021</v>
      </c>
      <c r="AJ2148" t="s">
        <v>96</v>
      </c>
      <c r="AK2148" t="s">
        <v>71</v>
      </c>
      <c r="AL2148">
        <v>102401383102</v>
      </c>
      <c r="AM2148" t="s">
        <v>1075</v>
      </c>
    </row>
    <row r="2149" spans="1:39" hidden="1" x14ac:dyDescent="0.25">
      <c r="A2149" t="s">
        <v>1137</v>
      </c>
      <c r="B2149">
        <v>2024</v>
      </c>
      <c r="C2149">
        <v>3</v>
      </c>
      <c r="D2149" t="s">
        <v>134</v>
      </c>
      <c r="E2149" t="s">
        <v>1008</v>
      </c>
      <c r="F2149" t="s">
        <v>1009</v>
      </c>
      <c r="G2149" t="s">
        <v>1007</v>
      </c>
      <c r="H2149" t="s">
        <v>1189</v>
      </c>
      <c r="I2149" t="s">
        <v>1190</v>
      </c>
      <c r="J2149" t="s">
        <v>56</v>
      </c>
      <c r="K2149" t="s">
        <v>1382</v>
      </c>
      <c r="L2149">
        <v>62</v>
      </c>
      <c r="M2149" s="7">
        <v>45364</v>
      </c>
      <c r="N2149" t="s">
        <v>1192</v>
      </c>
      <c r="O2149" t="s">
        <v>1193</v>
      </c>
      <c r="P2149" t="s">
        <v>60</v>
      </c>
      <c r="Q2149">
        <v>0</v>
      </c>
      <c r="R2149" t="s">
        <v>0</v>
      </c>
      <c r="S2149" t="s">
        <v>2349</v>
      </c>
      <c r="T2149" t="s">
        <v>2350</v>
      </c>
      <c r="U2149">
        <v>1</v>
      </c>
      <c r="V2149">
        <v>37617</v>
      </c>
      <c r="W2149">
        <v>0</v>
      </c>
      <c r="X2149">
        <v>0</v>
      </c>
      <c r="Y2149">
        <v>36313.422751888516</v>
      </c>
      <c r="Z2149">
        <v>0</v>
      </c>
      <c r="AA2149">
        <v>0</v>
      </c>
      <c r="AB2149" t="s">
        <v>63</v>
      </c>
      <c r="AC2149" t="s">
        <v>64</v>
      </c>
      <c r="AD2149" t="s">
        <v>80</v>
      </c>
      <c r="AE2149" t="s">
        <v>210</v>
      </c>
      <c r="AF2149" t="s">
        <v>211</v>
      </c>
      <c r="AG2149" t="s">
        <v>1019</v>
      </c>
      <c r="AH2149" t="s">
        <v>1020</v>
      </c>
      <c r="AI2149" t="s">
        <v>1021</v>
      </c>
      <c r="AJ2149" t="s">
        <v>96</v>
      </c>
      <c r="AK2149" t="s">
        <v>71</v>
      </c>
      <c r="AL2149">
        <v>102401753274</v>
      </c>
      <c r="AM2149" t="s">
        <v>1028</v>
      </c>
    </row>
    <row r="2150" spans="1:39" hidden="1" x14ac:dyDescent="0.25">
      <c r="A2150" t="s">
        <v>1007</v>
      </c>
      <c r="B2150">
        <v>2024</v>
      </c>
      <c r="C2150">
        <v>3</v>
      </c>
      <c r="D2150" t="s">
        <v>134</v>
      </c>
      <c r="E2150" t="s">
        <v>1008</v>
      </c>
      <c r="F2150" t="s">
        <v>1009</v>
      </c>
      <c r="G2150" t="s">
        <v>1007</v>
      </c>
      <c r="H2150" t="s">
        <v>1189</v>
      </c>
      <c r="I2150" t="s">
        <v>1190</v>
      </c>
      <c r="J2150" t="s">
        <v>56</v>
      </c>
      <c r="K2150" t="s">
        <v>1383</v>
      </c>
      <c r="L2150">
        <v>56</v>
      </c>
      <c r="M2150" s="7">
        <v>45352</v>
      </c>
      <c r="N2150" t="s">
        <v>1192</v>
      </c>
      <c r="O2150" t="s">
        <v>1193</v>
      </c>
      <c r="P2150" t="s">
        <v>60</v>
      </c>
      <c r="Q2150">
        <v>0</v>
      </c>
      <c r="R2150" t="s">
        <v>0</v>
      </c>
      <c r="S2150" t="s">
        <v>2349</v>
      </c>
      <c r="T2150" t="s">
        <v>2350</v>
      </c>
      <c r="U2150">
        <v>1</v>
      </c>
      <c r="V2150">
        <v>37617</v>
      </c>
      <c r="W2150">
        <v>0</v>
      </c>
      <c r="X2150">
        <v>0</v>
      </c>
      <c r="Y2150">
        <v>36313.422751888516</v>
      </c>
      <c r="Z2150">
        <v>0</v>
      </c>
      <c r="AA2150">
        <v>0</v>
      </c>
      <c r="AB2150" t="s">
        <v>63</v>
      </c>
      <c r="AC2150" t="s">
        <v>64</v>
      </c>
      <c r="AD2150" t="s">
        <v>80</v>
      </c>
      <c r="AE2150" t="s">
        <v>81</v>
      </c>
      <c r="AF2150" t="s">
        <v>200</v>
      </c>
      <c r="AG2150" t="s">
        <v>1019</v>
      </c>
      <c r="AH2150" t="s">
        <v>1020</v>
      </c>
      <c r="AI2150" t="s">
        <v>1021</v>
      </c>
      <c r="AJ2150" t="s">
        <v>96</v>
      </c>
      <c r="AK2150" t="s">
        <v>71</v>
      </c>
      <c r="AL2150">
        <v>102401004896</v>
      </c>
      <c r="AM2150" t="s">
        <v>1384</v>
      </c>
    </row>
    <row r="2151" spans="1:39" hidden="1" x14ac:dyDescent="0.25">
      <c r="A2151" t="s">
        <v>1007</v>
      </c>
      <c r="B2151">
        <v>2024</v>
      </c>
      <c r="C2151">
        <v>3</v>
      </c>
      <c r="D2151" t="s">
        <v>134</v>
      </c>
      <c r="E2151" t="s">
        <v>1008</v>
      </c>
      <c r="F2151" t="s">
        <v>1009</v>
      </c>
      <c r="G2151" t="s">
        <v>1007</v>
      </c>
      <c r="H2151" t="s">
        <v>1189</v>
      </c>
      <c r="I2151" t="s">
        <v>1190</v>
      </c>
      <c r="J2151" t="s">
        <v>56</v>
      </c>
      <c r="K2151" t="s">
        <v>1305</v>
      </c>
      <c r="L2151">
        <v>51</v>
      </c>
      <c r="M2151" s="7">
        <v>45362</v>
      </c>
      <c r="N2151" t="s">
        <v>1192</v>
      </c>
      <c r="O2151" t="s">
        <v>1193</v>
      </c>
      <c r="P2151" t="s">
        <v>60</v>
      </c>
      <c r="Q2151">
        <v>0</v>
      </c>
      <c r="R2151" t="s">
        <v>0</v>
      </c>
      <c r="S2151" t="s">
        <v>2349</v>
      </c>
      <c r="T2151" t="s">
        <v>2350</v>
      </c>
      <c r="U2151">
        <v>1</v>
      </c>
      <c r="V2151">
        <v>37617</v>
      </c>
      <c r="W2151">
        <v>0</v>
      </c>
      <c r="X2151">
        <v>0</v>
      </c>
      <c r="Y2151">
        <v>36313.422751888516</v>
      </c>
      <c r="Z2151">
        <v>0</v>
      </c>
      <c r="AA2151">
        <v>0</v>
      </c>
      <c r="AB2151" t="s">
        <v>63</v>
      </c>
      <c r="AC2151" t="s">
        <v>64</v>
      </c>
      <c r="AD2151" t="s">
        <v>80</v>
      </c>
      <c r="AE2151" t="s">
        <v>123</v>
      </c>
      <c r="AF2151" t="s">
        <v>926</v>
      </c>
      <c r="AG2151" t="s">
        <v>1019</v>
      </c>
      <c r="AH2151" t="s">
        <v>1020</v>
      </c>
      <c r="AI2151" t="s">
        <v>1021</v>
      </c>
      <c r="AJ2151" t="s">
        <v>96</v>
      </c>
      <c r="AK2151" t="s">
        <v>71</v>
      </c>
      <c r="AL2151">
        <v>102408016750</v>
      </c>
      <c r="AM2151" t="s">
        <v>1930</v>
      </c>
    </row>
    <row r="2152" spans="1:39" hidden="1" x14ac:dyDescent="0.25">
      <c r="A2152" t="s">
        <v>1137</v>
      </c>
      <c r="B2152">
        <v>2024</v>
      </c>
      <c r="C2152">
        <v>3</v>
      </c>
      <c r="D2152" t="s">
        <v>134</v>
      </c>
      <c r="E2152" t="s">
        <v>1008</v>
      </c>
      <c r="F2152" t="s">
        <v>1009</v>
      </c>
      <c r="G2152" t="s">
        <v>1007</v>
      </c>
      <c r="H2152" t="s">
        <v>1189</v>
      </c>
      <c r="I2152" t="s">
        <v>1190</v>
      </c>
      <c r="J2152" t="s">
        <v>56</v>
      </c>
      <c r="K2152" t="s">
        <v>1385</v>
      </c>
      <c r="L2152">
        <v>33</v>
      </c>
      <c r="M2152" s="7">
        <v>45364</v>
      </c>
      <c r="N2152" t="s">
        <v>1192</v>
      </c>
      <c r="O2152" t="s">
        <v>1193</v>
      </c>
      <c r="P2152" t="s">
        <v>60</v>
      </c>
      <c r="Q2152">
        <v>0</v>
      </c>
      <c r="R2152" t="s">
        <v>0</v>
      </c>
      <c r="S2152" t="s">
        <v>2349</v>
      </c>
      <c r="T2152" t="s">
        <v>2350</v>
      </c>
      <c r="U2152">
        <v>1</v>
      </c>
      <c r="V2152">
        <v>37617</v>
      </c>
      <c r="W2152">
        <v>0</v>
      </c>
      <c r="X2152">
        <v>0</v>
      </c>
      <c r="Y2152">
        <v>36313.422751888516</v>
      </c>
      <c r="Z2152">
        <v>0</v>
      </c>
      <c r="AA2152">
        <v>0</v>
      </c>
      <c r="AB2152" t="s">
        <v>63</v>
      </c>
      <c r="AC2152" t="s">
        <v>64</v>
      </c>
      <c r="AD2152" t="s">
        <v>90</v>
      </c>
      <c r="AE2152" t="s">
        <v>91</v>
      </c>
      <c r="AF2152" t="s">
        <v>518</v>
      </c>
      <c r="AG2152" t="s">
        <v>1019</v>
      </c>
      <c r="AH2152" t="s">
        <v>1020</v>
      </c>
      <c r="AI2152" t="s">
        <v>1021</v>
      </c>
      <c r="AJ2152" t="s">
        <v>96</v>
      </c>
      <c r="AK2152" t="s">
        <v>71</v>
      </c>
      <c r="AL2152">
        <v>102401382706</v>
      </c>
      <c r="AM2152" t="s">
        <v>1075</v>
      </c>
    </row>
    <row r="2153" spans="1:39" hidden="1" x14ac:dyDescent="0.25">
      <c r="A2153" t="s">
        <v>1137</v>
      </c>
      <c r="B2153">
        <v>2024</v>
      </c>
      <c r="C2153">
        <v>3</v>
      </c>
      <c r="D2153" t="s">
        <v>74</v>
      </c>
      <c r="E2153" t="s">
        <v>1008</v>
      </c>
      <c r="F2153" t="s">
        <v>1009</v>
      </c>
      <c r="G2153" t="s">
        <v>1007</v>
      </c>
      <c r="H2153" t="s">
        <v>1189</v>
      </c>
      <c r="I2153" t="s">
        <v>1190</v>
      </c>
      <c r="J2153" t="s">
        <v>56</v>
      </c>
      <c r="K2153" t="s">
        <v>1386</v>
      </c>
      <c r="L2153">
        <v>69</v>
      </c>
      <c r="M2153" s="7">
        <v>45369</v>
      </c>
      <c r="N2153" t="s">
        <v>1192</v>
      </c>
      <c r="O2153" t="s">
        <v>1193</v>
      </c>
      <c r="P2153" t="s">
        <v>60</v>
      </c>
      <c r="Q2153">
        <v>0</v>
      </c>
      <c r="R2153" t="s">
        <v>0</v>
      </c>
      <c r="S2153" t="s">
        <v>2349</v>
      </c>
      <c r="T2153" t="s">
        <v>2350</v>
      </c>
      <c r="U2153">
        <v>1</v>
      </c>
      <c r="V2153">
        <v>37617</v>
      </c>
      <c r="W2153">
        <v>0</v>
      </c>
      <c r="X2153">
        <v>0</v>
      </c>
      <c r="Y2153">
        <v>42072.595449703818</v>
      </c>
      <c r="Z2153">
        <v>0</v>
      </c>
      <c r="AA2153">
        <v>0</v>
      </c>
      <c r="AB2153" t="s">
        <v>63</v>
      </c>
      <c r="AC2153" t="s">
        <v>64</v>
      </c>
      <c r="AD2153" t="s">
        <v>163</v>
      </c>
      <c r="AE2153" t="s">
        <v>172</v>
      </c>
      <c r="AF2153" t="s">
        <v>1387</v>
      </c>
      <c r="AG2153" t="s">
        <v>1019</v>
      </c>
      <c r="AH2153" t="s">
        <v>1020</v>
      </c>
      <c r="AI2153" t="s">
        <v>1021</v>
      </c>
      <c r="AJ2153" t="s">
        <v>96</v>
      </c>
      <c r="AK2153" t="s">
        <v>71</v>
      </c>
      <c r="AL2153">
        <v>102401447652</v>
      </c>
      <c r="AM2153" t="s">
        <v>1075</v>
      </c>
    </row>
    <row r="2154" spans="1:39" hidden="1" x14ac:dyDescent="0.25">
      <c r="A2154" t="s">
        <v>1007</v>
      </c>
      <c r="B2154">
        <v>2024</v>
      </c>
      <c r="C2154">
        <v>3</v>
      </c>
      <c r="D2154" t="s">
        <v>88</v>
      </c>
      <c r="E2154" t="s">
        <v>1008</v>
      </c>
      <c r="F2154" t="s">
        <v>1009</v>
      </c>
      <c r="G2154" t="s">
        <v>1007</v>
      </c>
      <c r="H2154" t="s">
        <v>1189</v>
      </c>
      <c r="I2154" t="s">
        <v>1190</v>
      </c>
      <c r="J2154" t="s">
        <v>56</v>
      </c>
      <c r="K2154" t="s">
        <v>1947</v>
      </c>
      <c r="L2154">
        <v>80</v>
      </c>
      <c r="M2154" s="7">
        <v>45363</v>
      </c>
      <c r="N2154" t="s">
        <v>1192</v>
      </c>
      <c r="O2154" t="s">
        <v>1193</v>
      </c>
      <c r="P2154" t="s">
        <v>60</v>
      </c>
      <c r="Q2154">
        <v>0</v>
      </c>
      <c r="R2154" t="s">
        <v>0</v>
      </c>
      <c r="S2154" t="s">
        <v>2349</v>
      </c>
      <c r="T2154" t="s">
        <v>2350</v>
      </c>
      <c r="U2154">
        <v>1</v>
      </c>
      <c r="V2154">
        <v>37617</v>
      </c>
      <c r="W2154">
        <v>0</v>
      </c>
      <c r="X2154">
        <v>0</v>
      </c>
      <c r="Y2154">
        <v>39038.157732217893</v>
      </c>
      <c r="Z2154">
        <v>0</v>
      </c>
      <c r="AA2154">
        <v>0</v>
      </c>
      <c r="AB2154" t="s">
        <v>63</v>
      </c>
      <c r="AC2154" t="s">
        <v>64</v>
      </c>
      <c r="AD2154" t="s">
        <v>90</v>
      </c>
      <c r="AE2154" t="s">
        <v>91</v>
      </c>
      <c r="AF2154" t="s">
        <v>136</v>
      </c>
      <c r="AG2154" t="s">
        <v>1019</v>
      </c>
      <c r="AH2154" t="s">
        <v>1020</v>
      </c>
      <c r="AI2154" t="s">
        <v>1021</v>
      </c>
      <c r="AJ2154" t="s">
        <v>96</v>
      </c>
      <c r="AK2154" t="s">
        <v>71</v>
      </c>
      <c r="AL2154">
        <v>102401467886</v>
      </c>
      <c r="AM2154" t="s">
        <v>1446</v>
      </c>
    </row>
    <row r="2155" spans="1:39" hidden="1" x14ac:dyDescent="0.25">
      <c r="A2155" t="s">
        <v>1137</v>
      </c>
      <c r="B2155">
        <v>2024</v>
      </c>
      <c r="C2155">
        <v>3</v>
      </c>
      <c r="D2155" t="s">
        <v>88</v>
      </c>
      <c r="E2155" t="s">
        <v>1008</v>
      </c>
      <c r="F2155" t="s">
        <v>1009</v>
      </c>
      <c r="G2155" t="s">
        <v>1007</v>
      </c>
      <c r="H2155" t="s">
        <v>1189</v>
      </c>
      <c r="I2155" t="s">
        <v>1190</v>
      </c>
      <c r="J2155" t="s">
        <v>56</v>
      </c>
      <c r="K2155" t="s">
        <v>971</v>
      </c>
      <c r="L2155">
        <v>73</v>
      </c>
      <c r="M2155" s="7">
        <v>45362</v>
      </c>
      <c r="N2155" t="s">
        <v>1192</v>
      </c>
      <c r="O2155" t="s">
        <v>1193</v>
      </c>
      <c r="P2155" t="s">
        <v>60</v>
      </c>
      <c r="Q2155">
        <v>0</v>
      </c>
      <c r="R2155" t="s">
        <v>0</v>
      </c>
      <c r="S2155" t="s">
        <v>2349</v>
      </c>
      <c r="T2155" t="s">
        <v>2350</v>
      </c>
      <c r="U2155">
        <v>1</v>
      </c>
      <c r="V2155">
        <v>37617</v>
      </c>
      <c r="W2155">
        <v>0</v>
      </c>
      <c r="X2155">
        <v>0</v>
      </c>
      <c r="Y2155">
        <v>39038.157732217893</v>
      </c>
      <c r="Z2155">
        <v>0</v>
      </c>
      <c r="AA2155">
        <v>0</v>
      </c>
      <c r="AB2155" t="s">
        <v>63</v>
      </c>
      <c r="AC2155" t="s">
        <v>64</v>
      </c>
      <c r="AD2155" t="s">
        <v>90</v>
      </c>
      <c r="AE2155" t="s">
        <v>91</v>
      </c>
      <c r="AF2155" t="s">
        <v>136</v>
      </c>
      <c r="AG2155" t="s">
        <v>1019</v>
      </c>
      <c r="AH2155" t="s">
        <v>1020</v>
      </c>
      <c r="AI2155" t="s">
        <v>1021</v>
      </c>
      <c r="AJ2155" t="s">
        <v>96</v>
      </c>
      <c r="AK2155" t="s">
        <v>71</v>
      </c>
      <c r="AL2155">
        <v>102403444306</v>
      </c>
      <c r="AM2155" t="s">
        <v>1075</v>
      </c>
    </row>
    <row r="2156" spans="1:39" hidden="1" x14ac:dyDescent="0.25">
      <c r="A2156" t="s">
        <v>1007</v>
      </c>
      <c r="B2156">
        <v>2024</v>
      </c>
      <c r="C2156">
        <v>3</v>
      </c>
      <c r="D2156" t="s">
        <v>88</v>
      </c>
      <c r="E2156" t="s">
        <v>1008</v>
      </c>
      <c r="F2156" t="s">
        <v>1009</v>
      </c>
      <c r="G2156" t="s">
        <v>1007</v>
      </c>
      <c r="H2156" t="s">
        <v>1189</v>
      </c>
      <c r="I2156" t="s">
        <v>1190</v>
      </c>
      <c r="J2156" t="s">
        <v>56</v>
      </c>
      <c r="K2156" t="s">
        <v>1392</v>
      </c>
      <c r="L2156">
        <v>72</v>
      </c>
      <c r="M2156" s="7">
        <v>45370</v>
      </c>
      <c r="N2156" t="s">
        <v>1192</v>
      </c>
      <c r="O2156" t="s">
        <v>1193</v>
      </c>
      <c r="P2156" t="s">
        <v>60</v>
      </c>
      <c r="Q2156">
        <v>0</v>
      </c>
      <c r="R2156" t="s">
        <v>0</v>
      </c>
      <c r="S2156" t="s">
        <v>2349</v>
      </c>
      <c r="T2156" t="s">
        <v>2350</v>
      </c>
      <c r="U2156">
        <v>1</v>
      </c>
      <c r="V2156">
        <v>37617</v>
      </c>
      <c r="W2156">
        <v>0</v>
      </c>
      <c r="X2156">
        <v>0</v>
      </c>
      <c r="Y2156">
        <v>39038.157732217893</v>
      </c>
      <c r="Z2156">
        <v>0</v>
      </c>
      <c r="AA2156">
        <v>0</v>
      </c>
      <c r="AB2156" t="s">
        <v>63</v>
      </c>
      <c r="AC2156" t="s">
        <v>64</v>
      </c>
      <c r="AD2156" t="s">
        <v>80</v>
      </c>
      <c r="AE2156" t="s">
        <v>123</v>
      </c>
      <c r="AF2156" t="s">
        <v>256</v>
      </c>
      <c r="AG2156" t="s">
        <v>1019</v>
      </c>
      <c r="AH2156" t="s">
        <v>1020</v>
      </c>
      <c r="AI2156" t="s">
        <v>1021</v>
      </c>
      <c r="AJ2156" t="s">
        <v>96</v>
      </c>
      <c r="AK2156" t="s">
        <v>71</v>
      </c>
      <c r="AL2156">
        <v>102401467844</v>
      </c>
      <c r="AM2156" t="s">
        <v>1243</v>
      </c>
    </row>
    <row r="2157" spans="1:39" hidden="1" x14ac:dyDescent="0.25">
      <c r="A2157" t="s">
        <v>1007</v>
      </c>
      <c r="B2157">
        <v>2024</v>
      </c>
      <c r="C2157">
        <v>3</v>
      </c>
      <c r="D2157" t="s">
        <v>88</v>
      </c>
      <c r="E2157" t="s">
        <v>1008</v>
      </c>
      <c r="F2157" t="s">
        <v>1009</v>
      </c>
      <c r="G2157" t="s">
        <v>1007</v>
      </c>
      <c r="H2157" t="s">
        <v>1189</v>
      </c>
      <c r="I2157" t="s">
        <v>1190</v>
      </c>
      <c r="J2157" t="s">
        <v>56</v>
      </c>
      <c r="K2157" t="s">
        <v>1393</v>
      </c>
      <c r="L2157">
        <v>54</v>
      </c>
      <c r="M2157" s="7">
        <v>45370</v>
      </c>
      <c r="N2157" t="s">
        <v>1192</v>
      </c>
      <c r="O2157" t="s">
        <v>1193</v>
      </c>
      <c r="P2157" t="s">
        <v>60</v>
      </c>
      <c r="Q2157">
        <v>0</v>
      </c>
      <c r="R2157" t="s">
        <v>0</v>
      </c>
      <c r="S2157" t="s">
        <v>2349</v>
      </c>
      <c r="T2157" t="s">
        <v>2350</v>
      </c>
      <c r="U2157">
        <v>1</v>
      </c>
      <c r="V2157">
        <v>37617</v>
      </c>
      <c r="W2157">
        <v>0</v>
      </c>
      <c r="X2157">
        <v>0</v>
      </c>
      <c r="Y2157">
        <v>39038.157732217893</v>
      </c>
      <c r="Z2157">
        <v>0</v>
      </c>
      <c r="AA2157">
        <v>0</v>
      </c>
      <c r="AB2157" t="s">
        <v>63</v>
      </c>
      <c r="AC2157" t="s">
        <v>64</v>
      </c>
      <c r="AD2157" t="s">
        <v>163</v>
      </c>
      <c r="AE2157" t="s">
        <v>172</v>
      </c>
      <c r="AF2157" t="s">
        <v>868</v>
      </c>
      <c r="AG2157" t="s">
        <v>1019</v>
      </c>
      <c r="AH2157" t="s">
        <v>1020</v>
      </c>
      <c r="AI2157" t="s">
        <v>1021</v>
      </c>
      <c r="AJ2157" t="s">
        <v>96</v>
      </c>
      <c r="AK2157" t="s">
        <v>71</v>
      </c>
      <c r="AL2157">
        <v>102401467846</v>
      </c>
      <c r="AM2157" t="s">
        <v>1219</v>
      </c>
    </row>
    <row r="2158" spans="1:39" hidden="1" x14ac:dyDescent="0.25">
      <c r="A2158" t="s">
        <v>1137</v>
      </c>
      <c r="B2158">
        <v>2024</v>
      </c>
      <c r="C2158">
        <v>3</v>
      </c>
      <c r="D2158" t="s">
        <v>104</v>
      </c>
      <c r="E2158" t="s">
        <v>1008</v>
      </c>
      <c r="F2158" t="s">
        <v>1009</v>
      </c>
      <c r="G2158" t="s">
        <v>1007</v>
      </c>
      <c r="H2158" t="s">
        <v>1189</v>
      </c>
      <c r="I2158" t="s">
        <v>1190</v>
      </c>
      <c r="J2158" t="s">
        <v>56</v>
      </c>
      <c r="K2158" t="s">
        <v>1395</v>
      </c>
      <c r="L2158">
        <v>66</v>
      </c>
      <c r="M2158" s="7">
        <v>45377</v>
      </c>
      <c r="N2158" t="s">
        <v>1192</v>
      </c>
      <c r="O2158" t="s">
        <v>1193</v>
      </c>
      <c r="P2158" t="s">
        <v>60</v>
      </c>
      <c r="Q2158">
        <v>0</v>
      </c>
      <c r="R2158" t="s">
        <v>0</v>
      </c>
      <c r="S2158" t="s">
        <v>2349</v>
      </c>
      <c r="T2158" t="s">
        <v>2350</v>
      </c>
      <c r="U2158">
        <v>1</v>
      </c>
      <c r="V2158">
        <v>37617</v>
      </c>
      <c r="W2158">
        <v>0</v>
      </c>
      <c r="X2158">
        <v>0</v>
      </c>
      <c r="Y2158">
        <v>41101.565510412445</v>
      </c>
      <c r="Z2158">
        <v>0</v>
      </c>
      <c r="AA2158">
        <v>0</v>
      </c>
      <c r="AB2158" t="s">
        <v>63</v>
      </c>
      <c r="AC2158" t="s">
        <v>175</v>
      </c>
      <c r="AD2158" t="s">
        <v>273</v>
      </c>
      <c r="AE2158" t="s">
        <v>273</v>
      </c>
      <c r="AF2158" t="s">
        <v>499</v>
      </c>
      <c r="AG2158" t="s">
        <v>1019</v>
      </c>
      <c r="AH2158" t="s">
        <v>1020</v>
      </c>
      <c r="AI2158" t="s">
        <v>1021</v>
      </c>
      <c r="AJ2158" t="s">
        <v>96</v>
      </c>
      <c r="AK2158" t="s">
        <v>71</v>
      </c>
      <c r="AL2158">
        <v>102401508244</v>
      </c>
      <c r="AM2158" t="s">
        <v>1036</v>
      </c>
    </row>
    <row r="2159" spans="1:39" hidden="1" x14ac:dyDescent="0.25">
      <c r="A2159" t="s">
        <v>1137</v>
      </c>
      <c r="B2159">
        <v>2024</v>
      </c>
      <c r="C2159">
        <v>3</v>
      </c>
      <c r="D2159" t="s">
        <v>104</v>
      </c>
      <c r="E2159" t="s">
        <v>1008</v>
      </c>
      <c r="F2159" t="s">
        <v>1009</v>
      </c>
      <c r="G2159" t="s">
        <v>1007</v>
      </c>
      <c r="H2159" t="s">
        <v>1189</v>
      </c>
      <c r="I2159" t="s">
        <v>1190</v>
      </c>
      <c r="J2159" t="s">
        <v>56</v>
      </c>
      <c r="K2159" t="s">
        <v>1503</v>
      </c>
      <c r="L2159">
        <v>65</v>
      </c>
      <c r="M2159" s="7">
        <v>45377</v>
      </c>
      <c r="N2159" t="s">
        <v>1192</v>
      </c>
      <c r="O2159" t="s">
        <v>1193</v>
      </c>
      <c r="P2159" t="s">
        <v>60</v>
      </c>
      <c r="Q2159">
        <v>0</v>
      </c>
      <c r="R2159" t="s">
        <v>0</v>
      </c>
      <c r="S2159" t="s">
        <v>2349</v>
      </c>
      <c r="T2159" t="s">
        <v>2350</v>
      </c>
      <c r="U2159">
        <v>1</v>
      </c>
      <c r="V2159">
        <v>37617</v>
      </c>
      <c r="W2159">
        <v>0</v>
      </c>
      <c r="X2159">
        <v>0</v>
      </c>
      <c r="Y2159">
        <v>41101.565510412445</v>
      </c>
      <c r="Z2159">
        <v>0</v>
      </c>
      <c r="AA2159">
        <v>0</v>
      </c>
      <c r="AB2159" t="s">
        <v>63</v>
      </c>
      <c r="AC2159" t="s">
        <v>175</v>
      </c>
      <c r="AD2159" t="s">
        <v>273</v>
      </c>
      <c r="AE2159" t="s">
        <v>273</v>
      </c>
      <c r="AF2159" t="s">
        <v>499</v>
      </c>
      <c r="AG2159" t="s">
        <v>1019</v>
      </c>
      <c r="AH2159" t="s">
        <v>1020</v>
      </c>
      <c r="AI2159" t="s">
        <v>1021</v>
      </c>
      <c r="AJ2159" t="s">
        <v>96</v>
      </c>
      <c r="AK2159" t="s">
        <v>71</v>
      </c>
      <c r="AL2159">
        <v>102401508254</v>
      </c>
      <c r="AM2159" t="s">
        <v>1075</v>
      </c>
    </row>
    <row r="2160" spans="1:39" hidden="1" x14ac:dyDescent="0.25">
      <c r="A2160" t="s">
        <v>2357</v>
      </c>
      <c r="B2160">
        <v>2024</v>
      </c>
      <c r="C2160">
        <v>4</v>
      </c>
      <c r="D2160" t="s">
        <v>51</v>
      </c>
      <c r="E2160" t="s">
        <v>1187</v>
      </c>
      <c r="F2160" t="s">
        <v>1188</v>
      </c>
      <c r="G2160" t="s">
        <v>1186</v>
      </c>
      <c r="H2160" t="s">
        <v>1189</v>
      </c>
      <c r="I2160" t="s">
        <v>1190</v>
      </c>
      <c r="J2160" t="s">
        <v>56</v>
      </c>
      <c r="K2160" t="s">
        <v>2383</v>
      </c>
      <c r="L2160">
        <v>67</v>
      </c>
      <c r="M2160" s="7">
        <v>45394</v>
      </c>
      <c r="N2160" t="s">
        <v>1192</v>
      </c>
      <c r="O2160" t="s">
        <v>1193</v>
      </c>
      <c r="P2160" t="s">
        <v>60</v>
      </c>
      <c r="Q2160">
        <v>0</v>
      </c>
      <c r="R2160" t="s">
        <v>0</v>
      </c>
      <c r="S2160" t="s">
        <v>2349</v>
      </c>
      <c r="T2160" t="s">
        <v>2350</v>
      </c>
      <c r="U2160">
        <v>1</v>
      </c>
      <c r="V2160">
        <v>37617</v>
      </c>
      <c r="W2160">
        <v>0</v>
      </c>
      <c r="X2160">
        <v>0</v>
      </c>
      <c r="Y2160">
        <v>40048.157195911714</v>
      </c>
      <c r="Z2160">
        <v>0</v>
      </c>
      <c r="AA2160">
        <v>0</v>
      </c>
      <c r="AB2160" t="s">
        <v>63</v>
      </c>
      <c r="AC2160" t="s">
        <v>64</v>
      </c>
      <c r="AD2160" t="s">
        <v>90</v>
      </c>
      <c r="AE2160" t="s">
        <v>91</v>
      </c>
      <c r="AF2160" t="s">
        <v>136</v>
      </c>
      <c r="AG2160" t="s">
        <v>1019</v>
      </c>
      <c r="AH2160" t="s">
        <v>1020</v>
      </c>
      <c r="AI2160" t="s">
        <v>1021</v>
      </c>
      <c r="AJ2160" t="s">
        <v>96</v>
      </c>
      <c r="AK2160" t="s">
        <v>71</v>
      </c>
      <c r="AL2160">
        <v>102401205126</v>
      </c>
      <c r="AM2160" t="s">
        <v>2384</v>
      </c>
    </row>
    <row r="2161" spans="1:39" hidden="1" x14ac:dyDescent="0.25">
      <c r="A2161" t="s">
        <v>2357</v>
      </c>
      <c r="B2161">
        <v>2024</v>
      </c>
      <c r="C2161">
        <v>4</v>
      </c>
      <c r="D2161" t="s">
        <v>51</v>
      </c>
      <c r="E2161" t="s">
        <v>1187</v>
      </c>
      <c r="F2161" t="s">
        <v>1188</v>
      </c>
      <c r="G2161" t="s">
        <v>1186</v>
      </c>
      <c r="H2161" t="s">
        <v>1189</v>
      </c>
      <c r="I2161" t="s">
        <v>1190</v>
      </c>
      <c r="J2161" t="s">
        <v>56</v>
      </c>
      <c r="K2161" t="s">
        <v>2385</v>
      </c>
      <c r="L2161">
        <v>65</v>
      </c>
      <c r="M2161" s="7">
        <v>45397</v>
      </c>
      <c r="N2161" t="s">
        <v>1192</v>
      </c>
      <c r="O2161" t="s">
        <v>1193</v>
      </c>
      <c r="P2161" t="s">
        <v>60</v>
      </c>
      <c r="Q2161">
        <v>0</v>
      </c>
      <c r="R2161" t="s">
        <v>0</v>
      </c>
      <c r="S2161" t="s">
        <v>2349</v>
      </c>
      <c r="T2161" t="s">
        <v>2350</v>
      </c>
      <c r="U2161">
        <v>1</v>
      </c>
      <c r="V2161">
        <v>37617</v>
      </c>
      <c r="W2161">
        <v>0</v>
      </c>
      <c r="X2161">
        <v>0</v>
      </c>
      <c r="Y2161">
        <v>40048.157195911714</v>
      </c>
      <c r="Z2161">
        <v>0</v>
      </c>
      <c r="AA2161">
        <v>0</v>
      </c>
      <c r="AB2161" t="s">
        <v>63</v>
      </c>
      <c r="AC2161" t="s">
        <v>64</v>
      </c>
      <c r="AD2161" t="s">
        <v>90</v>
      </c>
      <c r="AE2161" t="s">
        <v>91</v>
      </c>
      <c r="AF2161" t="s">
        <v>136</v>
      </c>
      <c r="AG2161" t="s">
        <v>1019</v>
      </c>
      <c r="AH2161" t="s">
        <v>1020</v>
      </c>
      <c r="AI2161" t="s">
        <v>1021</v>
      </c>
      <c r="AJ2161" t="s">
        <v>96</v>
      </c>
      <c r="AK2161" t="s">
        <v>71</v>
      </c>
      <c r="AL2161">
        <v>102401204468</v>
      </c>
      <c r="AM2161" t="s">
        <v>2386</v>
      </c>
    </row>
    <row r="2162" spans="1:39" hidden="1" x14ac:dyDescent="0.25">
      <c r="A2162" t="s">
        <v>1186</v>
      </c>
      <c r="B2162">
        <v>2024</v>
      </c>
      <c r="C2162">
        <v>4</v>
      </c>
      <c r="D2162" t="s">
        <v>51</v>
      </c>
      <c r="E2162" t="s">
        <v>1187</v>
      </c>
      <c r="F2162" t="s">
        <v>1188</v>
      </c>
      <c r="G2162" t="s">
        <v>1186</v>
      </c>
      <c r="H2162" t="s">
        <v>1189</v>
      </c>
      <c r="I2162" t="s">
        <v>1190</v>
      </c>
      <c r="J2162" t="s">
        <v>77</v>
      </c>
      <c r="K2162" t="s">
        <v>1799</v>
      </c>
      <c r="L2162">
        <v>68</v>
      </c>
      <c r="M2162" s="7">
        <v>45390</v>
      </c>
      <c r="N2162" t="s">
        <v>1192</v>
      </c>
      <c r="O2162" t="s">
        <v>1193</v>
      </c>
      <c r="P2162" t="s">
        <v>143</v>
      </c>
      <c r="Q2162">
        <v>0</v>
      </c>
      <c r="R2162" t="s">
        <v>0</v>
      </c>
      <c r="S2162" t="s">
        <v>2349</v>
      </c>
      <c r="T2162" t="s">
        <v>2350</v>
      </c>
      <c r="U2162">
        <v>1</v>
      </c>
      <c r="V2162">
        <v>37617</v>
      </c>
      <c r="W2162">
        <v>0</v>
      </c>
      <c r="X2162">
        <v>0</v>
      </c>
      <c r="Y2162">
        <v>0</v>
      </c>
      <c r="Z2162">
        <v>34231.47</v>
      </c>
      <c r="AA2162">
        <v>0.91</v>
      </c>
      <c r="AB2162" t="s">
        <v>63</v>
      </c>
      <c r="AC2162" t="s">
        <v>64</v>
      </c>
      <c r="AD2162" t="s">
        <v>90</v>
      </c>
      <c r="AE2162" t="s">
        <v>91</v>
      </c>
      <c r="AF2162" t="s">
        <v>136</v>
      </c>
      <c r="AG2162" t="s">
        <v>1045</v>
      </c>
      <c r="AH2162" t="s">
        <v>1046</v>
      </c>
      <c r="AI2162" t="s">
        <v>1047</v>
      </c>
      <c r="AJ2162" t="s">
        <v>1048</v>
      </c>
      <c r="AK2162" t="s">
        <v>2387</v>
      </c>
      <c r="AL2162">
        <v>102401206948</v>
      </c>
      <c r="AM2162" t="s">
        <v>1022</v>
      </c>
    </row>
    <row r="2163" spans="1:39" hidden="1" x14ac:dyDescent="0.25">
      <c r="A2163" t="s">
        <v>1137</v>
      </c>
      <c r="B2163">
        <v>2024</v>
      </c>
      <c r="C2163">
        <v>4</v>
      </c>
      <c r="D2163" t="s">
        <v>51</v>
      </c>
      <c r="E2163" t="s">
        <v>1008</v>
      </c>
      <c r="F2163" t="s">
        <v>1009</v>
      </c>
      <c r="G2163" t="s">
        <v>1007</v>
      </c>
      <c r="H2163" t="s">
        <v>1189</v>
      </c>
      <c r="I2163" t="s">
        <v>1190</v>
      </c>
      <c r="J2163" t="s">
        <v>56</v>
      </c>
      <c r="K2163" t="s">
        <v>1407</v>
      </c>
      <c r="L2163">
        <v>84</v>
      </c>
      <c r="M2163" s="7">
        <v>45390</v>
      </c>
      <c r="N2163" t="s">
        <v>1192</v>
      </c>
      <c r="O2163" t="s">
        <v>1193</v>
      </c>
      <c r="P2163" t="s">
        <v>60</v>
      </c>
      <c r="Q2163">
        <v>0</v>
      </c>
      <c r="R2163" t="s">
        <v>0</v>
      </c>
      <c r="S2163" t="s">
        <v>2349</v>
      </c>
      <c r="T2163" t="s">
        <v>2350</v>
      </c>
      <c r="U2163">
        <v>1</v>
      </c>
      <c r="V2163">
        <v>37617</v>
      </c>
      <c r="W2163">
        <v>0</v>
      </c>
      <c r="X2163">
        <v>0</v>
      </c>
      <c r="Y2163">
        <v>40048.157195911714</v>
      </c>
      <c r="Z2163">
        <v>0</v>
      </c>
      <c r="AA2163">
        <v>0</v>
      </c>
      <c r="AB2163" t="s">
        <v>63</v>
      </c>
      <c r="AC2163" t="s">
        <v>64</v>
      </c>
      <c r="AD2163" t="s">
        <v>90</v>
      </c>
      <c r="AE2163" t="s">
        <v>91</v>
      </c>
      <c r="AF2163" t="s">
        <v>152</v>
      </c>
      <c r="AG2163" t="s">
        <v>1019</v>
      </c>
      <c r="AH2163" t="s">
        <v>1020</v>
      </c>
      <c r="AI2163" t="s">
        <v>1021</v>
      </c>
      <c r="AJ2163" t="s">
        <v>96</v>
      </c>
      <c r="AK2163" t="s">
        <v>71</v>
      </c>
      <c r="AL2163">
        <v>102401202632</v>
      </c>
      <c r="AM2163" t="s">
        <v>1075</v>
      </c>
    </row>
    <row r="2164" spans="1:39" hidden="1" x14ac:dyDescent="0.25">
      <c r="A2164" t="s">
        <v>1137</v>
      </c>
      <c r="B2164">
        <v>2024</v>
      </c>
      <c r="C2164">
        <v>4</v>
      </c>
      <c r="D2164" t="s">
        <v>51</v>
      </c>
      <c r="E2164" t="s">
        <v>1008</v>
      </c>
      <c r="F2164" t="s">
        <v>1009</v>
      </c>
      <c r="G2164" t="s">
        <v>1007</v>
      </c>
      <c r="H2164" t="s">
        <v>1189</v>
      </c>
      <c r="I2164" t="s">
        <v>1190</v>
      </c>
      <c r="J2164" t="s">
        <v>56</v>
      </c>
      <c r="K2164" t="s">
        <v>1408</v>
      </c>
      <c r="L2164">
        <v>83</v>
      </c>
      <c r="M2164" s="7">
        <v>45404</v>
      </c>
      <c r="N2164" t="s">
        <v>1192</v>
      </c>
      <c r="O2164" t="s">
        <v>1193</v>
      </c>
      <c r="P2164" t="s">
        <v>60</v>
      </c>
      <c r="Q2164">
        <v>0</v>
      </c>
      <c r="R2164" t="s">
        <v>0</v>
      </c>
      <c r="S2164" t="s">
        <v>2349</v>
      </c>
      <c r="T2164" t="s">
        <v>2350</v>
      </c>
      <c r="U2164">
        <v>1</v>
      </c>
      <c r="V2164">
        <v>37617</v>
      </c>
      <c r="W2164">
        <v>0</v>
      </c>
      <c r="X2164">
        <v>0</v>
      </c>
      <c r="Y2164">
        <v>40048.157195911714</v>
      </c>
      <c r="Z2164">
        <v>0</v>
      </c>
      <c r="AA2164">
        <v>0</v>
      </c>
      <c r="AB2164" t="s">
        <v>63</v>
      </c>
      <c r="AC2164" t="s">
        <v>64</v>
      </c>
      <c r="AD2164" t="s">
        <v>163</v>
      </c>
      <c r="AE2164" t="s">
        <v>172</v>
      </c>
      <c r="AF2164" t="s">
        <v>173</v>
      </c>
      <c r="AG2164" t="s">
        <v>1019</v>
      </c>
      <c r="AH2164" t="s">
        <v>1020</v>
      </c>
      <c r="AI2164" t="s">
        <v>1021</v>
      </c>
      <c r="AJ2164" t="s">
        <v>96</v>
      </c>
      <c r="AK2164" t="s">
        <v>71</v>
      </c>
      <c r="AL2164">
        <v>102401572852</v>
      </c>
      <c r="AM2164" t="s">
        <v>1219</v>
      </c>
    </row>
    <row r="2165" spans="1:39" hidden="1" x14ac:dyDescent="0.25">
      <c r="A2165" t="s">
        <v>1137</v>
      </c>
      <c r="B2165">
        <v>2024</v>
      </c>
      <c r="C2165">
        <v>4</v>
      </c>
      <c r="D2165" t="s">
        <v>51</v>
      </c>
      <c r="E2165" t="s">
        <v>1008</v>
      </c>
      <c r="F2165" t="s">
        <v>1009</v>
      </c>
      <c r="G2165" t="s">
        <v>1007</v>
      </c>
      <c r="H2165" t="s">
        <v>1189</v>
      </c>
      <c r="I2165" t="s">
        <v>1190</v>
      </c>
      <c r="J2165" t="s">
        <v>56</v>
      </c>
      <c r="K2165" t="s">
        <v>1409</v>
      </c>
      <c r="L2165">
        <v>81</v>
      </c>
      <c r="M2165" s="7">
        <v>45399</v>
      </c>
      <c r="N2165" t="s">
        <v>1192</v>
      </c>
      <c r="O2165" t="s">
        <v>1193</v>
      </c>
      <c r="P2165" t="s">
        <v>60</v>
      </c>
      <c r="Q2165">
        <v>0</v>
      </c>
      <c r="R2165" t="s">
        <v>0</v>
      </c>
      <c r="S2165" t="s">
        <v>2349</v>
      </c>
      <c r="T2165" t="s">
        <v>2350</v>
      </c>
      <c r="U2165">
        <v>1</v>
      </c>
      <c r="V2165">
        <v>37617</v>
      </c>
      <c r="W2165">
        <v>0</v>
      </c>
      <c r="X2165">
        <v>0</v>
      </c>
      <c r="Y2165">
        <v>40048.157195911714</v>
      </c>
      <c r="Z2165">
        <v>0</v>
      </c>
      <c r="AA2165">
        <v>0</v>
      </c>
      <c r="AB2165" t="s">
        <v>63</v>
      </c>
      <c r="AC2165" t="s">
        <v>64</v>
      </c>
      <c r="AD2165" t="s">
        <v>163</v>
      </c>
      <c r="AE2165" t="s">
        <v>172</v>
      </c>
      <c r="AF2165" t="s">
        <v>376</v>
      </c>
      <c r="AG2165" t="s">
        <v>1019</v>
      </c>
      <c r="AH2165" t="s">
        <v>1020</v>
      </c>
      <c r="AI2165" t="s">
        <v>1021</v>
      </c>
      <c r="AJ2165" t="s">
        <v>96</v>
      </c>
      <c r="AK2165" t="s">
        <v>71</v>
      </c>
      <c r="AL2165">
        <v>102401572530</v>
      </c>
      <c r="AM2165" t="s">
        <v>1075</v>
      </c>
    </row>
    <row r="2166" spans="1:39" hidden="1" x14ac:dyDescent="0.25">
      <c r="A2166" t="s">
        <v>1137</v>
      </c>
      <c r="B2166">
        <v>2024</v>
      </c>
      <c r="C2166">
        <v>4</v>
      </c>
      <c r="D2166" t="s">
        <v>51</v>
      </c>
      <c r="E2166" t="s">
        <v>1008</v>
      </c>
      <c r="F2166" t="s">
        <v>1009</v>
      </c>
      <c r="G2166" t="s">
        <v>1007</v>
      </c>
      <c r="H2166" t="s">
        <v>1189</v>
      </c>
      <c r="I2166" t="s">
        <v>1190</v>
      </c>
      <c r="J2166" t="s">
        <v>56</v>
      </c>
      <c r="K2166" t="s">
        <v>1400</v>
      </c>
      <c r="L2166">
        <v>79</v>
      </c>
      <c r="M2166" s="7">
        <v>45397</v>
      </c>
      <c r="N2166" t="s">
        <v>1192</v>
      </c>
      <c r="O2166" t="s">
        <v>1193</v>
      </c>
      <c r="P2166" t="s">
        <v>60</v>
      </c>
      <c r="Q2166">
        <v>0</v>
      </c>
      <c r="R2166" t="s">
        <v>0</v>
      </c>
      <c r="S2166" t="s">
        <v>2349</v>
      </c>
      <c r="T2166" t="s">
        <v>2350</v>
      </c>
      <c r="U2166">
        <v>1</v>
      </c>
      <c r="V2166">
        <v>37617</v>
      </c>
      <c r="W2166">
        <v>0</v>
      </c>
      <c r="X2166">
        <v>0</v>
      </c>
      <c r="Y2166">
        <v>40048.157195911714</v>
      </c>
      <c r="Z2166">
        <v>0</v>
      </c>
      <c r="AA2166">
        <v>0</v>
      </c>
      <c r="AB2166" t="s">
        <v>63</v>
      </c>
      <c r="AC2166" t="s">
        <v>175</v>
      </c>
      <c r="AD2166" t="s">
        <v>270</v>
      </c>
      <c r="AE2166" t="s">
        <v>270</v>
      </c>
      <c r="AF2166" t="s">
        <v>1068</v>
      </c>
      <c r="AG2166" t="s">
        <v>1019</v>
      </c>
      <c r="AH2166" t="s">
        <v>1020</v>
      </c>
      <c r="AI2166" t="s">
        <v>1021</v>
      </c>
      <c r="AJ2166" t="s">
        <v>96</v>
      </c>
      <c r="AK2166" t="s">
        <v>71</v>
      </c>
      <c r="AL2166">
        <v>102401572522</v>
      </c>
      <c r="AM2166" t="s">
        <v>1075</v>
      </c>
    </row>
    <row r="2167" spans="1:39" hidden="1" x14ac:dyDescent="0.25">
      <c r="A2167" t="s">
        <v>1137</v>
      </c>
      <c r="B2167">
        <v>2024</v>
      </c>
      <c r="C2167">
        <v>4</v>
      </c>
      <c r="D2167" t="s">
        <v>51</v>
      </c>
      <c r="E2167" t="s">
        <v>1008</v>
      </c>
      <c r="F2167" t="s">
        <v>1009</v>
      </c>
      <c r="G2167" t="s">
        <v>1007</v>
      </c>
      <c r="H2167" t="s">
        <v>1189</v>
      </c>
      <c r="I2167" t="s">
        <v>1190</v>
      </c>
      <c r="J2167" t="s">
        <v>56</v>
      </c>
      <c r="K2167" t="s">
        <v>1410</v>
      </c>
      <c r="L2167">
        <v>79</v>
      </c>
      <c r="M2167" s="7">
        <v>45399</v>
      </c>
      <c r="N2167" t="s">
        <v>1192</v>
      </c>
      <c r="O2167" t="s">
        <v>1193</v>
      </c>
      <c r="P2167" t="s">
        <v>60</v>
      </c>
      <c r="Q2167">
        <v>0</v>
      </c>
      <c r="R2167" t="s">
        <v>0</v>
      </c>
      <c r="S2167" t="s">
        <v>2349</v>
      </c>
      <c r="T2167" t="s">
        <v>2350</v>
      </c>
      <c r="U2167">
        <v>1</v>
      </c>
      <c r="V2167">
        <v>37617</v>
      </c>
      <c r="W2167">
        <v>0</v>
      </c>
      <c r="X2167">
        <v>0</v>
      </c>
      <c r="Y2167">
        <v>40048.157195911714</v>
      </c>
      <c r="Z2167">
        <v>0</v>
      </c>
      <c r="AA2167">
        <v>0</v>
      </c>
      <c r="AB2167" t="s">
        <v>63</v>
      </c>
      <c r="AC2167" t="s">
        <v>64</v>
      </c>
      <c r="AD2167" t="s">
        <v>163</v>
      </c>
      <c r="AE2167" t="s">
        <v>172</v>
      </c>
      <c r="AF2167" t="s">
        <v>173</v>
      </c>
      <c r="AG2167" t="s">
        <v>1019</v>
      </c>
      <c r="AH2167" t="s">
        <v>1020</v>
      </c>
      <c r="AI2167" t="s">
        <v>1021</v>
      </c>
      <c r="AJ2167" t="s">
        <v>96</v>
      </c>
      <c r="AK2167" t="s">
        <v>71</v>
      </c>
      <c r="AL2167">
        <v>102401573892</v>
      </c>
      <c r="AM2167" t="s">
        <v>1075</v>
      </c>
    </row>
    <row r="2168" spans="1:39" hidden="1" x14ac:dyDescent="0.25">
      <c r="A2168" t="s">
        <v>1137</v>
      </c>
      <c r="B2168">
        <v>2024</v>
      </c>
      <c r="C2168">
        <v>4</v>
      </c>
      <c r="D2168" t="s">
        <v>51</v>
      </c>
      <c r="E2168" t="s">
        <v>1008</v>
      </c>
      <c r="F2168" t="s">
        <v>1009</v>
      </c>
      <c r="G2168" t="s">
        <v>1007</v>
      </c>
      <c r="H2168" t="s">
        <v>1189</v>
      </c>
      <c r="I2168" t="s">
        <v>1190</v>
      </c>
      <c r="J2168" t="s">
        <v>56</v>
      </c>
      <c r="K2168" t="s">
        <v>1411</v>
      </c>
      <c r="L2168">
        <v>76</v>
      </c>
      <c r="M2168" s="7">
        <v>45385</v>
      </c>
      <c r="N2168" t="s">
        <v>1192</v>
      </c>
      <c r="O2168" t="s">
        <v>1193</v>
      </c>
      <c r="P2168" t="s">
        <v>60</v>
      </c>
      <c r="Q2168">
        <v>0</v>
      </c>
      <c r="R2168" t="s">
        <v>0</v>
      </c>
      <c r="S2168" t="s">
        <v>2349</v>
      </c>
      <c r="T2168" t="s">
        <v>2350</v>
      </c>
      <c r="U2168">
        <v>1</v>
      </c>
      <c r="V2168">
        <v>37617</v>
      </c>
      <c r="W2168">
        <v>0</v>
      </c>
      <c r="X2168">
        <v>0</v>
      </c>
      <c r="Y2168">
        <v>40048.157195911714</v>
      </c>
      <c r="Z2168">
        <v>0</v>
      </c>
      <c r="AA2168">
        <v>0</v>
      </c>
      <c r="AB2168" t="s">
        <v>63</v>
      </c>
      <c r="AC2168" t="s">
        <v>99</v>
      </c>
      <c r="AD2168" t="s">
        <v>458</v>
      </c>
      <c r="AE2168" t="s">
        <v>458</v>
      </c>
      <c r="AF2168" t="s">
        <v>1412</v>
      </c>
      <c r="AG2168" t="s">
        <v>1019</v>
      </c>
      <c r="AH2168" t="s">
        <v>1020</v>
      </c>
      <c r="AI2168" t="s">
        <v>1021</v>
      </c>
      <c r="AJ2168" t="s">
        <v>96</v>
      </c>
      <c r="AK2168" t="s">
        <v>71</v>
      </c>
      <c r="AL2168">
        <v>102401201724</v>
      </c>
      <c r="AM2168" t="s">
        <v>1075</v>
      </c>
    </row>
    <row r="2169" spans="1:39" hidden="1" x14ac:dyDescent="0.25">
      <c r="A2169" t="s">
        <v>1137</v>
      </c>
      <c r="B2169">
        <v>2024</v>
      </c>
      <c r="C2169">
        <v>4</v>
      </c>
      <c r="D2169" t="s">
        <v>51</v>
      </c>
      <c r="E2169" t="s">
        <v>1008</v>
      </c>
      <c r="F2169" t="s">
        <v>1009</v>
      </c>
      <c r="G2169" t="s">
        <v>1007</v>
      </c>
      <c r="H2169" t="s">
        <v>1189</v>
      </c>
      <c r="I2169" t="s">
        <v>1190</v>
      </c>
      <c r="J2169" t="s">
        <v>56</v>
      </c>
      <c r="K2169" t="s">
        <v>1414</v>
      </c>
      <c r="L2169">
        <v>75</v>
      </c>
      <c r="M2169" s="7">
        <v>45384</v>
      </c>
      <c r="N2169" t="s">
        <v>1192</v>
      </c>
      <c r="O2169" t="s">
        <v>1193</v>
      </c>
      <c r="P2169" t="s">
        <v>60</v>
      </c>
      <c r="Q2169">
        <v>0</v>
      </c>
      <c r="R2169" t="s">
        <v>0</v>
      </c>
      <c r="S2169" t="s">
        <v>2349</v>
      </c>
      <c r="T2169" t="s">
        <v>2350</v>
      </c>
      <c r="U2169">
        <v>1</v>
      </c>
      <c r="V2169">
        <v>37617</v>
      </c>
      <c r="W2169">
        <v>0</v>
      </c>
      <c r="X2169">
        <v>0</v>
      </c>
      <c r="Y2169">
        <v>40048.157195911714</v>
      </c>
      <c r="Z2169">
        <v>0</v>
      </c>
      <c r="AA2169">
        <v>0</v>
      </c>
      <c r="AB2169" t="s">
        <v>63</v>
      </c>
      <c r="AC2169" t="s">
        <v>175</v>
      </c>
      <c r="AD2169" t="s">
        <v>270</v>
      </c>
      <c r="AE2169" t="s">
        <v>270</v>
      </c>
      <c r="AF2169" t="s">
        <v>1415</v>
      </c>
      <c r="AG2169" t="s">
        <v>1019</v>
      </c>
      <c r="AH2169" t="s">
        <v>1020</v>
      </c>
      <c r="AI2169" t="s">
        <v>1021</v>
      </c>
      <c r="AJ2169" t="s">
        <v>96</v>
      </c>
      <c r="AK2169" t="s">
        <v>71</v>
      </c>
      <c r="AL2169">
        <v>102401201726</v>
      </c>
      <c r="AM2169" t="s">
        <v>1075</v>
      </c>
    </row>
    <row r="2170" spans="1:39" hidden="1" x14ac:dyDescent="0.25">
      <c r="A2170" t="s">
        <v>1137</v>
      </c>
      <c r="B2170">
        <v>2024</v>
      </c>
      <c r="C2170">
        <v>4</v>
      </c>
      <c r="D2170" t="s">
        <v>51</v>
      </c>
      <c r="E2170" t="s">
        <v>1008</v>
      </c>
      <c r="F2170" t="s">
        <v>1009</v>
      </c>
      <c r="G2170" t="s">
        <v>1007</v>
      </c>
      <c r="H2170" t="s">
        <v>1189</v>
      </c>
      <c r="I2170" t="s">
        <v>1190</v>
      </c>
      <c r="J2170" t="s">
        <v>56</v>
      </c>
      <c r="K2170" t="s">
        <v>1416</v>
      </c>
      <c r="L2170">
        <v>76</v>
      </c>
      <c r="M2170" s="7">
        <v>45392</v>
      </c>
      <c r="N2170" t="s">
        <v>1192</v>
      </c>
      <c r="O2170" t="s">
        <v>1193</v>
      </c>
      <c r="P2170" t="s">
        <v>60</v>
      </c>
      <c r="Q2170">
        <v>0</v>
      </c>
      <c r="R2170" t="s">
        <v>0</v>
      </c>
      <c r="S2170" t="s">
        <v>2349</v>
      </c>
      <c r="T2170" t="s">
        <v>2350</v>
      </c>
      <c r="U2170">
        <v>1</v>
      </c>
      <c r="V2170">
        <v>37617</v>
      </c>
      <c r="W2170">
        <v>0</v>
      </c>
      <c r="X2170">
        <v>0</v>
      </c>
      <c r="Y2170">
        <v>40048.157195911714</v>
      </c>
      <c r="Z2170">
        <v>0</v>
      </c>
      <c r="AA2170">
        <v>0</v>
      </c>
      <c r="AB2170" t="s">
        <v>63</v>
      </c>
      <c r="AC2170" t="s">
        <v>64</v>
      </c>
      <c r="AD2170" t="s">
        <v>65</v>
      </c>
      <c r="AE2170" t="s">
        <v>65</v>
      </c>
      <c r="AF2170" t="s">
        <v>752</v>
      </c>
      <c r="AG2170" t="s">
        <v>1019</v>
      </c>
      <c r="AH2170" t="s">
        <v>1020</v>
      </c>
      <c r="AI2170" t="s">
        <v>1021</v>
      </c>
      <c r="AJ2170" t="s">
        <v>96</v>
      </c>
      <c r="AK2170" t="s">
        <v>71</v>
      </c>
      <c r="AL2170">
        <v>102401204466</v>
      </c>
      <c r="AM2170" t="s">
        <v>1417</v>
      </c>
    </row>
    <row r="2171" spans="1:39" hidden="1" x14ac:dyDescent="0.25">
      <c r="A2171" t="s">
        <v>1137</v>
      </c>
      <c r="B2171">
        <v>2024</v>
      </c>
      <c r="C2171">
        <v>4</v>
      </c>
      <c r="D2171" t="s">
        <v>51</v>
      </c>
      <c r="E2171" t="s">
        <v>1008</v>
      </c>
      <c r="F2171" t="s">
        <v>1009</v>
      </c>
      <c r="G2171" t="s">
        <v>1007</v>
      </c>
      <c r="H2171" t="s">
        <v>1189</v>
      </c>
      <c r="I2171" t="s">
        <v>1190</v>
      </c>
      <c r="J2171" t="s">
        <v>56</v>
      </c>
      <c r="K2171" t="s">
        <v>1404</v>
      </c>
      <c r="L2171">
        <v>75</v>
      </c>
      <c r="M2171" s="7">
        <v>45404</v>
      </c>
      <c r="N2171" t="s">
        <v>1192</v>
      </c>
      <c r="O2171" t="s">
        <v>1193</v>
      </c>
      <c r="P2171" t="s">
        <v>60</v>
      </c>
      <c r="Q2171">
        <v>0</v>
      </c>
      <c r="R2171" t="s">
        <v>0</v>
      </c>
      <c r="S2171" t="s">
        <v>2349</v>
      </c>
      <c r="T2171" t="s">
        <v>2350</v>
      </c>
      <c r="U2171">
        <v>1</v>
      </c>
      <c r="V2171">
        <v>37617</v>
      </c>
      <c r="W2171">
        <v>0</v>
      </c>
      <c r="X2171">
        <v>0</v>
      </c>
      <c r="Y2171">
        <v>40048.157195911714</v>
      </c>
      <c r="Z2171">
        <v>0</v>
      </c>
      <c r="AA2171">
        <v>0</v>
      </c>
      <c r="AB2171" t="s">
        <v>63</v>
      </c>
      <c r="AC2171" t="s">
        <v>64</v>
      </c>
      <c r="AD2171" t="s">
        <v>90</v>
      </c>
      <c r="AE2171" t="s">
        <v>91</v>
      </c>
      <c r="AF2171" t="s">
        <v>1405</v>
      </c>
      <c r="AG2171" t="s">
        <v>1019</v>
      </c>
      <c r="AH2171" t="s">
        <v>1020</v>
      </c>
      <c r="AI2171" t="s">
        <v>1021</v>
      </c>
      <c r="AJ2171" t="s">
        <v>96</v>
      </c>
      <c r="AK2171" t="s">
        <v>71</v>
      </c>
      <c r="AL2171">
        <v>102401573608</v>
      </c>
      <c r="AM2171" t="s">
        <v>1075</v>
      </c>
    </row>
    <row r="2172" spans="1:39" hidden="1" x14ac:dyDescent="0.25">
      <c r="A2172" t="s">
        <v>1137</v>
      </c>
      <c r="B2172">
        <v>2024</v>
      </c>
      <c r="C2172">
        <v>4</v>
      </c>
      <c r="D2172" t="s">
        <v>51</v>
      </c>
      <c r="E2172" t="s">
        <v>1008</v>
      </c>
      <c r="F2172" t="s">
        <v>1009</v>
      </c>
      <c r="G2172" t="s">
        <v>1007</v>
      </c>
      <c r="H2172" t="s">
        <v>1189</v>
      </c>
      <c r="I2172" t="s">
        <v>1190</v>
      </c>
      <c r="J2172" t="s">
        <v>56</v>
      </c>
      <c r="K2172" t="s">
        <v>1406</v>
      </c>
      <c r="L2172">
        <v>68</v>
      </c>
      <c r="M2172" s="7">
        <v>45393</v>
      </c>
      <c r="N2172" t="s">
        <v>1192</v>
      </c>
      <c r="O2172" t="s">
        <v>1193</v>
      </c>
      <c r="P2172" t="s">
        <v>60</v>
      </c>
      <c r="Q2172">
        <v>0</v>
      </c>
      <c r="R2172" t="s">
        <v>0</v>
      </c>
      <c r="S2172" t="s">
        <v>2349</v>
      </c>
      <c r="T2172" t="s">
        <v>2350</v>
      </c>
      <c r="U2172">
        <v>1</v>
      </c>
      <c r="V2172">
        <v>37617</v>
      </c>
      <c r="W2172">
        <v>0</v>
      </c>
      <c r="X2172">
        <v>0</v>
      </c>
      <c r="Y2172">
        <v>40048.157195911714</v>
      </c>
      <c r="Z2172">
        <v>0</v>
      </c>
      <c r="AA2172">
        <v>0</v>
      </c>
      <c r="AB2172" t="s">
        <v>63</v>
      </c>
      <c r="AC2172" t="s">
        <v>64</v>
      </c>
      <c r="AD2172" t="s">
        <v>80</v>
      </c>
      <c r="AE2172" t="s">
        <v>123</v>
      </c>
      <c r="AF2172" t="s">
        <v>338</v>
      </c>
      <c r="AG2172" t="s">
        <v>1019</v>
      </c>
      <c r="AH2172" t="s">
        <v>1020</v>
      </c>
      <c r="AI2172" t="s">
        <v>1021</v>
      </c>
      <c r="AJ2172" t="s">
        <v>96</v>
      </c>
      <c r="AK2172" t="s">
        <v>71</v>
      </c>
      <c r="AL2172">
        <v>102401572524</v>
      </c>
      <c r="AM2172" t="s">
        <v>1075</v>
      </c>
    </row>
    <row r="2173" spans="1:39" hidden="1" x14ac:dyDescent="0.25">
      <c r="A2173" t="s">
        <v>1137</v>
      </c>
      <c r="B2173">
        <v>2024</v>
      </c>
      <c r="C2173">
        <v>4</v>
      </c>
      <c r="D2173" t="s">
        <v>51</v>
      </c>
      <c r="E2173" t="s">
        <v>1008</v>
      </c>
      <c r="F2173" t="s">
        <v>1009</v>
      </c>
      <c r="G2173" t="s">
        <v>1007</v>
      </c>
      <c r="H2173" t="s">
        <v>1189</v>
      </c>
      <c r="I2173" t="s">
        <v>1190</v>
      </c>
      <c r="J2173" t="s">
        <v>56</v>
      </c>
      <c r="K2173" t="s">
        <v>1419</v>
      </c>
      <c r="L2173">
        <v>67</v>
      </c>
      <c r="M2173" s="7">
        <v>45385</v>
      </c>
      <c r="N2173" t="s">
        <v>1192</v>
      </c>
      <c r="O2173" t="s">
        <v>1193</v>
      </c>
      <c r="P2173" t="s">
        <v>60</v>
      </c>
      <c r="Q2173">
        <v>0</v>
      </c>
      <c r="R2173" t="s">
        <v>0</v>
      </c>
      <c r="S2173" t="s">
        <v>2349</v>
      </c>
      <c r="T2173" t="s">
        <v>2350</v>
      </c>
      <c r="U2173">
        <v>1</v>
      </c>
      <c r="V2173">
        <v>37617</v>
      </c>
      <c r="W2173">
        <v>0</v>
      </c>
      <c r="X2173">
        <v>0</v>
      </c>
      <c r="Y2173">
        <v>40048.157195911714</v>
      </c>
      <c r="Z2173">
        <v>0</v>
      </c>
      <c r="AA2173">
        <v>0</v>
      </c>
      <c r="AB2173" t="s">
        <v>63</v>
      </c>
      <c r="AC2173" t="s">
        <v>99</v>
      </c>
      <c r="AD2173" t="s">
        <v>100</v>
      </c>
      <c r="AE2173" t="s">
        <v>180</v>
      </c>
      <c r="AF2173" t="s">
        <v>181</v>
      </c>
      <c r="AG2173" t="s">
        <v>1019</v>
      </c>
      <c r="AH2173" t="s">
        <v>1020</v>
      </c>
      <c r="AI2173" t="s">
        <v>1021</v>
      </c>
      <c r="AJ2173" t="s">
        <v>96</v>
      </c>
      <c r="AK2173" t="s">
        <v>71</v>
      </c>
      <c r="AL2173">
        <v>102401201736</v>
      </c>
      <c r="AM2173" t="s">
        <v>1075</v>
      </c>
    </row>
    <row r="2174" spans="1:39" hidden="1" x14ac:dyDescent="0.25">
      <c r="A2174" t="s">
        <v>1137</v>
      </c>
      <c r="B2174">
        <v>2024</v>
      </c>
      <c r="C2174">
        <v>4</v>
      </c>
      <c r="D2174" t="s">
        <v>51</v>
      </c>
      <c r="E2174" t="s">
        <v>1008</v>
      </c>
      <c r="F2174" t="s">
        <v>1009</v>
      </c>
      <c r="G2174" t="s">
        <v>1007</v>
      </c>
      <c r="H2174" t="s">
        <v>1189</v>
      </c>
      <c r="I2174" t="s">
        <v>1190</v>
      </c>
      <c r="J2174" t="s">
        <v>56</v>
      </c>
      <c r="K2174" t="s">
        <v>1422</v>
      </c>
      <c r="L2174">
        <v>65</v>
      </c>
      <c r="M2174" s="7">
        <v>45390</v>
      </c>
      <c r="N2174" t="s">
        <v>1192</v>
      </c>
      <c r="O2174" t="s">
        <v>1193</v>
      </c>
      <c r="P2174" t="s">
        <v>60</v>
      </c>
      <c r="Q2174">
        <v>0</v>
      </c>
      <c r="R2174" t="s">
        <v>0</v>
      </c>
      <c r="S2174" t="s">
        <v>2349</v>
      </c>
      <c r="T2174" t="s">
        <v>2350</v>
      </c>
      <c r="U2174">
        <v>1</v>
      </c>
      <c r="V2174">
        <v>37617</v>
      </c>
      <c r="W2174">
        <v>0</v>
      </c>
      <c r="X2174">
        <v>0</v>
      </c>
      <c r="Y2174">
        <v>40048.157195911714</v>
      </c>
      <c r="Z2174">
        <v>0</v>
      </c>
      <c r="AA2174">
        <v>0</v>
      </c>
      <c r="AB2174" t="s">
        <v>63</v>
      </c>
      <c r="AC2174" t="s">
        <v>64</v>
      </c>
      <c r="AD2174" t="s">
        <v>80</v>
      </c>
      <c r="AE2174" t="s">
        <v>123</v>
      </c>
      <c r="AF2174" t="s">
        <v>394</v>
      </c>
      <c r="AG2174" t="s">
        <v>1019</v>
      </c>
      <c r="AH2174" t="s">
        <v>1020</v>
      </c>
      <c r="AI2174" t="s">
        <v>1021</v>
      </c>
      <c r="AJ2174" t="s">
        <v>96</v>
      </c>
      <c r="AK2174" t="s">
        <v>71</v>
      </c>
      <c r="AL2174">
        <v>102401201728</v>
      </c>
      <c r="AM2174" t="s">
        <v>1075</v>
      </c>
    </row>
    <row r="2175" spans="1:39" hidden="1" x14ac:dyDescent="0.25">
      <c r="A2175" t="s">
        <v>1137</v>
      </c>
      <c r="B2175">
        <v>2024</v>
      </c>
      <c r="C2175">
        <v>4</v>
      </c>
      <c r="D2175" t="s">
        <v>51</v>
      </c>
      <c r="E2175" t="s">
        <v>1008</v>
      </c>
      <c r="F2175" t="s">
        <v>1009</v>
      </c>
      <c r="G2175" t="s">
        <v>1007</v>
      </c>
      <c r="H2175" t="s">
        <v>1189</v>
      </c>
      <c r="I2175" t="s">
        <v>1190</v>
      </c>
      <c r="J2175" t="s">
        <v>56</v>
      </c>
      <c r="K2175" t="s">
        <v>1423</v>
      </c>
      <c r="L2175">
        <v>64</v>
      </c>
      <c r="M2175" s="7">
        <v>45400</v>
      </c>
      <c r="N2175" t="s">
        <v>1192</v>
      </c>
      <c r="O2175" t="s">
        <v>1193</v>
      </c>
      <c r="P2175" t="s">
        <v>60</v>
      </c>
      <c r="Q2175">
        <v>0</v>
      </c>
      <c r="R2175" t="s">
        <v>0</v>
      </c>
      <c r="S2175" t="s">
        <v>2349</v>
      </c>
      <c r="T2175" t="s">
        <v>2350</v>
      </c>
      <c r="U2175">
        <v>1</v>
      </c>
      <c r="V2175">
        <v>37617</v>
      </c>
      <c r="W2175">
        <v>0</v>
      </c>
      <c r="X2175">
        <v>0</v>
      </c>
      <c r="Y2175">
        <v>40048.157195911714</v>
      </c>
      <c r="Z2175">
        <v>0</v>
      </c>
      <c r="AA2175">
        <v>0</v>
      </c>
      <c r="AB2175" t="s">
        <v>63</v>
      </c>
      <c r="AC2175" t="s">
        <v>64</v>
      </c>
      <c r="AD2175" t="s">
        <v>90</v>
      </c>
      <c r="AE2175" t="s">
        <v>91</v>
      </c>
      <c r="AF2175" t="s">
        <v>152</v>
      </c>
      <c r="AG2175" t="s">
        <v>1019</v>
      </c>
      <c r="AH2175" t="s">
        <v>1020</v>
      </c>
      <c r="AI2175" t="s">
        <v>1021</v>
      </c>
      <c r="AJ2175" t="s">
        <v>96</v>
      </c>
      <c r="AK2175" t="s">
        <v>71</v>
      </c>
      <c r="AL2175">
        <v>102401572526</v>
      </c>
      <c r="AM2175" t="s">
        <v>1075</v>
      </c>
    </row>
    <row r="2176" spans="1:39" hidden="1" x14ac:dyDescent="0.25">
      <c r="A2176" t="s">
        <v>1137</v>
      </c>
      <c r="B2176">
        <v>2024</v>
      </c>
      <c r="C2176">
        <v>4</v>
      </c>
      <c r="D2176" t="s">
        <v>51</v>
      </c>
      <c r="E2176" t="s">
        <v>1008</v>
      </c>
      <c r="F2176" t="s">
        <v>1009</v>
      </c>
      <c r="G2176" t="s">
        <v>1007</v>
      </c>
      <c r="H2176" t="s">
        <v>1189</v>
      </c>
      <c r="I2176" t="s">
        <v>1190</v>
      </c>
      <c r="J2176" t="s">
        <v>56</v>
      </c>
      <c r="K2176" t="s">
        <v>1424</v>
      </c>
      <c r="L2176">
        <v>55</v>
      </c>
      <c r="M2176" s="7">
        <v>45393</v>
      </c>
      <c r="N2176" t="s">
        <v>1192</v>
      </c>
      <c r="O2176" t="s">
        <v>1193</v>
      </c>
      <c r="P2176" t="s">
        <v>60</v>
      </c>
      <c r="Q2176">
        <v>0</v>
      </c>
      <c r="R2176" t="s">
        <v>0</v>
      </c>
      <c r="S2176" t="s">
        <v>2349</v>
      </c>
      <c r="T2176" t="s">
        <v>2350</v>
      </c>
      <c r="U2176">
        <v>1</v>
      </c>
      <c r="V2176">
        <v>37617</v>
      </c>
      <c r="W2176">
        <v>0</v>
      </c>
      <c r="X2176">
        <v>0</v>
      </c>
      <c r="Y2176">
        <v>40048.157195911714</v>
      </c>
      <c r="Z2176">
        <v>0</v>
      </c>
      <c r="AA2176">
        <v>0</v>
      </c>
      <c r="AB2176" t="s">
        <v>63</v>
      </c>
      <c r="AC2176" t="s">
        <v>64</v>
      </c>
      <c r="AD2176" t="s">
        <v>80</v>
      </c>
      <c r="AE2176" t="s">
        <v>123</v>
      </c>
      <c r="AF2176" t="s">
        <v>488</v>
      </c>
      <c r="AG2176" t="s">
        <v>1019</v>
      </c>
      <c r="AH2176" t="s">
        <v>1020</v>
      </c>
      <c r="AI2176" t="s">
        <v>1021</v>
      </c>
      <c r="AJ2176" t="s">
        <v>96</v>
      </c>
      <c r="AK2176" t="s">
        <v>71</v>
      </c>
      <c r="AL2176">
        <v>102401572528</v>
      </c>
      <c r="AM2176" t="s">
        <v>1075</v>
      </c>
    </row>
    <row r="2177" spans="1:39" hidden="1" x14ac:dyDescent="0.25">
      <c r="A2177" t="s">
        <v>1137</v>
      </c>
      <c r="B2177">
        <v>2024</v>
      </c>
      <c r="C2177">
        <v>4</v>
      </c>
      <c r="D2177" t="s">
        <v>51</v>
      </c>
      <c r="E2177" t="s">
        <v>1008</v>
      </c>
      <c r="F2177" t="s">
        <v>1009</v>
      </c>
      <c r="G2177" t="s">
        <v>1007</v>
      </c>
      <c r="H2177" t="s">
        <v>1189</v>
      </c>
      <c r="I2177" t="s">
        <v>1190</v>
      </c>
      <c r="J2177" t="s">
        <v>56</v>
      </c>
      <c r="K2177" t="s">
        <v>1425</v>
      </c>
      <c r="L2177">
        <v>48</v>
      </c>
      <c r="M2177" s="7">
        <v>45411</v>
      </c>
      <c r="N2177" t="s">
        <v>1192</v>
      </c>
      <c r="O2177" t="s">
        <v>1193</v>
      </c>
      <c r="P2177" t="s">
        <v>60</v>
      </c>
      <c r="Q2177">
        <v>0</v>
      </c>
      <c r="R2177" t="s">
        <v>0</v>
      </c>
      <c r="S2177" t="s">
        <v>2349</v>
      </c>
      <c r="T2177" t="s">
        <v>2350</v>
      </c>
      <c r="U2177">
        <v>1</v>
      </c>
      <c r="V2177">
        <v>37617</v>
      </c>
      <c r="W2177">
        <v>0</v>
      </c>
      <c r="X2177">
        <v>0</v>
      </c>
      <c r="Y2177">
        <v>40048.157195911714</v>
      </c>
      <c r="Z2177">
        <v>0</v>
      </c>
      <c r="AA2177">
        <v>0</v>
      </c>
      <c r="AB2177" t="s">
        <v>63</v>
      </c>
      <c r="AC2177" t="s">
        <v>64</v>
      </c>
      <c r="AD2177" t="s">
        <v>163</v>
      </c>
      <c r="AE2177" t="s">
        <v>172</v>
      </c>
      <c r="AF2177" t="s">
        <v>173</v>
      </c>
      <c r="AG2177" t="s">
        <v>1019</v>
      </c>
      <c r="AH2177" t="s">
        <v>1020</v>
      </c>
      <c r="AI2177" t="s">
        <v>1021</v>
      </c>
      <c r="AJ2177" t="s">
        <v>96</v>
      </c>
      <c r="AK2177" t="s">
        <v>71</v>
      </c>
      <c r="AL2177">
        <v>102401572532</v>
      </c>
      <c r="AM2177" t="s">
        <v>1075</v>
      </c>
    </row>
    <row r="2178" spans="1:39" hidden="1" x14ac:dyDescent="0.25">
      <c r="A2178" t="s">
        <v>1137</v>
      </c>
      <c r="B2178">
        <v>2024</v>
      </c>
      <c r="C2178">
        <v>4</v>
      </c>
      <c r="D2178" t="s">
        <v>51</v>
      </c>
      <c r="E2178" t="s">
        <v>1008</v>
      </c>
      <c r="F2178" t="s">
        <v>1009</v>
      </c>
      <c r="G2178" t="s">
        <v>1007</v>
      </c>
      <c r="H2178" t="s">
        <v>1189</v>
      </c>
      <c r="I2178" t="s">
        <v>1190</v>
      </c>
      <c r="J2178" t="s">
        <v>77</v>
      </c>
      <c r="K2178" t="s">
        <v>1426</v>
      </c>
      <c r="L2178">
        <v>70</v>
      </c>
      <c r="M2178" s="7">
        <v>45412</v>
      </c>
      <c r="N2178" t="s">
        <v>1192</v>
      </c>
      <c r="O2178" t="s">
        <v>1193</v>
      </c>
      <c r="P2178" t="s">
        <v>143</v>
      </c>
      <c r="Q2178">
        <v>0</v>
      </c>
      <c r="R2178" t="s">
        <v>0</v>
      </c>
      <c r="S2178" t="s">
        <v>2349</v>
      </c>
      <c r="T2178" t="s">
        <v>2350</v>
      </c>
      <c r="U2178">
        <v>1</v>
      </c>
      <c r="V2178">
        <v>37617</v>
      </c>
      <c r="W2178">
        <v>0</v>
      </c>
      <c r="X2178">
        <v>0</v>
      </c>
      <c r="Y2178">
        <v>0</v>
      </c>
      <c r="Z2178">
        <v>34231.47</v>
      </c>
      <c r="AA2178">
        <v>0.91</v>
      </c>
      <c r="AB2178" t="s">
        <v>63</v>
      </c>
      <c r="AC2178" t="s">
        <v>64</v>
      </c>
      <c r="AD2178" t="s">
        <v>80</v>
      </c>
      <c r="AE2178" t="s">
        <v>81</v>
      </c>
      <c r="AF2178" t="s">
        <v>82</v>
      </c>
      <c r="AG2178" t="s">
        <v>1032</v>
      </c>
      <c r="AH2178" t="s">
        <v>1033</v>
      </c>
      <c r="AI2178" t="s">
        <v>1034</v>
      </c>
      <c r="AJ2178" t="s">
        <v>111</v>
      </c>
      <c r="AK2178" t="s">
        <v>1427</v>
      </c>
      <c r="AL2178">
        <v>102401574180</v>
      </c>
      <c r="AM2178" t="s">
        <v>1208</v>
      </c>
    </row>
    <row r="2179" spans="1:39" hidden="1" x14ac:dyDescent="0.25">
      <c r="A2179" t="s">
        <v>1137</v>
      </c>
      <c r="B2179">
        <v>2024</v>
      </c>
      <c r="C2179">
        <v>4</v>
      </c>
      <c r="D2179" t="s">
        <v>51</v>
      </c>
      <c r="E2179" t="s">
        <v>1008</v>
      </c>
      <c r="F2179" t="s">
        <v>1009</v>
      </c>
      <c r="G2179" t="s">
        <v>1007</v>
      </c>
      <c r="H2179" t="s">
        <v>1189</v>
      </c>
      <c r="I2179" t="s">
        <v>1190</v>
      </c>
      <c r="J2179" t="s">
        <v>77</v>
      </c>
      <c r="K2179" t="s">
        <v>1428</v>
      </c>
      <c r="L2179">
        <v>54</v>
      </c>
      <c r="M2179" s="7">
        <v>45394</v>
      </c>
      <c r="N2179" t="s">
        <v>1192</v>
      </c>
      <c r="O2179" t="s">
        <v>1193</v>
      </c>
      <c r="P2179" t="s">
        <v>143</v>
      </c>
      <c r="Q2179">
        <v>0</v>
      </c>
      <c r="R2179" t="s">
        <v>0</v>
      </c>
      <c r="S2179" t="s">
        <v>2349</v>
      </c>
      <c r="T2179" t="s">
        <v>2350</v>
      </c>
      <c r="U2179">
        <v>1</v>
      </c>
      <c r="V2179">
        <v>37617</v>
      </c>
      <c r="W2179">
        <v>0</v>
      </c>
      <c r="X2179">
        <v>0</v>
      </c>
      <c r="Y2179">
        <v>0</v>
      </c>
      <c r="Z2179">
        <v>34231.47</v>
      </c>
      <c r="AA2179">
        <v>0.91</v>
      </c>
      <c r="AB2179" t="s">
        <v>63</v>
      </c>
      <c r="AC2179" t="s">
        <v>99</v>
      </c>
      <c r="AD2179" t="s">
        <v>100</v>
      </c>
      <c r="AE2179" t="s">
        <v>180</v>
      </c>
      <c r="AF2179" t="s">
        <v>1313</v>
      </c>
      <c r="AG2179" t="s">
        <v>146</v>
      </c>
      <c r="AH2179" t="s">
        <v>147</v>
      </c>
      <c r="AI2179" t="s">
        <v>148</v>
      </c>
      <c r="AJ2179" t="s">
        <v>111</v>
      </c>
      <c r="AK2179" t="s">
        <v>1429</v>
      </c>
      <c r="AL2179">
        <v>102401573202</v>
      </c>
      <c r="AM2179" t="s">
        <v>1219</v>
      </c>
    </row>
    <row r="2180" spans="1:39" hidden="1" x14ac:dyDescent="0.25">
      <c r="A2180" t="s">
        <v>2357</v>
      </c>
      <c r="B2180">
        <v>2024</v>
      </c>
      <c r="C2180">
        <v>4</v>
      </c>
      <c r="D2180" t="s">
        <v>126</v>
      </c>
      <c r="E2180" t="s">
        <v>1187</v>
      </c>
      <c r="F2180" t="s">
        <v>1188</v>
      </c>
      <c r="G2180" t="s">
        <v>1186</v>
      </c>
      <c r="H2180" t="s">
        <v>1189</v>
      </c>
      <c r="I2180" t="s">
        <v>1190</v>
      </c>
      <c r="J2180" t="s">
        <v>56</v>
      </c>
      <c r="K2180" t="s">
        <v>2388</v>
      </c>
      <c r="L2180">
        <v>63</v>
      </c>
      <c r="M2180" s="7">
        <v>45394</v>
      </c>
      <c r="N2180" t="s">
        <v>1192</v>
      </c>
      <c r="O2180" t="s">
        <v>1193</v>
      </c>
      <c r="P2180" t="s">
        <v>60</v>
      </c>
      <c r="Q2180">
        <v>0</v>
      </c>
      <c r="R2180" t="s">
        <v>0</v>
      </c>
      <c r="S2180" t="s">
        <v>2349</v>
      </c>
      <c r="T2180" t="s">
        <v>2350</v>
      </c>
      <c r="U2180">
        <v>1</v>
      </c>
      <c r="V2180">
        <v>37617</v>
      </c>
      <c r="W2180">
        <v>0</v>
      </c>
      <c r="X2180">
        <v>0</v>
      </c>
      <c r="Y2180">
        <v>36899.492759078319</v>
      </c>
      <c r="Z2180">
        <v>0</v>
      </c>
      <c r="AA2180">
        <v>0</v>
      </c>
      <c r="AB2180" t="s">
        <v>63</v>
      </c>
      <c r="AC2180" t="s">
        <v>64</v>
      </c>
      <c r="AD2180" t="s">
        <v>65</v>
      </c>
      <c r="AE2180" t="s">
        <v>65</v>
      </c>
      <c r="AF2180" t="s">
        <v>682</v>
      </c>
      <c r="AG2180" t="s">
        <v>1019</v>
      </c>
      <c r="AH2180" t="s">
        <v>1020</v>
      </c>
      <c r="AI2180" t="s">
        <v>1021</v>
      </c>
      <c r="AJ2180" t="s">
        <v>96</v>
      </c>
      <c r="AK2180" t="s">
        <v>71</v>
      </c>
      <c r="AL2180">
        <v>102402083846</v>
      </c>
      <c r="AM2180" t="s">
        <v>2384</v>
      </c>
    </row>
    <row r="2181" spans="1:39" hidden="1" x14ac:dyDescent="0.25">
      <c r="A2181" t="s">
        <v>1137</v>
      </c>
      <c r="B2181">
        <v>2024</v>
      </c>
      <c r="C2181">
        <v>4</v>
      </c>
      <c r="D2181" t="s">
        <v>126</v>
      </c>
      <c r="E2181" t="s">
        <v>1008</v>
      </c>
      <c r="F2181" t="s">
        <v>1009</v>
      </c>
      <c r="G2181" t="s">
        <v>1007</v>
      </c>
      <c r="H2181" t="s">
        <v>1189</v>
      </c>
      <c r="I2181" t="s">
        <v>1190</v>
      </c>
      <c r="J2181" t="s">
        <v>56</v>
      </c>
      <c r="K2181" t="s">
        <v>1430</v>
      </c>
      <c r="L2181">
        <v>67</v>
      </c>
      <c r="M2181" s="7">
        <v>45412</v>
      </c>
      <c r="N2181" t="s">
        <v>1192</v>
      </c>
      <c r="O2181" t="s">
        <v>1193</v>
      </c>
      <c r="P2181" t="s">
        <v>60</v>
      </c>
      <c r="Q2181">
        <v>0</v>
      </c>
      <c r="R2181" t="s">
        <v>0</v>
      </c>
      <c r="S2181" t="s">
        <v>2349</v>
      </c>
      <c r="T2181" t="s">
        <v>2350</v>
      </c>
      <c r="U2181">
        <v>1</v>
      </c>
      <c r="V2181">
        <v>37617</v>
      </c>
      <c r="W2181">
        <v>0</v>
      </c>
      <c r="X2181">
        <v>0</v>
      </c>
      <c r="Y2181">
        <v>36899.492759078319</v>
      </c>
      <c r="Z2181">
        <v>0</v>
      </c>
      <c r="AA2181">
        <v>0</v>
      </c>
      <c r="AB2181" t="s">
        <v>63</v>
      </c>
      <c r="AC2181" t="s">
        <v>64</v>
      </c>
      <c r="AD2181" t="s">
        <v>202</v>
      </c>
      <c r="AE2181" t="s">
        <v>202</v>
      </c>
      <c r="AF2181" t="s">
        <v>1431</v>
      </c>
      <c r="AG2181" t="s">
        <v>1019</v>
      </c>
      <c r="AH2181" t="s">
        <v>1020</v>
      </c>
      <c r="AI2181" t="s">
        <v>1021</v>
      </c>
      <c r="AJ2181" t="s">
        <v>96</v>
      </c>
      <c r="AK2181" t="s">
        <v>71</v>
      </c>
      <c r="AL2181">
        <v>102401701650</v>
      </c>
      <c r="AM2181" t="s">
        <v>1219</v>
      </c>
    </row>
    <row r="2182" spans="1:39" hidden="1" x14ac:dyDescent="0.25">
      <c r="A2182" t="s">
        <v>1137</v>
      </c>
      <c r="B2182">
        <v>2024</v>
      </c>
      <c r="C2182">
        <v>4</v>
      </c>
      <c r="D2182" t="s">
        <v>126</v>
      </c>
      <c r="E2182" t="s">
        <v>1008</v>
      </c>
      <c r="F2182" t="s">
        <v>1009</v>
      </c>
      <c r="G2182" t="s">
        <v>1007</v>
      </c>
      <c r="H2182" t="s">
        <v>1189</v>
      </c>
      <c r="I2182" t="s">
        <v>1190</v>
      </c>
      <c r="J2182" t="s">
        <v>56</v>
      </c>
      <c r="K2182" t="s">
        <v>1432</v>
      </c>
      <c r="L2182">
        <v>67</v>
      </c>
      <c r="M2182" s="7">
        <v>45400</v>
      </c>
      <c r="N2182" t="s">
        <v>1192</v>
      </c>
      <c r="O2182" t="s">
        <v>1193</v>
      </c>
      <c r="P2182" t="s">
        <v>60</v>
      </c>
      <c r="Q2182">
        <v>0</v>
      </c>
      <c r="R2182" t="s">
        <v>0</v>
      </c>
      <c r="S2182" t="s">
        <v>2349</v>
      </c>
      <c r="T2182" t="s">
        <v>2350</v>
      </c>
      <c r="U2182">
        <v>1</v>
      </c>
      <c r="V2182">
        <v>37617</v>
      </c>
      <c r="W2182">
        <v>0</v>
      </c>
      <c r="X2182">
        <v>0</v>
      </c>
      <c r="Y2182">
        <v>36899.492759078319</v>
      </c>
      <c r="Z2182">
        <v>0</v>
      </c>
      <c r="AA2182">
        <v>0</v>
      </c>
      <c r="AB2182" t="s">
        <v>63</v>
      </c>
      <c r="AC2182" t="s">
        <v>64</v>
      </c>
      <c r="AD2182" t="s">
        <v>90</v>
      </c>
      <c r="AE2182" t="s">
        <v>91</v>
      </c>
      <c r="AF2182" t="s">
        <v>781</v>
      </c>
      <c r="AG2182" t="s">
        <v>1019</v>
      </c>
      <c r="AH2182" t="s">
        <v>1020</v>
      </c>
      <c r="AI2182" t="s">
        <v>1021</v>
      </c>
      <c r="AJ2182" t="s">
        <v>96</v>
      </c>
      <c r="AK2182" t="s">
        <v>71</v>
      </c>
      <c r="AL2182">
        <v>102401701552</v>
      </c>
      <c r="AM2182" t="s">
        <v>1075</v>
      </c>
    </row>
    <row r="2183" spans="1:39" hidden="1" x14ac:dyDescent="0.25">
      <c r="A2183" t="s">
        <v>1137</v>
      </c>
      <c r="B2183">
        <v>2024</v>
      </c>
      <c r="C2183">
        <v>4</v>
      </c>
      <c r="D2183" t="s">
        <v>126</v>
      </c>
      <c r="E2183" t="s">
        <v>1008</v>
      </c>
      <c r="F2183" t="s">
        <v>1009</v>
      </c>
      <c r="G2183" t="s">
        <v>1007</v>
      </c>
      <c r="H2183" t="s">
        <v>1189</v>
      </c>
      <c r="I2183" t="s">
        <v>1190</v>
      </c>
      <c r="J2183" t="s">
        <v>56</v>
      </c>
      <c r="K2183" t="s">
        <v>1433</v>
      </c>
      <c r="L2183">
        <v>65</v>
      </c>
      <c r="M2183" s="7">
        <v>45398</v>
      </c>
      <c r="N2183" t="s">
        <v>1192</v>
      </c>
      <c r="O2183" t="s">
        <v>1193</v>
      </c>
      <c r="P2183" t="s">
        <v>60</v>
      </c>
      <c r="Q2183">
        <v>0</v>
      </c>
      <c r="R2183" t="s">
        <v>0</v>
      </c>
      <c r="S2183" t="s">
        <v>2349</v>
      </c>
      <c r="T2183" t="s">
        <v>2350</v>
      </c>
      <c r="U2183">
        <v>1</v>
      </c>
      <c r="V2183">
        <v>37617</v>
      </c>
      <c r="W2183">
        <v>0</v>
      </c>
      <c r="X2183">
        <v>0</v>
      </c>
      <c r="Y2183">
        <v>36899.492759078319</v>
      </c>
      <c r="Z2183">
        <v>0</v>
      </c>
      <c r="AA2183">
        <v>0</v>
      </c>
      <c r="AB2183" t="s">
        <v>63</v>
      </c>
      <c r="AC2183" t="s">
        <v>64</v>
      </c>
      <c r="AD2183" t="s">
        <v>90</v>
      </c>
      <c r="AE2183" t="s">
        <v>91</v>
      </c>
      <c r="AF2183" t="s">
        <v>136</v>
      </c>
      <c r="AG2183" t="s">
        <v>1019</v>
      </c>
      <c r="AH2183" t="s">
        <v>1020</v>
      </c>
      <c r="AI2183" t="s">
        <v>1021</v>
      </c>
      <c r="AJ2183" t="s">
        <v>96</v>
      </c>
      <c r="AK2183" t="s">
        <v>71</v>
      </c>
      <c r="AL2183">
        <v>102401701554</v>
      </c>
      <c r="AM2183" t="s">
        <v>1075</v>
      </c>
    </row>
    <row r="2184" spans="1:39" hidden="1" x14ac:dyDescent="0.25">
      <c r="A2184" t="s">
        <v>1137</v>
      </c>
      <c r="B2184">
        <v>2024</v>
      </c>
      <c r="C2184">
        <v>4</v>
      </c>
      <c r="D2184" t="s">
        <v>126</v>
      </c>
      <c r="E2184" t="s">
        <v>1008</v>
      </c>
      <c r="F2184" t="s">
        <v>1009</v>
      </c>
      <c r="G2184" t="s">
        <v>1007</v>
      </c>
      <c r="H2184" t="s">
        <v>1189</v>
      </c>
      <c r="I2184" t="s">
        <v>1190</v>
      </c>
      <c r="J2184" t="s">
        <v>56</v>
      </c>
      <c r="K2184" t="s">
        <v>1434</v>
      </c>
      <c r="L2184">
        <v>45</v>
      </c>
      <c r="M2184" s="7">
        <v>45385</v>
      </c>
      <c r="N2184" t="s">
        <v>1192</v>
      </c>
      <c r="O2184" t="s">
        <v>1193</v>
      </c>
      <c r="P2184" t="s">
        <v>60</v>
      </c>
      <c r="Q2184">
        <v>0</v>
      </c>
      <c r="R2184" t="s">
        <v>0</v>
      </c>
      <c r="S2184" t="s">
        <v>2349</v>
      </c>
      <c r="T2184" t="s">
        <v>2350</v>
      </c>
      <c r="U2184">
        <v>1</v>
      </c>
      <c r="V2184">
        <v>37617</v>
      </c>
      <c r="W2184">
        <v>0</v>
      </c>
      <c r="X2184">
        <v>0</v>
      </c>
      <c r="Y2184">
        <v>36899.492759078319</v>
      </c>
      <c r="Z2184">
        <v>0</v>
      </c>
      <c r="AA2184">
        <v>0</v>
      </c>
      <c r="AB2184" t="s">
        <v>63</v>
      </c>
      <c r="AC2184" t="s">
        <v>64</v>
      </c>
      <c r="AD2184" t="s">
        <v>90</v>
      </c>
      <c r="AE2184" t="s">
        <v>91</v>
      </c>
      <c r="AF2184" t="s">
        <v>136</v>
      </c>
      <c r="AG2184" t="s">
        <v>1019</v>
      </c>
      <c r="AH2184" t="s">
        <v>1020</v>
      </c>
      <c r="AI2184" t="s">
        <v>1021</v>
      </c>
      <c r="AJ2184" t="s">
        <v>96</v>
      </c>
      <c r="AK2184" t="s">
        <v>71</v>
      </c>
      <c r="AL2184">
        <v>102401302760</v>
      </c>
      <c r="AM2184" t="s">
        <v>1075</v>
      </c>
    </row>
    <row r="2185" spans="1:39" hidden="1" x14ac:dyDescent="0.25">
      <c r="A2185" t="s">
        <v>1137</v>
      </c>
      <c r="B2185">
        <v>2024</v>
      </c>
      <c r="C2185">
        <v>4</v>
      </c>
      <c r="D2185" t="s">
        <v>126</v>
      </c>
      <c r="E2185" t="s">
        <v>1008</v>
      </c>
      <c r="F2185" t="s">
        <v>1009</v>
      </c>
      <c r="G2185" t="s">
        <v>1007</v>
      </c>
      <c r="H2185" t="s">
        <v>1189</v>
      </c>
      <c r="I2185" t="s">
        <v>1190</v>
      </c>
      <c r="J2185" t="s">
        <v>77</v>
      </c>
      <c r="K2185" t="s">
        <v>1435</v>
      </c>
      <c r="L2185">
        <v>79</v>
      </c>
      <c r="M2185" s="7">
        <v>45408</v>
      </c>
      <c r="N2185" t="s">
        <v>1192</v>
      </c>
      <c r="O2185" t="s">
        <v>1193</v>
      </c>
      <c r="P2185" t="s">
        <v>236</v>
      </c>
      <c r="Q2185">
        <v>0</v>
      </c>
      <c r="R2185" t="s">
        <v>0</v>
      </c>
      <c r="S2185" t="s">
        <v>2349</v>
      </c>
      <c r="T2185" t="s">
        <v>2350</v>
      </c>
      <c r="U2185">
        <v>1</v>
      </c>
      <c r="V2185">
        <v>37617</v>
      </c>
      <c r="W2185">
        <v>0</v>
      </c>
      <c r="X2185">
        <v>0</v>
      </c>
      <c r="Y2185">
        <v>0</v>
      </c>
      <c r="Z2185">
        <v>34231.47</v>
      </c>
      <c r="AA2185">
        <v>0.91</v>
      </c>
      <c r="AB2185" t="s">
        <v>63</v>
      </c>
      <c r="AC2185" t="s">
        <v>64</v>
      </c>
      <c r="AD2185" t="s">
        <v>90</v>
      </c>
      <c r="AE2185" t="s">
        <v>91</v>
      </c>
      <c r="AF2185" t="s">
        <v>136</v>
      </c>
      <c r="AG2185" t="s">
        <v>1436</v>
      </c>
      <c r="AH2185" t="s">
        <v>1437</v>
      </c>
      <c r="AI2185" t="s">
        <v>1438</v>
      </c>
      <c r="AJ2185" t="s">
        <v>1439</v>
      </c>
      <c r="AK2185" t="s">
        <v>1440</v>
      </c>
      <c r="AL2185">
        <v>102401702012</v>
      </c>
      <c r="AM2185" t="s">
        <v>1075</v>
      </c>
    </row>
    <row r="2186" spans="1:39" hidden="1" x14ac:dyDescent="0.25">
      <c r="A2186" t="s">
        <v>2357</v>
      </c>
      <c r="B2186">
        <v>2024</v>
      </c>
      <c r="C2186">
        <v>4</v>
      </c>
      <c r="D2186" t="s">
        <v>134</v>
      </c>
      <c r="E2186" t="s">
        <v>1187</v>
      </c>
      <c r="F2186" t="s">
        <v>1188</v>
      </c>
      <c r="G2186" t="s">
        <v>1186</v>
      </c>
      <c r="H2186" t="s">
        <v>1189</v>
      </c>
      <c r="I2186" t="s">
        <v>1190</v>
      </c>
      <c r="J2186" t="s">
        <v>56</v>
      </c>
      <c r="K2186" t="s">
        <v>2389</v>
      </c>
      <c r="L2186">
        <v>80</v>
      </c>
      <c r="M2186" s="7">
        <v>45408</v>
      </c>
      <c r="N2186" t="s">
        <v>1192</v>
      </c>
      <c r="O2186" t="s">
        <v>1193</v>
      </c>
      <c r="P2186" t="s">
        <v>60</v>
      </c>
      <c r="Q2186">
        <v>0</v>
      </c>
      <c r="R2186" t="s">
        <v>0</v>
      </c>
      <c r="S2186" t="s">
        <v>2349</v>
      </c>
      <c r="T2186" t="s">
        <v>2350</v>
      </c>
      <c r="U2186">
        <v>1</v>
      </c>
      <c r="V2186">
        <v>37617</v>
      </c>
      <c r="W2186">
        <v>0</v>
      </c>
      <c r="X2186">
        <v>0</v>
      </c>
      <c r="Y2186">
        <v>36313.422751888516</v>
      </c>
      <c r="Z2186">
        <v>0</v>
      </c>
      <c r="AA2186">
        <v>0</v>
      </c>
      <c r="AB2186" t="s">
        <v>63</v>
      </c>
      <c r="AC2186" t="s">
        <v>175</v>
      </c>
      <c r="AD2186" t="s">
        <v>273</v>
      </c>
      <c r="AE2186" t="s">
        <v>273</v>
      </c>
      <c r="AF2186" t="s">
        <v>1198</v>
      </c>
      <c r="AG2186" t="s">
        <v>1019</v>
      </c>
      <c r="AH2186" t="s">
        <v>1020</v>
      </c>
      <c r="AI2186" t="s">
        <v>1021</v>
      </c>
      <c r="AJ2186" t="s">
        <v>96</v>
      </c>
      <c r="AK2186" t="s">
        <v>71</v>
      </c>
      <c r="AL2186">
        <v>102401335982</v>
      </c>
      <c r="AM2186" t="s">
        <v>1080</v>
      </c>
    </row>
    <row r="2187" spans="1:39" hidden="1" x14ac:dyDescent="0.25">
      <c r="A2187" t="s">
        <v>2357</v>
      </c>
      <c r="B2187">
        <v>2024</v>
      </c>
      <c r="C2187">
        <v>4</v>
      </c>
      <c r="D2187" t="s">
        <v>134</v>
      </c>
      <c r="E2187" t="s">
        <v>1187</v>
      </c>
      <c r="F2187" t="s">
        <v>1188</v>
      </c>
      <c r="G2187" t="s">
        <v>1186</v>
      </c>
      <c r="H2187" t="s">
        <v>1189</v>
      </c>
      <c r="I2187" t="s">
        <v>1190</v>
      </c>
      <c r="J2187" t="s">
        <v>56</v>
      </c>
      <c r="K2187" t="s">
        <v>2390</v>
      </c>
      <c r="L2187">
        <v>78</v>
      </c>
      <c r="M2187" s="7">
        <v>45397</v>
      </c>
      <c r="N2187" t="s">
        <v>1192</v>
      </c>
      <c r="O2187" t="s">
        <v>1193</v>
      </c>
      <c r="P2187" t="s">
        <v>60</v>
      </c>
      <c r="Q2187">
        <v>0</v>
      </c>
      <c r="R2187" t="s">
        <v>0</v>
      </c>
      <c r="S2187" t="s">
        <v>2349</v>
      </c>
      <c r="T2187" t="s">
        <v>2350</v>
      </c>
      <c r="U2187">
        <v>1</v>
      </c>
      <c r="V2187">
        <v>37617</v>
      </c>
      <c r="W2187">
        <v>0</v>
      </c>
      <c r="X2187">
        <v>0</v>
      </c>
      <c r="Y2187">
        <v>36313.422751888516</v>
      </c>
      <c r="Z2187">
        <v>0</v>
      </c>
      <c r="AA2187">
        <v>0</v>
      </c>
      <c r="AB2187" t="s">
        <v>63</v>
      </c>
      <c r="AC2187" t="s">
        <v>64</v>
      </c>
      <c r="AD2187" t="s">
        <v>90</v>
      </c>
      <c r="AE2187" t="s">
        <v>91</v>
      </c>
      <c r="AF2187" t="s">
        <v>136</v>
      </c>
      <c r="AG2187" t="s">
        <v>1019</v>
      </c>
      <c r="AH2187" t="s">
        <v>1020</v>
      </c>
      <c r="AI2187" t="s">
        <v>1021</v>
      </c>
      <c r="AJ2187" t="s">
        <v>96</v>
      </c>
      <c r="AK2187" t="s">
        <v>71</v>
      </c>
      <c r="AL2187">
        <v>102401390206</v>
      </c>
      <c r="AM2187" t="s">
        <v>1556</v>
      </c>
    </row>
    <row r="2188" spans="1:39" hidden="1" x14ac:dyDescent="0.25">
      <c r="A2188" t="s">
        <v>2357</v>
      </c>
      <c r="B2188">
        <v>2024</v>
      </c>
      <c r="C2188">
        <v>4</v>
      </c>
      <c r="D2188" t="s">
        <v>134</v>
      </c>
      <c r="E2188" t="s">
        <v>1187</v>
      </c>
      <c r="F2188" t="s">
        <v>1188</v>
      </c>
      <c r="G2188" t="s">
        <v>1186</v>
      </c>
      <c r="H2188" t="s">
        <v>1189</v>
      </c>
      <c r="I2188" t="s">
        <v>1190</v>
      </c>
      <c r="J2188" t="s">
        <v>56</v>
      </c>
      <c r="K2188" t="s">
        <v>2391</v>
      </c>
      <c r="L2188">
        <v>73</v>
      </c>
      <c r="M2188" s="7">
        <v>45408</v>
      </c>
      <c r="N2188" t="s">
        <v>1192</v>
      </c>
      <c r="O2188" t="s">
        <v>1193</v>
      </c>
      <c r="P2188" t="s">
        <v>60</v>
      </c>
      <c r="Q2188">
        <v>0</v>
      </c>
      <c r="R2188" t="s">
        <v>0</v>
      </c>
      <c r="S2188" t="s">
        <v>2349</v>
      </c>
      <c r="T2188" t="s">
        <v>2350</v>
      </c>
      <c r="U2188">
        <v>1</v>
      </c>
      <c r="V2188">
        <v>37617</v>
      </c>
      <c r="W2188">
        <v>0</v>
      </c>
      <c r="X2188">
        <v>0</v>
      </c>
      <c r="Y2188">
        <v>36313.422751888516</v>
      </c>
      <c r="Z2188">
        <v>0</v>
      </c>
      <c r="AA2188">
        <v>0</v>
      </c>
      <c r="AB2188" t="s">
        <v>63</v>
      </c>
      <c r="AC2188" t="s">
        <v>64</v>
      </c>
      <c r="AD2188" t="s">
        <v>80</v>
      </c>
      <c r="AE2188" t="s">
        <v>81</v>
      </c>
      <c r="AF2188" t="s">
        <v>666</v>
      </c>
      <c r="AG2188" t="s">
        <v>1019</v>
      </c>
      <c r="AH2188" t="s">
        <v>1020</v>
      </c>
      <c r="AI2188" t="s">
        <v>1021</v>
      </c>
      <c r="AJ2188" t="s">
        <v>96</v>
      </c>
      <c r="AK2188" t="s">
        <v>71</v>
      </c>
      <c r="AL2188">
        <v>102401335976</v>
      </c>
      <c r="AM2188" t="s">
        <v>2354</v>
      </c>
    </row>
    <row r="2189" spans="1:39" hidden="1" x14ac:dyDescent="0.25">
      <c r="A2189" t="s">
        <v>1186</v>
      </c>
      <c r="B2189">
        <v>2024</v>
      </c>
      <c r="C2189">
        <v>4</v>
      </c>
      <c r="D2189" t="s">
        <v>134</v>
      </c>
      <c r="E2189" t="s">
        <v>1187</v>
      </c>
      <c r="F2189" t="s">
        <v>1188</v>
      </c>
      <c r="G2189" t="s">
        <v>1186</v>
      </c>
      <c r="H2189" t="s">
        <v>1189</v>
      </c>
      <c r="I2189" t="s">
        <v>1190</v>
      </c>
      <c r="J2189" t="s">
        <v>56</v>
      </c>
      <c r="K2189" t="s">
        <v>2046</v>
      </c>
      <c r="L2189">
        <v>66</v>
      </c>
      <c r="M2189" s="7">
        <v>45392</v>
      </c>
      <c r="N2189" t="s">
        <v>1192</v>
      </c>
      <c r="O2189" t="s">
        <v>1193</v>
      </c>
      <c r="P2189" t="s">
        <v>60</v>
      </c>
      <c r="Q2189">
        <v>0</v>
      </c>
      <c r="R2189" t="s">
        <v>0</v>
      </c>
      <c r="S2189" t="s">
        <v>2349</v>
      </c>
      <c r="T2189" t="s">
        <v>2350</v>
      </c>
      <c r="U2189">
        <v>1</v>
      </c>
      <c r="V2189">
        <v>37617</v>
      </c>
      <c r="W2189">
        <v>0</v>
      </c>
      <c r="X2189">
        <v>0</v>
      </c>
      <c r="Y2189">
        <v>36313.422751888516</v>
      </c>
      <c r="Z2189">
        <v>0</v>
      </c>
      <c r="AA2189">
        <v>0</v>
      </c>
      <c r="AB2189" t="s">
        <v>63</v>
      </c>
      <c r="AC2189" t="s">
        <v>64</v>
      </c>
      <c r="AD2189" t="s">
        <v>90</v>
      </c>
      <c r="AE2189" t="s">
        <v>91</v>
      </c>
      <c r="AF2189" t="s">
        <v>136</v>
      </c>
      <c r="AG2189" t="s">
        <v>1019</v>
      </c>
      <c r="AH2189" t="s">
        <v>1020</v>
      </c>
      <c r="AI2189" t="s">
        <v>1021</v>
      </c>
      <c r="AJ2189" t="s">
        <v>96</v>
      </c>
      <c r="AK2189" t="s">
        <v>71</v>
      </c>
      <c r="AL2189">
        <v>102408041014</v>
      </c>
      <c r="AM2189" t="s">
        <v>1080</v>
      </c>
    </row>
    <row r="2190" spans="1:39" hidden="1" x14ac:dyDescent="0.25">
      <c r="A2190" t="s">
        <v>1186</v>
      </c>
      <c r="B2190">
        <v>2024</v>
      </c>
      <c r="C2190">
        <v>4</v>
      </c>
      <c r="D2190" t="s">
        <v>134</v>
      </c>
      <c r="E2190" t="s">
        <v>1187</v>
      </c>
      <c r="F2190" t="s">
        <v>1188</v>
      </c>
      <c r="G2190" t="s">
        <v>1186</v>
      </c>
      <c r="H2190" t="s">
        <v>1189</v>
      </c>
      <c r="I2190" t="s">
        <v>1190</v>
      </c>
      <c r="J2190" t="s">
        <v>56</v>
      </c>
      <c r="K2190" t="s">
        <v>1305</v>
      </c>
      <c r="L2190">
        <v>51</v>
      </c>
      <c r="M2190" s="7">
        <v>45408</v>
      </c>
      <c r="N2190" t="s">
        <v>1192</v>
      </c>
      <c r="O2190" t="s">
        <v>1193</v>
      </c>
      <c r="P2190" t="s">
        <v>60</v>
      </c>
      <c r="Q2190">
        <v>0</v>
      </c>
      <c r="R2190" t="s">
        <v>0</v>
      </c>
      <c r="S2190" t="s">
        <v>2349</v>
      </c>
      <c r="T2190" t="s">
        <v>2350</v>
      </c>
      <c r="U2190">
        <v>1</v>
      </c>
      <c r="V2190">
        <v>37617</v>
      </c>
      <c r="W2190">
        <v>0</v>
      </c>
      <c r="X2190">
        <v>0</v>
      </c>
      <c r="Y2190">
        <v>36313.422751888516</v>
      </c>
      <c r="Z2190">
        <v>0</v>
      </c>
      <c r="AA2190">
        <v>0</v>
      </c>
      <c r="AB2190" t="s">
        <v>63</v>
      </c>
      <c r="AC2190" t="s">
        <v>64</v>
      </c>
      <c r="AD2190" t="s">
        <v>80</v>
      </c>
      <c r="AE2190" t="s">
        <v>123</v>
      </c>
      <c r="AF2190" t="s">
        <v>926</v>
      </c>
      <c r="AG2190" t="s">
        <v>1019</v>
      </c>
      <c r="AH2190" t="s">
        <v>1020</v>
      </c>
      <c r="AI2190" t="s">
        <v>1021</v>
      </c>
      <c r="AJ2190" t="s">
        <v>96</v>
      </c>
      <c r="AK2190" t="s">
        <v>71</v>
      </c>
      <c r="AL2190">
        <v>102408016398</v>
      </c>
      <c r="AM2190" t="s">
        <v>2373</v>
      </c>
    </row>
    <row r="2191" spans="1:39" hidden="1" x14ac:dyDescent="0.25">
      <c r="A2191" t="s">
        <v>2357</v>
      </c>
      <c r="B2191">
        <v>2024</v>
      </c>
      <c r="C2191">
        <v>4</v>
      </c>
      <c r="D2191" t="s">
        <v>134</v>
      </c>
      <c r="E2191" t="s">
        <v>1187</v>
      </c>
      <c r="F2191" t="s">
        <v>1188</v>
      </c>
      <c r="G2191" t="s">
        <v>1186</v>
      </c>
      <c r="H2191" t="s">
        <v>1189</v>
      </c>
      <c r="I2191" t="s">
        <v>1190</v>
      </c>
      <c r="J2191" t="s">
        <v>77</v>
      </c>
      <c r="K2191" t="s">
        <v>2392</v>
      </c>
      <c r="L2191">
        <v>59</v>
      </c>
      <c r="M2191" s="7">
        <v>45400</v>
      </c>
      <c r="N2191" t="s">
        <v>1192</v>
      </c>
      <c r="O2191" t="s">
        <v>1193</v>
      </c>
      <c r="P2191" t="s">
        <v>143</v>
      </c>
      <c r="Q2191">
        <v>0</v>
      </c>
      <c r="R2191" t="s">
        <v>0</v>
      </c>
      <c r="S2191" t="s">
        <v>2349</v>
      </c>
      <c r="T2191" t="s">
        <v>2350</v>
      </c>
      <c r="U2191">
        <v>1</v>
      </c>
      <c r="V2191">
        <v>37617</v>
      </c>
      <c r="W2191">
        <v>0</v>
      </c>
      <c r="X2191">
        <v>0</v>
      </c>
      <c r="Y2191">
        <v>0</v>
      </c>
      <c r="Z2191">
        <v>34231.47</v>
      </c>
      <c r="AA2191">
        <v>0.91</v>
      </c>
      <c r="AB2191" t="s">
        <v>63</v>
      </c>
      <c r="AC2191" t="s">
        <v>64</v>
      </c>
      <c r="AD2191" t="s">
        <v>90</v>
      </c>
      <c r="AE2191" t="s">
        <v>91</v>
      </c>
      <c r="AF2191" t="s">
        <v>1609</v>
      </c>
      <c r="AG2191" t="s">
        <v>1045</v>
      </c>
      <c r="AH2191" t="s">
        <v>1046</v>
      </c>
      <c r="AI2191" t="s">
        <v>1047</v>
      </c>
      <c r="AJ2191" t="s">
        <v>1048</v>
      </c>
      <c r="AK2191" t="s">
        <v>2393</v>
      </c>
      <c r="AL2191">
        <v>102401735360</v>
      </c>
      <c r="AM2191" t="s">
        <v>2384</v>
      </c>
    </row>
    <row r="2192" spans="1:39" hidden="1" x14ac:dyDescent="0.25">
      <c r="A2192" t="s">
        <v>1137</v>
      </c>
      <c r="B2192">
        <v>2024</v>
      </c>
      <c r="C2192">
        <v>4</v>
      </c>
      <c r="D2192" t="s">
        <v>134</v>
      </c>
      <c r="E2192" t="s">
        <v>1008</v>
      </c>
      <c r="F2192" t="s">
        <v>1009</v>
      </c>
      <c r="G2192" t="s">
        <v>1007</v>
      </c>
      <c r="H2192" t="s">
        <v>1189</v>
      </c>
      <c r="I2192" t="s">
        <v>1190</v>
      </c>
      <c r="J2192" t="s">
        <v>56</v>
      </c>
      <c r="K2192" t="s">
        <v>1448</v>
      </c>
      <c r="L2192">
        <v>76</v>
      </c>
      <c r="M2192" s="7">
        <v>45386</v>
      </c>
      <c r="N2192" t="s">
        <v>1192</v>
      </c>
      <c r="O2192" t="s">
        <v>1193</v>
      </c>
      <c r="P2192" t="s">
        <v>60</v>
      </c>
      <c r="Q2192">
        <v>0</v>
      </c>
      <c r="R2192" t="s">
        <v>0</v>
      </c>
      <c r="S2192" t="s">
        <v>2349</v>
      </c>
      <c r="T2192" t="s">
        <v>2350</v>
      </c>
      <c r="U2192">
        <v>1</v>
      </c>
      <c r="V2192">
        <v>37617</v>
      </c>
      <c r="W2192">
        <v>0</v>
      </c>
      <c r="X2192">
        <v>0</v>
      </c>
      <c r="Y2192">
        <v>36313.422751888516</v>
      </c>
      <c r="Z2192">
        <v>0</v>
      </c>
      <c r="AA2192">
        <v>0</v>
      </c>
      <c r="AB2192" t="s">
        <v>63</v>
      </c>
      <c r="AC2192" t="s">
        <v>64</v>
      </c>
      <c r="AD2192" t="s">
        <v>65</v>
      </c>
      <c r="AE2192" t="s">
        <v>65</v>
      </c>
      <c r="AF2192" t="s">
        <v>1359</v>
      </c>
      <c r="AG2192" t="s">
        <v>1019</v>
      </c>
      <c r="AH2192" t="s">
        <v>1020</v>
      </c>
      <c r="AI2192" t="s">
        <v>1021</v>
      </c>
      <c r="AJ2192" t="s">
        <v>96</v>
      </c>
      <c r="AK2192" t="s">
        <v>71</v>
      </c>
      <c r="AL2192">
        <v>102401394604</v>
      </c>
      <c r="AM2192" t="s">
        <v>1075</v>
      </c>
    </row>
    <row r="2193" spans="1:39" hidden="1" x14ac:dyDescent="0.25">
      <c r="A2193" t="s">
        <v>1137</v>
      </c>
      <c r="B2193">
        <v>2024</v>
      </c>
      <c r="C2193">
        <v>4</v>
      </c>
      <c r="D2193" t="s">
        <v>134</v>
      </c>
      <c r="E2193" t="s">
        <v>1008</v>
      </c>
      <c r="F2193" t="s">
        <v>1009</v>
      </c>
      <c r="G2193" t="s">
        <v>1007</v>
      </c>
      <c r="H2193" t="s">
        <v>1189</v>
      </c>
      <c r="I2193" t="s">
        <v>1190</v>
      </c>
      <c r="J2193" t="s">
        <v>56</v>
      </c>
      <c r="K2193" t="s">
        <v>1449</v>
      </c>
      <c r="L2193">
        <v>75</v>
      </c>
      <c r="M2193" s="7">
        <v>45405</v>
      </c>
      <c r="N2193" t="s">
        <v>1192</v>
      </c>
      <c r="O2193" t="s">
        <v>1193</v>
      </c>
      <c r="P2193" t="s">
        <v>60</v>
      </c>
      <c r="Q2193">
        <v>0</v>
      </c>
      <c r="R2193" t="s">
        <v>0</v>
      </c>
      <c r="S2193" t="s">
        <v>2349</v>
      </c>
      <c r="T2193" t="s">
        <v>2350</v>
      </c>
      <c r="U2193">
        <v>1</v>
      </c>
      <c r="V2193">
        <v>37617</v>
      </c>
      <c r="W2193">
        <v>0</v>
      </c>
      <c r="X2193">
        <v>0</v>
      </c>
      <c r="Y2193">
        <v>36313.422751888516</v>
      </c>
      <c r="Z2193">
        <v>0</v>
      </c>
      <c r="AA2193">
        <v>0</v>
      </c>
      <c r="AB2193" t="s">
        <v>63</v>
      </c>
      <c r="AC2193" t="s">
        <v>64</v>
      </c>
      <c r="AD2193" t="s">
        <v>90</v>
      </c>
      <c r="AE2193" t="s">
        <v>220</v>
      </c>
      <c r="AF2193" t="s">
        <v>221</v>
      </c>
      <c r="AG2193" t="s">
        <v>1019</v>
      </c>
      <c r="AH2193" t="s">
        <v>1020</v>
      </c>
      <c r="AI2193" t="s">
        <v>1021</v>
      </c>
      <c r="AJ2193" t="s">
        <v>96</v>
      </c>
      <c r="AK2193" t="s">
        <v>71</v>
      </c>
      <c r="AL2193">
        <v>102401735354</v>
      </c>
      <c r="AM2193" t="s">
        <v>1219</v>
      </c>
    </row>
    <row r="2194" spans="1:39" hidden="1" x14ac:dyDescent="0.25">
      <c r="A2194" t="s">
        <v>1137</v>
      </c>
      <c r="B2194">
        <v>2024</v>
      </c>
      <c r="C2194">
        <v>4</v>
      </c>
      <c r="D2194" t="s">
        <v>134</v>
      </c>
      <c r="E2194" t="s">
        <v>1008</v>
      </c>
      <c r="F2194" t="s">
        <v>1009</v>
      </c>
      <c r="G2194" t="s">
        <v>1007</v>
      </c>
      <c r="H2194" t="s">
        <v>1189</v>
      </c>
      <c r="I2194" t="s">
        <v>1190</v>
      </c>
      <c r="J2194" t="s">
        <v>56</v>
      </c>
      <c r="K2194" t="s">
        <v>1450</v>
      </c>
      <c r="L2194">
        <v>75</v>
      </c>
      <c r="M2194" s="7">
        <v>45404</v>
      </c>
      <c r="N2194" t="s">
        <v>1192</v>
      </c>
      <c r="O2194" t="s">
        <v>1193</v>
      </c>
      <c r="P2194" t="s">
        <v>60</v>
      </c>
      <c r="Q2194">
        <v>0</v>
      </c>
      <c r="R2194" t="s">
        <v>0</v>
      </c>
      <c r="S2194" t="s">
        <v>2349</v>
      </c>
      <c r="T2194" t="s">
        <v>2350</v>
      </c>
      <c r="U2194">
        <v>1</v>
      </c>
      <c r="V2194">
        <v>37617</v>
      </c>
      <c r="W2194">
        <v>0</v>
      </c>
      <c r="X2194">
        <v>0</v>
      </c>
      <c r="Y2194">
        <v>36313.422751888516</v>
      </c>
      <c r="Z2194">
        <v>0</v>
      </c>
      <c r="AA2194">
        <v>0</v>
      </c>
      <c r="AB2194" t="s">
        <v>63</v>
      </c>
      <c r="AC2194" t="s">
        <v>64</v>
      </c>
      <c r="AD2194" t="s">
        <v>90</v>
      </c>
      <c r="AE2194" t="s">
        <v>144</v>
      </c>
      <c r="AF2194" t="s">
        <v>145</v>
      </c>
      <c r="AG2194" t="s">
        <v>1019</v>
      </c>
      <c r="AH2194" t="s">
        <v>1020</v>
      </c>
      <c r="AI2194" t="s">
        <v>1021</v>
      </c>
      <c r="AJ2194" t="s">
        <v>96</v>
      </c>
      <c r="AK2194" t="s">
        <v>71</v>
      </c>
      <c r="AL2194">
        <v>102401735162</v>
      </c>
      <c r="AM2194" t="s">
        <v>1075</v>
      </c>
    </row>
    <row r="2195" spans="1:39" hidden="1" x14ac:dyDescent="0.25">
      <c r="A2195" t="s">
        <v>1137</v>
      </c>
      <c r="B2195">
        <v>2024</v>
      </c>
      <c r="C2195">
        <v>4</v>
      </c>
      <c r="D2195" t="s">
        <v>134</v>
      </c>
      <c r="E2195" t="s">
        <v>1008</v>
      </c>
      <c r="F2195" t="s">
        <v>1009</v>
      </c>
      <c r="G2195" t="s">
        <v>1007</v>
      </c>
      <c r="H2195" t="s">
        <v>1189</v>
      </c>
      <c r="I2195" t="s">
        <v>1190</v>
      </c>
      <c r="J2195" t="s">
        <v>56</v>
      </c>
      <c r="K2195" t="s">
        <v>1441</v>
      </c>
      <c r="L2195">
        <v>74</v>
      </c>
      <c r="M2195" s="7">
        <v>45397</v>
      </c>
      <c r="N2195" t="s">
        <v>1192</v>
      </c>
      <c r="O2195" t="s">
        <v>1193</v>
      </c>
      <c r="P2195" t="s">
        <v>60</v>
      </c>
      <c r="Q2195">
        <v>0</v>
      </c>
      <c r="R2195" t="s">
        <v>0</v>
      </c>
      <c r="S2195" t="s">
        <v>2349</v>
      </c>
      <c r="T2195" t="s">
        <v>2350</v>
      </c>
      <c r="U2195">
        <v>1</v>
      </c>
      <c r="V2195">
        <v>37617</v>
      </c>
      <c r="W2195">
        <v>0</v>
      </c>
      <c r="X2195">
        <v>0</v>
      </c>
      <c r="Y2195">
        <v>36313.422751888516</v>
      </c>
      <c r="Z2195">
        <v>0</v>
      </c>
      <c r="AA2195">
        <v>0</v>
      </c>
      <c r="AB2195" t="s">
        <v>63</v>
      </c>
      <c r="AC2195" t="s">
        <v>64</v>
      </c>
      <c r="AD2195" t="s">
        <v>90</v>
      </c>
      <c r="AE2195" t="s">
        <v>91</v>
      </c>
      <c r="AF2195" t="s">
        <v>136</v>
      </c>
      <c r="AG2195" t="s">
        <v>1019</v>
      </c>
      <c r="AH2195" t="s">
        <v>1020</v>
      </c>
      <c r="AI2195" t="s">
        <v>1021</v>
      </c>
      <c r="AJ2195" t="s">
        <v>96</v>
      </c>
      <c r="AK2195" t="s">
        <v>71</v>
      </c>
      <c r="AL2195">
        <v>102403306700</v>
      </c>
      <c r="AM2195" t="s">
        <v>1075</v>
      </c>
    </row>
    <row r="2196" spans="1:39" hidden="1" x14ac:dyDescent="0.25">
      <c r="A2196" t="s">
        <v>1137</v>
      </c>
      <c r="B2196">
        <v>2024</v>
      </c>
      <c r="C2196">
        <v>4</v>
      </c>
      <c r="D2196" t="s">
        <v>134</v>
      </c>
      <c r="E2196" t="s">
        <v>1008</v>
      </c>
      <c r="F2196" t="s">
        <v>1009</v>
      </c>
      <c r="G2196" t="s">
        <v>1007</v>
      </c>
      <c r="H2196" t="s">
        <v>1189</v>
      </c>
      <c r="I2196" t="s">
        <v>1190</v>
      </c>
      <c r="J2196" t="s">
        <v>56</v>
      </c>
      <c r="K2196" t="s">
        <v>1453</v>
      </c>
      <c r="L2196">
        <v>73</v>
      </c>
      <c r="M2196" s="7">
        <v>45411</v>
      </c>
      <c r="N2196" t="s">
        <v>1192</v>
      </c>
      <c r="O2196" t="s">
        <v>1193</v>
      </c>
      <c r="P2196" t="s">
        <v>60</v>
      </c>
      <c r="Q2196">
        <v>0</v>
      </c>
      <c r="R2196" t="s">
        <v>0</v>
      </c>
      <c r="S2196" t="s">
        <v>2349</v>
      </c>
      <c r="T2196" t="s">
        <v>2350</v>
      </c>
      <c r="U2196">
        <v>1</v>
      </c>
      <c r="V2196">
        <v>37617</v>
      </c>
      <c r="W2196">
        <v>0</v>
      </c>
      <c r="X2196">
        <v>0</v>
      </c>
      <c r="Y2196">
        <v>36313.422751888516</v>
      </c>
      <c r="Z2196">
        <v>0</v>
      </c>
      <c r="AA2196">
        <v>0</v>
      </c>
      <c r="AB2196" t="s">
        <v>63</v>
      </c>
      <c r="AC2196" t="s">
        <v>64</v>
      </c>
      <c r="AD2196" t="s">
        <v>90</v>
      </c>
      <c r="AE2196" t="s">
        <v>91</v>
      </c>
      <c r="AF2196" t="s">
        <v>136</v>
      </c>
      <c r="AG2196" t="s">
        <v>1019</v>
      </c>
      <c r="AH2196" t="s">
        <v>1020</v>
      </c>
      <c r="AI2196" t="s">
        <v>1021</v>
      </c>
      <c r="AJ2196" t="s">
        <v>96</v>
      </c>
      <c r="AK2196" t="s">
        <v>71</v>
      </c>
      <c r="AL2196">
        <v>102401735164</v>
      </c>
      <c r="AM2196" t="s">
        <v>1075</v>
      </c>
    </row>
    <row r="2197" spans="1:39" hidden="1" x14ac:dyDescent="0.25">
      <c r="A2197" t="s">
        <v>1137</v>
      </c>
      <c r="B2197">
        <v>2024</v>
      </c>
      <c r="C2197">
        <v>4</v>
      </c>
      <c r="D2197" t="s">
        <v>134</v>
      </c>
      <c r="E2197" t="s">
        <v>1008</v>
      </c>
      <c r="F2197" t="s">
        <v>1009</v>
      </c>
      <c r="G2197" t="s">
        <v>1007</v>
      </c>
      <c r="H2197" t="s">
        <v>1189</v>
      </c>
      <c r="I2197" t="s">
        <v>1190</v>
      </c>
      <c r="J2197" t="s">
        <v>56</v>
      </c>
      <c r="K2197" t="s">
        <v>1454</v>
      </c>
      <c r="L2197">
        <v>71</v>
      </c>
      <c r="M2197" s="7">
        <v>45404</v>
      </c>
      <c r="N2197" t="s">
        <v>1192</v>
      </c>
      <c r="O2197" t="s">
        <v>1193</v>
      </c>
      <c r="P2197" t="s">
        <v>60</v>
      </c>
      <c r="Q2197">
        <v>0</v>
      </c>
      <c r="R2197" t="s">
        <v>0</v>
      </c>
      <c r="S2197" t="s">
        <v>2349</v>
      </c>
      <c r="T2197" t="s">
        <v>2350</v>
      </c>
      <c r="U2197">
        <v>1</v>
      </c>
      <c r="V2197">
        <v>37617</v>
      </c>
      <c r="W2197">
        <v>0</v>
      </c>
      <c r="X2197">
        <v>0</v>
      </c>
      <c r="Y2197">
        <v>36313.422751888516</v>
      </c>
      <c r="Z2197">
        <v>0</v>
      </c>
      <c r="AA2197">
        <v>0</v>
      </c>
      <c r="AB2197" t="s">
        <v>63</v>
      </c>
      <c r="AC2197" t="s">
        <v>64</v>
      </c>
      <c r="AD2197" t="s">
        <v>65</v>
      </c>
      <c r="AE2197" t="s">
        <v>65</v>
      </c>
      <c r="AF2197" t="s">
        <v>66</v>
      </c>
      <c r="AG2197" t="s">
        <v>1019</v>
      </c>
      <c r="AH2197" t="s">
        <v>1020</v>
      </c>
      <c r="AI2197" t="s">
        <v>1021</v>
      </c>
      <c r="AJ2197" t="s">
        <v>96</v>
      </c>
      <c r="AK2197" t="s">
        <v>71</v>
      </c>
      <c r="AL2197">
        <v>102401735854</v>
      </c>
      <c r="AM2197" t="s">
        <v>1075</v>
      </c>
    </row>
    <row r="2198" spans="1:39" hidden="1" x14ac:dyDescent="0.25">
      <c r="A2198" t="s">
        <v>1137</v>
      </c>
      <c r="B2198">
        <v>2024</v>
      </c>
      <c r="C2198">
        <v>4</v>
      </c>
      <c r="D2198" t="s">
        <v>134</v>
      </c>
      <c r="E2198" t="s">
        <v>1008</v>
      </c>
      <c r="F2198" t="s">
        <v>1009</v>
      </c>
      <c r="G2198" t="s">
        <v>1007</v>
      </c>
      <c r="H2198" t="s">
        <v>1189</v>
      </c>
      <c r="I2198" t="s">
        <v>1190</v>
      </c>
      <c r="J2198" t="s">
        <v>56</v>
      </c>
      <c r="K2198" t="s">
        <v>1455</v>
      </c>
      <c r="L2198">
        <v>70</v>
      </c>
      <c r="M2198" s="7">
        <v>45406</v>
      </c>
      <c r="N2198" t="s">
        <v>1192</v>
      </c>
      <c r="O2198" t="s">
        <v>1193</v>
      </c>
      <c r="P2198" t="s">
        <v>60</v>
      </c>
      <c r="Q2198">
        <v>0</v>
      </c>
      <c r="R2198" t="s">
        <v>0</v>
      </c>
      <c r="S2198" t="s">
        <v>2349</v>
      </c>
      <c r="T2198" t="s">
        <v>2350</v>
      </c>
      <c r="U2198">
        <v>1</v>
      </c>
      <c r="V2198">
        <v>37617</v>
      </c>
      <c r="W2198">
        <v>0</v>
      </c>
      <c r="X2198">
        <v>0</v>
      </c>
      <c r="Y2198">
        <v>36313.422751888516</v>
      </c>
      <c r="Z2198">
        <v>0</v>
      </c>
      <c r="AA2198">
        <v>0</v>
      </c>
      <c r="AB2198" t="s">
        <v>63</v>
      </c>
      <c r="AC2198" t="s">
        <v>64</v>
      </c>
      <c r="AD2198" t="s">
        <v>65</v>
      </c>
      <c r="AE2198" t="s">
        <v>65</v>
      </c>
      <c r="AF2198" t="s">
        <v>66</v>
      </c>
      <c r="AG2198" t="s">
        <v>1019</v>
      </c>
      <c r="AH2198" t="s">
        <v>1020</v>
      </c>
      <c r="AI2198" t="s">
        <v>1021</v>
      </c>
      <c r="AJ2198" t="s">
        <v>96</v>
      </c>
      <c r="AK2198" t="s">
        <v>71</v>
      </c>
      <c r="AL2198">
        <v>102401735856</v>
      </c>
      <c r="AM2198" t="s">
        <v>1075</v>
      </c>
    </row>
    <row r="2199" spans="1:39" hidden="1" x14ac:dyDescent="0.25">
      <c r="A2199" t="s">
        <v>1007</v>
      </c>
      <c r="B2199">
        <v>2024</v>
      </c>
      <c r="C2199">
        <v>4</v>
      </c>
      <c r="D2199" t="s">
        <v>134</v>
      </c>
      <c r="E2199" t="s">
        <v>1008</v>
      </c>
      <c r="F2199" t="s">
        <v>1009</v>
      </c>
      <c r="G2199" t="s">
        <v>1007</v>
      </c>
      <c r="H2199" t="s">
        <v>1189</v>
      </c>
      <c r="I2199" t="s">
        <v>1190</v>
      </c>
      <c r="J2199" t="s">
        <v>56</v>
      </c>
      <c r="K2199" t="s">
        <v>1456</v>
      </c>
      <c r="L2199">
        <v>68</v>
      </c>
      <c r="M2199" s="7">
        <v>45384</v>
      </c>
      <c r="N2199" t="s">
        <v>1192</v>
      </c>
      <c r="O2199" t="s">
        <v>1193</v>
      </c>
      <c r="P2199" t="s">
        <v>60</v>
      </c>
      <c r="Q2199">
        <v>0</v>
      </c>
      <c r="R2199" t="s">
        <v>0</v>
      </c>
      <c r="S2199" t="s">
        <v>2349</v>
      </c>
      <c r="T2199" t="s">
        <v>2350</v>
      </c>
      <c r="U2199">
        <v>1</v>
      </c>
      <c r="V2199">
        <v>37617</v>
      </c>
      <c r="W2199">
        <v>0</v>
      </c>
      <c r="X2199">
        <v>0</v>
      </c>
      <c r="Y2199">
        <v>36313.422751888516</v>
      </c>
      <c r="Z2199">
        <v>0</v>
      </c>
      <c r="AA2199">
        <v>0</v>
      </c>
      <c r="AB2199" t="s">
        <v>63</v>
      </c>
      <c r="AC2199" t="s">
        <v>64</v>
      </c>
      <c r="AD2199" t="s">
        <v>90</v>
      </c>
      <c r="AE2199" t="s">
        <v>91</v>
      </c>
      <c r="AF2199" t="s">
        <v>369</v>
      </c>
      <c r="AG2199" t="s">
        <v>1019</v>
      </c>
      <c r="AH2199" t="s">
        <v>1020</v>
      </c>
      <c r="AI2199" t="s">
        <v>1021</v>
      </c>
      <c r="AJ2199" t="s">
        <v>96</v>
      </c>
      <c r="AK2199" t="s">
        <v>71</v>
      </c>
      <c r="AL2199">
        <v>102408027554</v>
      </c>
      <c r="AM2199" t="s">
        <v>1247</v>
      </c>
    </row>
    <row r="2200" spans="1:39" hidden="1" x14ac:dyDescent="0.25">
      <c r="A2200" t="s">
        <v>1137</v>
      </c>
      <c r="B2200">
        <v>2024</v>
      </c>
      <c r="C2200">
        <v>4</v>
      </c>
      <c r="D2200" t="s">
        <v>134</v>
      </c>
      <c r="E2200" t="s">
        <v>1008</v>
      </c>
      <c r="F2200" t="s">
        <v>1009</v>
      </c>
      <c r="G2200" t="s">
        <v>1007</v>
      </c>
      <c r="H2200" t="s">
        <v>1189</v>
      </c>
      <c r="I2200" t="s">
        <v>1190</v>
      </c>
      <c r="J2200" t="s">
        <v>56</v>
      </c>
      <c r="K2200" t="s">
        <v>1457</v>
      </c>
      <c r="L2200">
        <v>67</v>
      </c>
      <c r="M2200" s="7">
        <v>45390</v>
      </c>
      <c r="N2200" t="s">
        <v>1192</v>
      </c>
      <c r="O2200" t="s">
        <v>1193</v>
      </c>
      <c r="P2200" t="s">
        <v>60</v>
      </c>
      <c r="Q2200">
        <v>0</v>
      </c>
      <c r="R2200" t="s">
        <v>0</v>
      </c>
      <c r="S2200" t="s">
        <v>2349</v>
      </c>
      <c r="T2200" t="s">
        <v>2350</v>
      </c>
      <c r="U2200">
        <v>1</v>
      </c>
      <c r="V2200">
        <v>37617</v>
      </c>
      <c r="W2200">
        <v>0</v>
      </c>
      <c r="X2200">
        <v>0</v>
      </c>
      <c r="Y2200">
        <v>36313.422751888516</v>
      </c>
      <c r="Z2200">
        <v>0</v>
      </c>
      <c r="AA2200">
        <v>0</v>
      </c>
      <c r="AB2200" t="s">
        <v>63</v>
      </c>
      <c r="AC2200" t="s">
        <v>64</v>
      </c>
      <c r="AD2200" t="s">
        <v>90</v>
      </c>
      <c r="AE2200" t="s">
        <v>91</v>
      </c>
      <c r="AF2200" t="s">
        <v>136</v>
      </c>
      <c r="AG2200" t="s">
        <v>1019</v>
      </c>
      <c r="AH2200" t="s">
        <v>1020</v>
      </c>
      <c r="AI2200" t="s">
        <v>1021</v>
      </c>
      <c r="AJ2200" t="s">
        <v>96</v>
      </c>
      <c r="AK2200" t="s">
        <v>71</v>
      </c>
      <c r="AL2200">
        <v>102401394294</v>
      </c>
      <c r="AM2200" t="s">
        <v>1075</v>
      </c>
    </row>
    <row r="2201" spans="1:39" hidden="1" x14ac:dyDescent="0.25">
      <c r="A2201" t="s">
        <v>1137</v>
      </c>
      <c r="B2201">
        <v>2024</v>
      </c>
      <c r="C2201">
        <v>4</v>
      </c>
      <c r="D2201" t="s">
        <v>134</v>
      </c>
      <c r="E2201" t="s">
        <v>1008</v>
      </c>
      <c r="F2201" t="s">
        <v>1009</v>
      </c>
      <c r="G2201" t="s">
        <v>1007</v>
      </c>
      <c r="H2201" t="s">
        <v>1189</v>
      </c>
      <c r="I2201" t="s">
        <v>1190</v>
      </c>
      <c r="J2201" t="s">
        <v>56</v>
      </c>
      <c r="K2201" t="s">
        <v>1442</v>
      </c>
      <c r="L2201">
        <v>67</v>
      </c>
      <c r="M2201" s="7">
        <v>45391</v>
      </c>
      <c r="N2201" t="s">
        <v>1192</v>
      </c>
      <c r="O2201" t="s">
        <v>1193</v>
      </c>
      <c r="P2201" t="s">
        <v>60</v>
      </c>
      <c r="Q2201">
        <v>0</v>
      </c>
      <c r="R2201" t="s">
        <v>0</v>
      </c>
      <c r="S2201" t="s">
        <v>2349</v>
      </c>
      <c r="T2201" t="s">
        <v>2350</v>
      </c>
      <c r="U2201">
        <v>1</v>
      </c>
      <c r="V2201">
        <v>37617</v>
      </c>
      <c r="W2201">
        <v>0</v>
      </c>
      <c r="X2201">
        <v>0</v>
      </c>
      <c r="Y2201">
        <v>36313.422751888516</v>
      </c>
      <c r="Z2201">
        <v>0</v>
      </c>
      <c r="AA2201">
        <v>0</v>
      </c>
      <c r="AB2201" t="s">
        <v>63</v>
      </c>
      <c r="AC2201" t="s">
        <v>64</v>
      </c>
      <c r="AD2201" t="s">
        <v>80</v>
      </c>
      <c r="AE2201" t="s">
        <v>123</v>
      </c>
      <c r="AF2201" t="s">
        <v>576</v>
      </c>
      <c r="AG2201" t="s">
        <v>1019</v>
      </c>
      <c r="AH2201" t="s">
        <v>1020</v>
      </c>
      <c r="AI2201" t="s">
        <v>1021</v>
      </c>
      <c r="AJ2201" t="s">
        <v>96</v>
      </c>
      <c r="AK2201" t="s">
        <v>71</v>
      </c>
      <c r="AL2201">
        <v>102401756654</v>
      </c>
      <c r="AM2201" t="s">
        <v>1075</v>
      </c>
    </row>
    <row r="2202" spans="1:39" hidden="1" x14ac:dyDescent="0.25">
      <c r="A2202" t="s">
        <v>1137</v>
      </c>
      <c r="B2202">
        <v>2024</v>
      </c>
      <c r="C2202">
        <v>4</v>
      </c>
      <c r="D2202" t="s">
        <v>134</v>
      </c>
      <c r="E2202" t="s">
        <v>1008</v>
      </c>
      <c r="F2202" t="s">
        <v>1009</v>
      </c>
      <c r="G2202" t="s">
        <v>1007</v>
      </c>
      <c r="H2202" t="s">
        <v>1189</v>
      </c>
      <c r="I2202" t="s">
        <v>1190</v>
      </c>
      <c r="J2202" t="s">
        <v>56</v>
      </c>
      <c r="K2202" t="s">
        <v>1458</v>
      </c>
      <c r="L2202">
        <v>67</v>
      </c>
      <c r="M2202" s="7">
        <v>45406</v>
      </c>
      <c r="N2202" t="s">
        <v>1192</v>
      </c>
      <c r="O2202" t="s">
        <v>1193</v>
      </c>
      <c r="P2202" t="s">
        <v>60</v>
      </c>
      <c r="Q2202">
        <v>0</v>
      </c>
      <c r="R2202" t="s">
        <v>0</v>
      </c>
      <c r="S2202" t="s">
        <v>2349</v>
      </c>
      <c r="T2202" t="s">
        <v>2350</v>
      </c>
      <c r="U2202">
        <v>1</v>
      </c>
      <c r="V2202">
        <v>37617</v>
      </c>
      <c r="W2202">
        <v>0</v>
      </c>
      <c r="X2202">
        <v>0</v>
      </c>
      <c r="Y2202">
        <v>36313.422751888516</v>
      </c>
      <c r="Z2202">
        <v>0</v>
      </c>
      <c r="AA2202">
        <v>0</v>
      </c>
      <c r="AB2202" t="s">
        <v>63</v>
      </c>
      <c r="AC2202" t="s">
        <v>64</v>
      </c>
      <c r="AD2202" t="s">
        <v>90</v>
      </c>
      <c r="AE2202" t="s">
        <v>310</v>
      </c>
      <c r="AF2202" t="s">
        <v>434</v>
      </c>
      <c r="AG2202" t="s">
        <v>1019</v>
      </c>
      <c r="AH2202" t="s">
        <v>1020</v>
      </c>
      <c r="AI2202" t="s">
        <v>1021</v>
      </c>
      <c r="AJ2202" t="s">
        <v>96</v>
      </c>
      <c r="AK2202" t="s">
        <v>71</v>
      </c>
      <c r="AL2202">
        <v>102401735166</v>
      </c>
      <c r="AM2202" t="s">
        <v>1384</v>
      </c>
    </row>
    <row r="2203" spans="1:39" hidden="1" x14ac:dyDescent="0.25">
      <c r="A2203" t="s">
        <v>1137</v>
      </c>
      <c r="B2203">
        <v>2024</v>
      </c>
      <c r="C2203">
        <v>4</v>
      </c>
      <c r="D2203" t="s">
        <v>134</v>
      </c>
      <c r="E2203" t="s">
        <v>1008</v>
      </c>
      <c r="F2203" t="s">
        <v>1009</v>
      </c>
      <c r="G2203" t="s">
        <v>1007</v>
      </c>
      <c r="H2203" t="s">
        <v>1189</v>
      </c>
      <c r="I2203" t="s">
        <v>1190</v>
      </c>
      <c r="J2203" t="s">
        <v>56</v>
      </c>
      <c r="K2203" t="s">
        <v>1459</v>
      </c>
      <c r="L2203">
        <v>59</v>
      </c>
      <c r="M2203" s="7">
        <v>45404</v>
      </c>
      <c r="N2203" t="s">
        <v>1192</v>
      </c>
      <c r="O2203" t="s">
        <v>1193</v>
      </c>
      <c r="P2203" t="s">
        <v>60</v>
      </c>
      <c r="Q2203">
        <v>0</v>
      </c>
      <c r="R2203" t="s">
        <v>0</v>
      </c>
      <c r="S2203" t="s">
        <v>2349</v>
      </c>
      <c r="T2203" t="s">
        <v>2350</v>
      </c>
      <c r="U2203">
        <v>1</v>
      </c>
      <c r="V2203">
        <v>37617</v>
      </c>
      <c r="W2203">
        <v>0</v>
      </c>
      <c r="X2203">
        <v>0</v>
      </c>
      <c r="Y2203">
        <v>36313.422751888516</v>
      </c>
      <c r="Z2203">
        <v>0</v>
      </c>
      <c r="AA2203">
        <v>0</v>
      </c>
      <c r="AB2203" t="s">
        <v>63</v>
      </c>
      <c r="AC2203" t="s">
        <v>99</v>
      </c>
      <c r="AD2203" t="s">
        <v>100</v>
      </c>
      <c r="AE2203" t="s">
        <v>101</v>
      </c>
      <c r="AF2203" t="s">
        <v>116</v>
      </c>
      <c r="AG2203" t="s">
        <v>1019</v>
      </c>
      <c r="AH2203" t="s">
        <v>1020</v>
      </c>
      <c r="AI2203" t="s">
        <v>1021</v>
      </c>
      <c r="AJ2203" t="s">
        <v>96</v>
      </c>
      <c r="AK2203" t="s">
        <v>71</v>
      </c>
      <c r="AL2203">
        <v>102401735170</v>
      </c>
      <c r="AM2203" t="s">
        <v>1075</v>
      </c>
    </row>
    <row r="2204" spans="1:39" hidden="1" x14ac:dyDescent="0.25">
      <c r="A2204" t="s">
        <v>1137</v>
      </c>
      <c r="B2204">
        <v>2024</v>
      </c>
      <c r="C2204">
        <v>4</v>
      </c>
      <c r="D2204" t="s">
        <v>134</v>
      </c>
      <c r="E2204" t="s">
        <v>1008</v>
      </c>
      <c r="F2204" t="s">
        <v>1009</v>
      </c>
      <c r="G2204" t="s">
        <v>1007</v>
      </c>
      <c r="H2204" t="s">
        <v>1189</v>
      </c>
      <c r="I2204" t="s">
        <v>1190</v>
      </c>
      <c r="J2204" t="s">
        <v>56</v>
      </c>
      <c r="K2204" t="s">
        <v>1443</v>
      </c>
      <c r="L2204">
        <v>45</v>
      </c>
      <c r="M2204" s="7">
        <v>45398</v>
      </c>
      <c r="N2204" t="s">
        <v>1192</v>
      </c>
      <c r="O2204" t="s">
        <v>1193</v>
      </c>
      <c r="P2204" t="s">
        <v>60</v>
      </c>
      <c r="Q2204">
        <v>0</v>
      </c>
      <c r="R2204" t="s">
        <v>0</v>
      </c>
      <c r="S2204" t="s">
        <v>2349</v>
      </c>
      <c r="T2204" t="s">
        <v>2350</v>
      </c>
      <c r="U2204">
        <v>1</v>
      </c>
      <c r="V2204">
        <v>37617</v>
      </c>
      <c r="W2204">
        <v>0</v>
      </c>
      <c r="X2204">
        <v>0</v>
      </c>
      <c r="Y2204">
        <v>36313.422751888516</v>
      </c>
      <c r="Z2204">
        <v>0</v>
      </c>
      <c r="AA2204">
        <v>0</v>
      </c>
      <c r="AB2204" t="s">
        <v>63</v>
      </c>
      <c r="AC2204" t="s">
        <v>64</v>
      </c>
      <c r="AD2204" t="s">
        <v>80</v>
      </c>
      <c r="AE2204" t="s">
        <v>81</v>
      </c>
      <c r="AF2204" t="s">
        <v>666</v>
      </c>
      <c r="AG2204" t="s">
        <v>1019</v>
      </c>
      <c r="AH2204" t="s">
        <v>1020</v>
      </c>
      <c r="AI2204" t="s">
        <v>1021</v>
      </c>
      <c r="AJ2204" t="s">
        <v>96</v>
      </c>
      <c r="AK2204" t="s">
        <v>71</v>
      </c>
      <c r="AL2204">
        <v>102403306702</v>
      </c>
      <c r="AM2204" t="s">
        <v>1075</v>
      </c>
    </row>
    <row r="2205" spans="1:39" hidden="1" x14ac:dyDescent="0.25">
      <c r="A2205" t="s">
        <v>1137</v>
      </c>
      <c r="B2205">
        <v>2024</v>
      </c>
      <c r="C2205">
        <v>4</v>
      </c>
      <c r="D2205" t="s">
        <v>74</v>
      </c>
      <c r="E2205" t="s">
        <v>1008</v>
      </c>
      <c r="F2205" t="s">
        <v>1009</v>
      </c>
      <c r="G2205" t="s">
        <v>1007</v>
      </c>
      <c r="H2205" t="s">
        <v>1189</v>
      </c>
      <c r="I2205" t="s">
        <v>1190</v>
      </c>
      <c r="J2205" t="s">
        <v>56</v>
      </c>
      <c r="K2205" t="s">
        <v>1463</v>
      </c>
      <c r="L2205">
        <v>60</v>
      </c>
      <c r="M2205" s="7">
        <v>45386</v>
      </c>
      <c r="N2205" t="s">
        <v>1192</v>
      </c>
      <c r="O2205" t="s">
        <v>1193</v>
      </c>
      <c r="P2205" t="s">
        <v>60</v>
      </c>
      <c r="Q2205">
        <v>0</v>
      </c>
      <c r="R2205" t="s">
        <v>0</v>
      </c>
      <c r="S2205" t="s">
        <v>2349</v>
      </c>
      <c r="T2205" t="s">
        <v>2350</v>
      </c>
      <c r="U2205">
        <v>1</v>
      </c>
      <c r="V2205">
        <v>37617</v>
      </c>
      <c r="W2205">
        <v>0</v>
      </c>
      <c r="X2205">
        <v>0</v>
      </c>
      <c r="Y2205">
        <v>42072.595449703818</v>
      </c>
      <c r="Z2205">
        <v>0</v>
      </c>
      <c r="AA2205">
        <v>0</v>
      </c>
      <c r="AB2205" t="s">
        <v>63</v>
      </c>
      <c r="AC2205" t="s">
        <v>64</v>
      </c>
      <c r="AD2205" t="s">
        <v>163</v>
      </c>
      <c r="AE2205" t="s">
        <v>172</v>
      </c>
      <c r="AF2205" t="s">
        <v>276</v>
      </c>
      <c r="AG2205" t="s">
        <v>1019</v>
      </c>
      <c r="AH2205" t="s">
        <v>1020</v>
      </c>
      <c r="AI2205" t="s">
        <v>1021</v>
      </c>
      <c r="AJ2205" t="s">
        <v>96</v>
      </c>
      <c r="AK2205" t="s">
        <v>71</v>
      </c>
      <c r="AL2205">
        <v>102401445182</v>
      </c>
      <c r="AM2205" t="s">
        <v>1075</v>
      </c>
    </row>
    <row r="2206" spans="1:39" hidden="1" x14ac:dyDescent="0.25">
      <c r="A2206" t="s">
        <v>1137</v>
      </c>
      <c r="B2206">
        <v>2024</v>
      </c>
      <c r="C2206">
        <v>4</v>
      </c>
      <c r="D2206" t="s">
        <v>74</v>
      </c>
      <c r="E2206" t="s">
        <v>1008</v>
      </c>
      <c r="F2206" t="s">
        <v>1009</v>
      </c>
      <c r="G2206" t="s">
        <v>1007</v>
      </c>
      <c r="H2206" t="s">
        <v>1189</v>
      </c>
      <c r="I2206" t="s">
        <v>1190</v>
      </c>
      <c r="J2206" t="s">
        <v>56</v>
      </c>
      <c r="K2206" t="s">
        <v>1464</v>
      </c>
      <c r="L2206">
        <v>48</v>
      </c>
      <c r="M2206" s="7">
        <v>45399</v>
      </c>
      <c r="N2206" t="s">
        <v>1192</v>
      </c>
      <c r="O2206" t="s">
        <v>1193</v>
      </c>
      <c r="P2206" t="s">
        <v>60</v>
      </c>
      <c r="Q2206">
        <v>0</v>
      </c>
      <c r="R2206" t="s">
        <v>0</v>
      </c>
      <c r="S2206" t="s">
        <v>2349</v>
      </c>
      <c r="T2206" t="s">
        <v>2350</v>
      </c>
      <c r="U2206">
        <v>1</v>
      </c>
      <c r="V2206">
        <v>37617</v>
      </c>
      <c r="W2206">
        <v>0</v>
      </c>
      <c r="X2206">
        <v>0</v>
      </c>
      <c r="Y2206">
        <v>42072.595449703818</v>
      </c>
      <c r="Z2206">
        <v>0</v>
      </c>
      <c r="AA2206">
        <v>0</v>
      </c>
      <c r="AB2206" t="s">
        <v>63</v>
      </c>
      <c r="AC2206" t="s">
        <v>99</v>
      </c>
      <c r="AD2206" t="s">
        <v>458</v>
      </c>
      <c r="AE2206" t="s">
        <v>458</v>
      </c>
      <c r="AF2206" t="s">
        <v>1465</v>
      </c>
      <c r="AG2206" t="s">
        <v>1019</v>
      </c>
      <c r="AH2206" t="s">
        <v>1020</v>
      </c>
      <c r="AI2206" t="s">
        <v>1021</v>
      </c>
      <c r="AJ2206" t="s">
        <v>96</v>
      </c>
      <c r="AK2206" t="s">
        <v>71</v>
      </c>
      <c r="AL2206">
        <v>102401842688</v>
      </c>
      <c r="AM2206" t="s">
        <v>1075</v>
      </c>
    </row>
    <row r="2207" spans="1:39" hidden="1" x14ac:dyDescent="0.25">
      <c r="A2207" t="s">
        <v>1137</v>
      </c>
      <c r="B2207">
        <v>2024</v>
      </c>
      <c r="C2207">
        <v>4</v>
      </c>
      <c r="D2207" t="s">
        <v>88</v>
      </c>
      <c r="E2207" t="s">
        <v>1008</v>
      </c>
      <c r="F2207" t="s">
        <v>1009</v>
      </c>
      <c r="G2207" t="s">
        <v>1007</v>
      </c>
      <c r="H2207" t="s">
        <v>1189</v>
      </c>
      <c r="I2207" t="s">
        <v>1190</v>
      </c>
      <c r="J2207" t="s">
        <v>56</v>
      </c>
      <c r="K2207" t="s">
        <v>1468</v>
      </c>
      <c r="L2207">
        <v>82</v>
      </c>
      <c r="M2207" s="7">
        <v>45405</v>
      </c>
      <c r="N2207" t="s">
        <v>1192</v>
      </c>
      <c r="O2207" t="s">
        <v>1193</v>
      </c>
      <c r="P2207" t="s">
        <v>60</v>
      </c>
      <c r="Q2207">
        <v>0</v>
      </c>
      <c r="R2207" t="s">
        <v>0</v>
      </c>
      <c r="S2207" t="s">
        <v>2349</v>
      </c>
      <c r="T2207" t="s">
        <v>2350</v>
      </c>
      <c r="U2207">
        <v>1</v>
      </c>
      <c r="V2207">
        <v>37617</v>
      </c>
      <c r="W2207">
        <v>0</v>
      </c>
      <c r="X2207">
        <v>0</v>
      </c>
      <c r="Y2207">
        <v>39038.157732217893</v>
      </c>
      <c r="Z2207">
        <v>0</v>
      </c>
      <c r="AA2207">
        <v>0</v>
      </c>
      <c r="AB2207" t="s">
        <v>63</v>
      </c>
      <c r="AC2207" t="s">
        <v>64</v>
      </c>
      <c r="AD2207" t="s">
        <v>90</v>
      </c>
      <c r="AE2207" t="s">
        <v>220</v>
      </c>
      <c r="AF2207" t="s">
        <v>221</v>
      </c>
      <c r="AG2207" t="s">
        <v>1019</v>
      </c>
      <c r="AH2207" t="s">
        <v>1020</v>
      </c>
      <c r="AI2207" t="s">
        <v>1021</v>
      </c>
      <c r="AJ2207" t="s">
        <v>96</v>
      </c>
      <c r="AK2207" t="s">
        <v>71</v>
      </c>
      <c r="AL2207">
        <v>102402260878</v>
      </c>
      <c r="AM2207" t="s">
        <v>1075</v>
      </c>
    </row>
    <row r="2208" spans="1:39" hidden="1" x14ac:dyDescent="0.25">
      <c r="A2208" t="s">
        <v>1137</v>
      </c>
      <c r="B2208">
        <v>2024</v>
      </c>
      <c r="C2208">
        <v>4</v>
      </c>
      <c r="D2208" t="s">
        <v>88</v>
      </c>
      <c r="E2208" t="s">
        <v>1008</v>
      </c>
      <c r="F2208" t="s">
        <v>1009</v>
      </c>
      <c r="G2208" t="s">
        <v>1007</v>
      </c>
      <c r="H2208" t="s">
        <v>1189</v>
      </c>
      <c r="I2208" t="s">
        <v>1190</v>
      </c>
      <c r="J2208" t="s">
        <v>56</v>
      </c>
      <c r="K2208" t="s">
        <v>1469</v>
      </c>
      <c r="L2208">
        <v>72</v>
      </c>
      <c r="M2208" s="7">
        <v>45397</v>
      </c>
      <c r="N2208" t="s">
        <v>1192</v>
      </c>
      <c r="O2208" t="s">
        <v>1193</v>
      </c>
      <c r="P2208" t="s">
        <v>60</v>
      </c>
      <c r="Q2208">
        <v>0</v>
      </c>
      <c r="R2208" t="s">
        <v>0</v>
      </c>
      <c r="S2208" t="s">
        <v>2349</v>
      </c>
      <c r="T2208" t="s">
        <v>2350</v>
      </c>
      <c r="U2208">
        <v>1</v>
      </c>
      <c r="V2208">
        <v>37617</v>
      </c>
      <c r="W2208">
        <v>0</v>
      </c>
      <c r="X2208">
        <v>0</v>
      </c>
      <c r="Y2208">
        <v>39038.157732217893</v>
      </c>
      <c r="Z2208">
        <v>0</v>
      </c>
      <c r="AA2208">
        <v>0</v>
      </c>
      <c r="AB2208" t="s">
        <v>63</v>
      </c>
      <c r="AC2208" t="s">
        <v>64</v>
      </c>
      <c r="AD2208" t="s">
        <v>90</v>
      </c>
      <c r="AE2208" t="s">
        <v>220</v>
      </c>
      <c r="AF2208" t="s">
        <v>221</v>
      </c>
      <c r="AG2208" t="s">
        <v>1019</v>
      </c>
      <c r="AH2208" t="s">
        <v>1020</v>
      </c>
      <c r="AI2208" t="s">
        <v>1021</v>
      </c>
      <c r="AJ2208" t="s">
        <v>96</v>
      </c>
      <c r="AK2208" t="s">
        <v>71</v>
      </c>
      <c r="AL2208">
        <v>102401875278</v>
      </c>
      <c r="AM2208" t="s">
        <v>1075</v>
      </c>
    </row>
    <row r="2209" spans="1:39" hidden="1" x14ac:dyDescent="0.25">
      <c r="A2209" t="s">
        <v>1137</v>
      </c>
      <c r="B2209">
        <v>2024</v>
      </c>
      <c r="C2209">
        <v>4</v>
      </c>
      <c r="D2209" t="s">
        <v>104</v>
      </c>
      <c r="E2209" t="s">
        <v>1008</v>
      </c>
      <c r="F2209" t="s">
        <v>1009</v>
      </c>
      <c r="G2209" t="s">
        <v>1007</v>
      </c>
      <c r="H2209" t="s">
        <v>1189</v>
      </c>
      <c r="I2209" t="s">
        <v>1190</v>
      </c>
      <c r="J2209" t="s">
        <v>56</v>
      </c>
      <c r="K2209" t="s">
        <v>1470</v>
      </c>
      <c r="L2209">
        <v>60</v>
      </c>
      <c r="M2209" s="7">
        <v>45393</v>
      </c>
      <c r="N2209" t="s">
        <v>1192</v>
      </c>
      <c r="O2209" t="s">
        <v>1193</v>
      </c>
      <c r="P2209" t="s">
        <v>60</v>
      </c>
      <c r="Q2209">
        <v>0</v>
      </c>
      <c r="R2209" t="s">
        <v>0</v>
      </c>
      <c r="S2209" t="s">
        <v>2349</v>
      </c>
      <c r="T2209" t="s">
        <v>2350</v>
      </c>
      <c r="U2209">
        <v>1</v>
      </c>
      <c r="V2209">
        <v>37617</v>
      </c>
      <c r="W2209">
        <v>0</v>
      </c>
      <c r="X2209">
        <v>0</v>
      </c>
      <c r="Y2209">
        <v>41101.565510412445</v>
      </c>
      <c r="Z2209">
        <v>0</v>
      </c>
      <c r="AA2209">
        <v>0</v>
      </c>
      <c r="AB2209" t="s">
        <v>63</v>
      </c>
      <c r="AC2209" t="s">
        <v>99</v>
      </c>
      <c r="AD2209" t="s">
        <v>106</v>
      </c>
      <c r="AE2209" t="s">
        <v>106</v>
      </c>
      <c r="AF2209" t="s">
        <v>1471</v>
      </c>
      <c r="AG2209" t="s">
        <v>1019</v>
      </c>
      <c r="AH2209" t="s">
        <v>1020</v>
      </c>
      <c r="AI2209" t="s">
        <v>1021</v>
      </c>
      <c r="AJ2209" t="s">
        <v>96</v>
      </c>
      <c r="AK2209" t="s">
        <v>71</v>
      </c>
      <c r="AL2209">
        <v>102402307954</v>
      </c>
      <c r="AM2209" t="s">
        <v>1075</v>
      </c>
    </row>
    <row r="2210" spans="1:39" hidden="1" x14ac:dyDescent="0.25">
      <c r="A2210" t="s">
        <v>1137</v>
      </c>
      <c r="B2210">
        <v>2024</v>
      </c>
      <c r="C2210">
        <v>4</v>
      </c>
      <c r="D2210" t="s">
        <v>121</v>
      </c>
      <c r="E2210" t="s">
        <v>1008</v>
      </c>
      <c r="F2210" t="s">
        <v>1009</v>
      </c>
      <c r="G2210" t="s">
        <v>1007</v>
      </c>
      <c r="H2210" t="s">
        <v>1189</v>
      </c>
      <c r="I2210" t="s">
        <v>1190</v>
      </c>
      <c r="J2210" t="s">
        <v>56</v>
      </c>
      <c r="K2210" t="s">
        <v>1396</v>
      </c>
      <c r="L2210">
        <v>70</v>
      </c>
      <c r="M2210" s="7">
        <v>45400</v>
      </c>
      <c r="N2210" t="s">
        <v>1192</v>
      </c>
      <c r="O2210" t="s">
        <v>1193</v>
      </c>
      <c r="P2210" t="s">
        <v>60</v>
      </c>
      <c r="Q2210">
        <v>0</v>
      </c>
      <c r="R2210" t="s">
        <v>0</v>
      </c>
      <c r="S2210" t="s">
        <v>2349</v>
      </c>
      <c r="T2210" t="s">
        <v>2350</v>
      </c>
      <c r="U2210">
        <v>1</v>
      </c>
      <c r="V2210">
        <v>37617</v>
      </c>
      <c r="W2210">
        <v>0</v>
      </c>
      <c r="X2210">
        <v>0</v>
      </c>
      <c r="Y2210">
        <v>40626.35867855703</v>
      </c>
      <c r="Z2210">
        <v>0</v>
      </c>
      <c r="AA2210">
        <v>0</v>
      </c>
      <c r="AB2210" t="s">
        <v>63</v>
      </c>
      <c r="AC2210" t="s">
        <v>64</v>
      </c>
      <c r="AD2210" t="s">
        <v>163</v>
      </c>
      <c r="AE2210" t="s">
        <v>164</v>
      </c>
      <c r="AF2210" t="s">
        <v>280</v>
      </c>
      <c r="AG2210" t="s">
        <v>1019</v>
      </c>
      <c r="AH2210" t="s">
        <v>1020</v>
      </c>
      <c r="AI2210" t="s">
        <v>1021</v>
      </c>
      <c r="AJ2210" t="s">
        <v>96</v>
      </c>
      <c r="AK2210" t="s">
        <v>71</v>
      </c>
      <c r="AL2210">
        <v>102401573094</v>
      </c>
      <c r="AM2210" t="s">
        <v>1075</v>
      </c>
    </row>
    <row r="2211" spans="1:39" hidden="1" x14ac:dyDescent="0.25">
      <c r="A2211" t="s">
        <v>2357</v>
      </c>
      <c r="B2211">
        <v>2024</v>
      </c>
      <c r="C2211">
        <v>5</v>
      </c>
      <c r="D2211" t="s">
        <v>51</v>
      </c>
      <c r="E2211" t="s">
        <v>1187</v>
      </c>
      <c r="F2211" t="s">
        <v>1188</v>
      </c>
      <c r="G2211" t="s">
        <v>1186</v>
      </c>
      <c r="H2211" t="s">
        <v>1189</v>
      </c>
      <c r="I2211" t="s">
        <v>1190</v>
      </c>
      <c r="J2211" t="s">
        <v>56</v>
      </c>
      <c r="K2211" t="s">
        <v>2394</v>
      </c>
      <c r="L2211">
        <v>70</v>
      </c>
      <c r="M2211" s="7">
        <v>45425</v>
      </c>
      <c r="N2211" t="s">
        <v>1192</v>
      </c>
      <c r="O2211" t="s">
        <v>1193</v>
      </c>
      <c r="P2211" t="s">
        <v>60</v>
      </c>
      <c r="Q2211">
        <v>0</v>
      </c>
      <c r="R2211" t="s">
        <v>0</v>
      </c>
      <c r="S2211" t="s">
        <v>2349</v>
      </c>
      <c r="T2211" t="s">
        <v>2350</v>
      </c>
      <c r="U2211">
        <v>1</v>
      </c>
      <c r="V2211">
        <v>37617</v>
      </c>
      <c r="W2211">
        <v>0</v>
      </c>
      <c r="X2211">
        <v>0</v>
      </c>
      <c r="Y2211">
        <v>40048.157195911714</v>
      </c>
      <c r="Z2211">
        <v>0</v>
      </c>
      <c r="AA2211">
        <v>0</v>
      </c>
      <c r="AB2211" t="s">
        <v>63</v>
      </c>
      <c r="AC2211" t="s">
        <v>64</v>
      </c>
      <c r="AD2211" t="s">
        <v>90</v>
      </c>
      <c r="AE2211" t="s">
        <v>91</v>
      </c>
      <c r="AF2211" t="s">
        <v>352</v>
      </c>
      <c r="AG2211" t="s">
        <v>1019</v>
      </c>
      <c r="AH2211" t="s">
        <v>1020</v>
      </c>
      <c r="AI2211" t="s">
        <v>1021</v>
      </c>
      <c r="AJ2211" t="s">
        <v>96</v>
      </c>
      <c r="AK2211" t="s">
        <v>71</v>
      </c>
      <c r="AL2211">
        <v>102401567778</v>
      </c>
      <c r="AM2211" t="s">
        <v>2395</v>
      </c>
    </row>
    <row r="2212" spans="1:39" hidden="1" x14ac:dyDescent="0.25">
      <c r="A2212" t="s">
        <v>2357</v>
      </c>
      <c r="B2212">
        <v>2024</v>
      </c>
      <c r="C2212">
        <v>5</v>
      </c>
      <c r="D2212" t="s">
        <v>51</v>
      </c>
      <c r="E2212" t="s">
        <v>1187</v>
      </c>
      <c r="F2212" t="s">
        <v>1188</v>
      </c>
      <c r="G2212" t="s">
        <v>1186</v>
      </c>
      <c r="H2212" t="s">
        <v>1189</v>
      </c>
      <c r="I2212" t="s">
        <v>1190</v>
      </c>
      <c r="J2212" t="s">
        <v>56</v>
      </c>
      <c r="K2212" t="s">
        <v>2396</v>
      </c>
      <c r="L2212">
        <v>59</v>
      </c>
      <c r="M2212" s="7">
        <v>45419</v>
      </c>
      <c r="N2212" t="s">
        <v>1192</v>
      </c>
      <c r="O2212" t="s">
        <v>1193</v>
      </c>
      <c r="P2212" t="s">
        <v>60</v>
      </c>
      <c r="Q2212">
        <v>0</v>
      </c>
      <c r="R2212" t="s">
        <v>0</v>
      </c>
      <c r="S2212" t="s">
        <v>2349</v>
      </c>
      <c r="T2212" t="s">
        <v>2350</v>
      </c>
      <c r="U2212">
        <v>1</v>
      </c>
      <c r="V2212">
        <v>37617</v>
      </c>
      <c r="W2212">
        <v>0</v>
      </c>
      <c r="X2212">
        <v>0</v>
      </c>
      <c r="Y2212">
        <v>40048.157195911714</v>
      </c>
      <c r="Z2212">
        <v>0</v>
      </c>
      <c r="AA2212">
        <v>0</v>
      </c>
      <c r="AB2212" t="s">
        <v>63</v>
      </c>
      <c r="AC2212" t="s">
        <v>64</v>
      </c>
      <c r="AD2212" t="s">
        <v>90</v>
      </c>
      <c r="AE2212" t="s">
        <v>91</v>
      </c>
      <c r="AF2212" t="s">
        <v>518</v>
      </c>
      <c r="AG2212" t="s">
        <v>1019</v>
      </c>
      <c r="AH2212" t="s">
        <v>1020</v>
      </c>
      <c r="AI2212" t="s">
        <v>1021</v>
      </c>
      <c r="AJ2212" t="s">
        <v>96</v>
      </c>
      <c r="AK2212" t="s">
        <v>71</v>
      </c>
      <c r="AL2212">
        <v>102402359636</v>
      </c>
      <c r="AM2212" t="s">
        <v>1022</v>
      </c>
    </row>
    <row r="2213" spans="1:39" hidden="1" x14ac:dyDescent="0.25">
      <c r="A2213" t="s">
        <v>2357</v>
      </c>
      <c r="B2213">
        <v>2024</v>
      </c>
      <c r="C2213">
        <v>5</v>
      </c>
      <c r="D2213" t="s">
        <v>51</v>
      </c>
      <c r="E2213" t="s">
        <v>1187</v>
      </c>
      <c r="F2213" t="s">
        <v>1188</v>
      </c>
      <c r="G2213" t="s">
        <v>1186</v>
      </c>
      <c r="H2213" t="s">
        <v>1189</v>
      </c>
      <c r="I2213" t="s">
        <v>1190</v>
      </c>
      <c r="J2213" t="s">
        <v>56</v>
      </c>
      <c r="K2213" t="s">
        <v>2397</v>
      </c>
      <c r="L2213">
        <v>41</v>
      </c>
      <c r="M2213" s="7">
        <v>45425</v>
      </c>
      <c r="N2213" t="s">
        <v>1192</v>
      </c>
      <c r="O2213" t="s">
        <v>1193</v>
      </c>
      <c r="P2213" t="s">
        <v>60</v>
      </c>
      <c r="Q2213">
        <v>0</v>
      </c>
      <c r="R2213" t="s">
        <v>0</v>
      </c>
      <c r="S2213" t="s">
        <v>2349</v>
      </c>
      <c r="T2213" t="s">
        <v>2350</v>
      </c>
      <c r="U2213">
        <v>1</v>
      </c>
      <c r="V2213">
        <v>37617</v>
      </c>
      <c r="W2213">
        <v>0</v>
      </c>
      <c r="X2213">
        <v>0</v>
      </c>
      <c r="Y2213">
        <v>40048.157195911714</v>
      </c>
      <c r="Z2213">
        <v>0</v>
      </c>
      <c r="AA2213">
        <v>0</v>
      </c>
      <c r="AB2213" t="s">
        <v>63</v>
      </c>
      <c r="AC2213" t="s">
        <v>64</v>
      </c>
      <c r="AD2213" t="s">
        <v>90</v>
      </c>
      <c r="AE2213" t="s">
        <v>91</v>
      </c>
      <c r="AF2213" t="s">
        <v>136</v>
      </c>
      <c r="AG2213" t="s">
        <v>1019</v>
      </c>
      <c r="AH2213" t="s">
        <v>1020</v>
      </c>
      <c r="AI2213" t="s">
        <v>1021</v>
      </c>
      <c r="AJ2213" t="s">
        <v>96</v>
      </c>
      <c r="AK2213" t="s">
        <v>71</v>
      </c>
      <c r="AL2213">
        <v>102401567782</v>
      </c>
      <c r="AM2213" t="s">
        <v>2398</v>
      </c>
    </row>
    <row r="2214" spans="1:39" hidden="1" x14ac:dyDescent="0.25">
      <c r="A2214" t="s">
        <v>2357</v>
      </c>
      <c r="B2214">
        <v>2024</v>
      </c>
      <c r="C2214">
        <v>5</v>
      </c>
      <c r="D2214" t="s">
        <v>51</v>
      </c>
      <c r="E2214" t="s">
        <v>1187</v>
      </c>
      <c r="F2214" t="s">
        <v>1188</v>
      </c>
      <c r="G2214" t="s">
        <v>1186</v>
      </c>
      <c r="H2214" t="s">
        <v>1189</v>
      </c>
      <c r="I2214" t="s">
        <v>1190</v>
      </c>
      <c r="J2214" t="s">
        <v>77</v>
      </c>
      <c r="K2214" t="s">
        <v>1099</v>
      </c>
      <c r="L2214">
        <v>45</v>
      </c>
      <c r="M2214" s="7">
        <v>45425</v>
      </c>
      <c r="N2214" t="s">
        <v>1192</v>
      </c>
      <c r="O2214" t="s">
        <v>1193</v>
      </c>
      <c r="P2214" t="s">
        <v>143</v>
      </c>
      <c r="Q2214">
        <v>0</v>
      </c>
      <c r="R2214" t="s">
        <v>0</v>
      </c>
      <c r="S2214" t="s">
        <v>2349</v>
      </c>
      <c r="T2214" t="s">
        <v>2350</v>
      </c>
      <c r="U2214">
        <v>1</v>
      </c>
      <c r="V2214">
        <v>37617</v>
      </c>
      <c r="W2214">
        <v>0</v>
      </c>
      <c r="X2214">
        <v>0</v>
      </c>
      <c r="Y2214">
        <v>0</v>
      </c>
      <c r="Z2214">
        <v>34231.47</v>
      </c>
      <c r="AA2214">
        <v>0.91</v>
      </c>
      <c r="AB2214" t="s">
        <v>63</v>
      </c>
      <c r="AC2214" t="s">
        <v>64</v>
      </c>
      <c r="AD2214" t="s">
        <v>90</v>
      </c>
      <c r="AE2214" t="s">
        <v>91</v>
      </c>
      <c r="AF2214" t="s">
        <v>1100</v>
      </c>
      <c r="AG2214" t="s">
        <v>1045</v>
      </c>
      <c r="AH2214" t="s">
        <v>1046</v>
      </c>
      <c r="AI2214" t="s">
        <v>1047</v>
      </c>
      <c r="AJ2214" t="s">
        <v>1048</v>
      </c>
      <c r="AK2214" t="s">
        <v>2399</v>
      </c>
      <c r="AL2214">
        <v>102401567764</v>
      </c>
      <c r="AM2214" t="s">
        <v>1022</v>
      </c>
    </row>
    <row r="2215" spans="1:39" hidden="1" x14ac:dyDescent="0.25">
      <c r="A2215" t="s">
        <v>2357</v>
      </c>
      <c r="B2215">
        <v>2024</v>
      </c>
      <c r="C2215">
        <v>5</v>
      </c>
      <c r="D2215" t="s">
        <v>51</v>
      </c>
      <c r="E2215" t="s">
        <v>1187</v>
      </c>
      <c r="F2215" t="s">
        <v>1188</v>
      </c>
      <c r="G2215" t="s">
        <v>1186</v>
      </c>
      <c r="H2215" t="s">
        <v>1189</v>
      </c>
      <c r="I2215" t="s">
        <v>1190</v>
      </c>
      <c r="J2215" t="s">
        <v>77</v>
      </c>
      <c r="K2215" t="s">
        <v>1103</v>
      </c>
      <c r="L2215">
        <v>37</v>
      </c>
      <c r="M2215" s="7">
        <v>45427</v>
      </c>
      <c r="N2215" t="s">
        <v>1192</v>
      </c>
      <c r="O2215" t="s">
        <v>1193</v>
      </c>
      <c r="P2215" t="s">
        <v>143</v>
      </c>
      <c r="Q2215">
        <v>0</v>
      </c>
      <c r="R2215" t="s">
        <v>0</v>
      </c>
      <c r="S2215" t="s">
        <v>2349</v>
      </c>
      <c r="T2215" t="s">
        <v>2350</v>
      </c>
      <c r="U2215">
        <v>1</v>
      </c>
      <c r="V2215">
        <v>37617</v>
      </c>
      <c r="W2215">
        <v>0</v>
      </c>
      <c r="X2215">
        <v>0</v>
      </c>
      <c r="Y2215">
        <v>0</v>
      </c>
      <c r="Z2215">
        <v>34231.47</v>
      </c>
      <c r="AA2215">
        <v>0.91</v>
      </c>
      <c r="AB2215" t="s">
        <v>63</v>
      </c>
      <c r="AC2215" t="s">
        <v>64</v>
      </c>
      <c r="AD2215" t="s">
        <v>65</v>
      </c>
      <c r="AE2215" t="s">
        <v>65</v>
      </c>
      <c r="AF2215" t="s">
        <v>771</v>
      </c>
      <c r="AG2215" t="s">
        <v>1045</v>
      </c>
      <c r="AH2215" t="s">
        <v>1046</v>
      </c>
      <c r="AI2215" t="s">
        <v>1047</v>
      </c>
      <c r="AJ2215" t="s">
        <v>1048</v>
      </c>
      <c r="AK2215" t="s">
        <v>1104</v>
      </c>
      <c r="AL2215">
        <v>102401568696</v>
      </c>
      <c r="AM2215" t="s">
        <v>1022</v>
      </c>
    </row>
    <row r="2216" spans="1:39" hidden="1" x14ac:dyDescent="0.25">
      <c r="A2216" t="s">
        <v>1137</v>
      </c>
      <c r="B2216">
        <v>2024</v>
      </c>
      <c r="C2216">
        <v>5</v>
      </c>
      <c r="D2216" t="s">
        <v>51</v>
      </c>
      <c r="E2216" t="s">
        <v>1008</v>
      </c>
      <c r="F2216" t="s">
        <v>1009</v>
      </c>
      <c r="G2216" t="s">
        <v>1007</v>
      </c>
      <c r="H2216" t="s">
        <v>1189</v>
      </c>
      <c r="I2216" t="s">
        <v>1190</v>
      </c>
      <c r="J2216" t="s">
        <v>56</v>
      </c>
      <c r="K2216" t="s">
        <v>1478</v>
      </c>
      <c r="L2216">
        <v>79</v>
      </c>
      <c r="M2216" s="7">
        <v>45433</v>
      </c>
      <c r="N2216" t="s">
        <v>1192</v>
      </c>
      <c r="O2216" t="s">
        <v>1193</v>
      </c>
      <c r="P2216" t="s">
        <v>60</v>
      </c>
      <c r="Q2216">
        <v>0</v>
      </c>
      <c r="R2216" t="s">
        <v>0</v>
      </c>
      <c r="S2216" t="s">
        <v>2349</v>
      </c>
      <c r="T2216" t="s">
        <v>2350</v>
      </c>
      <c r="U2216">
        <v>1</v>
      </c>
      <c r="V2216">
        <v>37617</v>
      </c>
      <c r="W2216">
        <v>0</v>
      </c>
      <c r="X2216">
        <v>0</v>
      </c>
      <c r="Y2216">
        <v>40048.157195911714</v>
      </c>
      <c r="Z2216">
        <v>0</v>
      </c>
      <c r="AA2216">
        <v>0</v>
      </c>
      <c r="AB2216" t="s">
        <v>63</v>
      </c>
      <c r="AC2216" t="s">
        <v>175</v>
      </c>
      <c r="AD2216" t="s">
        <v>273</v>
      </c>
      <c r="AE2216" t="s">
        <v>273</v>
      </c>
      <c r="AF2216" t="s">
        <v>345</v>
      </c>
      <c r="AG2216" t="s">
        <v>1019</v>
      </c>
      <c r="AH2216" t="s">
        <v>1020</v>
      </c>
      <c r="AI2216" t="s">
        <v>1021</v>
      </c>
      <c r="AJ2216" t="s">
        <v>96</v>
      </c>
      <c r="AK2216" t="s">
        <v>71</v>
      </c>
      <c r="AL2216">
        <v>102401996064</v>
      </c>
      <c r="AM2216" t="s">
        <v>1219</v>
      </c>
    </row>
    <row r="2217" spans="1:39" hidden="1" x14ac:dyDescent="0.25">
      <c r="A2217" t="s">
        <v>1137</v>
      </c>
      <c r="B2217">
        <v>2024</v>
      </c>
      <c r="C2217">
        <v>5</v>
      </c>
      <c r="D2217" t="s">
        <v>51</v>
      </c>
      <c r="E2217" t="s">
        <v>1008</v>
      </c>
      <c r="F2217" t="s">
        <v>1009</v>
      </c>
      <c r="G2217" t="s">
        <v>1007</v>
      </c>
      <c r="H2217" t="s">
        <v>1189</v>
      </c>
      <c r="I2217" t="s">
        <v>1190</v>
      </c>
      <c r="J2217" t="s">
        <v>56</v>
      </c>
      <c r="K2217" t="s">
        <v>1479</v>
      </c>
      <c r="L2217">
        <v>74</v>
      </c>
      <c r="M2217" s="7">
        <v>45419</v>
      </c>
      <c r="N2217" t="s">
        <v>1192</v>
      </c>
      <c r="O2217" t="s">
        <v>1193</v>
      </c>
      <c r="P2217" t="s">
        <v>60</v>
      </c>
      <c r="Q2217">
        <v>0</v>
      </c>
      <c r="R2217" t="s">
        <v>0</v>
      </c>
      <c r="S2217" t="s">
        <v>2349</v>
      </c>
      <c r="T2217" t="s">
        <v>2350</v>
      </c>
      <c r="U2217">
        <v>1</v>
      </c>
      <c r="V2217">
        <v>37617</v>
      </c>
      <c r="W2217">
        <v>0</v>
      </c>
      <c r="X2217">
        <v>0</v>
      </c>
      <c r="Y2217">
        <v>40048.157195911714</v>
      </c>
      <c r="Z2217">
        <v>0</v>
      </c>
      <c r="AA2217">
        <v>0</v>
      </c>
      <c r="AB2217" t="s">
        <v>63</v>
      </c>
      <c r="AC2217" t="s">
        <v>64</v>
      </c>
      <c r="AD2217" t="s">
        <v>65</v>
      </c>
      <c r="AE2217" t="s">
        <v>65</v>
      </c>
      <c r="AF2217" t="s">
        <v>1480</v>
      </c>
      <c r="AG2217" t="s">
        <v>1019</v>
      </c>
      <c r="AH2217" t="s">
        <v>1020</v>
      </c>
      <c r="AI2217" t="s">
        <v>1021</v>
      </c>
      <c r="AJ2217" t="s">
        <v>96</v>
      </c>
      <c r="AK2217" t="s">
        <v>71</v>
      </c>
      <c r="AL2217">
        <v>102401996600</v>
      </c>
      <c r="AM2217" t="s">
        <v>1219</v>
      </c>
    </row>
    <row r="2218" spans="1:39" hidden="1" x14ac:dyDescent="0.25">
      <c r="A2218" t="s">
        <v>1137</v>
      </c>
      <c r="B2218">
        <v>2024</v>
      </c>
      <c r="C2218">
        <v>5</v>
      </c>
      <c r="D2218" t="s">
        <v>51</v>
      </c>
      <c r="E2218" t="s">
        <v>1008</v>
      </c>
      <c r="F2218" t="s">
        <v>1009</v>
      </c>
      <c r="G2218" t="s">
        <v>1007</v>
      </c>
      <c r="H2218" t="s">
        <v>1189</v>
      </c>
      <c r="I2218" t="s">
        <v>1190</v>
      </c>
      <c r="J2218" t="s">
        <v>56</v>
      </c>
      <c r="K2218" t="s">
        <v>1481</v>
      </c>
      <c r="L2218">
        <v>74</v>
      </c>
      <c r="M2218" s="7">
        <v>45441</v>
      </c>
      <c r="N2218" t="s">
        <v>1192</v>
      </c>
      <c r="O2218" t="s">
        <v>1193</v>
      </c>
      <c r="P2218" t="s">
        <v>60</v>
      </c>
      <c r="Q2218">
        <v>0</v>
      </c>
      <c r="R2218" t="s">
        <v>0</v>
      </c>
      <c r="S2218" t="s">
        <v>2349</v>
      </c>
      <c r="T2218" t="s">
        <v>2350</v>
      </c>
      <c r="U2218">
        <v>1</v>
      </c>
      <c r="V2218">
        <v>37617</v>
      </c>
      <c r="W2218">
        <v>0</v>
      </c>
      <c r="X2218">
        <v>0</v>
      </c>
      <c r="Y2218">
        <v>40048.157195911714</v>
      </c>
      <c r="Z2218">
        <v>0</v>
      </c>
      <c r="AA2218">
        <v>0</v>
      </c>
      <c r="AB2218" t="s">
        <v>63</v>
      </c>
      <c r="AC2218" t="s">
        <v>64</v>
      </c>
      <c r="AD2218" t="s">
        <v>90</v>
      </c>
      <c r="AE2218" t="s">
        <v>91</v>
      </c>
      <c r="AF2218" t="s">
        <v>136</v>
      </c>
      <c r="AG2218" t="s">
        <v>1019</v>
      </c>
      <c r="AH2218" t="s">
        <v>1020</v>
      </c>
      <c r="AI2218" t="s">
        <v>1021</v>
      </c>
      <c r="AJ2218" t="s">
        <v>96</v>
      </c>
      <c r="AK2218" t="s">
        <v>71</v>
      </c>
      <c r="AL2218">
        <v>102401996598</v>
      </c>
      <c r="AM2218" t="s">
        <v>1219</v>
      </c>
    </row>
    <row r="2219" spans="1:39" hidden="1" x14ac:dyDescent="0.25">
      <c r="A2219" t="s">
        <v>1137</v>
      </c>
      <c r="B2219">
        <v>2024</v>
      </c>
      <c r="C2219">
        <v>5</v>
      </c>
      <c r="D2219" t="s">
        <v>51</v>
      </c>
      <c r="E2219" t="s">
        <v>1008</v>
      </c>
      <c r="F2219" t="s">
        <v>1009</v>
      </c>
      <c r="G2219" t="s">
        <v>1007</v>
      </c>
      <c r="H2219" t="s">
        <v>1189</v>
      </c>
      <c r="I2219" t="s">
        <v>1190</v>
      </c>
      <c r="J2219" t="s">
        <v>56</v>
      </c>
      <c r="K2219" t="s">
        <v>1482</v>
      </c>
      <c r="L2219">
        <v>74</v>
      </c>
      <c r="M2219" s="7">
        <v>45427</v>
      </c>
      <c r="N2219" t="s">
        <v>1192</v>
      </c>
      <c r="O2219" t="s">
        <v>1193</v>
      </c>
      <c r="P2219" t="s">
        <v>60</v>
      </c>
      <c r="Q2219">
        <v>0</v>
      </c>
      <c r="R2219" t="s">
        <v>0</v>
      </c>
      <c r="S2219" t="s">
        <v>2349</v>
      </c>
      <c r="T2219" t="s">
        <v>2350</v>
      </c>
      <c r="U2219">
        <v>1</v>
      </c>
      <c r="V2219">
        <v>37617</v>
      </c>
      <c r="W2219">
        <v>0</v>
      </c>
      <c r="X2219">
        <v>0</v>
      </c>
      <c r="Y2219">
        <v>40048.157195911714</v>
      </c>
      <c r="Z2219">
        <v>0</v>
      </c>
      <c r="AA2219">
        <v>0</v>
      </c>
      <c r="AB2219" t="s">
        <v>63</v>
      </c>
      <c r="AC2219" t="s">
        <v>64</v>
      </c>
      <c r="AD2219" t="s">
        <v>65</v>
      </c>
      <c r="AE2219" t="s">
        <v>65</v>
      </c>
      <c r="AF2219" t="s">
        <v>66</v>
      </c>
      <c r="AG2219" t="s">
        <v>1019</v>
      </c>
      <c r="AH2219" t="s">
        <v>1020</v>
      </c>
      <c r="AI2219" t="s">
        <v>1021</v>
      </c>
      <c r="AJ2219" t="s">
        <v>96</v>
      </c>
      <c r="AK2219" t="s">
        <v>71</v>
      </c>
      <c r="AL2219">
        <v>102401991950</v>
      </c>
      <c r="AM2219" t="s">
        <v>1075</v>
      </c>
    </row>
    <row r="2220" spans="1:39" hidden="1" x14ac:dyDescent="0.25">
      <c r="A2220" t="s">
        <v>1137</v>
      </c>
      <c r="B2220">
        <v>2024</v>
      </c>
      <c r="C2220">
        <v>5</v>
      </c>
      <c r="D2220" t="s">
        <v>51</v>
      </c>
      <c r="E2220" t="s">
        <v>1008</v>
      </c>
      <c r="F2220" t="s">
        <v>1009</v>
      </c>
      <c r="G2220" t="s">
        <v>1007</v>
      </c>
      <c r="H2220" t="s">
        <v>1189</v>
      </c>
      <c r="I2220" t="s">
        <v>1190</v>
      </c>
      <c r="J2220" t="s">
        <v>56</v>
      </c>
      <c r="K2220" t="s">
        <v>1483</v>
      </c>
      <c r="L2220">
        <v>73</v>
      </c>
      <c r="M2220" s="7">
        <v>45427</v>
      </c>
      <c r="N2220" t="s">
        <v>1192</v>
      </c>
      <c r="O2220" t="s">
        <v>1193</v>
      </c>
      <c r="P2220" t="s">
        <v>60</v>
      </c>
      <c r="Q2220">
        <v>0</v>
      </c>
      <c r="R2220" t="s">
        <v>0</v>
      </c>
      <c r="S2220" t="s">
        <v>2349</v>
      </c>
      <c r="T2220" t="s">
        <v>2350</v>
      </c>
      <c r="U2220">
        <v>1</v>
      </c>
      <c r="V2220">
        <v>37617</v>
      </c>
      <c r="W2220">
        <v>0</v>
      </c>
      <c r="X2220">
        <v>0</v>
      </c>
      <c r="Y2220">
        <v>40048.157195911714</v>
      </c>
      <c r="Z2220">
        <v>0</v>
      </c>
      <c r="AA2220">
        <v>0</v>
      </c>
      <c r="AB2220" t="s">
        <v>63</v>
      </c>
      <c r="AC2220" t="s">
        <v>64</v>
      </c>
      <c r="AD2220" t="s">
        <v>163</v>
      </c>
      <c r="AE2220" t="s">
        <v>172</v>
      </c>
      <c r="AF2220" t="s">
        <v>719</v>
      </c>
      <c r="AG2220" t="s">
        <v>1019</v>
      </c>
      <c r="AH2220" t="s">
        <v>1020</v>
      </c>
      <c r="AI2220" t="s">
        <v>1021</v>
      </c>
      <c r="AJ2220" t="s">
        <v>96</v>
      </c>
      <c r="AK2220" t="s">
        <v>71</v>
      </c>
      <c r="AL2220">
        <v>102401996864</v>
      </c>
      <c r="AM2220" t="s">
        <v>1208</v>
      </c>
    </row>
    <row r="2221" spans="1:39" hidden="1" x14ac:dyDescent="0.25">
      <c r="A2221" t="s">
        <v>1137</v>
      </c>
      <c r="B2221">
        <v>2024</v>
      </c>
      <c r="C2221">
        <v>5</v>
      </c>
      <c r="D2221" t="s">
        <v>51</v>
      </c>
      <c r="E2221" t="s">
        <v>1008</v>
      </c>
      <c r="F2221" t="s">
        <v>1009</v>
      </c>
      <c r="G2221" t="s">
        <v>1007</v>
      </c>
      <c r="H2221" t="s">
        <v>1189</v>
      </c>
      <c r="I2221" t="s">
        <v>1190</v>
      </c>
      <c r="J2221" t="s">
        <v>56</v>
      </c>
      <c r="K2221" t="s">
        <v>1474</v>
      </c>
      <c r="L2221">
        <v>70</v>
      </c>
      <c r="M2221" s="7">
        <v>45425</v>
      </c>
      <c r="N2221" t="s">
        <v>1192</v>
      </c>
      <c r="O2221" t="s">
        <v>1193</v>
      </c>
      <c r="P2221" t="s">
        <v>60</v>
      </c>
      <c r="Q2221">
        <v>0</v>
      </c>
      <c r="R2221" t="s">
        <v>0</v>
      </c>
      <c r="S2221" t="s">
        <v>2349</v>
      </c>
      <c r="T2221" t="s">
        <v>2350</v>
      </c>
      <c r="U2221">
        <v>1</v>
      </c>
      <c r="V2221">
        <v>37617</v>
      </c>
      <c r="W2221">
        <v>0</v>
      </c>
      <c r="X2221">
        <v>0</v>
      </c>
      <c r="Y2221">
        <v>40048.157195911714</v>
      </c>
      <c r="Z2221">
        <v>0</v>
      </c>
      <c r="AA2221">
        <v>0</v>
      </c>
      <c r="AB2221" t="s">
        <v>63</v>
      </c>
      <c r="AC2221" t="s">
        <v>64</v>
      </c>
      <c r="AD2221" t="s">
        <v>90</v>
      </c>
      <c r="AE2221" t="s">
        <v>1043</v>
      </c>
      <c r="AF2221" t="s">
        <v>1044</v>
      </c>
      <c r="AG2221" t="s">
        <v>1019</v>
      </c>
      <c r="AH2221" t="s">
        <v>1020</v>
      </c>
      <c r="AI2221" t="s">
        <v>1021</v>
      </c>
      <c r="AJ2221" t="s">
        <v>96</v>
      </c>
      <c r="AK2221" t="s">
        <v>71</v>
      </c>
      <c r="AL2221">
        <v>102401991952</v>
      </c>
      <c r="AM2221" t="s">
        <v>1075</v>
      </c>
    </row>
    <row r="2222" spans="1:39" hidden="1" x14ac:dyDescent="0.25">
      <c r="A2222" t="s">
        <v>1137</v>
      </c>
      <c r="B2222">
        <v>2024</v>
      </c>
      <c r="C2222">
        <v>5</v>
      </c>
      <c r="D2222" t="s">
        <v>51</v>
      </c>
      <c r="E2222" t="s">
        <v>1008</v>
      </c>
      <c r="F2222" t="s">
        <v>1009</v>
      </c>
      <c r="G2222" t="s">
        <v>1007</v>
      </c>
      <c r="H2222" t="s">
        <v>1189</v>
      </c>
      <c r="I2222" t="s">
        <v>1190</v>
      </c>
      <c r="J2222" t="s">
        <v>56</v>
      </c>
      <c r="K2222" t="s">
        <v>1485</v>
      </c>
      <c r="L2222">
        <v>67</v>
      </c>
      <c r="M2222" s="7">
        <v>45441</v>
      </c>
      <c r="N2222" t="s">
        <v>1192</v>
      </c>
      <c r="O2222" t="s">
        <v>1193</v>
      </c>
      <c r="P2222" t="s">
        <v>60</v>
      </c>
      <c r="Q2222">
        <v>0</v>
      </c>
      <c r="R2222" t="s">
        <v>0</v>
      </c>
      <c r="S2222" t="s">
        <v>2349</v>
      </c>
      <c r="T2222" t="s">
        <v>2350</v>
      </c>
      <c r="U2222">
        <v>1</v>
      </c>
      <c r="V2222">
        <v>37617</v>
      </c>
      <c r="W2222">
        <v>0</v>
      </c>
      <c r="X2222">
        <v>0</v>
      </c>
      <c r="Y2222">
        <v>40048.157195911714</v>
      </c>
      <c r="Z2222">
        <v>0</v>
      </c>
      <c r="AA2222">
        <v>0</v>
      </c>
      <c r="AB2222" t="s">
        <v>63</v>
      </c>
      <c r="AC2222" t="s">
        <v>99</v>
      </c>
      <c r="AD2222" t="s">
        <v>907</v>
      </c>
      <c r="AE2222" t="s">
        <v>908</v>
      </c>
      <c r="AF2222" t="s">
        <v>1110</v>
      </c>
      <c r="AG2222" t="s">
        <v>1019</v>
      </c>
      <c r="AH2222" t="s">
        <v>1020</v>
      </c>
      <c r="AI2222" t="s">
        <v>1021</v>
      </c>
      <c r="AJ2222" t="s">
        <v>96</v>
      </c>
      <c r="AK2222" t="s">
        <v>71</v>
      </c>
      <c r="AL2222">
        <v>102401995932</v>
      </c>
      <c r="AM2222" t="s">
        <v>1075</v>
      </c>
    </row>
    <row r="2223" spans="1:39" hidden="1" x14ac:dyDescent="0.25">
      <c r="A2223" t="s">
        <v>1137</v>
      </c>
      <c r="B2223">
        <v>2024</v>
      </c>
      <c r="C2223">
        <v>5</v>
      </c>
      <c r="D2223" t="s">
        <v>51</v>
      </c>
      <c r="E2223" t="s">
        <v>1008</v>
      </c>
      <c r="F2223" t="s">
        <v>1009</v>
      </c>
      <c r="G2223" t="s">
        <v>1007</v>
      </c>
      <c r="H2223" t="s">
        <v>1189</v>
      </c>
      <c r="I2223" t="s">
        <v>1190</v>
      </c>
      <c r="J2223" t="s">
        <v>56</v>
      </c>
      <c r="K2223" t="s">
        <v>1486</v>
      </c>
      <c r="L2223">
        <v>65</v>
      </c>
      <c r="M2223" s="7">
        <v>45419</v>
      </c>
      <c r="N2223" t="s">
        <v>1192</v>
      </c>
      <c r="O2223" t="s">
        <v>1193</v>
      </c>
      <c r="P2223" t="s">
        <v>60</v>
      </c>
      <c r="Q2223">
        <v>0</v>
      </c>
      <c r="R2223" t="s">
        <v>0</v>
      </c>
      <c r="S2223" t="s">
        <v>2349</v>
      </c>
      <c r="T2223" t="s">
        <v>2350</v>
      </c>
      <c r="U2223">
        <v>1</v>
      </c>
      <c r="V2223">
        <v>37617</v>
      </c>
      <c r="W2223">
        <v>0</v>
      </c>
      <c r="X2223">
        <v>0</v>
      </c>
      <c r="Y2223">
        <v>40048.157195911714</v>
      </c>
      <c r="Z2223">
        <v>0</v>
      </c>
      <c r="AA2223">
        <v>0</v>
      </c>
      <c r="AB2223" t="s">
        <v>63</v>
      </c>
      <c r="AC2223" t="s">
        <v>64</v>
      </c>
      <c r="AD2223" t="s">
        <v>202</v>
      </c>
      <c r="AE2223" t="s">
        <v>202</v>
      </c>
      <c r="AF2223" t="s">
        <v>555</v>
      </c>
      <c r="AG2223" t="s">
        <v>1019</v>
      </c>
      <c r="AH2223" t="s">
        <v>1020</v>
      </c>
      <c r="AI2223" t="s">
        <v>1021</v>
      </c>
      <c r="AJ2223" t="s">
        <v>96</v>
      </c>
      <c r="AK2223" t="s">
        <v>71</v>
      </c>
      <c r="AL2223">
        <v>102401996096</v>
      </c>
      <c r="AM2223" t="s">
        <v>1030</v>
      </c>
    </row>
    <row r="2224" spans="1:39" hidden="1" x14ac:dyDescent="0.25">
      <c r="A2224" t="s">
        <v>1137</v>
      </c>
      <c r="B2224">
        <v>2024</v>
      </c>
      <c r="C2224">
        <v>5</v>
      </c>
      <c r="D2224" t="s">
        <v>51</v>
      </c>
      <c r="E2224" t="s">
        <v>1008</v>
      </c>
      <c r="F2224" t="s">
        <v>1009</v>
      </c>
      <c r="G2224" t="s">
        <v>1007</v>
      </c>
      <c r="H2224" t="s">
        <v>1189</v>
      </c>
      <c r="I2224" t="s">
        <v>1190</v>
      </c>
      <c r="J2224" t="s">
        <v>56</v>
      </c>
      <c r="K2224" t="s">
        <v>1487</v>
      </c>
      <c r="L2224">
        <v>65</v>
      </c>
      <c r="M2224" s="7">
        <v>45421</v>
      </c>
      <c r="N2224" t="s">
        <v>1192</v>
      </c>
      <c r="O2224" t="s">
        <v>1193</v>
      </c>
      <c r="P2224" t="s">
        <v>60</v>
      </c>
      <c r="Q2224">
        <v>0</v>
      </c>
      <c r="R2224" t="s">
        <v>0</v>
      </c>
      <c r="S2224" t="s">
        <v>2349</v>
      </c>
      <c r="T2224" t="s">
        <v>2350</v>
      </c>
      <c r="U2224">
        <v>1</v>
      </c>
      <c r="V2224">
        <v>37617</v>
      </c>
      <c r="W2224">
        <v>0</v>
      </c>
      <c r="X2224">
        <v>0</v>
      </c>
      <c r="Y2224">
        <v>40048.157195911714</v>
      </c>
      <c r="Z2224">
        <v>0</v>
      </c>
      <c r="AA2224">
        <v>0</v>
      </c>
      <c r="AB2224" t="s">
        <v>63</v>
      </c>
      <c r="AC2224" t="s">
        <v>64</v>
      </c>
      <c r="AD2224" t="s">
        <v>163</v>
      </c>
      <c r="AE2224" t="s">
        <v>164</v>
      </c>
      <c r="AF2224" t="s">
        <v>331</v>
      </c>
      <c r="AG2224" t="s">
        <v>1019</v>
      </c>
      <c r="AH2224" t="s">
        <v>1020</v>
      </c>
      <c r="AI2224" t="s">
        <v>1021</v>
      </c>
      <c r="AJ2224" t="s">
        <v>96</v>
      </c>
      <c r="AK2224" t="s">
        <v>71</v>
      </c>
      <c r="AL2224">
        <v>102401996228</v>
      </c>
      <c r="AM2224" t="s">
        <v>1036</v>
      </c>
    </row>
    <row r="2225" spans="1:39" hidden="1" x14ac:dyDescent="0.25">
      <c r="A2225" t="s">
        <v>1137</v>
      </c>
      <c r="B2225">
        <v>2024</v>
      </c>
      <c r="C2225">
        <v>5</v>
      </c>
      <c r="D2225" t="s">
        <v>51</v>
      </c>
      <c r="E2225" t="s">
        <v>1008</v>
      </c>
      <c r="F2225" t="s">
        <v>1009</v>
      </c>
      <c r="G2225" t="s">
        <v>1007</v>
      </c>
      <c r="H2225" t="s">
        <v>1189</v>
      </c>
      <c r="I2225" t="s">
        <v>1190</v>
      </c>
      <c r="J2225" t="s">
        <v>56</v>
      </c>
      <c r="K2225" t="s">
        <v>1488</v>
      </c>
      <c r="L2225">
        <v>57</v>
      </c>
      <c r="M2225" s="7">
        <v>45427</v>
      </c>
      <c r="N2225" t="s">
        <v>1192</v>
      </c>
      <c r="O2225" t="s">
        <v>1193</v>
      </c>
      <c r="P2225" t="s">
        <v>60</v>
      </c>
      <c r="Q2225">
        <v>0</v>
      </c>
      <c r="R2225" t="s">
        <v>0</v>
      </c>
      <c r="S2225" t="s">
        <v>2349</v>
      </c>
      <c r="T2225" t="s">
        <v>2350</v>
      </c>
      <c r="U2225">
        <v>1</v>
      </c>
      <c r="V2225">
        <v>37617</v>
      </c>
      <c r="W2225">
        <v>0</v>
      </c>
      <c r="X2225">
        <v>0</v>
      </c>
      <c r="Y2225">
        <v>40048.157195911714</v>
      </c>
      <c r="Z2225">
        <v>0</v>
      </c>
      <c r="AA2225">
        <v>0</v>
      </c>
      <c r="AB2225" t="s">
        <v>63</v>
      </c>
      <c r="AC2225" t="s">
        <v>175</v>
      </c>
      <c r="AD2225" t="s">
        <v>325</v>
      </c>
      <c r="AE2225" t="s">
        <v>325</v>
      </c>
      <c r="AF2225" t="s">
        <v>1168</v>
      </c>
      <c r="AG2225" t="s">
        <v>1019</v>
      </c>
      <c r="AH2225" t="s">
        <v>1020</v>
      </c>
      <c r="AI2225" t="s">
        <v>1021</v>
      </c>
      <c r="AJ2225" t="s">
        <v>96</v>
      </c>
      <c r="AK2225" t="s">
        <v>71</v>
      </c>
      <c r="AL2225">
        <v>102401995880</v>
      </c>
      <c r="AM2225" t="s">
        <v>1075</v>
      </c>
    </row>
    <row r="2226" spans="1:39" hidden="1" x14ac:dyDescent="0.25">
      <c r="A2226" t="s">
        <v>1137</v>
      </c>
      <c r="B2226">
        <v>2024</v>
      </c>
      <c r="C2226">
        <v>5</v>
      </c>
      <c r="D2226" t="s">
        <v>51</v>
      </c>
      <c r="E2226" t="s">
        <v>1008</v>
      </c>
      <c r="F2226" t="s">
        <v>1009</v>
      </c>
      <c r="G2226" t="s">
        <v>1007</v>
      </c>
      <c r="H2226" t="s">
        <v>1189</v>
      </c>
      <c r="I2226" t="s">
        <v>1190</v>
      </c>
      <c r="J2226" t="s">
        <v>56</v>
      </c>
      <c r="K2226" t="s">
        <v>1031</v>
      </c>
      <c r="L2226">
        <v>53</v>
      </c>
      <c r="M2226" s="7">
        <v>45414</v>
      </c>
      <c r="N2226" t="s">
        <v>1192</v>
      </c>
      <c r="O2226" t="s">
        <v>1193</v>
      </c>
      <c r="P2226" t="s">
        <v>60</v>
      </c>
      <c r="Q2226">
        <v>0</v>
      </c>
      <c r="R2226" t="s">
        <v>0</v>
      </c>
      <c r="S2226" t="s">
        <v>2349</v>
      </c>
      <c r="T2226" t="s">
        <v>2350</v>
      </c>
      <c r="U2226">
        <v>1</v>
      </c>
      <c r="V2226">
        <v>37617</v>
      </c>
      <c r="W2226">
        <v>0</v>
      </c>
      <c r="X2226">
        <v>0</v>
      </c>
      <c r="Y2226">
        <v>40048.157195911714</v>
      </c>
      <c r="Z2226">
        <v>0</v>
      </c>
      <c r="AA2226">
        <v>0</v>
      </c>
      <c r="AB2226" t="s">
        <v>63</v>
      </c>
      <c r="AC2226" t="s">
        <v>64</v>
      </c>
      <c r="AD2226" t="s">
        <v>80</v>
      </c>
      <c r="AE2226" t="s">
        <v>123</v>
      </c>
      <c r="AF2226" t="s">
        <v>256</v>
      </c>
      <c r="AG2226" t="s">
        <v>1019</v>
      </c>
      <c r="AH2226" t="s">
        <v>1020</v>
      </c>
      <c r="AI2226" t="s">
        <v>1021</v>
      </c>
      <c r="AJ2226" t="s">
        <v>96</v>
      </c>
      <c r="AK2226" t="s">
        <v>71</v>
      </c>
      <c r="AL2226">
        <v>102401564216</v>
      </c>
      <c r="AM2226" t="s">
        <v>1086</v>
      </c>
    </row>
    <row r="2227" spans="1:39" hidden="1" x14ac:dyDescent="0.25">
      <c r="A2227" t="s">
        <v>1137</v>
      </c>
      <c r="B2227">
        <v>2024</v>
      </c>
      <c r="C2227">
        <v>5</v>
      </c>
      <c r="D2227" t="s">
        <v>51</v>
      </c>
      <c r="E2227" t="s">
        <v>1008</v>
      </c>
      <c r="F2227" t="s">
        <v>1009</v>
      </c>
      <c r="G2227" t="s">
        <v>1007</v>
      </c>
      <c r="H2227" t="s">
        <v>1189</v>
      </c>
      <c r="I2227" t="s">
        <v>1190</v>
      </c>
      <c r="J2227" t="s">
        <v>77</v>
      </c>
      <c r="K2227" t="s">
        <v>1475</v>
      </c>
      <c r="L2227">
        <v>75</v>
      </c>
      <c r="M2227" s="7">
        <v>45415</v>
      </c>
      <c r="N2227" t="s">
        <v>1192</v>
      </c>
      <c r="O2227" t="s">
        <v>1193</v>
      </c>
      <c r="P2227" t="s">
        <v>143</v>
      </c>
      <c r="Q2227">
        <v>0</v>
      </c>
      <c r="R2227" t="s">
        <v>0</v>
      </c>
      <c r="S2227" t="s">
        <v>2349</v>
      </c>
      <c r="T2227" t="s">
        <v>2350</v>
      </c>
      <c r="U2227">
        <v>1</v>
      </c>
      <c r="V2227">
        <v>37617</v>
      </c>
      <c r="W2227">
        <v>0</v>
      </c>
      <c r="X2227">
        <v>0</v>
      </c>
      <c r="Y2227">
        <v>0</v>
      </c>
      <c r="Z2227">
        <v>34231.47</v>
      </c>
      <c r="AA2227">
        <v>0.91</v>
      </c>
      <c r="AB2227" t="s">
        <v>63</v>
      </c>
      <c r="AC2227" t="s">
        <v>175</v>
      </c>
      <c r="AD2227" t="s">
        <v>273</v>
      </c>
      <c r="AE2227" t="s">
        <v>273</v>
      </c>
      <c r="AF2227" t="s">
        <v>345</v>
      </c>
      <c r="AG2227" t="s">
        <v>1032</v>
      </c>
      <c r="AH2227" t="s">
        <v>1033</v>
      </c>
      <c r="AI2227" t="s">
        <v>1034</v>
      </c>
      <c r="AJ2227" t="s">
        <v>111</v>
      </c>
      <c r="AK2227" t="s">
        <v>1476</v>
      </c>
      <c r="AL2227">
        <v>102401564222</v>
      </c>
      <c r="AM2227" t="s">
        <v>1075</v>
      </c>
    </row>
    <row r="2228" spans="1:39" hidden="1" x14ac:dyDescent="0.25">
      <c r="A2228" t="s">
        <v>2357</v>
      </c>
      <c r="B2228">
        <v>2024</v>
      </c>
      <c r="C2228">
        <v>5</v>
      </c>
      <c r="D2228" t="s">
        <v>126</v>
      </c>
      <c r="E2228" t="s">
        <v>1187</v>
      </c>
      <c r="F2228" t="s">
        <v>1188</v>
      </c>
      <c r="G2228" t="s">
        <v>1186</v>
      </c>
      <c r="H2228" t="s">
        <v>1189</v>
      </c>
      <c r="I2228" t="s">
        <v>1190</v>
      </c>
      <c r="J2228" t="s">
        <v>56</v>
      </c>
      <c r="K2228" t="s">
        <v>2400</v>
      </c>
      <c r="L2228">
        <v>68</v>
      </c>
      <c r="M2228" s="7">
        <v>45425</v>
      </c>
      <c r="N2228" t="s">
        <v>1192</v>
      </c>
      <c r="O2228" t="s">
        <v>1193</v>
      </c>
      <c r="P2228" t="s">
        <v>60</v>
      </c>
      <c r="Q2228">
        <v>0</v>
      </c>
      <c r="R2228" t="s">
        <v>0</v>
      </c>
      <c r="S2228" t="s">
        <v>2349</v>
      </c>
      <c r="T2228" t="s">
        <v>2350</v>
      </c>
      <c r="U2228">
        <v>1</v>
      </c>
      <c r="V2228">
        <v>37617</v>
      </c>
      <c r="W2228">
        <v>0</v>
      </c>
      <c r="X2228">
        <v>0</v>
      </c>
      <c r="Y2228">
        <v>36899.492759078319</v>
      </c>
      <c r="Z2228">
        <v>0</v>
      </c>
      <c r="AA2228">
        <v>0</v>
      </c>
      <c r="AB2228" t="s">
        <v>63</v>
      </c>
      <c r="AC2228" t="s">
        <v>64</v>
      </c>
      <c r="AD2228" t="s">
        <v>90</v>
      </c>
      <c r="AE2228" t="s">
        <v>91</v>
      </c>
      <c r="AF2228" t="s">
        <v>352</v>
      </c>
      <c r="AG2228" t="s">
        <v>1019</v>
      </c>
      <c r="AH2228" t="s">
        <v>1020</v>
      </c>
      <c r="AI2228" t="s">
        <v>1021</v>
      </c>
      <c r="AJ2228" t="s">
        <v>96</v>
      </c>
      <c r="AK2228" t="s">
        <v>71</v>
      </c>
      <c r="AL2228">
        <v>102401682594</v>
      </c>
      <c r="AM2228" t="s">
        <v>1054</v>
      </c>
    </row>
    <row r="2229" spans="1:39" hidden="1" x14ac:dyDescent="0.25">
      <c r="A2229" t="s">
        <v>2357</v>
      </c>
      <c r="B2229">
        <v>2024</v>
      </c>
      <c r="C2229">
        <v>5</v>
      </c>
      <c r="D2229" t="s">
        <v>134</v>
      </c>
      <c r="E2229" t="s">
        <v>1187</v>
      </c>
      <c r="F2229" t="s">
        <v>1188</v>
      </c>
      <c r="G2229" t="s">
        <v>1186</v>
      </c>
      <c r="H2229" t="s">
        <v>1189</v>
      </c>
      <c r="I2229" t="s">
        <v>1190</v>
      </c>
      <c r="J2229" t="s">
        <v>56</v>
      </c>
      <c r="K2229" t="s">
        <v>2401</v>
      </c>
      <c r="L2229">
        <v>51</v>
      </c>
      <c r="M2229" s="7">
        <v>45427</v>
      </c>
      <c r="N2229" t="s">
        <v>1192</v>
      </c>
      <c r="O2229" t="s">
        <v>1193</v>
      </c>
      <c r="P2229" t="s">
        <v>60</v>
      </c>
      <c r="Q2229">
        <v>0</v>
      </c>
      <c r="R2229" t="s">
        <v>0</v>
      </c>
      <c r="S2229" t="s">
        <v>2349</v>
      </c>
      <c r="T2229" t="s">
        <v>2350</v>
      </c>
      <c r="U2229">
        <v>1</v>
      </c>
      <c r="V2229">
        <v>37617</v>
      </c>
      <c r="W2229">
        <v>0</v>
      </c>
      <c r="X2229">
        <v>0</v>
      </c>
      <c r="Y2229">
        <v>36313.422751888516</v>
      </c>
      <c r="Z2229">
        <v>0</v>
      </c>
      <c r="AA2229">
        <v>0</v>
      </c>
      <c r="AB2229" t="s">
        <v>63</v>
      </c>
      <c r="AC2229" t="s">
        <v>64</v>
      </c>
      <c r="AD2229" t="s">
        <v>80</v>
      </c>
      <c r="AE2229" t="s">
        <v>123</v>
      </c>
      <c r="AF2229" t="s">
        <v>256</v>
      </c>
      <c r="AG2229" t="s">
        <v>1019</v>
      </c>
      <c r="AH2229" t="s">
        <v>1020</v>
      </c>
      <c r="AI2229" t="s">
        <v>1021</v>
      </c>
      <c r="AJ2229" t="s">
        <v>96</v>
      </c>
      <c r="AK2229" t="s">
        <v>71</v>
      </c>
      <c r="AL2229">
        <v>102401741366</v>
      </c>
      <c r="AM2229" t="s">
        <v>2384</v>
      </c>
    </row>
    <row r="2230" spans="1:39" hidden="1" x14ac:dyDescent="0.25">
      <c r="A2230" t="s">
        <v>2357</v>
      </c>
      <c r="B2230">
        <v>2024</v>
      </c>
      <c r="C2230">
        <v>5</v>
      </c>
      <c r="D2230" t="s">
        <v>134</v>
      </c>
      <c r="E2230" t="s">
        <v>1187</v>
      </c>
      <c r="F2230" t="s">
        <v>1188</v>
      </c>
      <c r="G2230" t="s">
        <v>1186</v>
      </c>
      <c r="H2230" t="s">
        <v>1189</v>
      </c>
      <c r="I2230" t="s">
        <v>1190</v>
      </c>
      <c r="J2230" t="s">
        <v>77</v>
      </c>
      <c r="K2230" t="s">
        <v>1040</v>
      </c>
      <c r="L2230">
        <v>49</v>
      </c>
      <c r="M2230" s="7">
        <v>45442</v>
      </c>
      <c r="N2230" t="s">
        <v>1192</v>
      </c>
      <c r="O2230" t="s">
        <v>1193</v>
      </c>
      <c r="P2230" t="s">
        <v>114</v>
      </c>
      <c r="Q2230">
        <v>0</v>
      </c>
      <c r="R2230" t="s">
        <v>0</v>
      </c>
      <c r="S2230" t="s">
        <v>2349</v>
      </c>
      <c r="T2230" t="s">
        <v>2350</v>
      </c>
      <c r="U2230">
        <v>1</v>
      </c>
      <c r="V2230">
        <v>37617</v>
      </c>
      <c r="W2230">
        <v>0</v>
      </c>
      <c r="X2230">
        <v>0</v>
      </c>
      <c r="Y2230">
        <v>0</v>
      </c>
      <c r="Z2230">
        <v>34231.47</v>
      </c>
      <c r="AA2230">
        <v>0.91</v>
      </c>
      <c r="AB2230" t="s">
        <v>63</v>
      </c>
      <c r="AC2230" t="s">
        <v>64</v>
      </c>
      <c r="AD2230" t="s">
        <v>80</v>
      </c>
      <c r="AE2230" t="s">
        <v>81</v>
      </c>
      <c r="AF2230" t="s">
        <v>200</v>
      </c>
      <c r="AG2230" t="s">
        <v>1045</v>
      </c>
      <c r="AH2230" t="s">
        <v>1046</v>
      </c>
      <c r="AI2230" t="s">
        <v>1047</v>
      </c>
      <c r="AJ2230" t="s">
        <v>1048</v>
      </c>
      <c r="AK2230" t="s">
        <v>1493</v>
      </c>
      <c r="AL2230">
        <v>102402566360</v>
      </c>
      <c r="AM2230" t="s">
        <v>1022</v>
      </c>
    </row>
    <row r="2231" spans="1:39" hidden="1" x14ac:dyDescent="0.25">
      <c r="A2231" t="s">
        <v>1137</v>
      </c>
      <c r="B2231">
        <v>2024</v>
      </c>
      <c r="C2231">
        <v>5</v>
      </c>
      <c r="D2231" t="s">
        <v>134</v>
      </c>
      <c r="E2231" t="s">
        <v>1008</v>
      </c>
      <c r="F2231" t="s">
        <v>1009</v>
      </c>
      <c r="G2231" t="s">
        <v>1007</v>
      </c>
      <c r="H2231" t="s">
        <v>1189</v>
      </c>
      <c r="I2231" t="s">
        <v>1190</v>
      </c>
      <c r="J2231" t="s">
        <v>56</v>
      </c>
      <c r="K2231" t="s">
        <v>1494</v>
      </c>
      <c r="L2231">
        <v>81</v>
      </c>
      <c r="M2231" s="7">
        <v>45426</v>
      </c>
      <c r="N2231" t="s">
        <v>1192</v>
      </c>
      <c r="O2231" t="s">
        <v>1193</v>
      </c>
      <c r="P2231" t="s">
        <v>60</v>
      </c>
      <c r="Q2231">
        <v>0</v>
      </c>
      <c r="R2231" t="s">
        <v>0</v>
      </c>
      <c r="S2231" t="s">
        <v>2349</v>
      </c>
      <c r="T2231" t="s">
        <v>2350</v>
      </c>
      <c r="U2231">
        <v>1</v>
      </c>
      <c r="V2231">
        <v>37617</v>
      </c>
      <c r="W2231">
        <v>0</v>
      </c>
      <c r="X2231">
        <v>0</v>
      </c>
      <c r="Y2231">
        <v>36313.422751888516</v>
      </c>
      <c r="Z2231">
        <v>0</v>
      </c>
      <c r="AA2231">
        <v>0</v>
      </c>
      <c r="AB2231" t="s">
        <v>63</v>
      </c>
      <c r="AC2231" t="s">
        <v>64</v>
      </c>
      <c r="AD2231" t="s">
        <v>80</v>
      </c>
      <c r="AE2231" t="s">
        <v>123</v>
      </c>
      <c r="AF2231" t="s">
        <v>1495</v>
      </c>
      <c r="AG2231" t="s">
        <v>1019</v>
      </c>
      <c r="AH2231" t="s">
        <v>1020</v>
      </c>
      <c r="AI2231" t="s">
        <v>1021</v>
      </c>
      <c r="AJ2231" t="s">
        <v>96</v>
      </c>
      <c r="AK2231" t="s">
        <v>71</v>
      </c>
      <c r="AL2231">
        <v>102402155972</v>
      </c>
      <c r="AM2231" t="s">
        <v>1075</v>
      </c>
    </row>
    <row r="2232" spans="1:39" hidden="1" x14ac:dyDescent="0.25">
      <c r="A2232" t="s">
        <v>1137</v>
      </c>
      <c r="B2232">
        <v>2024</v>
      </c>
      <c r="C2232">
        <v>5</v>
      </c>
      <c r="D2232" t="s">
        <v>134</v>
      </c>
      <c r="E2232" t="s">
        <v>1008</v>
      </c>
      <c r="F2232" t="s">
        <v>1009</v>
      </c>
      <c r="G2232" t="s">
        <v>1007</v>
      </c>
      <c r="H2232" t="s">
        <v>1189</v>
      </c>
      <c r="I2232" t="s">
        <v>1190</v>
      </c>
      <c r="J2232" t="s">
        <v>56</v>
      </c>
      <c r="K2232" t="s">
        <v>1496</v>
      </c>
      <c r="L2232">
        <v>74</v>
      </c>
      <c r="M2232" s="7">
        <v>45427</v>
      </c>
      <c r="N2232" t="s">
        <v>1192</v>
      </c>
      <c r="O2232" t="s">
        <v>1193</v>
      </c>
      <c r="P2232" t="s">
        <v>60</v>
      </c>
      <c r="Q2232">
        <v>0</v>
      </c>
      <c r="R2232" t="s">
        <v>0</v>
      </c>
      <c r="S2232" t="s">
        <v>2349</v>
      </c>
      <c r="T2232" t="s">
        <v>2350</v>
      </c>
      <c r="U2232">
        <v>1</v>
      </c>
      <c r="V2232">
        <v>37617</v>
      </c>
      <c r="W2232">
        <v>0</v>
      </c>
      <c r="X2232">
        <v>0</v>
      </c>
      <c r="Y2232">
        <v>36313.422751888516</v>
      </c>
      <c r="Z2232">
        <v>0</v>
      </c>
      <c r="AA2232">
        <v>0</v>
      </c>
      <c r="AB2232" t="s">
        <v>63</v>
      </c>
      <c r="AC2232" t="s">
        <v>64</v>
      </c>
      <c r="AD2232" t="s">
        <v>163</v>
      </c>
      <c r="AE2232" t="s">
        <v>172</v>
      </c>
      <c r="AF2232" t="s">
        <v>173</v>
      </c>
      <c r="AG2232" t="s">
        <v>1019</v>
      </c>
      <c r="AH2232" t="s">
        <v>1020</v>
      </c>
      <c r="AI2232" t="s">
        <v>1021</v>
      </c>
      <c r="AJ2232" t="s">
        <v>96</v>
      </c>
      <c r="AK2232" t="s">
        <v>71</v>
      </c>
      <c r="AL2232">
        <v>102402155970</v>
      </c>
      <c r="AM2232" t="s">
        <v>1075</v>
      </c>
    </row>
    <row r="2233" spans="1:39" hidden="1" x14ac:dyDescent="0.25">
      <c r="A2233" t="s">
        <v>1137</v>
      </c>
      <c r="B2233">
        <v>2024</v>
      </c>
      <c r="C2233">
        <v>5</v>
      </c>
      <c r="D2233" t="s">
        <v>134</v>
      </c>
      <c r="E2233" t="s">
        <v>1008</v>
      </c>
      <c r="F2233" t="s">
        <v>1009</v>
      </c>
      <c r="G2233" t="s">
        <v>1007</v>
      </c>
      <c r="H2233" t="s">
        <v>1189</v>
      </c>
      <c r="I2233" t="s">
        <v>1190</v>
      </c>
      <c r="J2233" t="s">
        <v>56</v>
      </c>
      <c r="K2233" t="s">
        <v>1497</v>
      </c>
      <c r="L2233">
        <v>73</v>
      </c>
      <c r="M2233" s="7">
        <v>45440</v>
      </c>
      <c r="N2233" t="s">
        <v>1192</v>
      </c>
      <c r="O2233" t="s">
        <v>1193</v>
      </c>
      <c r="P2233" t="s">
        <v>60</v>
      </c>
      <c r="Q2233">
        <v>0</v>
      </c>
      <c r="R2233" t="s">
        <v>0</v>
      </c>
      <c r="S2233" t="s">
        <v>2349</v>
      </c>
      <c r="T2233" t="s">
        <v>2350</v>
      </c>
      <c r="U2233">
        <v>1</v>
      </c>
      <c r="V2233">
        <v>37617</v>
      </c>
      <c r="W2233">
        <v>0</v>
      </c>
      <c r="X2233">
        <v>0</v>
      </c>
      <c r="Y2233">
        <v>36313.422751888516</v>
      </c>
      <c r="Z2233">
        <v>0</v>
      </c>
      <c r="AA2233">
        <v>0</v>
      </c>
      <c r="AB2233" t="s">
        <v>63</v>
      </c>
      <c r="AC2233" t="s">
        <v>64</v>
      </c>
      <c r="AD2233" t="s">
        <v>65</v>
      </c>
      <c r="AE2233" t="s">
        <v>65</v>
      </c>
      <c r="AF2233" t="s">
        <v>66</v>
      </c>
      <c r="AG2233" t="s">
        <v>1019</v>
      </c>
      <c r="AH2233" t="s">
        <v>1020</v>
      </c>
      <c r="AI2233" t="s">
        <v>1021</v>
      </c>
      <c r="AJ2233" t="s">
        <v>96</v>
      </c>
      <c r="AK2233" t="s">
        <v>71</v>
      </c>
      <c r="AL2233">
        <v>102402157618</v>
      </c>
      <c r="AM2233" t="s">
        <v>1075</v>
      </c>
    </row>
    <row r="2234" spans="1:39" hidden="1" x14ac:dyDescent="0.25">
      <c r="A2234" t="s">
        <v>1137</v>
      </c>
      <c r="B2234">
        <v>2024</v>
      </c>
      <c r="C2234">
        <v>5</v>
      </c>
      <c r="D2234" t="s">
        <v>134</v>
      </c>
      <c r="E2234" t="s">
        <v>1008</v>
      </c>
      <c r="F2234" t="s">
        <v>1009</v>
      </c>
      <c r="G2234" t="s">
        <v>1007</v>
      </c>
      <c r="H2234" t="s">
        <v>1189</v>
      </c>
      <c r="I2234" t="s">
        <v>1190</v>
      </c>
      <c r="J2234" t="s">
        <v>56</v>
      </c>
      <c r="K2234" t="s">
        <v>1490</v>
      </c>
      <c r="L2234">
        <v>70</v>
      </c>
      <c r="M2234" s="7">
        <v>45439</v>
      </c>
      <c r="N2234" t="s">
        <v>1192</v>
      </c>
      <c r="O2234" t="s">
        <v>1193</v>
      </c>
      <c r="P2234" t="s">
        <v>60</v>
      </c>
      <c r="Q2234">
        <v>0</v>
      </c>
      <c r="R2234" t="s">
        <v>0</v>
      </c>
      <c r="S2234" t="s">
        <v>2349</v>
      </c>
      <c r="T2234" t="s">
        <v>2350</v>
      </c>
      <c r="U2234">
        <v>1</v>
      </c>
      <c r="V2234">
        <v>37617</v>
      </c>
      <c r="W2234">
        <v>0</v>
      </c>
      <c r="X2234">
        <v>0</v>
      </c>
      <c r="Y2234">
        <v>36313.422751888516</v>
      </c>
      <c r="Z2234">
        <v>0</v>
      </c>
      <c r="AA2234">
        <v>0</v>
      </c>
      <c r="AB2234" t="s">
        <v>63</v>
      </c>
      <c r="AC2234" t="s">
        <v>64</v>
      </c>
      <c r="AD2234" t="s">
        <v>90</v>
      </c>
      <c r="AE2234" t="s">
        <v>91</v>
      </c>
      <c r="AF2234" t="s">
        <v>1491</v>
      </c>
      <c r="AG2234" t="s">
        <v>1019</v>
      </c>
      <c r="AH2234" t="s">
        <v>1020</v>
      </c>
      <c r="AI2234" t="s">
        <v>1021</v>
      </c>
      <c r="AJ2234" t="s">
        <v>96</v>
      </c>
      <c r="AK2234" t="s">
        <v>71</v>
      </c>
      <c r="AL2234">
        <v>102402157620</v>
      </c>
      <c r="AM2234" t="s">
        <v>1075</v>
      </c>
    </row>
    <row r="2235" spans="1:39" hidden="1" x14ac:dyDescent="0.25">
      <c r="A2235" t="s">
        <v>1137</v>
      </c>
      <c r="B2235">
        <v>2024</v>
      </c>
      <c r="C2235">
        <v>5</v>
      </c>
      <c r="D2235" t="s">
        <v>134</v>
      </c>
      <c r="E2235" t="s">
        <v>1008</v>
      </c>
      <c r="F2235" t="s">
        <v>1009</v>
      </c>
      <c r="G2235" t="s">
        <v>1007</v>
      </c>
      <c r="H2235" t="s">
        <v>1189</v>
      </c>
      <c r="I2235" t="s">
        <v>1190</v>
      </c>
      <c r="J2235" t="s">
        <v>56</v>
      </c>
      <c r="K2235" t="s">
        <v>1498</v>
      </c>
      <c r="L2235">
        <v>69</v>
      </c>
      <c r="M2235" s="7">
        <v>45440</v>
      </c>
      <c r="N2235" t="s">
        <v>1192</v>
      </c>
      <c r="O2235" t="s">
        <v>1193</v>
      </c>
      <c r="P2235" t="s">
        <v>60</v>
      </c>
      <c r="Q2235">
        <v>0</v>
      </c>
      <c r="R2235" t="s">
        <v>0</v>
      </c>
      <c r="S2235" t="s">
        <v>2349</v>
      </c>
      <c r="T2235" t="s">
        <v>2350</v>
      </c>
      <c r="U2235">
        <v>1</v>
      </c>
      <c r="V2235">
        <v>37617</v>
      </c>
      <c r="W2235">
        <v>0</v>
      </c>
      <c r="X2235">
        <v>0</v>
      </c>
      <c r="Y2235">
        <v>36313.422751888516</v>
      </c>
      <c r="Z2235">
        <v>0</v>
      </c>
      <c r="AA2235">
        <v>0</v>
      </c>
      <c r="AB2235" t="s">
        <v>63</v>
      </c>
      <c r="AC2235" t="s">
        <v>64</v>
      </c>
      <c r="AD2235" t="s">
        <v>65</v>
      </c>
      <c r="AE2235" t="s">
        <v>65</v>
      </c>
      <c r="AF2235" t="s">
        <v>1499</v>
      </c>
      <c r="AG2235" t="s">
        <v>1019</v>
      </c>
      <c r="AH2235" t="s">
        <v>1020</v>
      </c>
      <c r="AI2235" t="s">
        <v>1021</v>
      </c>
      <c r="AJ2235" t="s">
        <v>96</v>
      </c>
      <c r="AK2235" t="s">
        <v>71</v>
      </c>
      <c r="AL2235">
        <v>102402156782</v>
      </c>
      <c r="AM2235" t="s">
        <v>1075</v>
      </c>
    </row>
    <row r="2236" spans="1:39" hidden="1" x14ac:dyDescent="0.25">
      <c r="A2236" t="s">
        <v>1007</v>
      </c>
      <c r="B2236">
        <v>2024</v>
      </c>
      <c r="C2236">
        <v>5</v>
      </c>
      <c r="D2236" t="s">
        <v>134</v>
      </c>
      <c r="E2236" t="s">
        <v>1008</v>
      </c>
      <c r="F2236" t="s">
        <v>1009</v>
      </c>
      <c r="G2236" t="s">
        <v>1007</v>
      </c>
      <c r="H2236" t="s">
        <v>1189</v>
      </c>
      <c r="I2236" t="s">
        <v>1190</v>
      </c>
      <c r="J2236" t="s">
        <v>56</v>
      </c>
      <c r="K2236" t="s">
        <v>1500</v>
      </c>
      <c r="L2236">
        <v>49</v>
      </c>
      <c r="M2236" s="7">
        <v>45419</v>
      </c>
      <c r="N2236" t="s">
        <v>1192</v>
      </c>
      <c r="O2236" t="s">
        <v>1193</v>
      </c>
      <c r="P2236" t="s">
        <v>60</v>
      </c>
      <c r="Q2236">
        <v>0</v>
      </c>
      <c r="R2236" t="s">
        <v>0</v>
      </c>
      <c r="S2236" t="s">
        <v>2349</v>
      </c>
      <c r="T2236" t="s">
        <v>2350</v>
      </c>
      <c r="U2236">
        <v>1</v>
      </c>
      <c r="V2236">
        <v>37617</v>
      </c>
      <c r="W2236">
        <v>0</v>
      </c>
      <c r="X2236">
        <v>0</v>
      </c>
      <c r="Y2236">
        <v>36313.422751888516</v>
      </c>
      <c r="Z2236">
        <v>0</v>
      </c>
      <c r="AA2236">
        <v>0</v>
      </c>
      <c r="AB2236" t="s">
        <v>63</v>
      </c>
      <c r="AC2236" t="s">
        <v>64</v>
      </c>
      <c r="AD2236" t="s">
        <v>90</v>
      </c>
      <c r="AE2236" t="s">
        <v>91</v>
      </c>
      <c r="AF2236" t="s">
        <v>671</v>
      </c>
      <c r="AG2236" t="s">
        <v>1019</v>
      </c>
      <c r="AH2236" t="s">
        <v>1020</v>
      </c>
      <c r="AI2236" t="s">
        <v>1021</v>
      </c>
      <c r="AJ2236" t="s">
        <v>96</v>
      </c>
      <c r="AK2236" t="s">
        <v>71</v>
      </c>
      <c r="AL2236">
        <v>102408027888</v>
      </c>
      <c r="AM2236" t="s">
        <v>1219</v>
      </c>
    </row>
    <row r="2237" spans="1:39" hidden="1" x14ac:dyDescent="0.25">
      <c r="A2237" t="s">
        <v>2357</v>
      </c>
      <c r="B2237">
        <v>2024</v>
      </c>
      <c r="C2237">
        <v>5</v>
      </c>
      <c r="D2237" t="s">
        <v>88</v>
      </c>
      <c r="E2237" t="s">
        <v>1187</v>
      </c>
      <c r="F2237" t="s">
        <v>1188</v>
      </c>
      <c r="G2237" t="s">
        <v>1186</v>
      </c>
      <c r="H2237" t="s">
        <v>1189</v>
      </c>
      <c r="I2237" t="s">
        <v>1190</v>
      </c>
      <c r="J2237" t="s">
        <v>56</v>
      </c>
      <c r="K2237" t="s">
        <v>2402</v>
      </c>
      <c r="L2237">
        <v>63</v>
      </c>
      <c r="M2237" s="7">
        <v>45442</v>
      </c>
      <c r="N2237" t="s">
        <v>1192</v>
      </c>
      <c r="O2237" t="s">
        <v>1193</v>
      </c>
      <c r="P2237" t="s">
        <v>60</v>
      </c>
      <c r="Q2237">
        <v>0</v>
      </c>
      <c r="R2237" t="s">
        <v>0</v>
      </c>
      <c r="S2237" t="s">
        <v>2349</v>
      </c>
      <c r="T2237" t="s">
        <v>2350</v>
      </c>
      <c r="U2237">
        <v>1</v>
      </c>
      <c r="V2237">
        <v>37617</v>
      </c>
      <c r="W2237">
        <v>0</v>
      </c>
      <c r="X2237">
        <v>0</v>
      </c>
      <c r="Y2237">
        <v>39038.157732217893</v>
      </c>
      <c r="Z2237">
        <v>0</v>
      </c>
      <c r="AA2237">
        <v>0</v>
      </c>
      <c r="AB2237" t="s">
        <v>63</v>
      </c>
      <c r="AC2237" t="s">
        <v>175</v>
      </c>
      <c r="AD2237" t="s">
        <v>176</v>
      </c>
      <c r="AE2237" t="s">
        <v>176</v>
      </c>
      <c r="AF2237" t="s">
        <v>1200</v>
      </c>
      <c r="AG2237" t="s">
        <v>1019</v>
      </c>
      <c r="AH2237" t="s">
        <v>1020</v>
      </c>
      <c r="AI2237" t="s">
        <v>1021</v>
      </c>
      <c r="AJ2237" t="s">
        <v>96</v>
      </c>
      <c r="AK2237" t="s">
        <v>71</v>
      </c>
      <c r="AL2237">
        <v>102402661632</v>
      </c>
      <c r="AM2237" t="s">
        <v>1173</v>
      </c>
    </row>
    <row r="2238" spans="1:39" hidden="1" x14ac:dyDescent="0.25">
      <c r="A2238" t="s">
        <v>2357</v>
      </c>
      <c r="B2238">
        <v>2024</v>
      </c>
      <c r="C2238">
        <v>5</v>
      </c>
      <c r="D2238" t="s">
        <v>88</v>
      </c>
      <c r="E2238" t="s">
        <v>1187</v>
      </c>
      <c r="F2238" t="s">
        <v>1188</v>
      </c>
      <c r="G2238" t="s">
        <v>1186</v>
      </c>
      <c r="H2238" t="s">
        <v>1189</v>
      </c>
      <c r="I2238" t="s">
        <v>1190</v>
      </c>
      <c r="J2238" t="s">
        <v>56</v>
      </c>
      <c r="K2238" t="s">
        <v>2403</v>
      </c>
      <c r="L2238">
        <v>50</v>
      </c>
      <c r="M2238" s="7">
        <v>45440</v>
      </c>
      <c r="N2238" t="s">
        <v>1192</v>
      </c>
      <c r="O2238" t="s">
        <v>1193</v>
      </c>
      <c r="P2238" t="s">
        <v>60</v>
      </c>
      <c r="Q2238">
        <v>0</v>
      </c>
      <c r="R2238" t="s">
        <v>0</v>
      </c>
      <c r="S2238" t="s">
        <v>2349</v>
      </c>
      <c r="T2238" t="s">
        <v>2350</v>
      </c>
      <c r="U2238">
        <v>1</v>
      </c>
      <c r="V2238">
        <v>37617</v>
      </c>
      <c r="W2238">
        <v>0</v>
      </c>
      <c r="X2238">
        <v>0</v>
      </c>
      <c r="Y2238">
        <v>39038.157732217893</v>
      </c>
      <c r="Z2238">
        <v>0</v>
      </c>
      <c r="AA2238">
        <v>0</v>
      </c>
      <c r="AB2238" t="s">
        <v>63</v>
      </c>
      <c r="AC2238" t="s">
        <v>64</v>
      </c>
      <c r="AD2238" t="s">
        <v>90</v>
      </c>
      <c r="AE2238" t="s">
        <v>91</v>
      </c>
      <c r="AF2238" t="s">
        <v>781</v>
      </c>
      <c r="AG2238" t="s">
        <v>1019</v>
      </c>
      <c r="AH2238" t="s">
        <v>1020</v>
      </c>
      <c r="AI2238" t="s">
        <v>1021</v>
      </c>
      <c r="AJ2238" t="s">
        <v>96</v>
      </c>
      <c r="AK2238" t="s">
        <v>71</v>
      </c>
      <c r="AL2238">
        <v>102402661630</v>
      </c>
      <c r="AM2238" t="s">
        <v>2404</v>
      </c>
    </row>
    <row r="2239" spans="1:39" hidden="1" x14ac:dyDescent="0.25">
      <c r="A2239" t="s">
        <v>1137</v>
      </c>
      <c r="B2239">
        <v>2024</v>
      </c>
      <c r="C2239">
        <v>5</v>
      </c>
      <c r="D2239" t="s">
        <v>88</v>
      </c>
      <c r="E2239" t="s">
        <v>1008</v>
      </c>
      <c r="F2239" t="s">
        <v>1009</v>
      </c>
      <c r="G2239" t="s">
        <v>1007</v>
      </c>
      <c r="H2239" t="s">
        <v>1189</v>
      </c>
      <c r="I2239" t="s">
        <v>1190</v>
      </c>
      <c r="J2239" t="s">
        <v>56</v>
      </c>
      <c r="K2239" t="s">
        <v>1502</v>
      </c>
      <c r="L2239">
        <v>45</v>
      </c>
      <c r="M2239" s="7">
        <v>45414</v>
      </c>
      <c r="N2239" t="s">
        <v>1192</v>
      </c>
      <c r="O2239" t="s">
        <v>1193</v>
      </c>
      <c r="P2239" t="s">
        <v>60</v>
      </c>
      <c r="Q2239">
        <v>0</v>
      </c>
      <c r="R2239" t="s">
        <v>0</v>
      </c>
      <c r="S2239" t="s">
        <v>2349</v>
      </c>
      <c r="T2239" t="s">
        <v>2350</v>
      </c>
      <c r="U2239">
        <v>1</v>
      </c>
      <c r="V2239">
        <v>37617</v>
      </c>
      <c r="W2239">
        <v>0</v>
      </c>
      <c r="X2239">
        <v>0</v>
      </c>
      <c r="Y2239">
        <v>39038.157732217893</v>
      </c>
      <c r="Z2239">
        <v>0</v>
      </c>
      <c r="AA2239">
        <v>0</v>
      </c>
      <c r="AB2239" t="s">
        <v>63</v>
      </c>
      <c r="AC2239" t="s">
        <v>64</v>
      </c>
      <c r="AD2239" t="s">
        <v>90</v>
      </c>
      <c r="AE2239" t="s">
        <v>91</v>
      </c>
      <c r="AF2239" t="s">
        <v>413</v>
      </c>
      <c r="AG2239" t="s">
        <v>1019</v>
      </c>
      <c r="AH2239" t="s">
        <v>1020</v>
      </c>
      <c r="AI2239" t="s">
        <v>1021</v>
      </c>
      <c r="AJ2239" t="s">
        <v>96</v>
      </c>
      <c r="AK2239" t="s">
        <v>71</v>
      </c>
      <c r="AL2239">
        <v>102401860472</v>
      </c>
      <c r="AM2239" t="s">
        <v>1243</v>
      </c>
    </row>
    <row r="2240" spans="1:39" hidden="1" x14ac:dyDescent="0.25">
      <c r="A2240" t="s">
        <v>1137</v>
      </c>
      <c r="B2240">
        <v>2024</v>
      </c>
      <c r="C2240">
        <v>5</v>
      </c>
      <c r="D2240" t="s">
        <v>104</v>
      </c>
      <c r="E2240" t="s">
        <v>1008</v>
      </c>
      <c r="F2240" t="s">
        <v>1009</v>
      </c>
      <c r="G2240" t="s">
        <v>1007</v>
      </c>
      <c r="H2240" t="s">
        <v>1189</v>
      </c>
      <c r="I2240" t="s">
        <v>1190</v>
      </c>
      <c r="J2240" t="s">
        <v>56</v>
      </c>
      <c r="K2240" t="s">
        <v>1504</v>
      </c>
      <c r="L2240">
        <v>44</v>
      </c>
      <c r="M2240" s="7">
        <v>45418</v>
      </c>
      <c r="N2240" t="s">
        <v>1192</v>
      </c>
      <c r="O2240" t="s">
        <v>1193</v>
      </c>
      <c r="P2240" t="s">
        <v>60</v>
      </c>
      <c r="Q2240">
        <v>0</v>
      </c>
      <c r="R2240" t="s">
        <v>0</v>
      </c>
      <c r="S2240" t="s">
        <v>2349</v>
      </c>
      <c r="T2240" t="s">
        <v>2350</v>
      </c>
      <c r="U2240">
        <v>1</v>
      </c>
      <c r="V2240">
        <v>37617</v>
      </c>
      <c r="W2240">
        <v>0</v>
      </c>
      <c r="X2240">
        <v>0</v>
      </c>
      <c r="Y2240">
        <v>41101.565510412445</v>
      </c>
      <c r="Z2240">
        <v>0</v>
      </c>
      <c r="AA2240">
        <v>0</v>
      </c>
      <c r="AB2240" t="s">
        <v>63</v>
      </c>
      <c r="AC2240" t="s">
        <v>175</v>
      </c>
      <c r="AD2240" t="s">
        <v>270</v>
      </c>
      <c r="AE2240" t="s">
        <v>270</v>
      </c>
      <c r="AF2240" t="s">
        <v>1505</v>
      </c>
      <c r="AG2240" t="s">
        <v>1019</v>
      </c>
      <c r="AH2240" t="s">
        <v>1020</v>
      </c>
      <c r="AI2240" t="s">
        <v>1021</v>
      </c>
      <c r="AJ2240" t="s">
        <v>96</v>
      </c>
      <c r="AK2240" t="s">
        <v>71</v>
      </c>
      <c r="AL2240">
        <v>102401899386</v>
      </c>
      <c r="AM2240" t="s">
        <v>1028</v>
      </c>
    </row>
    <row r="2241" spans="1:39" hidden="1" x14ac:dyDescent="0.25">
      <c r="A2241" t="s">
        <v>2357</v>
      </c>
      <c r="B2241">
        <v>2024</v>
      </c>
      <c r="C2241">
        <v>6</v>
      </c>
      <c r="D2241" t="s">
        <v>51</v>
      </c>
      <c r="E2241" t="s">
        <v>1187</v>
      </c>
      <c r="F2241" t="s">
        <v>1188</v>
      </c>
      <c r="G2241" t="s">
        <v>1186</v>
      </c>
      <c r="H2241" t="s">
        <v>1189</v>
      </c>
      <c r="I2241" t="s">
        <v>1190</v>
      </c>
      <c r="J2241" t="s">
        <v>56</v>
      </c>
      <c r="K2241" t="s">
        <v>2348</v>
      </c>
      <c r="L2241">
        <v>77</v>
      </c>
      <c r="M2241" s="7">
        <v>45449</v>
      </c>
      <c r="N2241" t="s">
        <v>1192</v>
      </c>
      <c r="O2241" t="s">
        <v>1193</v>
      </c>
      <c r="P2241" t="s">
        <v>60</v>
      </c>
      <c r="Q2241">
        <v>0</v>
      </c>
      <c r="R2241" t="s">
        <v>0</v>
      </c>
      <c r="S2241" t="s">
        <v>2349</v>
      </c>
      <c r="T2241" t="s">
        <v>2350</v>
      </c>
      <c r="U2241">
        <v>1</v>
      </c>
      <c r="V2241">
        <v>37617</v>
      </c>
      <c r="W2241">
        <v>0</v>
      </c>
      <c r="X2241">
        <v>0</v>
      </c>
      <c r="Y2241">
        <v>40048.157195911714</v>
      </c>
      <c r="Z2241">
        <v>0</v>
      </c>
      <c r="AA2241">
        <v>0</v>
      </c>
      <c r="AB2241" t="s">
        <v>63</v>
      </c>
      <c r="AC2241" t="s">
        <v>175</v>
      </c>
      <c r="AD2241" t="s">
        <v>176</v>
      </c>
      <c r="AE2241" t="s">
        <v>176</v>
      </c>
      <c r="AF2241" t="s">
        <v>228</v>
      </c>
      <c r="AG2241" t="s">
        <v>1019</v>
      </c>
      <c r="AH2241" t="s">
        <v>1020</v>
      </c>
      <c r="AI2241" t="s">
        <v>1021</v>
      </c>
      <c r="AJ2241" t="s">
        <v>96</v>
      </c>
      <c r="AK2241" t="s">
        <v>71</v>
      </c>
      <c r="AL2241">
        <v>102402360126</v>
      </c>
      <c r="AM2241" t="s">
        <v>1173</v>
      </c>
    </row>
    <row r="2242" spans="1:39" hidden="1" x14ac:dyDescent="0.25">
      <c r="A2242" t="s">
        <v>2357</v>
      </c>
      <c r="B2242">
        <v>2024</v>
      </c>
      <c r="C2242">
        <v>6</v>
      </c>
      <c r="D2242" t="s">
        <v>51</v>
      </c>
      <c r="E2242" t="s">
        <v>1187</v>
      </c>
      <c r="F2242" t="s">
        <v>1188</v>
      </c>
      <c r="G2242" t="s">
        <v>1186</v>
      </c>
      <c r="H2242" t="s">
        <v>1189</v>
      </c>
      <c r="I2242" t="s">
        <v>1190</v>
      </c>
      <c r="J2242" t="s">
        <v>56</v>
      </c>
      <c r="K2242" t="s">
        <v>2405</v>
      </c>
      <c r="L2242">
        <v>74</v>
      </c>
      <c r="M2242" s="7">
        <v>45463</v>
      </c>
      <c r="N2242" t="s">
        <v>1192</v>
      </c>
      <c r="O2242" t="s">
        <v>1193</v>
      </c>
      <c r="P2242" t="s">
        <v>60</v>
      </c>
      <c r="Q2242">
        <v>0</v>
      </c>
      <c r="R2242" t="s">
        <v>0</v>
      </c>
      <c r="S2242" t="s">
        <v>2349</v>
      </c>
      <c r="T2242" t="s">
        <v>2350</v>
      </c>
      <c r="U2242">
        <v>1</v>
      </c>
      <c r="V2242">
        <v>37617</v>
      </c>
      <c r="W2242">
        <v>0</v>
      </c>
      <c r="X2242">
        <v>0</v>
      </c>
      <c r="Y2242">
        <v>40048.157195911714</v>
      </c>
      <c r="Z2242">
        <v>0</v>
      </c>
      <c r="AA2242">
        <v>0</v>
      </c>
      <c r="AB2242" t="s">
        <v>63</v>
      </c>
      <c r="AC2242" t="s">
        <v>64</v>
      </c>
      <c r="AD2242" t="s">
        <v>80</v>
      </c>
      <c r="AE2242" t="s">
        <v>123</v>
      </c>
      <c r="AF2242" t="s">
        <v>478</v>
      </c>
      <c r="AG2242" t="s">
        <v>1019</v>
      </c>
      <c r="AH2242" t="s">
        <v>1020</v>
      </c>
      <c r="AI2242" t="s">
        <v>1021</v>
      </c>
      <c r="AJ2242" t="s">
        <v>96</v>
      </c>
      <c r="AK2242" t="s">
        <v>71</v>
      </c>
      <c r="AL2242">
        <v>102403564598</v>
      </c>
      <c r="AM2242" t="s">
        <v>2406</v>
      </c>
    </row>
    <row r="2243" spans="1:39" hidden="1" x14ac:dyDescent="0.25">
      <c r="A2243" t="s">
        <v>2357</v>
      </c>
      <c r="B2243">
        <v>2024</v>
      </c>
      <c r="C2243">
        <v>6</v>
      </c>
      <c r="D2243" t="s">
        <v>51</v>
      </c>
      <c r="E2243" t="s">
        <v>1187</v>
      </c>
      <c r="F2243" t="s">
        <v>1188</v>
      </c>
      <c r="G2243" t="s">
        <v>1186</v>
      </c>
      <c r="H2243" t="s">
        <v>1189</v>
      </c>
      <c r="I2243" t="s">
        <v>1190</v>
      </c>
      <c r="J2243" t="s">
        <v>56</v>
      </c>
      <c r="K2243" t="s">
        <v>2407</v>
      </c>
      <c r="L2243">
        <v>70</v>
      </c>
      <c r="M2243" s="7">
        <v>45463</v>
      </c>
      <c r="N2243" t="s">
        <v>1192</v>
      </c>
      <c r="O2243" t="s">
        <v>1193</v>
      </c>
      <c r="P2243" t="s">
        <v>60</v>
      </c>
      <c r="Q2243">
        <v>0</v>
      </c>
      <c r="R2243" t="s">
        <v>0</v>
      </c>
      <c r="S2243" t="s">
        <v>2349</v>
      </c>
      <c r="T2243" t="s">
        <v>2350</v>
      </c>
      <c r="U2243">
        <v>1</v>
      </c>
      <c r="V2243">
        <v>37617</v>
      </c>
      <c r="W2243">
        <v>0</v>
      </c>
      <c r="X2243">
        <v>0</v>
      </c>
      <c r="Y2243">
        <v>40048.157195911714</v>
      </c>
      <c r="Z2243">
        <v>0</v>
      </c>
      <c r="AA2243">
        <v>0</v>
      </c>
      <c r="AB2243" t="s">
        <v>63</v>
      </c>
      <c r="AC2243" t="s">
        <v>175</v>
      </c>
      <c r="AD2243" t="s">
        <v>273</v>
      </c>
      <c r="AE2243" t="s">
        <v>273</v>
      </c>
      <c r="AF2243" t="s">
        <v>345</v>
      </c>
      <c r="AG2243" t="s">
        <v>1019</v>
      </c>
      <c r="AH2243" t="s">
        <v>1020</v>
      </c>
      <c r="AI2243" t="s">
        <v>1021</v>
      </c>
      <c r="AJ2243" t="s">
        <v>96</v>
      </c>
      <c r="AK2243" t="s">
        <v>71</v>
      </c>
      <c r="AL2243">
        <v>102402359870</v>
      </c>
      <c r="AM2243" t="s">
        <v>1930</v>
      </c>
    </row>
    <row r="2244" spans="1:39" hidden="1" x14ac:dyDescent="0.25">
      <c r="A2244" t="s">
        <v>1137</v>
      </c>
      <c r="B2244">
        <v>2024</v>
      </c>
      <c r="C2244">
        <v>6</v>
      </c>
      <c r="D2244" t="s">
        <v>51</v>
      </c>
      <c r="E2244" t="s">
        <v>1008</v>
      </c>
      <c r="F2244" t="s">
        <v>1009</v>
      </c>
      <c r="G2244" t="s">
        <v>1007</v>
      </c>
      <c r="H2244" t="s">
        <v>1189</v>
      </c>
      <c r="I2244" t="s">
        <v>1190</v>
      </c>
      <c r="J2244" t="s">
        <v>56</v>
      </c>
      <c r="K2244" t="s">
        <v>1507</v>
      </c>
      <c r="L2244">
        <v>78</v>
      </c>
      <c r="M2244" s="7">
        <v>45462</v>
      </c>
      <c r="N2244" t="s">
        <v>1192</v>
      </c>
      <c r="O2244" t="s">
        <v>1193</v>
      </c>
      <c r="P2244" t="s">
        <v>60</v>
      </c>
      <c r="Q2244">
        <v>0</v>
      </c>
      <c r="R2244" t="s">
        <v>0</v>
      </c>
      <c r="S2244" t="s">
        <v>2349</v>
      </c>
      <c r="T2244" t="s">
        <v>2350</v>
      </c>
      <c r="U2244">
        <v>1</v>
      </c>
      <c r="V2244">
        <v>37617</v>
      </c>
      <c r="W2244">
        <v>0</v>
      </c>
      <c r="X2244">
        <v>0</v>
      </c>
      <c r="Y2244">
        <v>40048.157195911714</v>
      </c>
      <c r="Z2244">
        <v>0</v>
      </c>
      <c r="AA2244">
        <v>0</v>
      </c>
      <c r="AB2244" t="s">
        <v>63</v>
      </c>
      <c r="AC2244" t="s">
        <v>64</v>
      </c>
      <c r="AD2244" t="s">
        <v>65</v>
      </c>
      <c r="AE2244" t="s">
        <v>65</v>
      </c>
      <c r="AF2244" t="s">
        <v>340</v>
      </c>
      <c r="AG2244" t="s">
        <v>1019</v>
      </c>
      <c r="AH2244" t="s">
        <v>1020</v>
      </c>
      <c r="AI2244" t="s">
        <v>1021</v>
      </c>
      <c r="AJ2244" t="s">
        <v>96</v>
      </c>
      <c r="AK2244" t="s">
        <v>71</v>
      </c>
      <c r="AL2244">
        <v>102402361204</v>
      </c>
      <c r="AM2244" t="s">
        <v>1075</v>
      </c>
    </row>
    <row r="2245" spans="1:39" hidden="1" x14ac:dyDescent="0.25">
      <c r="A2245" t="s">
        <v>1137</v>
      </c>
      <c r="B2245">
        <v>2024</v>
      </c>
      <c r="C2245">
        <v>6</v>
      </c>
      <c r="D2245" t="s">
        <v>51</v>
      </c>
      <c r="E2245" t="s">
        <v>1008</v>
      </c>
      <c r="F2245" t="s">
        <v>1009</v>
      </c>
      <c r="G2245" t="s">
        <v>1007</v>
      </c>
      <c r="H2245" t="s">
        <v>1189</v>
      </c>
      <c r="I2245" t="s">
        <v>1190</v>
      </c>
      <c r="J2245" t="s">
        <v>56</v>
      </c>
      <c r="K2245" t="s">
        <v>1508</v>
      </c>
      <c r="L2245">
        <v>76</v>
      </c>
      <c r="M2245" s="7">
        <v>45447</v>
      </c>
      <c r="N2245" t="s">
        <v>1192</v>
      </c>
      <c r="O2245" t="s">
        <v>1193</v>
      </c>
      <c r="P2245" t="s">
        <v>60</v>
      </c>
      <c r="Q2245">
        <v>0</v>
      </c>
      <c r="R2245" t="s">
        <v>0</v>
      </c>
      <c r="S2245" t="s">
        <v>2349</v>
      </c>
      <c r="T2245" t="s">
        <v>2350</v>
      </c>
      <c r="U2245">
        <v>1</v>
      </c>
      <c r="V2245">
        <v>37617</v>
      </c>
      <c r="W2245">
        <v>0</v>
      </c>
      <c r="X2245">
        <v>0</v>
      </c>
      <c r="Y2245">
        <v>40048.157195911714</v>
      </c>
      <c r="Z2245">
        <v>0</v>
      </c>
      <c r="AA2245">
        <v>0</v>
      </c>
      <c r="AB2245" t="s">
        <v>63</v>
      </c>
      <c r="AC2245" t="s">
        <v>64</v>
      </c>
      <c r="AD2245" t="s">
        <v>80</v>
      </c>
      <c r="AE2245" t="s">
        <v>123</v>
      </c>
      <c r="AF2245" t="s">
        <v>394</v>
      </c>
      <c r="AG2245" t="s">
        <v>1019</v>
      </c>
      <c r="AH2245" t="s">
        <v>1020</v>
      </c>
      <c r="AI2245" t="s">
        <v>1021</v>
      </c>
      <c r="AJ2245" t="s">
        <v>96</v>
      </c>
      <c r="AK2245" t="s">
        <v>71</v>
      </c>
      <c r="AL2245">
        <v>102402007986</v>
      </c>
      <c r="AM2245" t="s">
        <v>1075</v>
      </c>
    </row>
    <row r="2246" spans="1:39" hidden="1" x14ac:dyDescent="0.25">
      <c r="A2246" t="s">
        <v>1137</v>
      </c>
      <c r="B2246">
        <v>2024</v>
      </c>
      <c r="C2246">
        <v>6</v>
      </c>
      <c r="D2246" t="s">
        <v>51</v>
      </c>
      <c r="E2246" t="s">
        <v>1008</v>
      </c>
      <c r="F2246" t="s">
        <v>1009</v>
      </c>
      <c r="G2246" t="s">
        <v>1007</v>
      </c>
      <c r="H2246" t="s">
        <v>1189</v>
      </c>
      <c r="I2246" t="s">
        <v>1190</v>
      </c>
      <c r="J2246" t="s">
        <v>56</v>
      </c>
      <c r="K2246" t="s">
        <v>1512</v>
      </c>
      <c r="L2246">
        <v>76</v>
      </c>
      <c r="M2246" s="7">
        <v>45449</v>
      </c>
      <c r="N2246" t="s">
        <v>1192</v>
      </c>
      <c r="O2246" t="s">
        <v>1193</v>
      </c>
      <c r="P2246" t="s">
        <v>60</v>
      </c>
      <c r="Q2246">
        <v>0</v>
      </c>
      <c r="R2246" t="s">
        <v>0</v>
      </c>
      <c r="S2246" t="s">
        <v>2349</v>
      </c>
      <c r="T2246" t="s">
        <v>2350</v>
      </c>
      <c r="U2246">
        <v>1</v>
      </c>
      <c r="V2246">
        <v>37617</v>
      </c>
      <c r="W2246">
        <v>0</v>
      </c>
      <c r="X2246">
        <v>0</v>
      </c>
      <c r="Y2246">
        <v>40048.157195911714</v>
      </c>
      <c r="Z2246">
        <v>0</v>
      </c>
      <c r="AA2246">
        <v>0</v>
      </c>
      <c r="AB2246" t="s">
        <v>63</v>
      </c>
      <c r="AC2246" t="s">
        <v>99</v>
      </c>
      <c r="AD2246" t="s">
        <v>155</v>
      </c>
      <c r="AE2246" t="s">
        <v>155</v>
      </c>
      <c r="AF2246" t="s">
        <v>156</v>
      </c>
      <c r="AG2246" t="s">
        <v>1019</v>
      </c>
      <c r="AH2246" t="s">
        <v>1020</v>
      </c>
      <c r="AI2246" t="s">
        <v>1021</v>
      </c>
      <c r="AJ2246" t="s">
        <v>96</v>
      </c>
      <c r="AK2246" t="s">
        <v>71</v>
      </c>
      <c r="AL2246">
        <v>102401972690</v>
      </c>
      <c r="AM2246" t="s">
        <v>1075</v>
      </c>
    </row>
    <row r="2247" spans="1:39" hidden="1" x14ac:dyDescent="0.25">
      <c r="A2247" t="s">
        <v>1137</v>
      </c>
      <c r="B2247">
        <v>2024</v>
      </c>
      <c r="C2247">
        <v>6</v>
      </c>
      <c r="D2247" t="s">
        <v>51</v>
      </c>
      <c r="E2247" t="s">
        <v>1008</v>
      </c>
      <c r="F2247" t="s">
        <v>1009</v>
      </c>
      <c r="G2247" t="s">
        <v>1007</v>
      </c>
      <c r="H2247" t="s">
        <v>1189</v>
      </c>
      <c r="I2247" t="s">
        <v>1190</v>
      </c>
      <c r="J2247" t="s">
        <v>56</v>
      </c>
      <c r="K2247" t="s">
        <v>1513</v>
      </c>
      <c r="L2247">
        <v>76</v>
      </c>
      <c r="M2247" s="7">
        <v>45456</v>
      </c>
      <c r="N2247" t="s">
        <v>1192</v>
      </c>
      <c r="O2247" t="s">
        <v>1193</v>
      </c>
      <c r="P2247" t="s">
        <v>60</v>
      </c>
      <c r="Q2247">
        <v>0</v>
      </c>
      <c r="R2247" t="s">
        <v>0</v>
      </c>
      <c r="S2247" t="s">
        <v>2349</v>
      </c>
      <c r="T2247" t="s">
        <v>2350</v>
      </c>
      <c r="U2247">
        <v>1</v>
      </c>
      <c r="V2247">
        <v>37617</v>
      </c>
      <c r="W2247">
        <v>0</v>
      </c>
      <c r="X2247">
        <v>0</v>
      </c>
      <c r="Y2247">
        <v>40048.157195911714</v>
      </c>
      <c r="Z2247">
        <v>0</v>
      </c>
      <c r="AA2247">
        <v>0</v>
      </c>
      <c r="AB2247" t="s">
        <v>63</v>
      </c>
      <c r="AC2247" t="s">
        <v>64</v>
      </c>
      <c r="AD2247" t="s">
        <v>90</v>
      </c>
      <c r="AE2247" t="s">
        <v>91</v>
      </c>
      <c r="AF2247" t="s">
        <v>136</v>
      </c>
      <c r="AG2247" t="s">
        <v>1019</v>
      </c>
      <c r="AH2247" t="s">
        <v>1020</v>
      </c>
      <c r="AI2247" t="s">
        <v>1021</v>
      </c>
      <c r="AJ2247" t="s">
        <v>96</v>
      </c>
      <c r="AK2247" t="s">
        <v>71</v>
      </c>
      <c r="AL2247">
        <v>102402361206</v>
      </c>
      <c r="AM2247" t="s">
        <v>1075</v>
      </c>
    </row>
    <row r="2248" spans="1:39" hidden="1" x14ac:dyDescent="0.25">
      <c r="A2248" t="s">
        <v>1137</v>
      </c>
      <c r="B2248">
        <v>2024</v>
      </c>
      <c r="C2248">
        <v>6</v>
      </c>
      <c r="D2248" t="s">
        <v>51</v>
      </c>
      <c r="E2248" t="s">
        <v>1008</v>
      </c>
      <c r="F2248" t="s">
        <v>1009</v>
      </c>
      <c r="G2248" t="s">
        <v>1007</v>
      </c>
      <c r="H2248" t="s">
        <v>1189</v>
      </c>
      <c r="I2248" t="s">
        <v>1190</v>
      </c>
      <c r="J2248" t="s">
        <v>56</v>
      </c>
      <c r="K2248" t="s">
        <v>1514</v>
      </c>
      <c r="L2248">
        <v>73</v>
      </c>
      <c r="M2248" s="7">
        <v>45449</v>
      </c>
      <c r="N2248" t="s">
        <v>1192</v>
      </c>
      <c r="O2248" t="s">
        <v>1193</v>
      </c>
      <c r="P2248" t="s">
        <v>60</v>
      </c>
      <c r="Q2248">
        <v>0</v>
      </c>
      <c r="R2248" t="s">
        <v>0</v>
      </c>
      <c r="S2248" t="s">
        <v>2349</v>
      </c>
      <c r="T2248" t="s">
        <v>2350</v>
      </c>
      <c r="U2248">
        <v>1</v>
      </c>
      <c r="V2248">
        <v>37617</v>
      </c>
      <c r="W2248">
        <v>0</v>
      </c>
      <c r="X2248">
        <v>0</v>
      </c>
      <c r="Y2248">
        <v>40048.157195911714</v>
      </c>
      <c r="Z2248">
        <v>0</v>
      </c>
      <c r="AA2248">
        <v>0</v>
      </c>
      <c r="AB2248" t="s">
        <v>63</v>
      </c>
      <c r="AC2248" t="s">
        <v>64</v>
      </c>
      <c r="AD2248" t="s">
        <v>90</v>
      </c>
      <c r="AE2248" t="s">
        <v>91</v>
      </c>
      <c r="AF2248" t="s">
        <v>136</v>
      </c>
      <c r="AG2248" t="s">
        <v>1019</v>
      </c>
      <c r="AH2248" t="s">
        <v>1020</v>
      </c>
      <c r="AI2248" t="s">
        <v>1021</v>
      </c>
      <c r="AJ2248" t="s">
        <v>96</v>
      </c>
      <c r="AK2248" t="s">
        <v>71</v>
      </c>
      <c r="AL2248">
        <v>102402006458</v>
      </c>
      <c r="AM2248" t="s">
        <v>1219</v>
      </c>
    </row>
    <row r="2249" spans="1:39" hidden="1" x14ac:dyDescent="0.25">
      <c r="A2249" t="s">
        <v>1137</v>
      </c>
      <c r="B2249">
        <v>2024</v>
      </c>
      <c r="C2249">
        <v>6</v>
      </c>
      <c r="D2249" t="s">
        <v>51</v>
      </c>
      <c r="E2249" t="s">
        <v>1008</v>
      </c>
      <c r="F2249" t="s">
        <v>1009</v>
      </c>
      <c r="G2249" t="s">
        <v>1007</v>
      </c>
      <c r="H2249" t="s">
        <v>1189</v>
      </c>
      <c r="I2249" t="s">
        <v>1190</v>
      </c>
      <c r="J2249" t="s">
        <v>56</v>
      </c>
      <c r="K2249" t="s">
        <v>1515</v>
      </c>
      <c r="L2249">
        <v>72</v>
      </c>
      <c r="M2249" s="7">
        <v>45470</v>
      </c>
      <c r="N2249" t="s">
        <v>1192</v>
      </c>
      <c r="O2249" t="s">
        <v>1193</v>
      </c>
      <c r="P2249" t="s">
        <v>60</v>
      </c>
      <c r="Q2249">
        <v>0</v>
      </c>
      <c r="R2249" t="s">
        <v>0</v>
      </c>
      <c r="S2249" t="s">
        <v>2349</v>
      </c>
      <c r="T2249" t="s">
        <v>2350</v>
      </c>
      <c r="U2249">
        <v>1</v>
      </c>
      <c r="V2249">
        <v>37617</v>
      </c>
      <c r="W2249">
        <v>0</v>
      </c>
      <c r="X2249">
        <v>0</v>
      </c>
      <c r="Y2249">
        <v>40048.157195911714</v>
      </c>
      <c r="Z2249">
        <v>0</v>
      </c>
      <c r="AA2249">
        <v>0</v>
      </c>
      <c r="AB2249" t="s">
        <v>63</v>
      </c>
      <c r="AC2249" t="s">
        <v>64</v>
      </c>
      <c r="AD2249" t="s">
        <v>163</v>
      </c>
      <c r="AE2249" t="s">
        <v>172</v>
      </c>
      <c r="AF2249" t="s">
        <v>173</v>
      </c>
      <c r="AG2249" t="s">
        <v>1019</v>
      </c>
      <c r="AH2249" t="s">
        <v>1020</v>
      </c>
      <c r="AI2249" t="s">
        <v>1021</v>
      </c>
      <c r="AJ2249" t="s">
        <v>96</v>
      </c>
      <c r="AK2249" t="s">
        <v>71</v>
      </c>
      <c r="AL2249">
        <v>102402361212</v>
      </c>
      <c r="AM2249" t="s">
        <v>1075</v>
      </c>
    </row>
    <row r="2250" spans="1:39" hidden="1" x14ac:dyDescent="0.25">
      <c r="A2250" t="s">
        <v>1137</v>
      </c>
      <c r="B2250">
        <v>2024</v>
      </c>
      <c r="C2250">
        <v>6</v>
      </c>
      <c r="D2250" t="s">
        <v>51</v>
      </c>
      <c r="E2250" t="s">
        <v>1008</v>
      </c>
      <c r="F2250" t="s">
        <v>1009</v>
      </c>
      <c r="G2250" t="s">
        <v>1007</v>
      </c>
      <c r="H2250" t="s">
        <v>1189</v>
      </c>
      <c r="I2250" t="s">
        <v>1190</v>
      </c>
      <c r="J2250" t="s">
        <v>56</v>
      </c>
      <c r="K2250" t="s">
        <v>1516</v>
      </c>
      <c r="L2250">
        <v>72</v>
      </c>
      <c r="M2250" s="7">
        <v>45464</v>
      </c>
      <c r="N2250" t="s">
        <v>1192</v>
      </c>
      <c r="O2250" t="s">
        <v>1193</v>
      </c>
      <c r="P2250" t="s">
        <v>60</v>
      </c>
      <c r="Q2250">
        <v>0</v>
      </c>
      <c r="R2250" t="s">
        <v>0</v>
      </c>
      <c r="S2250" t="s">
        <v>2349</v>
      </c>
      <c r="T2250" t="s">
        <v>2350</v>
      </c>
      <c r="U2250">
        <v>1</v>
      </c>
      <c r="V2250">
        <v>37617</v>
      </c>
      <c r="W2250">
        <v>0</v>
      </c>
      <c r="X2250">
        <v>0</v>
      </c>
      <c r="Y2250">
        <v>40048.157195911714</v>
      </c>
      <c r="Z2250">
        <v>0</v>
      </c>
      <c r="AA2250">
        <v>0</v>
      </c>
      <c r="AB2250" t="s">
        <v>63</v>
      </c>
      <c r="AC2250" t="s">
        <v>64</v>
      </c>
      <c r="AD2250" t="s">
        <v>163</v>
      </c>
      <c r="AE2250" t="s">
        <v>172</v>
      </c>
      <c r="AF2250" t="s">
        <v>1517</v>
      </c>
      <c r="AG2250" t="s">
        <v>1019</v>
      </c>
      <c r="AH2250" t="s">
        <v>1020</v>
      </c>
      <c r="AI2250" t="s">
        <v>1021</v>
      </c>
      <c r="AJ2250" t="s">
        <v>96</v>
      </c>
      <c r="AK2250" t="s">
        <v>71</v>
      </c>
      <c r="AL2250">
        <v>102402361208</v>
      </c>
      <c r="AM2250" t="s">
        <v>1075</v>
      </c>
    </row>
    <row r="2251" spans="1:39" hidden="1" x14ac:dyDescent="0.25">
      <c r="A2251" t="s">
        <v>1137</v>
      </c>
      <c r="B2251">
        <v>2024</v>
      </c>
      <c r="C2251">
        <v>6</v>
      </c>
      <c r="D2251" t="s">
        <v>51</v>
      </c>
      <c r="E2251" t="s">
        <v>1008</v>
      </c>
      <c r="F2251" t="s">
        <v>1009</v>
      </c>
      <c r="G2251" t="s">
        <v>1007</v>
      </c>
      <c r="H2251" t="s">
        <v>1189</v>
      </c>
      <c r="I2251" t="s">
        <v>1190</v>
      </c>
      <c r="J2251" t="s">
        <v>56</v>
      </c>
      <c r="K2251" t="s">
        <v>1518</v>
      </c>
      <c r="L2251">
        <v>71</v>
      </c>
      <c r="M2251" s="7">
        <v>45469</v>
      </c>
      <c r="N2251" t="s">
        <v>1192</v>
      </c>
      <c r="O2251" t="s">
        <v>1193</v>
      </c>
      <c r="P2251" t="s">
        <v>60</v>
      </c>
      <c r="Q2251">
        <v>0</v>
      </c>
      <c r="R2251" t="s">
        <v>0</v>
      </c>
      <c r="S2251" t="s">
        <v>2349</v>
      </c>
      <c r="T2251" t="s">
        <v>2350</v>
      </c>
      <c r="U2251">
        <v>1</v>
      </c>
      <c r="V2251">
        <v>37617</v>
      </c>
      <c r="W2251">
        <v>0</v>
      </c>
      <c r="X2251">
        <v>0</v>
      </c>
      <c r="Y2251">
        <v>40048.157195911714</v>
      </c>
      <c r="Z2251">
        <v>0</v>
      </c>
      <c r="AA2251">
        <v>0</v>
      </c>
      <c r="AB2251" t="s">
        <v>63</v>
      </c>
      <c r="AC2251" t="s">
        <v>64</v>
      </c>
      <c r="AD2251" t="s">
        <v>163</v>
      </c>
      <c r="AE2251" t="s">
        <v>164</v>
      </c>
      <c r="AF2251" t="s">
        <v>165</v>
      </c>
      <c r="AG2251" t="s">
        <v>1019</v>
      </c>
      <c r="AH2251" t="s">
        <v>1020</v>
      </c>
      <c r="AI2251" t="s">
        <v>1021</v>
      </c>
      <c r="AJ2251" t="s">
        <v>96</v>
      </c>
      <c r="AK2251" t="s">
        <v>71</v>
      </c>
      <c r="AL2251">
        <v>102402361182</v>
      </c>
      <c r="AM2251" t="s">
        <v>1219</v>
      </c>
    </row>
    <row r="2252" spans="1:39" hidden="1" x14ac:dyDescent="0.25">
      <c r="A2252" t="s">
        <v>1137</v>
      </c>
      <c r="B2252">
        <v>2024</v>
      </c>
      <c r="C2252">
        <v>6</v>
      </c>
      <c r="D2252" t="s">
        <v>51</v>
      </c>
      <c r="E2252" t="s">
        <v>1008</v>
      </c>
      <c r="F2252" t="s">
        <v>1009</v>
      </c>
      <c r="G2252" t="s">
        <v>1007</v>
      </c>
      <c r="H2252" t="s">
        <v>1189</v>
      </c>
      <c r="I2252" t="s">
        <v>1190</v>
      </c>
      <c r="J2252" t="s">
        <v>56</v>
      </c>
      <c r="K2252" t="s">
        <v>1519</v>
      </c>
      <c r="L2252">
        <v>71</v>
      </c>
      <c r="M2252" s="7">
        <v>45461</v>
      </c>
      <c r="N2252" t="s">
        <v>1192</v>
      </c>
      <c r="O2252" t="s">
        <v>1193</v>
      </c>
      <c r="P2252" t="s">
        <v>60</v>
      </c>
      <c r="Q2252">
        <v>0</v>
      </c>
      <c r="R2252" t="s">
        <v>0</v>
      </c>
      <c r="S2252" t="s">
        <v>2349</v>
      </c>
      <c r="T2252" t="s">
        <v>2350</v>
      </c>
      <c r="U2252">
        <v>1</v>
      </c>
      <c r="V2252">
        <v>37617</v>
      </c>
      <c r="W2252">
        <v>0</v>
      </c>
      <c r="X2252">
        <v>0</v>
      </c>
      <c r="Y2252">
        <v>40048.157195911714</v>
      </c>
      <c r="Z2252">
        <v>0</v>
      </c>
      <c r="AA2252">
        <v>0</v>
      </c>
      <c r="AB2252" t="s">
        <v>63</v>
      </c>
      <c r="AC2252" t="s">
        <v>64</v>
      </c>
      <c r="AD2252" t="s">
        <v>163</v>
      </c>
      <c r="AE2252" t="s">
        <v>172</v>
      </c>
      <c r="AF2252" t="s">
        <v>376</v>
      </c>
      <c r="AG2252" t="s">
        <v>1019</v>
      </c>
      <c r="AH2252" t="s">
        <v>1020</v>
      </c>
      <c r="AI2252" t="s">
        <v>1021</v>
      </c>
      <c r="AJ2252" t="s">
        <v>96</v>
      </c>
      <c r="AK2252" t="s">
        <v>71</v>
      </c>
      <c r="AL2252">
        <v>102402361184</v>
      </c>
      <c r="AM2252" t="s">
        <v>1036</v>
      </c>
    </row>
    <row r="2253" spans="1:39" hidden="1" x14ac:dyDescent="0.25">
      <c r="A2253" t="s">
        <v>1137</v>
      </c>
      <c r="B2253">
        <v>2024</v>
      </c>
      <c r="C2253">
        <v>6</v>
      </c>
      <c r="D2253" t="s">
        <v>51</v>
      </c>
      <c r="E2253" t="s">
        <v>1008</v>
      </c>
      <c r="F2253" t="s">
        <v>1009</v>
      </c>
      <c r="G2253" t="s">
        <v>1007</v>
      </c>
      <c r="H2253" t="s">
        <v>1189</v>
      </c>
      <c r="I2253" t="s">
        <v>1190</v>
      </c>
      <c r="J2253" t="s">
        <v>56</v>
      </c>
      <c r="K2253" t="s">
        <v>1520</v>
      </c>
      <c r="L2253">
        <v>69</v>
      </c>
      <c r="M2253" s="7">
        <v>45454</v>
      </c>
      <c r="N2253" t="s">
        <v>1192</v>
      </c>
      <c r="O2253" t="s">
        <v>1193</v>
      </c>
      <c r="P2253" t="s">
        <v>60</v>
      </c>
      <c r="Q2253">
        <v>0</v>
      </c>
      <c r="R2253" t="s">
        <v>0</v>
      </c>
      <c r="S2253" t="s">
        <v>2349</v>
      </c>
      <c r="T2253" t="s">
        <v>2350</v>
      </c>
      <c r="U2253">
        <v>1</v>
      </c>
      <c r="V2253">
        <v>37617</v>
      </c>
      <c r="W2253">
        <v>0</v>
      </c>
      <c r="X2253">
        <v>0</v>
      </c>
      <c r="Y2253">
        <v>40048.157195911714</v>
      </c>
      <c r="Z2253">
        <v>0</v>
      </c>
      <c r="AA2253">
        <v>0</v>
      </c>
      <c r="AB2253" t="s">
        <v>63</v>
      </c>
      <c r="AC2253" t="s">
        <v>64</v>
      </c>
      <c r="AD2253" t="s">
        <v>163</v>
      </c>
      <c r="AE2253" t="s">
        <v>172</v>
      </c>
      <c r="AF2253" t="s">
        <v>276</v>
      </c>
      <c r="AG2253" t="s">
        <v>1019</v>
      </c>
      <c r="AH2253" t="s">
        <v>1020</v>
      </c>
      <c r="AI2253" t="s">
        <v>1021</v>
      </c>
      <c r="AJ2253" t="s">
        <v>96</v>
      </c>
      <c r="AK2253" t="s">
        <v>71</v>
      </c>
      <c r="AL2253">
        <v>102402361178</v>
      </c>
      <c r="AM2253" t="s">
        <v>1219</v>
      </c>
    </row>
    <row r="2254" spans="1:39" hidden="1" x14ac:dyDescent="0.25">
      <c r="A2254" t="s">
        <v>1137</v>
      </c>
      <c r="B2254">
        <v>2024</v>
      </c>
      <c r="C2254">
        <v>6</v>
      </c>
      <c r="D2254" t="s">
        <v>51</v>
      </c>
      <c r="E2254" t="s">
        <v>1008</v>
      </c>
      <c r="F2254" t="s">
        <v>1009</v>
      </c>
      <c r="G2254" t="s">
        <v>1007</v>
      </c>
      <c r="H2254" t="s">
        <v>1189</v>
      </c>
      <c r="I2254" t="s">
        <v>1190</v>
      </c>
      <c r="J2254" t="s">
        <v>56</v>
      </c>
      <c r="K2254" t="s">
        <v>1521</v>
      </c>
      <c r="L2254">
        <v>67</v>
      </c>
      <c r="M2254" s="7">
        <v>45454</v>
      </c>
      <c r="N2254" t="s">
        <v>1192</v>
      </c>
      <c r="O2254" t="s">
        <v>1193</v>
      </c>
      <c r="P2254" t="s">
        <v>60</v>
      </c>
      <c r="Q2254">
        <v>0</v>
      </c>
      <c r="R2254" t="s">
        <v>0</v>
      </c>
      <c r="S2254" t="s">
        <v>2349</v>
      </c>
      <c r="T2254" t="s">
        <v>2350</v>
      </c>
      <c r="U2254">
        <v>1</v>
      </c>
      <c r="V2254">
        <v>37617</v>
      </c>
      <c r="W2254">
        <v>0</v>
      </c>
      <c r="X2254">
        <v>0</v>
      </c>
      <c r="Y2254">
        <v>40048.157195911714</v>
      </c>
      <c r="Z2254">
        <v>0</v>
      </c>
      <c r="AA2254">
        <v>0</v>
      </c>
      <c r="AB2254" t="s">
        <v>63</v>
      </c>
      <c r="AC2254" t="s">
        <v>64</v>
      </c>
      <c r="AD2254" t="s">
        <v>65</v>
      </c>
      <c r="AE2254" t="s">
        <v>65</v>
      </c>
      <c r="AF2254" t="s">
        <v>170</v>
      </c>
      <c r="AG2254" t="s">
        <v>1019</v>
      </c>
      <c r="AH2254" t="s">
        <v>1020</v>
      </c>
      <c r="AI2254" t="s">
        <v>1021</v>
      </c>
      <c r="AJ2254" t="s">
        <v>96</v>
      </c>
      <c r="AK2254" t="s">
        <v>71</v>
      </c>
      <c r="AL2254">
        <v>102402007988</v>
      </c>
      <c r="AM2254" t="s">
        <v>1219</v>
      </c>
    </row>
    <row r="2255" spans="1:39" hidden="1" x14ac:dyDescent="0.25">
      <c r="A2255" t="s">
        <v>1137</v>
      </c>
      <c r="B2255">
        <v>2024</v>
      </c>
      <c r="C2255">
        <v>6</v>
      </c>
      <c r="D2255" t="s">
        <v>51</v>
      </c>
      <c r="E2255" t="s">
        <v>1008</v>
      </c>
      <c r="F2255" t="s">
        <v>1009</v>
      </c>
      <c r="G2255" t="s">
        <v>1007</v>
      </c>
      <c r="H2255" t="s">
        <v>1189</v>
      </c>
      <c r="I2255" t="s">
        <v>1190</v>
      </c>
      <c r="J2255" t="s">
        <v>56</v>
      </c>
      <c r="K2255" t="s">
        <v>1522</v>
      </c>
      <c r="L2255">
        <v>67</v>
      </c>
      <c r="M2255" s="7">
        <v>45453</v>
      </c>
      <c r="N2255" t="s">
        <v>1192</v>
      </c>
      <c r="O2255" t="s">
        <v>1193</v>
      </c>
      <c r="P2255" t="s">
        <v>60</v>
      </c>
      <c r="Q2255">
        <v>0</v>
      </c>
      <c r="R2255" t="s">
        <v>0</v>
      </c>
      <c r="S2255" t="s">
        <v>2349</v>
      </c>
      <c r="T2255" t="s">
        <v>2350</v>
      </c>
      <c r="U2255">
        <v>1</v>
      </c>
      <c r="V2255">
        <v>37617</v>
      </c>
      <c r="W2255">
        <v>0</v>
      </c>
      <c r="X2255">
        <v>0</v>
      </c>
      <c r="Y2255">
        <v>40048.157195911714</v>
      </c>
      <c r="Z2255">
        <v>0</v>
      </c>
      <c r="AA2255">
        <v>0</v>
      </c>
      <c r="AB2255" t="s">
        <v>63</v>
      </c>
      <c r="AC2255" t="s">
        <v>64</v>
      </c>
      <c r="AD2255" t="s">
        <v>80</v>
      </c>
      <c r="AE2255" t="s">
        <v>210</v>
      </c>
      <c r="AF2255" t="s">
        <v>211</v>
      </c>
      <c r="AG2255" t="s">
        <v>1019</v>
      </c>
      <c r="AH2255" t="s">
        <v>1020</v>
      </c>
      <c r="AI2255" t="s">
        <v>1021</v>
      </c>
      <c r="AJ2255" t="s">
        <v>96</v>
      </c>
      <c r="AK2255" t="s">
        <v>71</v>
      </c>
      <c r="AL2255">
        <v>102401972644</v>
      </c>
      <c r="AM2255" t="s">
        <v>1523</v>
      </c>
    </row>
    <row r="2256" spans="1:39" hidden="1" x14ac:dyDescent="0.25">
      <c r="A2256" t="s">
        <v>1137</v>
      </c>
      <c r="B2256">
        <v>2024</v>
      </c>
      <c r="C2256">
        <v>6</v>
      </c>
      <c r="D2256" t="s">
        <v>51</v>
      </c>
      <c r="E2256" t="s">
        <v>1008</v>
      </c>
      <c r="F2256" t="s">
        <v>1009</v>
      </c>
      <c r="G2256" t="s">
        <v>1007</v>
      </c>
      <c r="H2256" t="s">
        <v>1189</v>
      </c>
      <c r="I2256" t="s">
        <v>1190</v>
      </c>
      <c r="J2256" t="s">
        <v>56</v>
      </c>
      <c r="K2256" t="s">
        <v>1524</v>
      </c>
      <c r="L2256">
        <v>67</v>
      </c>
      <c r="M2256" s="7">
        <v>45460</v>
      </c>
      <c r="N2256" t="s">
        <v>1192</v>
      </c>
      <c r="O2256" t="s">
        <v>1193</v>
      </c>
      <c r="P2256" t="s">
        <v>60</v>
      </c>
      <c r="Q2256">
        <v>0</v>
      </c>
      <c r="R2256" t="s">
        <v>0</v>
      </c>
      <c r="S2256" t="s">
        <v>2349</v>
      </c>
      <c r="T2256" t="s">
        <v>2350</v>
      </c>
      <c r="U2256">
        <v>1</v>
      </c>
      <c r="V2256">
        <v>37617</v>
      </c>
      <c r="W2256">
        <v>0</v>
      </c>
      <c r="X2256">
        <v>0</v>
      </c>
      <c r="Y2256">
        <v>40048.157195911714</v>
      </c>
      <c r="Z2256">
        <v>0</v>
      </c>
      <c r="AA2256">
        <v>0</v>
      </c>
      <c r="AB2256" t="s">
        <v>63</v>
      </c>
      <c r="AC2256" t="s">
        <v>64</v>
      </c>
      <c r="AD2256" t="s">
        <v>163</v>
      </c>
      <c r="AE2256" t="s">
        <v>172</v>
      </c>
      <c r="AF2256" t="s">
        <v>719</v>
      </c>
      <c r="AG2256" t="s">
        <v>1019</v>
      </c>
      <c r="AH2256" t="s">
        <v>1020</v>
      </c>
      <c r="AI2256" t="s">
        <v>1021</v>
      </c>
      <c r="AJ2256" t="s">
        <v>96</v>
      </c>
      <c r="AK2256" t="s">
        <v>71</v>
      </c>
      <c r="AL2256">
        <v>102402361216</v>
      </c>
      <c r="AM2256" t="s">
        <v>1075</v>
      </c>
    </row>
    <row r="2257" spans="1:39" hidden="1" x14ac:dyDescent="0.25">
      <c r="A2257" t="s">
        <v>1137</v>
      </c>
      <c r="B2257">
        <v>2024</v>
      </c>
      <c r="C2257">
        <v>6</v>
      </c>
      <c r="D2257" t="s">
        <v>51</v>
      </c>
      <c r="E2257" t="s">
        <v>1008</v>
      </c>
      <c r="F2257" t="s">
        <v>1009</v>
      </c>
      <c r="G2257" t="s">
        <v>1007</v>
      </c>
      <c r="H2257" t="s">
        <v>1189</v>
      </c>
      <c r="I2257" t="s">
        <v>1190</v>
      </c>
      <c r="J2257" t="s">
        <v>56</v>
      </c>
      <c r="K2257" t="s">
        <v>1525</v>
      </c>
      <c r="L2257">
        <v>65</v>
      </c>
      <c r="M2257" s="7">
        <v>45469</v>
      </c>
      <c r="N2257" t="s">
        <v>1192</v>
      </c>
      <c r="O2257" t="s">
        <v>1193</v>
      </c>
      <c r="P2257" t="s">
        <v>60</v>
      </c>
      <c r="Q2257">
        <v>0</v>
      </c>
      <c r="R2257" t="s">
        <v>0</v>
      </c>
      <c r="S2257" t="s">
        <v>2349</v>
      </c>
      <c r="T2257" t="s">
        <v>2350</v>
      </c>
      <c r="U2257">
        <v>1</v>
      </c>
      <c r="V2257">
        <v>37617</v>
      </c>
      <c r="W2257">
        <v>0</v>
      </c>
      <c r="X2257">
        <v>0</v>
      </c>
      <c r="Y2257">
        <v>40048.157195911714</v>
      </c>
      <c r="Z2257">
        <v>0</v>
      </c>
      <c r="AA2257">
        <v>0</v>
      </c>
      <c r="AB2257" t="s">
        <v>63</v>
      </c>
      <c r="AC2257" t="s">
        <v>64</v>
      </c>
      <c r="AD2257" t="s">
        <v>163</v>
      </c>
      <c r="AE2257" t="s">
        <v>164</v>
      </c>
      <c r="AF2257" t="s">
        <v>280</v>
      </c>
      <c r="AG2257" t="s">
        <v>1019</v>
      </c>
      <c r="AH2257" t="s">
        <v>1020</v>
      </c>
      <c r="AI2257" t="s">
        <v>1021</v>
      </c>
      <c r="AJ2257" t="s">
        <v>96</v>
      </c>
      <c r="AK2257" t="s">
        <v>71</v>
      </c>
      <c r="AL2257">
        <v>102402361210</v>
      </c>
      <c r="AM2257" t="s">
        <v>1075</v>
      </c>
    </row>
    <row r="2258" spans="1:39" hidden="1" x14ac:dyDescent="0.25">
      <c r="A2258" t="s">
        <v>1137</v>
      </c>
      <c r="B2258">
        <v>2024</v>
      </c>
      <c r="C2258">
        <v>6</v>
      </c>
      <c r="D2258" t="s">
        <v>51</v>
      </c>
      <c r="E2258" t="s">
        <v>1008</v>
      </c>
      <c r="F2258" t="s">
        <v>1009</v>
      </c>
      <c r="G2258" t="s">
        <v>1007</v>
      </c>
      <c r="H2258" t="s">
        <v>1189</v>
      </c>
      <c r="I2258" t="s">
        <v>1190</v>
      </c>
      <c r="J2258" t="s">
        <v>56</v>
      </c>
      <c r="K2258" t="s">
        <v>1526</v>
      </c>
      <c r="L2258">
        <v>61</v>
      </c>
      <c r="M2258" s="7">
        <v>45450</v>
      </c>
      <c r="N2258" t="s">
        <v>1192</v>
      </c>
      <c r="O2258" t="s">
        <v>1193</v>
      </c>
      <c r="P2258" t="s">
        <v>60</v>
      </c>
      <c r="Q2258">
        <v>0</v>
      </c>
      <c r="R2258" t="s">
        <v>0</v>
      </c>
      <c r="S2258" t="s">
        <v>2349</v>
      </c>
      <c r="T2258" t="s">
        <v>2350</v>
      </c>
      <c r="U2258">
        <v>1</v>
      </c>
      <c r="V2258">
        <v>37617</v>
      </c>
      <c r="W2258">
        <v>0</v>
      </c>
      <c r="X2258">
        <v>0</v>
      </c>
      <c r="Y2258">
        <v>40048.157195911714</v>
      </c>
      <c r="Z2258">
        <v>0</v>
      </c>
      <c r="AA2258">
        <v>0</v>
      </c>
      <c r="AB2258" t="s">
        <v>63</v>
      </c>
      <c r="AC2258" t="s">
        <v>99</v>
      </c>
      <c r="AD2258" t="s">
        <v>458</v>
      </c>
      <c r="AE2258" t="s">
        <v>458</v>
      </c>
      <c r="AF2258" t="s">
        <v>1527</v>
      </c>
      <c r="AG2258" t="s">
        <v>1019</v>
      </c>
      <c r="AH2258" t="s">
        <v>1020</v>
      </c>
      <c r="AI2258" t="s">
        <v>1021</v>
      </c>
      <c r="AJ2258" t="s">
        <v>96</v>
      </c>
      <c r="AK2258" t="s">
        <v>71</v>
      </c>
      <c r="AL2258">
        <v>102402006474</v>
      </c>
      <c r="AM2258" t="s">
        <v>1075</v>
      </c>
    </row>
    <row r="2259" spans="1:39" hidden="1" x14ac:dyDescent="0.25">
      <c r="A2259" t="s">
        <v>1137</v>
      </c>
      <c r="B2259">
        <v>2024</v>
      </c>
      <c r="C2259">
        <v>6</v>
      </c>
      <c r="D2259" t="s">
        <v>51</v>
      </c>
      <c r="E2259" t="s">
        <v>1008</v>
      </c>
      <c r="F2259" t="s">
        <v>1009</v>
      </c>
      <c r="G2259" t="s">
        <v>1007</v>
      </c>
      <c r="H2259" t="s">
        <v>1189</v>
      </c>
      <c r="I2259" t="s">
        <v>1190</v>
      </c>
      <c r="J2259" t="s">
        <v>56</v>
      </c>
      <c r="K2259" t="s">
        <v>1528</v>
      </c>
      <c r="L2259">
        <v>60</v>
      </c>
      <c r="M2259" s="7">
        <v>45455</v>
      </c>
      <c r="N2259" t="s">
        <v>1192</v>
      </c>
      <c r="O2259" t="s">
        <v>1193</v>
      </c>
      <c r="P2259" t="s">
        <v>60</v>
      </c>
      <c r="Q2259">
        <v>0</v>
      </c>
      <c r="R2259" t="s">
        <v>0</v>
      </c>
      <c r="S2259" t="s">
        <v>2349</v>
      </c>
      <c r="T2259" t="s">
        <v>2350</v>
      </c>
      <c r="U2259">
        <v>1</v>
      </c>
      <c r="V2259">
        <v>37617</v>
      </c>
      <c r="W2259">
        <v>0</v>
      </c>
      <c r="X2259">
        <v>0</v>
      </c>
      <c r="Y2259">
        <v>40048.157195911714</v>
      </c>
      <c r="Z2259">
        <v>0</v>
      </c>
      <c r="AA2259">
        <v>0</v>
      </c>
      <c r="AB2259" t="s">
        <v>63</v>
      </c>
      <c r="AC2259" t="s">
        <v>64</v>
      </c>
      <c r="AD2259" t="s">
        <v>163</v>
      </c>
      <c r="AE2259" t="s">
        <v>172</v>
      </c>
      <c r="AF2259" t="s">
        <v>527</v>
      </c>
      <c r="AG2259" t="s">
        <v>1019</v>
      </c>
      <c r="AH2259" t="s">
        <v>1020</v>
      </c>
      <c r="AI2259" t="s">
        <v>1021</v>
      </c>
      <c r="AJ2259" t="s">
        <v>96</v>
      </c>
      <c r="AK2259" t="s">
        <v>71</v>
      </c>
      <c r="AL2259">
        <v>102402361218</v>
      </c>
      <c r="AM2259" t="s">
        <v>1075</v>
      </c>
    </row>
    <row r="2260" spans="1:39" hidden="1" x14ac:dyDescent="0.25">
      <c r="A2260" t="s">
        <v>1137</v>
      </c>
      <c r="B2260">
        <v>2024</v>
      </c>
      <c r="C2260">
        <v>6</v>
      </c>
      <c r="D2260" t="s">
        <v>51</v>
      </c>
      <c r="E2260" t="s">
        <v>1008</v>
      </c>
      <c r="F2260" t="s">
        <v>1009</v>
      </c>
      <c r="G2260" t="s">
        <v>1007</v>
      </c>
      <c r="H2260" t="s">
        <v>1189</v>
      </c>
      <c r="I2260" t="s">
        <v>1190</v>
      </c>
      <c r="J2260" t="s">
        <v>56</v>
      </c>
      <c r="K2260" t="s">
        <v>1529</v>
      </c>
      <c r="L2260">
        <v>58</v>
      </c>
      <c r="M2260" s="7">
        <v>45448</v>
      </c>
      <c r="N2260" t="s">
        <v>1192</v>
      </c>
      <c r="O2260" t="s">
        <v>1193</v>
      </c>
      <c r="P2260" t="s">
        <v>60</v>
      </c>
      <c r="Q2260">
        <v>0</v>
      </c>
      <c r="R2260" t="s">
        <v>0</v>
      </c>
      <c r="S2260" t="s">
        <v>2349</v>
      </c>
      <c r="T2260" t="s">
        <v>2350</v>
      </c>
      <c r="U2260">
        <v>1</v>
      </c>
      <c r="V2260">
        <v>37617</v>
      </c>
      <c r="W2260">
        <v>0</v>
      </c>
      <c r="X2260">
        <v>0</v>
      </c>
      <c r="Y2260">
        <v>40048.157195911714</v>
      </c>
      <c r="Z2260">
        <v>0</v>
      </c>
      <c r="AA2260">
        <v>0</v>
      </c>
      <c r="AB2260" t="s">
        <v>63</v>
      </c>
      <c r="AC2260" t="s">
        <v>64</v>
      </c>
      <c r="AD2260" t="s">
        <v>90</v>
      </c>
      <c r="AE2260" t="s">
        <v>91</v>
      </c>
      <c r="AF2260" t="s">
        <v>480</v>
      </c>
      <c r="AG2260" t="s">
        <v>1019</v>
      </c>
      <c r="AH2260" t="s">
        <v>1020</v>
      </c>
      <c r="AI2260" t="s">
        <v>1021</v>
      </c>
      <c r="AJ2260" t="s">
        <v>96</v>
      </c>
      <c r="AK2260" t="s">
        <v>71</v>
      </c>
      <c r="AL2260">
        <v>102401972716</v>
      </c>
      <c r="AM2260" t="s">
        <v>1273</v>
      </c>
    </row>
    <row r="2261" spans="1:39" hidden="1" x14ac:dyDescent="0.25">
      <c r="A2261" t="s">
        <v>1137</v>
      </c>
      <c r="B2261">
        <v>2024</v>
      </c>
      <c r="C2261">
        <v>6</v>
      </c>
      <c r="D2261" t="s">
        <v>51</v>
      </c>
      <c r="E2261" t="s">
        <v>1008</v>
      </c>
      <c r="F2261" t="s">
        <v>1009</v>
      </c>
      <c r="G2261" t="s">
        <v>1007</v>
      </c>
      <c r="H2261" t="s">
        <v>1189</v>
      </c>
      <c r="I2261" t="s">
        <v>1190</v>
      </c>
      <c r="J2261" t="s">
        <v>56</v>
      </c>
      <c r="K2261" t="s">
        <v>1530</v>
      </c>
      <c r="L2261">
        <v>55</v>
      </c>
      <c r="M2261" s="7">
        <v>45447</v>
      </c>
      <c r="N2261" t="s">
        <v>1192</v>
      </c>
      <c r="O2261" t="s">
        <v>1193</v>
      </c>
      <c r="P2261" t="s">
        <v>60</v>
      </c>
      <c r="Q2261">
        <v>0</v>
      </c>
      <c r="R2261" t="s">
        <v>0</v>
      </c>
      <c r="S2261" t="s">
        <v>2349</v>
      </c>
      <c r="T2261" t="s">
        <v>2350</v>
      </c>
      <c r="U2261">
        <v>1</v>
      </c>
      <c r="V2261">
        <v>37617</v>
      </c>
      <c r="W2261">
        <v>0</v>
      </c>
      <c r="X2261">
        <v>0</v>
      </c>
      <c r="Y2261">
        <v>40048.157195911714</v>
      </c>
      <c r="Z2261">
        <v>0</v>
      </c>
      <c r="AA2261">
        <v>0</v>
      </c>
      <c r="AB2261" t="s">
        <v>63</v>
      </c>
      <c r="AC2261" t="s">
        <v>64</v>
      </c>
      <c r="AD2261" t="s">
        <v>90</v>
      </c>
      <c r="AE2261" t="s">
        <v>91</v>
      </c>
      <c r="AF2261" t="s">
        <v>1531</v>
      </c>
      <c r="AG2261" t="s">
        <v>1019</v>
      </c>
      <c r="AH2261" t="s">
        <v>1020</v>
      </c>
      <c r="AI2261" t="s">
        <v>1021</v>
      </c>
      <c r="AJ2261" t="s">
        <v>96</v>
      </c>
      <c r="AK2261" t="s">
        <v>71</v>
      </c>
      <c r="AL2261">
        <v>102402006464</v>
      </c>
      <c r="AM2261" t="s">
        <v>1075</v>
      </c>
    </row>
    <row r="2262" spans="1:39" hidden="1" x14ac:dyDescent="0.25">
      <c r="A2262" t="s">
        <v>1137</v>
      </c>
      <c r="B2262">
        <v>2024</v>
      </c>
      <c r="C2262">
        <v>6</v>
      </c>
      <c r="D2262" t="s">
        <v>51</v>
      </c>
      <c r="E2262" t="s">
        <v>1008</v>
      </c>
      <c r="F2262" t="s">
        <v>1009</v>
      </c>
      <c r="G2262" t="s">
        <v>1007</v>
      </c>
      <c r="H2262" t="s">
        <v>1189</v>
      </c>
      <c r="I2262" t="s">
        <v>1190</v>
      </c>
      <c r="J2262" t="s">
        <v>56</v>
      </c>
      <c r="K2262" t="s">
        <v>1532</v>
      </c>
      <c r="L2262">
        <v>55</v>
      </c>
      <c r="M2262" s="7">
        <v>45446</v>
      </c>
      <c r="N2262" t="s">
        <v>1192</v>
      </c>
      <c r="O2262" t="s">
        <v>1193</v>
      </c>
      <c r="P2262" t="s">
        <v>60</v>
      </c>
      <c r="Q2262">
        <v>0</v>
      </c>
      <c r="R2262" t="s">
        <v>0</v>
      </c>
      <c r="S2262" t="s">
        <v>2349</v>
      </c>
      <c r="T2262" t="s">
        <v>2350</v>
      </c>
      <c r="U2262">
        <v>1</v>
      </c>
      <c r="V2262">
        <v>37617</v>
      </c>
      <c r="W2262">
        <v>0</v>
      </c>
      <c r="X2262">
        <v>0</v>
      </c>
      <c r="Y2262">
        <v>40048.157195911714</v>
      </c>
      <c r="Z2262">
        <v>0</v>
      </c>
      <c r="AA2262">
        <v>0</v>
      </c>
      <c r="AB2262" t="s">
        <v>63</v>
      </c>
      <c r="AC2262" t="s">
        <v>64</v>
      </c>
      <c r="AD2262" t="s">
        <v>80</v>
      </c>
      <c r="AE2262" t="s">
        <v>123</v>
      </c>
      <c r="AF2262" t="s">
        <v>520</v>
      </c>
      <c r="AG2262" t="s">
        <v>1019</v>
      </c>
      <c r="AH2262" t="s">
        <v>1020</v>
      </c>
      <c r="AI2262" t="s">
        <v>1021</v>
      </c>
      <c r="AJ2262" t="s">
        <v>96</v>
      </c>
      <c r="AK2262" t="s">
        <v>71</v>
      </c>
      <c r="AL2262">
        <v>102402006476</v>
      </c>
      <c r="AM2262" t="s">
        <v>1075</v>
      </c>
    </row>
    <row r="2263" spans="1:39" hidden="1" x14ac:dyDescent="0.25">
      <c r="A2263" t="s">
        <v>1137</v>
      </c>
      <c r="B2263">
        <v>2024</v>
      </c>
      <c r="C2263">
        <v>6</v>
      </c>
      <c r="D2263" t="s">
        <v>51</v>
      </c>
      <c r="E2263" t="s">
        <v>1008</v>
      </c>
      <c r="F2263" t="s">
        <v>1009</v>
      </c>
      <c r="G2263" t="s">
        <v>1007</v>
      </c>
      <c r="H2263" t="s">
        <v>1189</v>
      </c>
      <c r="I2263" t="s">
        <v>1190</v>
      </c>
      <c r="J2263" t="s">
        <v>56</v>
      </c>
      <c r="K2263" t="s">
        <v>1533</v>
      </c>
      <c r="L2263">
        <v>54</v>
      </c>
      <c r="M2263" s="7">
        <v>45447</v>
      </c>
      <c r="N2263" t="s">
        <v>1192</v>
      </c>
      <c r="O2263" t="s">
        <v>1193</v>
      </c>
      <c r="P2263" t="s">
        <v>60</v>
      </c>
      <c r="Q2263">
        <v>0</v>
      </c>
      <c r="R2263" t="s">
        <v>0</v>
      </c>
      <c r="S2263" t="s">
        <v>2349</v>
      </c>
      <c r="T2263" t="s">
        <v>2350</v>
      </c>
      <c r="U2263">
        <v>1</v>
      </c>
      <c r="V2263">
        <v>37617</v>
      </c>
      <c r="W2263">
        <v>0</v>
      </c>
      <c r="X2263">
        <v>0</v>
      </c>
      <c r="Y2263">
        <v>40048.157195911714</v>
      </c>
      <c r="Z2263">
        <v>0</v>
      </c>
      <c r="AA2263">
        <v>0</v>
      </c>
      <c r="AB2263" t="s">
        <v>63</v>
      </c>
      <c r="AC2263" t="s">
        <v>64</v>
      </c>
      <c r="AD2263" t="s">
        <v>90</v>
      </c>
      <c r="AE2263" t="s">
        <v>91</v>
      </c>
      <c r="AF2263" t="s">
        <v>136</v>
      </c>
      <c r="AG2263" t="s">
        <v>1019</v>
      </c>
      <c r="AH2263" t="s">
        <v>1020</v>
      </c>
      <c r="AI2263" t="s">
        <v>1021</v>
      </c>
      <c r="AJ2263" t="s">
        <v>96</v>
      </c>
      <c r="AK2263" t="s">
        <v>71</v>
      </c>
      <c r="AL2263">
        <v>102402006462</v>
      </c>
      <c r="AM2263" t="s">
        <v>1075</v>
      </c>
    </row>
    <row r="2264" spans="1:39" hidden="1" x14ac:dyDescent="0.25">
      <c r="A2264" t="s">
        <v>1137</v>
      </c>
      <c r="B2264">
        <v>2024</v>
      </c>
      <c r="C2264">
        <v>6</v>
      </c>
      <c r="D2264" t="s">
        <v>51</v>
      </c>
      <c r="E2264" t="s">
        <v>1008</v>
      </c>
      <c r="F2264" t="s">
        <v>1009</v>
      </c>
      <c r="G2264" t="s">
        <v>1007</v>
      </c>
      <c r="H2264" t="s">
        <v>1189</v>
      </c>
      <c r="I2264" t="s">
        <v>1190</v>
      </c>
      <c r="J2264" t="s">
        <v>56</v>
      </c>
      <c r="K2264" t="s">
        <v>1534</v>
      </c>
      <c r="L2264">
        <v>53</v>
      </c>
      <c r="M2264" s="7">
        <v>45461</v>
      </c>
      <c r="N2264" t="s">
        <v>1192</v>
      </c>
      <c r="O2264" t="s">
        <v>1193</v>
      </c>
      <c r="P2264" t="s">
        <v>60</v>
      </c>
      <c r="Q2264">
        <v>0</v>
      </c>
      <c r="R2264" t="s">
        <v>0</v>
      </c>
      <c r="S2264" t="s">
        <v>2349</v>
      </c>
      <c r="T2264" t="s">
        <v>2350</v>
      </c>
      <c r="U2264">
        <v>1</v>
      </c>
      <c r="V2264">
        <v>37617</v>
      </c>
      <c r="W2264">
        <v>0</v>
      </c>
      <c r="X2264">
        <v>0</v>
      </c>
      <c r="Y2264">
        <v>40048.157195911714</v>
      </c>
      <c r="Z2264">
        <v>0</v>
      </c>
      <c r="AA2264">
        <v>0</v>
      </c>
      <c r="AB2264" t="s">
        <v>63</v>
      </c>
      <c r="AC2264" t="s">
        <v>64</v>
      </c>
      <c r="AD2264" t="s">
        <v>80</v>
      </c>
      <c r="AE2264" t="s">
        <v>123</v>
      </c>
      <c r="AF2264" t="s">
        <v>1535</v>
      </c>
      <c r="AG2264" t="s">
        <v>1019</v>
      </c>
      <c r="AH2264" t="s">
        <v>1020</v>
      </c>
      <c r="AI2264" t="s">
        <v>1021</v>
      </c>
      <c r="AJ2264" t="s">
        <v>96</v>
      </c>
      <c r="AK2264" t="s">
        <v>71</v>
      </c>
      <c r="AL2264">
        <v>102402361214</v>
      </c>
      <c r="AM2264" t="s">
        <v>1075</v>
      </c>
    </row>
    <row r="2265" spans="1:39" hidden="1" x14ac:dyDescent="0.25">
      <c r="A2265" t="s">
        <v>1137</v>
      </c>
      <c r="B2265">
        <v>2024</v>
      </c>
      <c r="C2265">
        <v>6</v>
      </c>
      <c r="D2265" t="s">
        <v>51</v>
      </c>
      <c r="E2265" t="s">
        <v>1008</v>
      </c>
      <c r="F2265" t="s">
        <v>1009</v>
      </c>
      <c r="G2265" t="s">
        <v>1007</v>
      </c>
      <c r="H2265" t="s">
        <v>1189</v>
      </c>
      <c r="I2265" t="s">
        <v>1190</v>
      </c>
      <c r="J2265" t="s">
        <v>56</v>
      </c>
      <c r="K2265" t="s">
        <v>1536</v>
      </c>
      <c r="L2265">
        <v>43</v>
      </c>
      <c r="M2265" s="7">
        <v>45469</v>
      </c>
      <c r="N2265" t="s">
        <v>1192</v>
      </c>
      <c r="O2265" t="s">
        <v>1193</v>
      </c>
      <c r="P2265" t="s">
        <v>60</v>
      </c>
      <c r="Q2265">
        <v>0</v>
      </c>
      <c r="R2265" t="s">
        <v>0</v>
      </c>
      <c r="S2265" t="s">
        <v>2349</v>
      </c>
      <c r="T2265" t="s">
        <v>2350</v>
      </c>
      <c r="U2265">
        <v>1</v>
      </c>
      <c r="V2265">
        <v>37617</v>
      </c>
      <c r="W2265">
        <v>0</v>
      </c>
      <c r="X2265">
        <v>0</v>
      </c>
      <c r="Y2265">
        <v>40048.157195911714</v>
      </c>
      <c r="Z2265">
        <v>0</v>
      </c>
      <c r="AA2265">
        <v>0</v>
      </c>
      <c r="AB2265" t="s">
        <v>63</v>
      </c>
      <c r="AC2265" t="s">
        <v>64</v>
      </c>
      <c r="AD2265" t="s">
        <v>80</v>
      </c>
      <c r="AE2265" t="s">
        <v>123</v>
      </c>
      <c r="AF2265" t="s">
        <v>256</v>
      </c>
      <c r="AG2265" t="s">
        <v>1019</v>
      </c>
      <c r="AH2265" t="s">
        <v>1020</v>
      </c>
      <c r="AI2265" t="s">
        <v>1021</v>
      </c>
      <c r="AJ2265" t="s">
        <v>96</v>
      </c>
      <c r="AK2265" t="s">
        <v>71</v>
      </c>
      <c r="AL2265">
        <v>102402361186</v>
      </c>
      <c r="AM2265" t="s">
        <v>1219</v>
      </c>
    </row>
    <row r="2266" spans="1:39" hidden="1" x14ac:dyDescent="0.25">
      <c r="A2266" t="s">
        <v>2357</v>
      </c>
      <c r="B2266">
        <v>2024</v>
      </c>
      <c r="C2266">
        <v>6</v>
      </c>
      <c r="D2266" t="s">
        <v>126</v>
      </c>
      <c r="E2266" t="s">
        <v>1187</v>
      </c>
      <c r="F2266" t="s">
        <v>1188</v>
      </c>
      <c r="G2266" t="s">
        <v>1186</v>
      </c>
      <c r="H2266" t="s">
        <v>1189</v>
      </c>
      <c r="I2266" t="s">
        <v>1190</v>
      </c>
      <c r="J2266" t="s">
        <v>77</v>
      </c>
      <c r="K2266" t="s">
        <v>1130</v>
      </c>
      <c r="L2266">
        <v>54</v>
      </c>
      <c r="M2266" s="7">
        <v>45457</v>
      </c>
      <c r="N2266" t="s">
        <v>1192</v>
      </c>
      <c r="O2266" t="s">
        <v>1193</v>
      </c>
      <c r="P2266" t="s">
        <v>1143</v>
      </c>
      <c r="Q2266">
        <v>0</v>
      </c>
      <c r="R2266" t="s">
        <v>0</v>
      </c>
      <c r="S2266" t="s">
        <v>2349</v>
      </c>
      <c r="T2266" t="s">
        <v>2350</v>
      </c>
      <c r="U2266">
        <v>1</v>
      </c>
      <c r="V2266">
        <v>37617</v>
      </c>
      <c r="W2266">
        <v>0</v>
      </c>
      <c r="X2266">
        <v>0</v>
      </c>
      <c r="Y2266">
        <v>0</v>
      </c>
      <c r="Z2266">
        <v>0</v>
      </c>
      <c r="AA2266">
        <v>0</v>
      </c>
      <c r="AB2266" t="s">
        <v>63</v>
      </c>
      <c r="AC2266" t="s">
        <v>64</v>
      </c>
      <c r="AD2266" t="s">
        <v>90</v>
      </c>
      <c r="AE2266" t="s">
        <v>220</v>
      </c>
      <c r="AF2266" t="s">
        <v>221</v>
      </c>
      <c r="AG2266" t="s">
        <v>1045</v>
      </c>
      <c r="AH2266" t="s">
        <v>1046</v>
      </c>
      <c r="AI2266" t="s">
        <v>1047</v>
      </c>
      <c r="AJ2266" t="s">
        <v>1048</v>
      </c>
      <c r="AK2266" t="s">
        <v>71</v>
      </c>
      <c r="AL2266">
        <v>102402102248</v>
      </c>
      <c r="AM2266" t="s">
        <v>1022</v>
      </c>
    </row>
    <row r="2267" spans="1:39" hidden="1" x14ac:dyDescent="0.25">
      <c r="A2267" t="s">
        <v>1137</v>
      </c>
      <c r="B2267">
        <v>2024</v>
      </c>
      <c r="C2267">
        <v>6</v>
      </c>
      <c r="D2267" t="s">
        <v>126</v>
      </c>
      <c r="E2267" t="s">
        <v>1008</v>
      </c>
      <c r="F2267" t="s">
        <v>1009</v>
      </c>
      <c r="G2267" t="s">
        <v>1007</v>
      </c>
      <c r="H2267" t="s">
        <v>1189</v>
      </c>
      <c r="I2267" t="s">
        <v>1190</v>
      </c>
      <c r="J2267" t="s">
        <v>56</v>
      </c>
      <c r="K2267" t="s">
        <v>1537</v>
      </c>
      <c r="L2267">
        <v>62</v>
      </c>
      <c r="M2267" s="7">
        <v>45448</v>
      </c>
      <c r="N2267" t="s">
        <v>1192</v>
      </c>
      <c r="O2267" t="s">
        <v>1193</v>
      </c>
      <c r="P2267" t="s">
        <v>60</v>
      </c>
      <c r="Q2267">
        <v>0</v>
      </c>
      <c r="R2267" t="s">
        <v>0</v>
      </c>
      <c r="S2267" t="s">
        <v>2349</v>
      </c>
      <c r="T2267" t="s">
        <v>2350</v>
      </c>
      <c r="U2267">
        <v>1</v>
      </c>
      <c r="V2267">
        <v>37617</v>
      </c>
      <c r="W2267">
        <v>0</v>
      </c>
      <c r="X2267">
        <v>0</v>
      </c>
      <c r="Y2267">
        <v>36899.492759078319</v>
      </c>
      <c r="Z2267">
        <v>0</v>
      </c>
      <c r="AA2267">
        <v>0</v>
      </c>
      <c r="AB2267" t="s">
        <v>63</v>
      </c>
      <c r="AC2267" t="s">
        <v>190</v>
      </c>
      <c r="AD2267" t="s">
        <v>191</v>
      </c>
      <c r="AE2267" t="s">
        <v>191</v>
      </c>
      <c r="AF2267" t="s">
        <v>529</v>
      </c>
      <c r="AG2267" t="s">
        <v>1019</v>
      </c>
      <c r="AH2267" t="s">
        <v>1020</v>
      </c>
      <c r="AI2267" t="s">
        <v>1021</v>
      </c>
      <c r="AJ2267" t="s">
        <v>96</v>
      </c>
      <c r="AK2267" t="s">
        <v>71</v>
      </c>
      <c r="AL2267">
        <v>102402084148</v>
      </c>
      <c r="AM2267" t="s">
        <v>1219</v>
      </c>
    </row>
    <row r="2268" spans="1:39" hidden="1" x14ac:dyDescent="0.25">
      <c r="A2268" t="s">
        <v>1137</v>
      </c>
      <c r="B2268">
        <v>2024</v>
      </c>
      <c r="C2268">
        <v>6</v>
      </c>
      <c r="D2268" t="s">
        <v>126</v>
      </c>
      <c r="E2268" t="s">
        <v>1008</v>
      </c>
      <c r="F2268" t="s">
        <v>1009</v>
      </c>
      <c r="G2268" t="s">
        <v>1007</v>
      </c>
      <c r="H2268" t="s">
        <v>1189</v>
      </c>
      <c r="I2268" t="s">
        <v>1190</v>
      </c>
      <c r="J2268" t="s">
        <v>56</v>
      </c>
      <c r="K2268" t="s">
        <v>1538</v>
      </c>
      <c r="L2268">
        <v>61</v>
      </c>
      <c r="M2268" s="7">
        <v>45449</v>
      </c>
      <c r="N2268" t="s">
        <v>1192</v>
      </c>
      <c r="O2268" t="s">
        <v>1193</v>
      </c>
      <c r="P2268" t="s">
        <v>60</v>
      </c>
      <c r="Q2268">
        <v>0</v>
      </c>
      <c r="R2268" t="s">
        <v>0</v>
      </c>
      <c r="S2268" t="s">
        <v>2349</v>
      </c>
      <c r="T2268" t="s">
        <v>2350</v>
      </c>
      <c r="U2268">
        <v>1</v>
      </c>
      <c r="V2268">
        <v>37617</v>
      </c>
      <c r="W2268">
        <v>0</v>
      </c>
      <c r="X2268">
        <v>0</v>
      </c>
      <c r="Y2268">
        <v>36899.492759078319</v>
      </c>
      <c r="Z2268">
        <v>0</v>
      </c>
      <c r="AA2268">
        <v>0</v>
      </c>
      <c r="AB2268" t="s">
        <v>63</v>
      </c>
      <c r="AC2268" t="s">
        <v>64</v>
      </c>
      <c r="AD2268" t="s">
        <v>90</v>
      </c>
      <c r="AE2268" t="s">
        <v>91</v>
      </c>
      <c r="AF2268" t="s">
        <v>152</v>
      </c>
      <c r="AG2268" t="s">
        <v>1019</v>
      </c>
      <c r="AH2268" t="s">
        <v>1020</v>
      </c>
      <c r="AI2268" t="s">
        <v>1021</v>
      </c>
      <c r="AJ2268" t="s">
        <v>96</v>
      </c>
      <c r="AK2268" t="s">
        <v>71</v>
      </c>
      <c r="AL2268">
        <v>102402085154</v>
      </c>
      <c r="AM2268" t="s">
        <v>1075</v>
      </c>
    </row>
    <row r="2269" spans="1:39" hidden="1" x14ac:dyDescent="0.25">
      <c r="A2269" t="s">
        <v>1137</v>
      </c>
      <c r="B2269">
        <v>2024</v>
      </c>
      <c r="C2269">
        <v>6</v>
      </c>
      <c r="D2269" t="s">
        <v>126</v>
      </c>
      <c r="E2269" t="s">
        <v>1008</v>
      </c>
      <c r="F2269" t="s">
        <v>1009</v>
      </c>
      <c r="G2269" t="s">
        <v>1007</v>
      </c>
      <c r="H2269" t="s">
        <v>1189</v>
      </c>
      <c r="I2269" t="s">
        <v>1190</v>
      </c>
      <c r="J2269" t="s">
        <v>56</v>
      </c>
      <c r="K2269" t="s">
        <v>1154</v>
      </c>
      <c r="L2269">
        <v>42</v>
      </c>
      <c r="M2269" s="7">
        <v>45462</v>
      </c>
      <c r="N2269" t="s">
        <v>1192</v>
      </c>
      <c r="O2269" t="s">
        <v>1193</v>
      </c>
      <c r="P2269" t="s">
        <v>60</v>
      </c>
      <c r="Q2269">
        <v>0</v>
      </c>
      <c r="R2269" t="s">
        <v>0</v>
      </c>
      <c r="S2269" t="s">
        <v>2349</v>
      </c>
      <c r="T2269" t="s">
        <v>2350</v>
      </c>
      <c r="U2269">
        <v>1</v>
      </c>
      <c r="V2269">
        <v>37617</v>
      </c>
      <c r="W2269">
        <v>0</v>
      </c>
      <c r="X2269">
        <v>0</v>
      </c>
      <c r="Y2269">
        <v>36899.492759078319</v>
      </c>
      <c r="Z2269">
        <v>0</v>
      </c>
      <c r="AA2269">
        <v>0</v>
      </c>
      <c r="AB2269" t="s">
        <v>63</v>
      </c>
      <c r="AC2269" t="s">
        <v>64</v>
      </c>
      <c r="AD2269" t="s">
        <v>163</v>
      </c>
      <c r="AE2269" t="s">
        <v>172</v>
      </c>
      <c r="AF2269" t="s">
        <v>173</v>
      </c>
      <c r="AG2269" t="s">
        <v>1019</v>
      </c>
      <c r="AH2269" t="s">
        <v>1020</v>
      </c>
      <c r="AI2269" t="s">
        <v>1021</v>
      </c>
      <c r="AJ2269" t="s">
        <v>96</v>
      </c>
      <c r="AK2269" t="s">
        <v>71</v>
      </c>
      <c r="AL2269">
        <v>102402478408</v>
      </c>
      <c r="AM2269" t="s">
        <v>1155</v>
      </c>
    </row>
    <row r="2270" spans="1:39" hidden="1" x14ac:dyDescent="0.25">
      <c r="A2270" t="s">
        <v>1186</v>
      </c>
      <c r="B2270">
        <v>2024</v>
      </c>
      <c r="C2270">
        <v>6</v>
      </c>
      <c r="D2270" t="s">
        <v>134</v>
      </c>
      <c r="E2270" t="s">
        <v>1187</v>
      </c>
      <c r="F2270" t="s">
        <v>1188</v>
      </c>
      <c r="G2270" t="s">
        <v>1186</v>
      </c>
      <c r="H2270" t="s">
        <v>1189</v>
      </c>
      <c r="I2270" t="s">
        <v>1190</v>
      </c>
      <c r="J2270" t="s">
        <v>56</v>
      </c>
      <c r="K2270" t="s">
        <v>2408</v>
      </c>
      <c r="L2270">
        <v>57</v>
      </c>
      <c r="M2270" s="7">
        <v>45448</v>
      </c>
      <c r="N2270" t="s">
        <v>1192</v>
      </c>
      <c r="O2270" t="s">
        <v>1193</v>
      </c>
      <c r="P2270" t="s">
        <v>60</v>
      </c>
      <c r="Q2270">
        <v>0</v>
      </c>
      <c r="R2270" t="s">
        <v>0</v>
      </c>
      <c r="S2270" t="s">
        <v>2349</v>
      </c>
      <c r="T2270" t="s">
        <v>2350</v>
      </c>
      <c r="U2270">
        <v>1</v>
      </c>
      <c r="V2270">
        <v>37617</v>
      </c>
      <c r="W2270">
        <v>0</v>
      </c>
      <c r="X2270">
        <v>0</v>
      </c>
      <c r="Y2270">
        <v>36313.422751888516</v>
      </c>
      <c r="Z2270">
        <v>0</v>
      </c>
      <c r="AA2270">
        <v>0</v>
      </c>
      <c r="AB2270" t="s">
        <v>63</v>
      </c>
      <c r="AC2270" t="s">
        <v>64</v>
      </c>
      <c r="AD2270" t="s">
        <v>90</v>
      </c>
      <c r="AE2270" t="s">
        <v>91</v>
      </c>
      <c r="AF2270" t="s">
        <v>136</v>
      </c>
      <c r="AG2270" t="s">
        <v>1019</v>
      </c>
      <c r="AH2270" t="s">
        <v>1020</v>
      </c>
      <c r="AI2270" t="s">
        <v>1021</v>
      </c>
      <c r="AJ2270" t="s">
        <v>96</v>
      </c>
      <c r="AK2270" t="s">
        <v>71</v>
      </c>
      <c r="AL2270">
        <v>102408041032</v>
      </c>
      <c r="AM2270" t="s">
        <v>1080</v>
      </c>
    </row>
    <row r="2271" spans="1:39" hidden="1" x14ac:dyDescent="0.25">
      <c r="A2271" t="s">
        <v>1137</v>
      </c>
      <c r="B2271">
        <v>2024</v>
      </c>
      <c r="C2271">
        <v>6</v>
      </c>
      <c r="D2271" t="s">
        <v>134</v>
      </c>
      <c r="E2271" t="s">
        <v>1008</v>
      </c>
      <c r="F2271" t="s">
        <v>1009</v>
      </c>
      <c r="G2271" t="s">
        <v>1007</v>
      </c>
      <c r="H2271" t="s">
        <v>1189</v>
      </c>
      <c r="I2271" t="s">
        <v>1190</v>
      </c>
      <c r="J2271" t="s">
        <v>56</v>
      </c>
      <c r="K2271" t="s">
        <v>1539</v>
      </c>
      <c r="L2271">
        <v>77</v>
      </c>
      <c r="M2271" s="7">
        <v>45462</v>
      </c>
      <c r="N2271" t="s">
        <v>1192</v>
      </c>
      <c r="O2271" t="s">
        <v>1193</v>
      </c>
      <c r="P2271" t="s">
        <v>60</v>
      </c>
      <c r="Q2271">
        <v>0</v>
      </c>
      <c r="R2271" t="s">
        <v>0</v>
      </c>
      <c r="S2271" t="s">
        <v>2349</v>
      </c>
      <c r="T2271" t="s">
        <v>2350</v>
      </c>
      <c r="U2271">
        <v>1</v>
      </c>
      <c r="V2271">
        <v>37617</v>
      </c>
      <c r="W2271">
        <v>0</v>
      </c>
      <c r="X2271">
        <v>0</v>
      </c>
      <c r="Y2271">
        <v>36313.422751888516</v>
      </c>
      <c r="Z2271">
        <v>0</v>
      </c>
      <c r="AA2271">
        <v>0</v>
      </c>
      <c r="AB2271" t="s">
        <v>63</v>
      </c>
      <c r="AC2271" t="s">
        <v>64</v>
      </c>
      <c r="AD2271" t="s">
        <v>65</v>
      </c>
      <c r="AE2271" t="s">
        <v>65</v>
      </c>
      <c r="AF2271" t="s">
        <v>1511</v>
      </c>
      <c r="AG2271" t="s">
        <v>1019</v>
      </c>
      <c r="AH2271" t="s">
        <v>1020</v>
      </c>
      <c r="AI2271" t="s">
        <v>1021</v>
      </c>
      <c r="AJ2271" t="s">
        <v>96</v>
      </c>
      <c r="AK2271" t="s">
        <v>71</v>
      </c>
      <c r="AL2271">
        <v>102402520736</v>
      </c>
      <c r="AM2271" t="s">
        <v>1243</v>
      </c>
    </row>
    <row r="2272" spans="1:39" hidden="1" x14ac:dyDescent="0.25">
      <c r="A2272" t="s">
        <v>1137</v>
      </c>
      <c r="B2272">
        <v>2024</v>
      </c>
      <c r="C2272">
        <v>6</v>
      </c>
      <c r="D2272" t="s">
        <v>134</v>
      </c>
      <c r="E2272" t="s">
        <v>1008</v>
      </c>
      <c r="F2272" t="s">
        <v>1009</v>
      </c>
      <c r="G2272" t="s">
        <v>1007</v>
      </c>
      <c r="H2272" t="s">
        <v>1189</v>
      </c>
      <c r="I2272" t="s">
        <v>1190</v>
      </c>
      <c r="J2272" t="s">
        <v>56</v>
      </c>
      <c r="K2272" t="s">
        <v>1542</v>
      </c>
      <c r="L2272">
        <v>68</v>
      </c>
      <c r="M2272" s="7">
        <v>45469</v>
      </c>
      <c r="N2272" t="s">
        <v>1192</v>
      </c>
      <c r="O2272" t="s">
        <v>1193</v>
      </c>
      <c r="P2272" t="s">
        <v>60</v>
      </c>
      <c r="Q2272">
        <v>0</v>
      </c>
      <c r="R2272" t="s">
        <v>0</v>
      </c>
      <c r="S2272" t="s">
        <v>2349</v>
      </c>
      <c r="T2272" t="s">
        <v>2350</v>
      </c>
      <c r="U2272">
        <v>1</v>
      </c>
      <c r="V2272">
        <v>37617</v>
      </c>
      <c r="W2272">
        <v>0</v>
      </c>
      <c r="X2272">
        <v>0</v>
      </c>
      <c r="Y2272">
        <v>36313.422751888516</v>
      </c>
      <c r="Z2272">
        <v>0</v>
      </c>
      <c r="AA2272">
        <v>0</v>
      </c>
      <c r="AB2272" t="s">
        <v>63</v>
      </c>
      <c r="AC2272" t="s">
        <v>175</v>
      </c>
      <c r="AD2272" t="s">
        <v>273</v>
      </c>
      <c r="AE2272" t="s">
        <v>273</v>
      </c>
      <c r="AF2272" t="s">
        <v>499</v>
      </c>
      <c r="AG2272" t="s">
        <v>1019</v>
      </c>
      <c r="AH2272" t="s">
        <v>1020</v>
      </c>
      <c r="AI2272" t="s">
        <v>1021</v>
      </c>
      <c r="AJ2272" t="s">
        <v>96</v>
      </c>
      <c r="AK2272" t="s">
        <v>71</v>
      </c>
      <c r="AL2272">
        <v>102402520750</v>
      </c>
      <c r="AM2272" t="s">
        <v>1075</v>
      </c>
    </row>
    <row r="2273" spans="1:39" hidden="1" x14ac:dyDescent="0.25">
      <c r="A2273" t="s">
        <v>1137</v>
      </c>
      <c r="B2273">
        <v>2024</v>
      </c>
      <c r="C2273">
        <v>6</v>
      </c>
      <c r="D2273" t="s">
        <v>134</v>
      </c>
      <c r="E2273" t="s">
        <v>1008</v>
      </c>
      <c r="F2273" t="s">
        <v>1009</v>
      </c>
      <c r="G2273" t="s">
        <v>1007</v>
      </c>
      <c r="H2273" t="s">
        <v>1189</v>
      </c>
      <c r="I2273" t="s">
        <v>1190</v>
      </c>
      <c r="J2273" t="s">
        <v>56</v>
      </c>
      <c r="K2273" t="s">
        <v>1543</v>
      </c>
      <c r="L2273">
        <v>52</v>
      </c>
      <c r="M2273" s="7">
        <v>45462</v>
      </c>
      <c r="N2273" t="s">
        <v>1192</v>
      </c>
      <c r="O2273" t="s">
        <v>1193</v>
      </c>
      <c r="P2273" t="s">
        <v>60</v>
      </c>
      <c r="Q2273">
        <v>0</v>
      </c>
      <c r="R2273" t="s">
        <v>0</v>
      </c>
      <c r="S2273" t="s">
        <v>2349</v>
      </c>
      <c r="T2273" t="s">
        <v>2350</v>
      </c>
      <c r="U2273">
        <v>1</v>
      </c>
      <c r="V2273">
        <v>37617</v>
      </c>
      <c r="W2273">
        <v>0</v>
      </c>
      <c r="X2273">
        <v>0</v>
      </c>
      <c r="Y2273">
        <v>36313.422751888516</v>
      </c>
      <c r="Z2273">
        <v>0</v>
      </c>
      <c r="AA2273">
        <v>0</v>
      </c>
      <c r="AB2273" t="s">
        <v>63</v>
      </c>
      <c r="AC2273" t="s">
        <v>99</v>
      </c>
      <c r="AD2273" t="s">
        <v>155</v>
      </c>
      <c r="AE2273" t="s">
        <v>155</v>
      </c>
      <c r="AF2273" t="s">
        <v>1544</v>
      </c>
      <c r="AG2273" t="s">
        <v>1019</v>
      </c>
      <c r="AH2273" t="s">
        <v>1020</v>
      </c>
      <c r="AI2273" t="s">
        <v>1021</v>
      </c>
      <c r="AJ2273" t="s">
        <v>96</v>
      </c>
      <c r="AK2273" t="s">
        <v>71</v>
      </c>
      <c r="AL2273">
        <v>102402520746</v>
      </c>
      <c r="AM2273" t="s">
        <v>1075</v>
      </c>
    </row>
    <row r="2274" spans="1:39" hidden="1" x14ac:dyDescent="0.25">
      <c r="A2274" t="s">
        <v>1137</v>
      </c>
      <c r="B2274">
        <v>2024</v>
      </c>
      <c r="C2274">
        <v>6</v>
      </c>
      <c r="D2274" t="s">
        <v>134</v>
      </c>
      <c r="E2274" t="s">
        <v>1008</v>
      </c>
      <c r="F2274" t="s">
        <v>1009</v>
      </c>
      <c r="G2274" t="s">
        <v>1007</v>
      </c>
      <c r="H2274" t="s">
        <v>1189</v>
      </c>
      <c r="I2274" t="s">
        <v>1190</v>
      </c>
      <c r="J2274" t="s">
        <v>56</v>
      </c>
      <c r="K2274" t="s">
        <v>1545</v>
      </c>
      <c r="L2274">
        <v>52</v>
      </c>
      <c r="M2274" s="7">
        <v>45469</v>
      </c>
      <c r="N2274" t="s">
        <v>1192</v>
      </c>
      <c r="O2274" t="s">
        <v>1193</v>
      </c>
      <c r="P2274" t="s">
        <v>60</v>
      </c>
      <c r="Q2274">
        <v>0</v>
      </c>
      <c r="R2274" t="s">
        <v>0</v>
      </c>
      <c r="S2274" t="s">
        <v>2349</v>
      </c>
      <c r="T2274" t="s">
        <v>2350</v>
      </c>
      <c r="U2274">
        <v>1</v>
      </c>
      <c r="V2274">
        <v>37617</v>
      </c>
      <c r="W2274">
        <v>0</v>
      </c>
      <c r="X2274">
        <v>0</v>
      </c>
      <c r="Y2274">
        <v>36313.422751888516</v>
      </c>
      <c r="Z2274">
        <v>0</v>
      </c>
      <c r="AA2274">
        <v>0</v>
      </c>
      <c r="AB2274" t="s">
        <v>63</v>
      </c>
      <c r="AC2274" t="s">
        <v>64</v>
      </c>
      <c r="AD2274" t="s">
        <v>80</v>
      </c>
      <c r="AE2274" t="s">
        <v>123</v>
      </c>
      <c r="AF2274" t="s">
        <v>394</v>
      </c>
      <c r="AG2274" t="s">
        <v>1019</v>
      </c>
      <c r="AH2274" t="s">
        <v>1020</v>
      </c>
      <c r="AI2274" t="s">
        <v>1021</v>
      </c>
      <c r="AJ2274" t="s">
        <v>96</v>
      </c>
      <c r="AK2274" t="s">
        <v>71</v>
      </c>
      <c r="AL2274">
        <v>102402520748</v>
      </c>
      <c r="AM2274" t="s">
        <v>1075</v>
      </c>
    </row>
    <row r="2275" spans="1:39" hidden="1" x14ac:dyDescent="0.25">
      <c r="A2275" t="s">
        <v>1137</v>
      </c>
      <c r="B2275">
        <v>2024</v>
      </c>
      <c r="C2275">
        <v>6</v>
      </c>
      <c r="D2275" t="s">
        <v>134</v>
      </c>
      <c r="E2275" t="s">
        <v>1008</v>
      </c>
      <c r="F2275" t="s">
        <v>1009</v>
      </c>
      <c r="G2275" t="s">
        <v>1007</v>
      </c>
      <c r="H2275" t="s">
        <v>1189</v>
      </c>
      <c r="I2275" t="s">
        <v>1190</v>
      </c>
      <c r="J2275" t="s">
        <v>56</v>
      </c>
      <c r="K2275" t="s">
        <v>1546</v>
      </c>
      <c r="L2275">
        <v>46</v>
      </c>
      <c r="M2275" s="7">
        <v>45448</v>
      </c>
      <c r="N2275" t="s">
        <v>1192</v>
      </c>
      <c r="O2275" t="s">
        <v>1193</v>
      </c>
      <c r="P2275" t="s">
        <v>60</v>
      </c>
      <c r="Q2275">
        <v>0</v>
      </c>
      <c r="R2275" t="s">
        <v>0</v>
      </c>
      <c r="S2275" t="s">
        <v>2349</v>
      </c>
      <c r="T2275" t="s">
        <v>2350</v>
      </c>
      <c r="U2275">
        <v>1</v>
      </c>
      <c r="V2275">
        <v>37617</v>
      </c>
      <c r="W2275">
        <v>0</v>
      </c>
      <c r="X2275">
        <v>0</v>
      </c>
      <c r="Y2275">
        <v>36313.422751888516</v>
      </c>
      <c r="Z2275">
        <v>0</v>
      </c>
      <c r="AA2275">
        <v>0</v>
      </c>
      <c r="AB2275" t="s">
        <v>63</v>
      </c>
      <c r="AC2275" t="s">
        <v>64</v>
      </c>
      <c r="AD2275" t="s">
        <v>163</v>
      </c>
      <c r="AE2275" t="s">
        <v>172</v>
      </c>
      <c r="AF2275" t="s">
        <v>173</v>
      </c>
      <c r="AG2275" t="s">
        <v>1019</v>
      </c>
      <c r="AH2275" t="s">
        <v>1020</v>
      </c>
      <c r="AI2275" t="s">
        <v>1021</v>
      </c>
      <c r="AJ2275" t="s">
        <v>96</v>
      </c>
      <c r="AK2275" t="s">
        <v>71</v>
      </c>
      <c r="AL2275">
        <v>102402152620</v>
      </c>
      <c r="AM2275" t="s">
        <v>1075</v>
      </c>
    </row>
    <row r="2276" spans="1:39" hidden="1" x14ac:dyDescent="0.25">
      <c r="A2276" t="s">
        <v>2357</v>
      </c>
      <c r="B2276">
        <v>2024</v>
      </c>
      <c r="C2276">
        <v>6</v>
      </c>
      <c r="D2276" t="s">
        <v>74</v>
      </c>
      <c r="E2276" t="s">
        <v>1187</v>
      </c>
      <c r="F2276" t="s">
        <v>1188</v>
      </c>
      <c r="G2276" t="s">
        <v>1186</v>
      </c>
      <c r="H2276" t="s">
        <v>1189</v>
      </c>
      <c r="I2276" t="s">
        <v>1190</v>
      </c>
      <c r="J2276" t="s">
        <v>56</v>
      </c>
      <c r="K2276" t="s">
        <v>2409</v>
      </c>
      <c r="L2276">
        <v>46</v>
      </c>
      <c r="M2276" s="7">
        <v>45450</v>
      </c>
      <c r="N2276" t="s">
        <v>1192</v>
      </c>
      <c r="O2276" t="s">
        <v>1193</v>
      </c>
      <c r="P2276" t="s">
        <v>60</v>
      </c>
      <c r="Q2276">
        <v>0</v>
      </c>
      <c r="R2276" t="s">
        <v>0</v>
      </c>
      <c r="S2276" t="s">
        <v>2349</v>
      </c>
      <c r="T2276" t="s">
        <v>2350</v>
      </c>
      <c r="U2276">
        <v>1</v>
      </c>
      <c r="V2276">
        <v>37617</v>
      </c>
      <c r="W2276">
        <v>0</v>
      </c>
      <c r="X2276">
        <v>0</v>
      </c>
      <c r="Y2276">
        <v>42072.595449703818</v>
      </c>
      <c r="Z2276">
        <v>0</v>
      </c>
      <c r="AA2276">
        <v>0</v>
      </c>
      <c r="AB2276" t="s">
        <v>63</v>
      </c>
      <c r="AC2276" t="s">
        <v>709</v>
      </c>
      <c r="AD2276" t="s">
        <v>2410</v>
      </c>
      <c r="AE2276" t="s">
        <v>2410</v>
      </c>
      <c r="AF2276" t="s">
        <v>2411</v>
      </c>
      <c r="AG2276" t="s">
        <v>1019</v>
      </c>
      <c r="AH2276" t="s">
        <v>1020</v>
      </c>
      <c r="AI2276" t="s">
        <v>1021</v>
      </c>
      <c r="AJ2276" t="s">
        <v>96</v>
      </c>
      <c r="AK2276" t="s">
        <v>71</v>
      </c>
      <c r="AL2276">
        <v>102402622568</v>
      </c>
      <c r="AM2276" t="s">
        <v>1556</v>
      </c>
    </row>
    <row r="2277" spans="1:39" hidden="1" x14ac:dyDescent="0.25">
      <c r="A2277" t="s">
        <v>2357</v>
      </c>
      <c r="B2277">
        <v>2024</v>
      </c>
      <c r="C2277">
        <v>6</v>
      </c>
      <c r="D2277" t="s">
        <v>88</v>
      </c>
      <c r="E2277" t="s">
        <v>1187</v>
      </c>
      <c r="F2277" t="s">
        <v>1188</v>
      </c>
      <c r="G2277" t="s">
        <v>1186</v>
      </c>
      <c r="H2277" t="s">
        <v>1189</v>
      </c>
      <c r="I2277" t="s">
        <v>1190</v>
      </c>
      <c r="J2277" t="s">
        <v>56</v>
      </c>
      <c r="K2277" t="s">
        <v>2412</v>
      </c>
      <c r="L2277">
        <v>62</v>
      </c>
      <c r="M2277" s="7">
        <v>45463</v>
      </c>
      <c r="N2277" t="s">
        <v>1192</v>
      </c>
      <c r="O2277" t="s">
        <v>1193</v>
      </c>
      <c r="P2277" t="s">
        <v>60</v>
      </c>
      <c r="Q2277">
        <v>0</v>
      </c>
      <c r="R2277" t="s">
        <v>0</v>
      </c>
      <c r="S2277" t="s">
        <v>2349</v>
      </c>
      <c r="T2277" t="s">
        <v>2350</v>
      </c>
      <c r="U2277">
        <v>1</v>
      </c>
      <c r="V2277">
        <v>37617</v>
      </c>
      <c r="W2277">
        <v>0</v>
      </c>
      <c r="X2277">
        <v>0</v>
      </c>
      <c r="Y2277">
        <v>39038.157732217893</v>
      </c>
      <c r="Z2277">
        <v>0</v>
      </c>
      <c r="AA2277">
        <v>0</v>
      </c>
      <c r="AB2277" t="s">
        <v>63</v>
      </c>
      <c r="AC2277" t="s">
        <v>64</v>
      </c>
      <c r="AD2277" t="s">
        <v>90</v>
      </c>
      <c r="AE2277" t="s">
        <v>91</v>
      </c>
      <c r="AF2277" t="s">
        <v>510</v>
      </c>
      <c r="AG2277" t="s">
        <v>1019</v>
      </c>
      <c r="AH2277" t="s">
        <v>1020</v>
      </c>
      <c r="AI2277" t="s">
        <v>1021</v>
      </c>
      <c r="AJ2277" t="s">
        <v>96</v>
      </c>
      <c r="AK2277" t="s">
        <v>71</v>
      </c>
      <c r="AL2277">
        <v>102403045822</v>
      </c>
      <c r="AM2277" t="s">
        <v>2413</v>
      </c>
    </row>
    <row r="2278" spans="1:39" hidden="1" x14ac:dyDescent="0.25">
      <c r="A2278" t="s">
        <v>1137</v>
      </c>
      <c r="B2278">
        <v>2024</v>
      </c>
      <c r="C2278">
        <v>6</v>
      </c>
      <c r="D2278" t="s">
        <v>88</v>
      </c>
      <c r="E2278" t="s">
        <v>1008</v>
      </c>
      <c r="F2278" t="s">
        <v>1009</v>
      </c>
      <c r="G2278" t="s">
        <v>1007</v>
      </c>
      <c r="H2278" t="s">
        <v>1189</v>
      </c>
      <c r="I2278" t="s">
        <v>1190</v>
      </c>
      <c r="J2278" t="s">
        <v>56</v>
      </c>
      <c r="K2278" t="s">
        <v>1549</v>
      </c>
      <c r="L2278">
        <v>75</v>
      </c>
      <c r="M2278" s="7">
        <v>45469</v>
      </c>
      <c r="N2278" t="s">
        <v>1192</v>
      </c>
      <c r="O2278" t="s">
        <v>1193</v>
      </c>
      <c r="P2278" t="s">
        <v>60</v>
      </c>
      <c r="Q2278">
        <v>0</v>
      </c>
      <c r="R2278" t="s">
        <v>0</v>
      </c>
      <c r="S2278" t="s">
        <v>2349</v>
      </c>
      <c r="T2278" t="s">
        <v>2350</v>
      </c>
      <c r="U2278">
        <v>1</v>
      </c>
      <c r="V2278">
        <v>37617</v>
      </c>
      <c r="W2278">
        <v>0</v>
      </c>
      <c r="X2278">
        <v>0</v>
      </c>
      <c r="Y2278">
        <v>39038.157732217893</v>
      </c>
      <c r="Z2278">
        <v>0</v>
      </c>
      <c r="AA2278">
        <v>0</v>
      </c>
      <c r="AB2278" t="s">
        <v>63</v>
      </c>
      <c r="AC2278" t="s">
        <v>99</v>
      </c>
      <c r="AD2278" t="s">
        <v>458</v>
      </c>
      <c r="AE2278" t="s">
        <v>458</v>
      </c>
      <c r="AF2278" t="s">
        <v>1465</v>
      </c>
      <c r="AG2278" t="s">
        <v>1019</v>
      </c>
      <c r="AH2278" t="s">
        <v>1020</v>
      </c>
      <c r="AI2278" t="s">
        <v>1021</v>
      </c>
      <c r="AJ2278" t="s">
        <v>96</v>
      </c>
      <c r="AK2278" t="s">
        <v>71</v>
      </c>
      <c r="AL2278">
        <v>102402635300</v>
      </c>
      <c r="AM2278" t="s">
        <v>1075</v>
      </c>
    </row>
    <row r="2279" spans="1:39" hidden="1" x14ac:dyDescent="0.25">
      <c r="A2279" t="s">
        <v>1137</v>
      </c>
      <c r="B2279">
        <v>2024</v>
      </c>
      <c r="C2279">
        <v>6</v>
      </c>
      <c r="D2279" t="s">
        <v>88</v>
      </c>
      <c r="E2279" t="s">
        <v>1008</v>
      </c>
      <c r="F2279" t="s">
        <v>1009</v>
      </c>
      <c r="G2279" t="s">
        <v>1007</v>
      </c>
      <c r="H2279" t="s">
        <v>1189</v>
      </c>
      <c r="I2279" t="s">
        <v>1190</v>
      </c>
      <c r="J2279" t="s">
        <v>56</v>
      </c>
      <c r="K2279" t="s">
        <v>1550</v>
      </c>
      <c r="L2279">
        <v>54</v>
      </c>
      <c r="M2279" s="7">
        <v>45448</v>
      </c>
      <c r="N2279" t="s">
        <v>1192</v>
      </c>
      <c r="O2279" t="s">
        <v>1193</v>
      </c>
      <c r="P2279" t="s">
        <v>60</v>
      </c>
      <c r="Q2279">
        <v>0</v>
      </c>
      <c r="R2279" t="s">
        <v>0</v>
      </c>
      <c r="S2279" t="s">
        <v>2349</v>
      </c>
      <c r="T2279" t="s">
        <v>2350</v>
      </c>
      <c r="U2279">
        <v>1</v>
      </c>
      <c r="V2279">
        <v>37617</v>
      </c>
      <c r="W2279">
        <v>0</v>
      </c>
      <c r="X2279">
        <v>0</v>
      </c>
      <c r="Y2279">
        <v>39038.157732217893</v>
      </c>
      <c r="Z2279">
        <v>0</v>
      </c>
      <c r="AA2279">
        <v>0</v>
      </c>
      <c r="AB2279" t="s">
        <v>63</v>
      </c>
      <c r="AC2279" t="s">
        <v>175</v>
      </c>
      <c r="AD2279" t="s">
        <v>270</v>
      </c>
      <c r="AE2279" t="s">
        <v>270</v>
      </c>
      <c r="AF2279" t="s">
        <v>1551</v>
      </c>
      <c r="AG2279" t="s">
        <v>1019</v>
      </c>
      <c r="AH2279" t="s">
        <v>1020</v>
      </c>
      <c r="AI2279" t="s">
        <v>1021</v>
      </c>
      <c r="AJ2279" t="s">
        <v>96</v>
      </c>
      <c r="AK2279" t="s">
        <v>71</v>
      </c>
      <c r="AL2279">
        <v>102402260928</v>
      </c>
      <c r="AM2279" t="s">
        <v>1028</v>
      </c>
    </row>
    <row r="2280" spans="1:39" hidden="1" x14ac:dyDescent="0.25">
      <c r="A2280" t="s">
        <v>2357</v>
      </c>
      <c r="B2280">
        <v>2024</v>
      </c>
      <c r="C2280">
        <v>6</v>
      </c>
      <c r="D2280" t="s">
        <v>104</v>
      </c>
      <c r="E2280" t="s">
        <v>1187</v>
      </c>
      <c r="F2280" t="s">
        <v>1188</v>
      </c>
      <c r="G2280" t="s">
        <v>1186</v>
      </c>
      <c r="H2280" t="s">
        <v>1189</v>
      </c>
      <c r="I2280" t="s">
        <v>1190</v>
      </c>
      <c r="J2280" t="s">
        <v>56</v>
      </c>
      <c r="K2280" t="s">
        <v>2414</v>
      </c>
      <c r="L2280">
        <v>68</v>
      </c>
      <c r="M2280" s="7">
        <v>45468</v>
      </c>
      <c r="N2280" t="s">
        <v>1192</v>
      </c>
      <c r="O2280" t="s">
        <v>1193</v>
      </c>
      <c r="P2280" t="s">
        <v>60</v>
      </c>
      <c r="Q2280">
        <v>0</v>
      </c>
      <c r="R2280" t="s">
        <v>0</v>
      </c>
      <c r="S2280" t="s">
        <v>2349</v>
      </c>
      <c r="T2280" t="s">
        <v>2350</v>
      </c>
      <c r="U2280">
        <v>1</v>
      </c>
      <c r="V2280">
        <v>37617</v>
      </c>
      <c r="W2280">
        <v>0</v>
      </c>
      <c r="X2280">
        <v>0</v>
      </c>
      <c r="Y2280">
        <v>41101.565510412445</v>
      </c>
      <c r="Z2280">
        <v>0</v>
      </c>
      <c r="AA2280">
        <v>0</v>
      </c>
      <c r="AB2280" t="s">
        <v>63</v>
      </c>
      <c r="AC2280" t="s">
        <v>64</v>
      </c>
      <c r="AD2280" t="s">
        <v>90</v>
      </c>
      <c r="AE2280" t="s">
        <v>91</v>
      </c>
      <c r="AF2280" t="s">
        <v>128</v>
      </c>
      <c r="AG2280" t="s">
        <v>1019</v>
      </c>
      <c r="AH2280" t="s">
        <v>1020</v>
      </c>
      <c r="AI2280" t="s">
        <v>1021</v>
      </c>
      <c r="AJ2280" t="s">
        <v>96</v>
      </c>
      <c r="AK2280" t="s">
        <v>71</v>
      </c>
      <c r="AL2280">
        <v>102403072140</v>
      </c>
      <c r="AM2280" t="s">
        <v>2371</v>
      </c>
    </row>
    <row r="2281" spans="1:39" hidden="1" x14ac:dyDescent="0.25">
      <c r="A2281" t="s">
        <v>2357</v>
      </c>
      <c r="B2281">
        <v>2024</v>
      </c>
      <c r="C2281">
        <v>7</v>
      </c>
      <c r="D2281" t="s">
        <v>51</v>
      </c>
      <c r="E2281" t="s">
        <v>1187</v>
      </c>
      <c r="F2281" t="s">
        <v>1188</v>
      </c>
      <c r="G2281" t="s">
        <v>1186</v>
      </c>
      <c r="H2281" t="s">
        <v>1189</v>
      </c>
      <c r="I2281" t="s">
        <v>1190</v>
      </c>
      <c r="J2281" t="s">
        <v>56</v>
      </c>
      <c r="K2281" t="s">
        <v>2415</v>
      </c>
      <c r="L2281">
        <v>78</v>
      </c>
      <c r="M2281" s="7">
        <v>45474</v>
      </c>
      <c r="N2281" t="s">
        <v>1192</v>
      </c>
      <c r="O2281" t="s">
        <v>1193</v>
      </c>
      <c r="P2281" t="s">
        <v>60</v>
      </c>
      <c r="Q2281">
        <v>0</v>
      </c>
      <c r="R2281" t="s">
        <v>0</v>
      </c>
      <c r="S2281" t="s">
        <v>2349</v>
      </c>
      <c r="T2281" t="s">
        <v>2350</v>
      </c>
      <c r="U2281">
        <v>1</v>
      </c>
      <c r="V2281">
        <v>37617</v>
      </c>
      <c r="W2281">
        <v>0</v>
      </c>
      <c r="X2281">
        <v>0</v>
      </c>
      <c r="Y2281">
        <v>40048.157195911714</v>
      </c>
      <c r="Z2281">
        <v>0</v>
      </c>
      <c r="AA2281">
        <v>0</v>
      </c>
      <c r="AB2281" t="s">
        <v>63</v>
      </c>
      <c r="AC2281" t="s">
        <v>64</v>
      </c>
      <c r="AD2281" t="s">
        <v>90</v>
      </c>
      <c r="AE2281" t="s">
        <v>91</v>
      </c>
      <c r="AF2281" t="s">
        <v>136</v>
      </c>
      <c r="AG2281" t="s">
        <v>1019</v>
      </c>
      <c r="AH2281" t="s">
        <v>1020</v>
      </c>
      <c r="AI2281" t="s">
        <v>1021</v>
      </c>
      <c r="AJ2281" t="s">
        <v>96</v>
      </c>
      <c r="AK2281" t="s">
        <v>71</v>
      </c>
      <c r="AL2281">
        <v>102402812498</v>
      </c>
      <c r="AM2281" t="s">
        <v>1054</v>
      </c>
    </row>
    <row r="2282" spans="1:39" hidden="1" x14ac:dyDescent="0.25">
      <c r="A2282" t="s">
        <v>2357</v>
      </c>
      <c r="B2282">
        <v>2024</v>
      </c>
      <c r="C2282">
        <v>7</v>
      </c>
      <c r="D2282" t="s">
        <v>51</v>
      </c>
      <c r="E2282" t="s">
        <v>1187</v>
      </c>
      <c r="F2282" t="s">
        <v>1188</v>
      </c>
      <c r="G2282" t="s">
        <v>1186</v>
      </c>
      <c r="H2282" t="s">
        <v>1189</v>
      </c>
      <c r="I2282" t="s">
        <v>1190</v>
      </c>
      <c r="J2282" t="s">
        <v>56</v>
      </c>
      <c r="K2282" t="s">
        <v>2416</v>
      </c>
      <c r="L2282">
        <v>75</v>
      </c>
      <c r="M2282" s="7">
        <v>45504</v>
      </c>
      <c r="N2282" t="s">
        <v>1192</v>
      </c>
      <c r="O2282" t="s">
        <v>1193</v>
      </c>
      <c r="P2282" t="s">
        <v>60</v>
      </c>
      <c r="Q2282">
        <v>0</v>
      </c>
      <c r="R2282" t="s">
        <v>0</v>
      </c>
      <c r="S2282" t="s">
        <v>2349</v>
      </c>
      <c r="T2282" t="s">
        <v>2350</v>
      </c>
      <c r="U2282">
        <v>1</v>
      </c>
      <c r="V2282">
        <v>37617</v>
      </c>
      <c r="W2282">
        <v>0</v>
      </c>
      <c r="X2282">
        <v>0</v>
      </c>
      <c r="Y2282">
        <v>40048.157195911714</v>
      </c>
      <c r="Z2282">
        <v>0</v>
      </c>
      <c r="AA2282">
        <v>0</v>
      </c>
      <c r="AB2282" t="s">
        <v>63</v>
      </c>
      <c r="AC2282" t="s">
        <v>64</v>
      </c>
      <c r="AD2282" t="s">
        <v>80</v>
      </c>
      <c r="AE2282" t="s">
        <v>123</v>
      </c>
      <c r="AF2282" t="s">
        <v>213</v>
      </c>
      <c r="AG2282" t="s">
        <v>1019</v>
      </c>
      <c r="AH2282" t="s">
        <v>1020</v>
      </c>
      <c r="AI2282" t="s">
        <v>1021</v>
      </c>
      <c r="AJ2282" t="s">
        <v>96</v>
      </c>
      <c r="AK2282" t="s">
        <v>71</v>
      </c>
      <c r="AL2282">
        <v>102402830830</v>
      </c>
      <c r="AM2282" t="s">
        <v>1133</v>
      </c>
    </row>
    <row r="2283" spans="1:39" hidden="1" x14ac:dyDescent="0.25">
      <c r="A2283" t="s">
        <v>2357</v>
      </c>
      <c r="B2283">
        <v>2024</v>
      </c>
      <c r="C2283">
        <v>7</v>
      </c>
      <c r="D2283" t="s">
        <v>51</v>
      </c>
      <c r="E2283" t="s">
        <v>1187</v>
      </c>
      <c r="F2283" t="s">
        <v>1188</v>
      </c>
      <c r="G2283" t="s">
        <v>1186</v>
      </c>
      <c r="H2283" t="s">
        <v>1189</v>
      </c>
      <c r="I2283" t="s">
        <v>1190</v>
      </c>
      <c r="J2283" t="s">
        <v>56</v>
      </c>
      <c r="K2283" t="s">
        <v>2417</v>
      </c>
      <c r="L2283">
        <v>72</v>
      </c>
      <c r="M2283" s="7">
        <v>45484</v>
      </c>
      <c r="N2283" t="s">
        <v>1192</v>
      </c>
      <c r="O2283" t="s">
        <v>1193</v>
      </c>
      <c r="P2283" t="s">
        <v>60</v>
      </c>
      <c r="Q2283">
        <v>0</v>
      </c>
      <c r="R2283" t="s">
        <v>0</v>
      </c>
      <c r="S2283" t="s">
        <v>2349</v>
      </c>
      <c r="T2283" t="s">
        <v>2350</v>
      </c>
      <c r="U2283">
        <v>1</v>
      </c>
      <c r="V2283">
        <v>37617</v>
      </c>
      <c r="W2283">
        <v>0</v>
      </c>
      <c r="X2283">
        <v>0</v>
      </c>
      <c r="Y2283">
        <v>40048.157195911714</v>
      </c>
      <c r="Z2283">
        <v>0</v>
      </c>
      <c r="AA2283">
        <v>0</v>
      </c>
      <c r="AB2283" t="s">
        <v>63</v>
      </c>
      <c r="AC2283" t="s">
        <v>175</v>
      </c>
      <c r="AD2283" t="s">
        <v>273</v>
      </c>
      <c r="AE2283" t="s">
        <v>273</v>
      </c>
      <c r="AF2283" t="s">
        <v>499</v>
      </c>
      <c r="AG2283" t="s">
        <v>1019</v>
      </c>
      <c r="AH2283" t="s">
        <v>1020</v>
      </c>
      <c r="AI2283" t="s">
        <v>1021</v>
      </c>
      <c r="AJ2283" t="s">
        <v>96</v>
      </c>
      <c r="AK2283" t="s">
        <v>71</v>
      </c>
      <c r="AL2283">
        <v>102403172584</v>
      </c>
      <c r="AM2283" t="s">
        <v>1141</v>
      </c>
    </row>
    <row r="2284" spans="1:39" hidden="1" x14ac:dyDescent="0.25">
      <c r="A2284" t="s">
        <v>2357</v>
      </c>
      <c r="B2284">
        <v>2024</v>
      </c>
      <c r="C2284">
        <v>7</v>
      </c>
      <c r="D2284" t="s">
        <v>51</v>
      </c>
      <c r="E2284" t="s">
        <v>1187</v>
      </c>
      <c r="F2284" t="s">
        <v>1188</v>
      </c>
      <c r="G2284" t="s">
        <v>1186</v>
      </c>
      <c r="H2284" t="s">
        <v>1189</v>
      </c>
      <c r="I2284" t="s">
        <v>1190</v>
      </c>
      <c r="J2284" t="s">
        <v>56</v>
      </c>
      <c r="K2284" t="s">
        <v>2418</v>
      </c>
      <c r="L2284">
        <v>72</v>
      </c>
      <c r="M2284" s="7">
        <v>45504</v>
      </c>
      <c r="N2284" t="s">
        <v>1192</v>
      </c>
      <c r="O2284" t="s">
        <v>1193</v>
      </c>
      <c r="P2284" t="s">
        <v>60</v>
      </c>
      <c r="Q2284">
        <v>0</v>
      </c>
      <c r="R2284" t="s">
        <v>0</v>
      </c>
      <c r="S2284" t="s">
        <v>2349</v>
      </c>
      <c r="T2284" t="s">
        <v>2350</v>
      </c>
      <c r="U2284">
        <v>1</v>
      </c>
      <c r="V2284">
        <v>37617</v>
      </c>
      <c r="W2284">
        <v>0</v>
      </c>
      <c r="X2284">
        <v>0</v>
      </c>
      <c r="Y2284">
        <v>40048.157195911714</v>
      </c>
      <c r="Z2284">
        <v>0</v>
      </c>
      <c r="AA2284">
        <v>0</v>
      </c>
      <c r="AB2284" t="s">
        <v>63</v>
      </c>
      <c r="AC2284" t="s">
        <v>99</v>
      </c>
      <c r="AD2284" t="s">
        <v>155</v>
      </c>
      <c r="AE2284" t="s">
        <v>155</v>
      </c>
      <c r="AF2284" t="s">
        <v>2419</v>
      </c>
      <c r="AG2284" t="s">
        <v>1019</v>
      </c>
      <c r="AH2284" t="s">
        <v>1020</v>
      </c>
      <c r="AI2284" t="s">
        <v>1021</v>
      </c>
      <c r="AJ2284" t="s">
        <v>96</v>
      </c>
      <c r="AK2284" t="s">
        <v>71</v>
      </c>
      <c r="AL2284">
        <v>102402830816</v>
      </c>
      <c r="AM2284" t="s">
        <v>2420</v>
      </c>
    </row>
    <row r="2285" spans="1:39" hidden="1" x14ac:dyDescent="0.25">
      <c r="A2285" t="s">
        <v>2357</v>
      </c>
      <c r="B2285">
        <v>2024</v>
      </c>
      <c r="C2285">
        <v>7</v>
      </c>
      <c r="D2285" t="s">
        <v>51</v>
      </c>
      <c r="E2285" t="s">
        <v>1187</v>
      </c>
      <c r="F2285" t="s">
        <v>1188</v>
      </c>
      <c r="G2285" t="s">
        <v>1186</v>
      </c>
      <c r="H2285" t="s">
        <v>1189</v>
      </c>
      <c r="I2285" t="s">
        <v>1190</v>
      </c>
      <c r="J2285" t="s">
        <v>56</v>
      </c>
      <c r="K2285" t="s">
        <v>2421</v>
      </c>
      <c r="L2285">
        <v>71</v>
      </c>
      <c r="M2285" s="7">
        <v>45474</v>
      </c>
      <c r="N2285" t="s">
        <v>1192</v>
      </c>
      <c r="O2285" t="s">
        <v>1193</v>
      </c>
      <c r="P2285" t="s">
        <v>60</v>
      </c>
      <c r="Q2285">
        <v>0</v>
      </c>
      <c r="R2285" t="s">
        <v>0</v>
      </c>
      <c r="S2285" t="s">
        <v>2349</v>
      </c>
      <c r="T2285" t="s">
        <v>2350</v>
      </c>
      <c r="U2285">
        <v>1</v>
      </c>
      <c r="V2285">
        <v>37617</v>
      </c>
      <c r="W2285">
        <v>0</v>
      </c>
      <c r="X2285">
        <v>0</v>
      </c>
      <c r="Y2285">
        <v>40048.157195911714</v>
      </c>
      <c r="Z2285">
        <v>0</v>
      </c>
      <c r="AA2285">
        <v>0</v>
      </c>
      <c r="AB2285" t="s">
        <v>63</v>
      </c>
      <c r="AC2285" t="s">
        <v>64</v>
      </c>
      <c r="AD2285" t="s">
        <v>90</v>
      </c>
      <c r="AE2285" t="s">
        <v>91</v>
      </c>
      <c r="AF2285" t="s">
        <v>136</v>
      </c>
      <c r="AG2285" t="s">
        <v>1019</v>
      </c>
      <c r="AH2285" t="s">
        <v>1020</v>
      </c>
      <c r="AI2285" t="s">
        <v>1021</v>
      </c>
      <c r="AJ2285" t="s">
        <v>96</v>
      </c>
      <c r="AK2285" t="s">
        <v>71</v>
      </c>
      <c r="AL2285">
        <v>102402812500</v>
      </c>
      <c r="AM2285" t="s">
        <v>1022</v>
      </c>
    </row>
    <row r="2286" spans="1:39" hidden="1" x14ac:dyDescent="0.25">
      <c r="A2286" t="s">
        <v>2357</v>
      </c>
      <c r="B2286">
        <v>2024</v>
      </c>
      <c r="C2286">
        <v>7</v>
      </c>
      <c r="D2286" t="s">
        <v>51</v>
      </c>
      <c r="E2286" t="s">
        <v>1187</v>
      </c>
      <c r="F2286" t="s">
        <v>1188</v>
      </c>
      <c r="G2286" t="s">
        <v>1186</v>
      </c>
      <c r="H2286" t="s">
        <v>1189</v>
      </c>
      <c r="I2286" t="s">
        <v>1190</v>
      </c>
      <c r="J2286" t="s">
        <v>56</v>
      </c>
      <c r="K2286" t="s">
        <v>2422</v>
      </c>
      <c r="L2286">
        <v>64</v>
      </c>
      <c r="M2286" s="7">
        <v>45488</v>
      </c>
      <c r="N2286" t="s">
        <v>1192</v>
      </c>
      <c r="O2286" t="s">
        <v>1193</v>
      </c>
      <c r="P2286" t="s">
        <v>60</v>
      </c>
      <c r="Q2286">
        <v>0</v>
      </c>
      <c r="R2286" t="s">
        <v>0</v>
      </c>
      <c r="S2286" t="s">
        <v>2349</v>
      </c>
      <c r="T2286" t="s">
        <v>2350</v>
      </c>
      <c r="U2286">
        <v>1</v>
      </c>
      <c r="V2286">
        <v>37617</v>
      </c>
      <c r="W2286">
        <v>0</v>
      </c>
      <c r="X2286">
        <v>0</v>
      </c>
      <c r="Y2286">
        <v>40048.157195911714</v>
      </c>
      <c r="Z2286">
        <v>0</v>
      </c>
      <c r="AA2286">
        <v>0</v>
      </c>
      <c r="AB2286" t="s">
        <v>63</v>
      </c>
      <c r="AC2286" t="s">
        <v>175</v>
      </c>
      <c r="AD2286" t="s">
        <v>270</v>
      </c>
      <c r="AE2286" t="s">
        <v>270</v>
      </c>
      <c r="AF2286" t="s">
        <v>1548</v>
      </c>
      <c r="AG2286" t="s">
        <v>1019</v>
      </c>
      <c r="AH2286" t="s">
        <v>1020</v>
      </c>
      <c r="AI2286" t="s">
        <v>1021</v>
      </c>
      <c r="AJ2286" t="s">
        <v>96</v>
      </c>
      <c r="AK2286" t="s">
        <v>71</v>
      </c>
      <c r="AL2286">
        <v>102403172588</v>
      </c>
      <c r="AM2286" t="s">
        <v>2395</v>
      </c>
    </row>
    <row r="2287" spans="1:39" hidden="1" x14ac:dyDescent="0.25">
      <c r="A2287" t="s">
        <v>2357</v>
      </c>
      <c r="B2287">
        <v>2024</v>
      </c>
      <c r="C2287">
        <v>7</v>
      </c>
      <c r="D2287" t="s">
        <v>51</v>
      </c>
      <c r="E2287" t="s">
        <v>1187</v>
      </c>
      <c r="F2287" t="s">
        <v>1188</v>
      </c>
      <c r="G2287" t="s">
        <v>1186</v>
      </c>
      <c r="H2287" t="s">
        <v>1189</v>
      </c>
      <c r="I2287" t="s">
        <v>1190</v>
      </c>
      <c r="J2287" t="s">
        <v>56</v>
      </c>
      <c r="K2287" t="s">
        <v>2423</v>
      </c>
      <c r="L2287">
        <v>58</v>
      </c>
      <c r="M2287" s="7">
        <v>45490</v>
      </c>
      <c r="N2287" t="s">
        <v>1192</v>
      </c>
      <c r="O2287" t="s">
        <v>1193</v>
      </c>
      <c r="P2287" t="s">
        <v>60</v>
      </c>
      <c r="Q2287">
        <v>0</v>
      </c>
      <c r="R2287" t="s">
        <v>0</v>
      </c>
      <c r="S2287" t="s">
        <v>2349</v>
      </c>
      <c r="T2287" t="s">
        <v>2350</v>
      </c>
      <c r="U2287">
        <v>1</v>
      </c>
      <c r="V2287">
        <v>37617</v>
      </c>
      <c r="W2287">
        <v>0</v>
      </c>
      <c r="X2287">
        <v>0</v>
      </c>
      <c r="Y2287">
        <v>40048.157195911714</v>
      </c>
      <c r="Z2287">
        <v>0</v>
      </c>
      <c r="AA2287">
        <v>0</v>
      </c>
      <c r="AB2287" t="s">
        <v>63</v>
      </c>
      <c r="AC2287" t="s">
        <v>64</v>
      </c>
      <c r="AD2287" t="s">
        <v>163</v>
      </c>
      <c r="AE2287" t="s">
        <v>172</v>
      </c>
      <c r="AF2287" t="s">
        <v>719</v>
      </c>
      <c r="AG2287" t="s">
        <v>1019</v>
      </c>
      <c r="AH2287" t="s">
        <v>1020</v>
      </c>
      <c r="AI2287" t="s">
        <v>1021</v>
      </c>
      <c r="AJ2287" t="s">
        <v>96</v>
      </c>
      <c r="AK2287" t="s">
        <v>71</v>
      </c>
      <c r="AL2287">
        <v>102403172586</v>
      </c>
      <c r="AM2287" t="s">
        <v>1556</v>
      </c>
    </row>
    <row r="2288" spans="1:39" hidden="1" x14ac:dyDescent="0.25">
      <c r="A2288" t="s">
        <v>1137</v>
      </c>
      <c r="B2288">
        <v>2024</v>
      </c>
      <c r="C2288">
        <v>7</v>
      </c>
      <c r="D2288" t="s">
        <v>51</v>
      </c>
      <c r="E2288" t="s">
        <v>1008</v>
      </c>
      <c r="F2288" t="s">
        <v>1009</v>
      </c>
      <c r="G2288" t="s">
        <v>1007</v>
      </c>
      <c r="H2288" t="s">
        <v>1189</v>
      </c>
      <c r="I2288" t="s">
        <v>1190</v>
      </c>
      <c r="J2288" t="s">
        <v>56</v>
      </c>
      <c r="K2288" t="s">
        <v>1567</v>
      </c>
      <c r="L2288">
        <v>81</v>
      </c>
      <c r="M2288" s="7">
        <v>45484</v>
      </c>
      <c r="N2288" t="s">
        <v>1192</v>
      </c>
      <c r="O2288" t="s">
        <v>1193</v>
      </c>
      <c r="P2288" t="s">
        <v>60</v>
      </c>
      <c r="Q2288">
        <v>0</v>
      </c>
      <c r="R2288" t="s">
        <v>0</v>
      </c>
      <c r="S2288" t="s">
        <v>2349</v>
      </c>
      <c r="T2288" t="s">
        <v>2350</v>
      </c>
      <c r="U2288">
        <v>1</v>
      </c>
      <c r="V2288">
        <v>37617</v>
      </c>
      <c r="W2288">
        <v>0</v>
      </c>
      <c r="X2288">
        <v>0</v>
      </c>
      <c r="Y2288">
        <v>40048.157195911714</v>
      </c>
      <c r="Z2288">
        <v>0</v>
      </c>
      <c r="AA2288">
        <v>0</v>
      </c>
      <c r="AB2288" t="s">
        <v>63</v>
      </c>
      <c r="AC2288" t="s">
        <v>470</v>
      </c>
      <c r="AD2288" t="s">
        <v>1568</v>
      </c>
      <c r="AE2288" t="s">
        <v>1568</v>
      </c>
      <c r="AF2288" t="s">
        <v>1569</v>
      </c>
      <c r="AG2288" t="s">
        <v>1019</v>
      </c>
      <c r="AH2288" t="s">
        <v>1020</v>
      </c>
      <c r="AI2288" t="s">
        <v>1021</v>
      </c>
      <c r="AJ2288" t="s">
        <v>96</v>
      </c>
      <c r="AK2288" t="s">
        <v>71</v>
      </c>
      <c r="AL2288">
        <v>102402427100</v>
      </c>
      <c r="AM2288" t="s">
        <v>1570</v>
      </c>
    </row>
    <row r="2289" spans="1:39" hidden="1" x14ac:dyDescent="0.25">
      <c r="A2289" t="s">
        <v>1137</v>
      </c>
      <c r="B2289">
        <v>2024</v>
      </c>
      <c r="C2289">
        <v>7</v>
      </c>
      <c r="D2289" t="s">
        <v>51</v>
      </c>
      <c r="E2289" t="s">
        <v>1008</v>
      </c>
      <c r="F2289" t="s">
        <v>1009</v>
      </c>
      <c r="G2289" t="s">
        <v>1007</v>
      </c>
      <c r="H2289" t="s">
        <v>1189</v>
      </c>
      <c r="I2289" t="s">
        <v>1190</v>
      </c>
      <c r="J2289" t="s">
        <v>56</v>
      </c>
      <c r="K2289" t="s">
        <v>1571</v>
      </c>
      <c r="L2289">
        <v>79</v>
      </c>
      <c r="M2289" s="7">
        <v>45477</v>
      </c>
      <c r="N2289" t="s">
        <v>1192</v>
      </c>
      <c r="O2289" t="s">
        <v>1193</v>
      </c>
      <c r="P2289" t="s">
        <v>60</v>
      </c>
      <c r="Q2289">
        <v>0</v>
      </c>
      <c r="R2289" t="s">
        <v>0</v>
      </c>
      <c r="S2289" t="s">
        <v>2349</v>
      </c>
      <c r="T2289" t="s">
        <v>2350</v>
      </c>
      <c r="U2289">
        <v>1</v>
      </c>
      <c r="V2289">
        <v>37617</v>
      </c>
      <c r="W2289">
        <v>0</v>
      </c>
      <c r="X2289">
        <v>0</v>
      </c>
      <c r="Y2289">
        <v>40048.157195911714</v>
      </c>
      <c r="Z2289">
        <v>0</v>
      </c>
      <c r="AA2289">
        <v>0</v>
      </c>
      <c r="AB2289" t="s">
        <v>63</v>
      </c>
      <c r="AC2289" t="s">
        <v>64</v>
      </c>
      <c r="AD2289" t="s">
        <v>163</v>
      </c>
      <c r="AE2289" t="s">
        <v>164</v>
      </c>
      <c r="AF2289" t="s">
        <v>1572</v>
      </c>
      <c r="AG2289" t="s">
        <v>1019</v>
      </c>
      <c r="AH2289" t="s">
        <v>1020</v>
      </c>
      <c r="AI2289" t="s">
        <v>1021</v>
      </c>
      <c r="AJ2289" t="s">
        <v>96</v>
      </c>
      <c r="AK2289" t="s">
        <v>71</v>
      </c>
      <c r="AL2289">
        <v>102402423976</v>
      </c>
      <c r="AM2289" t="s">
        <v>1362</v>
      </c>
    </row>
    <row r="2290" spans="1:39" hidden="1" x14ac:dyDescent="0.25">
      <c r="A2290" t="s">
        <v>1137</v>
      </c>
      <c r="B2290">
        <v>2024</v>
      </c>
      <c r="C2290">
        <v>7</v>
      </c>
      <c r="D2290" t="s">
        <v>51</v>
      </c>
      <c r="E2290" t="s">
        <v>1008</v>
      </c>
      <c r="F2290" t="s">
        <v>1009</v>
      </c>
      <c r="G2290" t="s">
        <v>1007</v>
      </c>
      <c r="H2290" t="s">
        <v>1189</v>
      </c>
      <c r="I2290" t="s">
        <v>1190</v>
      </c>
      <c r="J2290" t="s">
        <v>56</v>
      </c>
      <c r="K2290" t="s">
        <v>1554</v>
      </c>
      <c r="L2290">
        <v>78</v>
      </c>
      <c r="M2290" s="7">
        <v>45484</v>
      </c>
      <c r="N2290" t="s">
        <v>1192</v>
      </c>
      <c r="O2290" t="s">
        <v>1193</v>
      </c>
      <c r="P2290" t="s">
        <v>60</v>
      </c>
      <c r="Q2290">
        <v>0</v>
      </c>
      <c r="R2290" t="s">
        <v>0</v>
      </c>
      <c r="S2290" t="s">
        <v>2349</v>
      </c>
      <c r="T2290" t="s">
        <v>2350</v>
      </c>
      <c r="U2290">
        <v>1</v>
      </c>
      <c r="V2290">
        <v>37617</v>
      </c>
      <c r="W2290">
        <v>0</v>
      </c>
      <c r="X2290">
        <v>0</v>
      </c>
      <c r="Y2290">
        <v>40048.157195911714</v>
      </c>
      <c r="Z2290">
        <v>0</v>
      </c>
      <c r="AA2290">
        <v>0</v>
      </c>
      <c r="AB2290" t="s">
        <v>63</v>
      </c>
      <c r="AC2290" t="s">
        <v>64</v>
      </c>
      <c r="AD2290" t="s">
        <v>80</v>
      </c>
      <c r="AE2290" t="s">
        <v>81</v>
      </c>
      <c r="AF2290" t="s">
        <v>82</v>
      </c>
      <c r="AG2290" t="s">
        <v>1019</v>
      </c>
      <c r="AH2290" t="s">
        <v>1020</v>
      </c>
      <c r="AI2290" t="s">
        <v>1021</v>
      </c>
      <c r="AJ2290" t="s">
        <v>96</v>
      </c>
      <c r="AK2290" t="s">
        <v>71</v>
      </c>
      <c r="AL2290">
        <v>102402813730</v>
      </c>
      <c r="AM2290" t="s">
        <v>1075</v>
      </c>
    </row>
    <row r="2291" spans="1:39" hidden="1" x14ac:dyDescent="0.25">
      <c r="A2291" t="s">
        <v>1137</v>
      </c>
      <c r="B2291">
        <v>2024</v>
      </c>
      <c r="C2291">
        <v>7</v>
      </c>
      <c r="D2291" t="s">
        <v>51</v>
      </c>
      <c r="E2291" t="s">
        <v>1008</v>
      </c>
      <c r="F2291" t="s">
        <v>1009</v>
      </c>
      <c r="G2291" t="s">
        <v>1007</v>
      </c>
      <c r="H2291" t="s">
        <v>1189</v>
      </c>
      <c r="I2291" t="s">
        <v>1190</v>
      </c>
      <c r="J2291" t="s">
        <v>56</v>
      </c>
      <c r="K2291" t="s">
        <v>1557</v>
      </c>
      <c r="L2291">
        <v>74</v>
      </c>
      <c r="M2291" s="7">
        <v>45495</v>
      </c>
      <c r="N2291" t="s">
        <v>1192</v>
      </c>
      <c r="O2291" t="s">
        <v>1193</v>
      </c>
      <c r="P2291" t="s">
        <v>60</v>
      </c>
      <c r="Q2291">
        <v>0</v>
      </c>
      <c r="R2291" t="s">
        <v>0</v>
      </c>
      <c r="S2291" t="s">
        <v>2349</v>
      </c>
      <c r="T2291" t="s">
        <v>2350</v>
      </c>
      <c r="U2291">
        <v>1</v>
      </c>
      <c r="V2291">
        <v>37617</v>
      </c>
      <c r="W2291">
        <v>0</v>
      </c>
      <c r="X2291">
        <v>0</v>
      </c>
      <c r="Y2291">
        <v>40048.157195911714</v>
      </c>
      <c r="Z2291">
        <v>0</v>
      </c>
      <c r="AA2291">
        <v>0</v>
      </c>
      <c r="AB2291" t="s">
        <v>63</v>
      </c>
      <c r="AC2291" t="s">
        <v>64</v>
      </c>
      <c r="AD2291" t="s">
        <v>90</v>
      </c>
      <c r="AE2291" t="s">
        <v>91</v>
      </c>
      <c r="AF2291" t="s">
        <v>480</v>
      </c>
      <c r="AG2291" t="s">
        <v>1019</v>
      </c>
      <c r="AH2291" t="s">
        <v>1020</v>
      </c>
      <c r="AI2291" t="s">
        <v>1021</v>
      </c>
      <c r="AJ2291" t="s">
        <v>96</v>
      </c>
      <c r="AK2291" t="s">
        <v>71</v>
      </c>
      <c r="AL2291">
        <v>102402813732</v>
      </c>
      <c r="AM2291" t="s">
        <v>1075</v>
      </c>
    </row>
    <row r="2292" spans="1:39" hidden="1" x14ac:dyDescent="0.25">
      <c r="A2292" t="s">
        <v>1137</v>
      </c>
      <c r="B2292">
        <v>2024</v>
      </c>
      <c r="C2292">
        <v>7</v>
      </c>
      <c r="D2292" t="s">
        <v>51</v>
      </c>
      <c r="E2292" t="s">
        <v>1008</v>
      </c>
      <c r="F2292" t="s">
        <v>1009</v>
      </c>
      <c r="G2292" t="s">
        <v>1007</v>
      </c>
      <c r="H2292" t="s">
        <v>1189</v>
      </c>
      <c r="I2292" t="s">
        <v>1190</v>
      </c>
      <c r="J2292" t="s">
        <v>56</v>
      </c>
      <c r="K2292" t="s">
        <v>1558</v>
      </c>
      <c r="L2292">
        <v>70</v>
      </c>
      <c r="M2292" s="7">
        <v>45476</v>
      </c>
      <c r="N2292" t="s">
        <v>1192</v>
      </c>
      <c r="O2292" t="s">
        <v>1193</v>
      </c>
      <c r="P2292" t="s">
        <v>60</v>
      </c>
      <c r="Q2292">
        <v>0</v>
      </c>
      <c r="R2292" t="s">
        <v>0</v>
      </c>
      <c r="S2292" t="s">
        <v>2349</v>
      </c>
      <c r="T2292" t="s">
        <v>2350</v>
      </c>
      <c r="U2292">
        <v>1</v>
      </c>
      <c r="V2292">
        <v>37617</v>
      </c>
      <c r="W2292">
        <v>0</v>
      </c>
      <c r="X2292">
        <v>0</v>
      </c>
      <c r="Y2292">
        <v>40048.157195911714</v>
      </c>
      <c r="Z2292">
        <v>0</v>
      </c>
      <c r="AA2292">
        <v>0</v>
      </c>
      <c r="AB2292" t="s">
        <v>63</v>
      </c>
      <c r="AC2292" t="s">
        <v>64</v>
      </c>
      <c r="AD2292" t="s">
        <v>90</v>
      </c>
      <c r="AE2292" t="s">
        <v>91</v>
      </c>
      <c r="AF2292" t="s">
        <v>136</v>
      </c>
      <c r="AG2292" t="s">
        <v>1019</v>
      </c>
      <c r="AH2292" t="s">
        <v>1020</v>
      </c>
      <c r="AI2292" t="s">
        <v>1021</v>
      </c>
      <c r="AJ2292" t="s">
        <v>96</v>
      </c>
      <c r="AK2292" t="s">
        <v>71</v>
      </c>
      <c r="AL2292">
        <v>102403172592</v>
      </c>
      <c r="AM2292" t="s">
        <v>2424</v>
      </c>
    </row>
    <row r="2293" spans="1:39" hidden="1" x14ac:dyDescent="0.25">
      <c r="A2293" t="s">
        <v>1137</v>
      </c>
      <c r="B2293">
        <v>2024</v>
      </c>
      <c r="C2293">
        <v>7</v>
      </c>
      <c r="D2293" t="s">
        <v>51</v>
      </c>
      <c r="E2293" t="s">
        <v>1008</v>
      </c>
      <c r="F2293" t="s">
        <v>1009</v>
      </c>
      <c r="G2293" t="s">
        <v>1007</v>
      </c>
      <c r="H2293" t="s">
        <v>1189</v>
      </c>
      <c r="I2293" t="s">
        <v>1190</v>
      </c>
      <c r="J2293" t="s">
        <v>56</v>
      </c>
      <c r="K2293" t="s">
        <v>1560</v>
      </c>
      <c r="L2293">
        <v>69</v>
      </c>
      <c r="M2293" s="7">
        <v>45490</v>
      </c>
      <c r="N2293" t="s">
        <v>1192</v>
      </c>
      <c r="O2293" t="s">
        <v>1193</v>
      </c>
      <c r="P2293" t="s">
        <v>60</v>
      </c>
      <c r="Q2293">
        <v>0</v>
      </c>
      <c r="R2293" t="s">
        <v>0</v>
      </c>
      <c r="S2293" t="s">
        <v>2349</v>
      </c>
      <c r="T2293" t="s">
        <v>2350</v>
      </c>
      <c r="U2293">
        <v>1</v>
      </c>
      <c r="V2293">
        <v>37617</v>
      </c>
      <c r="W2293">
        <v>0</v>
      </c>
      <c r="X2293">
        <v>0</v>
      </c>
      <c r="Y2293">
        <v>40048.157195911714</v>
      </c>
      <c r="Z2293">
        <v>0</v>
      </c>
      <c r="AA2293">
        <v>0</v>
      </c>
      <c r="AB2293" t="s">
        <v>63</v>
      </c>
      <c r="AC2293" t="s">
        <v>64</v>
      </c>
      <c r="AD2293" t="s">
        <v>202</v>
      </c>
      <c r="AE2293" t="s">
        <v>202</v>
      </c>
      <c r="AF2293" t="s">
        <v>1561</v>
      </c>
      <c r="AG2293" t="s">
        <v>1019</v>
      </c>
      <c r="AH2293" t="s">
        <v>1020</v>
      </c>
      <c r="AI2293" t="s">
        <v>1021</v>
      </c>
      <c r="AJ2293" t="s">
        <v>96</v>
      </c>
      <c r="AK2293" t="s">
        <v>71</v>
      </c>
      <c r="AL2293">
        <v>102402813740</v>
      </c>
      <c r="AM2293" t="s">
        <v>1075</v>
      </c>
    </row>
    <row r="2294" spans="1:39" hidden="1" x14ac:dyDescent="0.25">
      <c r="A2294" t="s">
        <v>1137</v>
      </c>
      <c r="B2294">
        <v>2024</v>
      </c>
      <c r="C2294">
        <v>7</v>
      </c>
      <c r="D2294" t="s">
        <v>51</v>
      </c>
      <c r="E2294" t="s">
        <v>1008</v>
      </c>
      <c r="F2294" t="s">
        <v>1009</v>
      </c>
      <c r="G2294" t="s">
        <v>1007</v>
      </c>
      <c r="H2294" t="s">
        <v>1189</v>
      </c>
      <c r="I2294" t="s">
        <v>1190</v>
      </c>
      <c r="J2294" t="s">
        <v>56</v>
      </c>
      <c r="K2294" t="s">
        <v>1562</v>
      </c>
      <c r="L2294">
        <v>67</v>
      </c>
      <c r="M2294" s="7">
        <v>45485</v>
      </c>
      <c r="N2294" t="s">
        <v>1192</v>
      </c>
      <c r="O2294" t="s">
        <v>1193</v>
      </c>
      <c r="P2294" t="s">
        <v>60</v>
      </c>
      <c r="Q2294">
        <v>0</v>
      </c>
      <c r="R2294" t="s">
        <v>0</v>
      </c>
      <c r="S2294" t="s">
        <v>2349</v>
      </c>
      <c r="T2294" t="s">
        <v>2350</v>
      </c>
      <c r="U2294">
        <v>1</v>
      </c>
      <c r="V2294">
        <v>37617</v>
      </c>
      <c r="W2294">
        <v>0</v>
      </c>
      <c r="X2294">
        <v>0</v>
      </c>
      <c r="Y2294">
        <v>40048.157195911714</v>
      </c>
      <c r="Z2294">
        <v>0</v>
      </c>
      <c r="AA2294">
        <v>0</v>
      </c>
      <c r="AB2294" t="s">
        <v>63</v>
      </c>
      <c r="AC2294" t="s">
        <v>175</v>
      </c>
      <c r="AD2294" t="s">
        <v>273</v>
      </c>
      <c r="AE2294" t="s">
        <v>273</v>
      </c>
      <c r="AF2294" t="s">
        <v>499</v>
      </c>
      <c r="AG2294" t="s">
        <v>1019</v>
      </c>
      <c r="AH2294" t="s">
        <v>1020</v>
      </c>
      <c r="AI2294" t="s">
        <v>1021</v>
      </c>
      <c r="AJ2294" t="s">
        <v>96</v>
      </c>
      <c r="AK2294" t="s">
        <v>71</v>
      </c>
      <c r="AL2294">
        <v>102402813742</v>
      </c>
      <c r="AM2294" t="s">
        <v>1075</v>
      </c>
    </row>
    <row r="2295" spans="1:39" hidden="1" x14ac:dyDescent="0.25">
      <c r="A2295" t="s">
        <v>1137</v>
      </c>
      <c r="B2295">
        <v>2024</v>
      </c>
      <c r="C2295">
        <v>7</v>
      </c>
      <c r="D2295" t="s">
        <v>51</v>
      </c>
      <c r="E2295" t="s">
        <v>1008</v>
      </c>
      <c r="F2295" t="s">
        <v>1009</v>
      </c>
      <c r="G2295" t="s">
        <v>1007</v>
      </c>
      <c r="H2295" t="s">
        <v>1189</v>
      </c>
      <c r="I2295" t="s">
        <v>1190</v>
      </c>
      <c r="J2295" t="s">
        <v>56</v>
      </c>
      <c r="K2295" t="s">
        <v>1574</v>
      </c>
      <c r="L2295">
        <v>38</v>
      </c>
      <c r="M2295" s="7">
        <v>45476</v>
      </c>
      <c r="N2295" t="s">
        <v>1192</v>
      </c>
      <c r="O2295" t="s">
        <v>1193</v>
      </c>
      <c r="P2295" t="s">
        <v>60</v>
      </c>
      <c r="Q2295">
        <v>0</v>
      </c>
      <c r="R2295" t="s">
        <v>0</v>
      </c>
      <c r="S2295" t="s">
        <v>2349</v>
      </c>
      <c r="T2295" t="s">
        <v>2350</v>
      </c>
      <c r="U2295">
        <v>1</v>
      </c>
      <c r="V2295">
        <v>37617</v>
      </c>
      <c r="W2295">
        <v>0</v>
      </c>
      <c r="X2295">
        <v>0</v>
      </c>
      <c r="Y2295">
        <v>40048.157195911714</v>
      </c>
      <c r="Z2295">
        <v>0</v>
      </c>
      <c r="AA2295">
        <v>0</v>
      </c>
      <c r="AB2295" t="s">
        <v>63</v>
      </c>
      <c r="AC2295" t="s">
        <v>175</v>
      </c>
      <c r="AD2295" t="s">
        <v>270</v>
      </c>
      <c r="AE2295" t="s">
        <v>270</v>
      </c>
      <c r="AF2295" t="s">
        <v>537</v>
      </c>
      <c r="AG2295" t="s">
        <v>1019</v>
      </c>
      <c r="AH2295" t="s">
        <v>1020</v>
      </c>
      <c r="AI2295" t="s">
        <v>1021</v>
      </c>
      <c r="AJ2295" t="s">
        <v>96</v>
      </c>
      <c r="AK2295" t="s">
        <v>71</v>
      </c>
      <c r="AL2295">
        <v>102402423974</v>
      </c>
      <c r="AM2295" t="s">
        <v>1235</v>
      </c>
    </row>
    <row r="2296" spans="1:39" hidden="1" x14ac:dyDescent="0.25">
      <c r="A2296" t="s">
        <v>1137</v>
      </c>
      <c r="B2296">
        <v>2024</v>
      </c>
      <c r="C2296">
        <v>7</v>
      </c>
      <c r="D2296" t="s">
        <v>51</v>
      </c>
      <c r="E2296" t="s">
        <v>1008</v>
      </c>
      <c r="F2296" t="s">
        <v>1009</v>
      </c>
      <c r="G2296" t="s">
        <v>1007</v>
      </c>
      <c r="H2296" t="s">
        <v>1189</v>
      </c>
      <c r="I2296" t="s">
        <v>1190</v>
      </c>
      <c r="J2296" t="s">
        <v>77</v>
      </c>
      <c r="K2296" t="s">
        <v>1575</v>
      </c>
      <c r="L2296">
        <v>74</v>
      </c>
      <c r="M2296" s="7">
        <v>45490</v>
      </c>
      <c r="N2296" t="s">
        <v>1192</v>
      </c>
      <c r="O2296" t="s">
        <v>1193</v>
      </c>
      <c r="P2296" t="s">
        <v>143</v>
      </c>
      <c r="Q2296">
        <v>0</v>
      </c>
      <c r="R2296" t="s">
        <v>0</v>
      </c>
      <c r="S2296" t="s">
        <v>2349</v>
      </c>
      <c r="T2296" t="s">
        <v>2350</v>
      </c>
      <c r="U2296">
        <v>1</v>
      </c>
      <c r="V2296">
        <v>37617</v>
      </c>
      <c r="W2296">
        <v>0</v>
      </c>
      <c r="X2296">
        <v>0</v>
      </c>
      <c r="Y2296">
        <v>0</v>
      </c>
      <c r="Z2296">
        <v>34231.47</v>
      </c>
      <c r="AA2296">
        <v>0.91</v>
      </c>
      <c r="AB2296" t="s">
        <v>63</v>
      </c>
      <c r="AC2296" t="s">
        <v>64</v>
      </c>
      <c r="AD2296" t="s">
        <v>65</v>
      </c>
      <c r="AE2296" t="s">
        <v>65</v>
      </c>
      <c r="AF2296" t="s">
        <v>771</v>
      </c>
      <c r="AG2296" t="s">
        <v>1032</v>
      </c>
      <c r="AH2296" t="s">
        <v>1033</v>
      </c>
      <c r="AI2296" t="s">
        <v>1034</v>
      </c>
      <c r="AJ2296" t="s">
        <v>111</v>
      </c>
      <c r="AK2296" t="s">
        <v>1576</v>
      </c>
      <c r="AL2296">
        <v>102402813734</v>
      </c>
      <c r="AM2296" t="s">
        <v>1247</v>
      </c>
    </row>
    <row r="2297" spans="1:39" hidden="1" x14ac:dyDescent="0.25">
      <c r="A2297" t="s">
        <v>1137</v>
      </c>
      <c r="B2297">
        <v>2024</v>
      </c>
      <c r="C2297">
        <v>7</v>
      </c>
      <c r="D2297" t="s">
        <v>51</v>
      </c>
      <c r="E2297" t="s">
        <v>1008</v>
      </c>
      <c r="F2297" t="s">
        <v>1009</v>
      </c>
      <c r="G2297" t="s">
        <v>1007</v>
      </c>
      <c r="H2297" t="s">
        <v>1189</v>
      </c>
      <c r="I2297" t="s">
        <v>1190</v>
      </c>
      <c r="J2297" t="s">
        <v>77</v>
      </c>
      <c r="K2297" t="s">
        <v>1577</v>
      </c>
      <c r="L2297">
        <v>63</v>
      </c>
      <c r="M2297" s="7">
        <v>45490</v>
      </c>
      <c r="N2297" t="s">
        <v>1192</v>
      </c>
      <c r="O2297" t="s">
        <v>1193</v>
      </c>
      <c r="P2297" t="s">
        <v>143</v>
      </c>
      <c r="Q2297">
        <v>0</v>
      </c>
      <c r="R2297" t="s">
        <v>0</v>
      </c>
      <c r="S2297" t="s">
        <v>2349</v>
      </c>
      <c r="T2297" t="s">
        <v>2350</v>
      </c>
      <c r="U2297">
        <v>1</v>
      </c>
      <c r="V2297">
        <v>37617</v>
      </c>
      <c r="W2297">
        <v>0</v>
      </c>
      <c r="X2297">
        <v>0</v>
      </c>
      <c r="Y2297">
        <v>0</v>
      </c>
      <c r="Z2297">
        <v>34231.47</v>
      </c>
      <c r="AA2297">
        <v>0.91</v>
      </c>
      <c r="AB2297" t="s">
        <v>63</v>
      </c>
      <c r="AC2297" t="s">
        <v>64</v>
      </c>
      <c r="AD2297" t="s">
        <v>163</v>
      </c>
      <c r="AE2297" t="s">
        <v>164</v>
      </c>
      <c r="AF2297" t="s">
        <v>1578</v>
      </c>
      <c r="AG2297" t="s">
        <v>1032</v>
      </c>
      <c r="AH2297" t="s">
        <v>1033</v>
      </c>
      <c r="AI2297" t="s">
        <v>1034</v>
      </c>
      <c r="AJ2297" t="s">
        <v>111</v>
      </c>
      <c r="AK2297" t="s">
        <v>1579</v>
      </c>
      <c r="AL2297">
        <v>102402813736</v>
      </c>
      <c r="AM2297" t="s">
        <v>1075</v>
      </c>
    </row>
    <row r="2298" spans="1:39" hidden="1" x14ac:dyDescent="0.25">
      <c r="A2298" t="s">
        <v>2357</v>
      </c>
      <c r="B2298">
        <v>2024</v>
      </c>
      <c r="C2298">
        <v>7</v>
      </c>
      <c r="D2298" t="s">
        <v>126</v>
      </c>
      <c r="E2298" t="s">
        <v>1187</v>
      </c>
      <c r="F2298" t="s">
        <v>1188</v>
      </c>
      <c r="G2298" t="s">
        <v>1186</v>
      </c>
      <c r="H2298" t="s">
        <v>1189</v>
      </c>
      <c r="I2298" t="s">
        <v>1190</v>
      </c>
      <c r="J2298" t="s">
        <v>56</v>
      </c>
      <c r="K2298" t="s">
        <v>2425</v>
      </c>
      <c r="L2298">
        <v>79</v>
      </c>
      <c r="M2298" s="7">
        <v>45474</v>
      </c>
      <c r="N2298" t="s">
        <v>1192</v>
      </c>
      <c r="O2298" t="s">
        <v>1193</v>
      </c>
      <c r="P2298" t="s">
        <v>60</v>
      </c>
      <c r="Q2298">
        <v>0</v>
      </c>
      <c r="R2298" t="s">
        <v>0</v>
      </c>
      <c r="S2298" t="s">
        <v>2349</v>
      </c>
      <c r="T2298" t="s">
        <v>2350</v>
      </c>
      <c r="U2298">
        <v>1</v>
      </c>
      <c r="V2298">
        <v>37617</v>
      </c>
      <c r="W2298">
        <v>0</v>
      </c>
      <c r="X2298">
        <v>0</v>
      </c>
      <c r="Y2298">
        <v>36899.492759078319</v>
      </c>
      <c r="Z2298">
        <v>0</v>
      </c>
      <c r="AA2298">
        <v>0</v>
      </c>
      <c r="AB2298" t="s">
        <v>63</v>
      </c>
      <c r="AC2298" t="s">
        <v>64</v>
      </c>
      <c r="AD2298" t="s">
        <v>90</v>
      </c>
      <c r="AE2298" t="s">
        <v>310</v>
      </c>
      <c r="AF2298" t="s">
        <v>523</v>
      </c>
      <c r="AG2298" t="s">
        <v>1019</v>
      </c>
      <c r="AH2298" t="s">
        <v>1020</v>
      </c>
      <c r="AI2298" t="s">
        <v>1021</v>
      </c>
      <c r="AJ2298" t="s">
        <v>96</v>
      </c>
      <c r="AK2298" t="s">
        <v>71</v>
      </c>
      <c r="AL2298">
        <v>102402479898</v>
      </c>
      <c r="AM2298" t="s">
        <v>1028</v>
      </c>
    </row>
    <row r="2299" spans="1:39" hidden="1" x14ac:dyDescent="0.25">
      <c r="A2299" t="s">
        <v>2357</v>
      </c>
      <c r="B2299">
        <v>2024</v>
      </c>
      <c r="C2299">
        <v>7</v>
      </c>
      <c r="D2299" t="s">
        <v>126</v>
      </c>
      <c r="E2299" t="s">
        <v>1187</v>
      </c>
      <c r="F2299" t="s">
        <v>1188</v>
      </c>
      <c r="G2299" t="s">
        <v>1186</v>
      </c>
      <c r="H2299" t="s">
        <v>1189</v>
      </c>
      <c r="I2299" t="s">
        <v>1190</v>
      </c>
      <c r="J2299" t="s">
        <v>56</v>
      </c>
      <c r="K2299" t="s">
        <v>2426</v>
      </c>
      <c r="L2299">
        <v>44</v>
      </c>
      <c r="M2299" s="7">
        <v>45474</v>
      </c>
      <c r="N2299" t="s">
        <v>1192</v>
      </c>
      <c r="O2299" t="s">
        <v>1193</v>
      </c>
      <c r="P2299" t="s">
        <v>60</v>
      </c>
      <c r="Q2299">
        <v>0</v>
      </c>
      <c r="R2299" t="s">
        <v>0</v>
      </c>
      <c r="S2299" t="s">
        <v>2349</v>
      </c>
      <c r="T2299" t="s">
        <v>2350</v>
      </c>
      <c r="U2299">
        <v>1</v>
      </c>
      <c r="V2299">
        <v>37617</v>
      </c>
      <c r="W2299">
        <v>0</v>
      </c>
      <c r="X2299">
        <v>0</v>
      </c>
      <c r="Y2299">
        <v>36899.492759078319</v>
      </c>
      <c r="Z2299">
        <v>0</v>
      </c>
      <c r="AA2299">
        <v>0</v>
      </c>
      <c r="AB2299" t="s">
        <v>63</v>
      </c>
      <c r="AC2299" t="s">
        <v>64</v>
      </c>
      <c r="AD2299" t="s">
        <v>90</v>
      </c>
      <c r="AE2299" t="s">
        <v>91</v>
      </c>
      <c r="AF2299" t="s">
        <v>136</v>
      </c>
      <c r="AG2299" t="s">
        <v>1019</v>
      </c>
      <c r="AH2299" t="s">
        <v>1020</v>
      </c>
      <c r="AI2299" t="s">
        <v>1021</v>
      </c>
      <c r="AJ2299" t="s">
        <v>96</v>
      </c>
      <c r="AK2299" t="s">
        <v>71</v>
      </c>
      <c r="AL2299">
        <v>102402479902</v>
      </c>
      <c r="AM2299" t="s">
        <v>2427</v>
      </c>
    </row>
    <row r="2300" spans="1:39" hidden="1" x14ac:dyDescent="0.25">
      <c r="A2300" t="s">
        <v>1137</v>
      </c>
      <c r="B2300">
        <v>2024</v>
      </c>
      <c r="C2300">
        <v>7</v>
      </c>
      <c r="D2300" t="s">
        <v>126</v>
      </c>
      <c r="E2300" t="s">
        <v>1008</v>
      </c>
      <c r="F2300" t="s">
        <v>1009</v>
      </c>
      <c r="G2300" t="s">
        <v>1007</v>
      </c>
      <c r="H2300" t="s">
        <v>1189</v>
      </c>
      <c r="I2300" t="s">
        <v>1190</v>
      </c>
      <c r="J2300" t="s">
        <v>56</v>
      </c>
      <c r="K2300" t="s">
        <v>1580</v>
      </c>
      <c r="L2300">
        <v>82</v>
      </c>
      <c r="M2300" s="7">
        <v>45498</v>
      </c>
      <c r="N2300" t="s">
        <v>1192</v>
      </c>
      <c r="O2300" t="s">
        <v>1193</v>
      </c>
      <c r="P2300" t="s">
        <v>60</v>
      </c>
      <c r="Q2300">
        <v>0</v>
      </c>
      <c r="R2300" t="s">
        <v>0</v>
      </c>
      <c r="S2300" t="s">
        <v>2349</v>
      </c>
      <c r="T2300" t="s">
        <v>2350</v>
      </c>
      <c r="U2300">
        <v>1</v>
      </c>
      <c r="V2300">
        <v>37617</v>
      </c>
      <c r="W2300">
        <v>0</v>
      </c>
      <c r="X2300">
        <v>0</v>
      </c>
      <c r="Y2300">
        <v>36899.492759078319</v>
      </c>
      <c r="Z2300">
        <v>0</v>
      </c>
      <c r="AA2300">
        <v>0</v>
      </c>
      <c r="AB2300" t="s">
        <v>63</v>
      </c>
      <c r="AC2300" t="s">
        <v>64</v>
      </c>
      <c r="AD2300" t="s">
        <v>90</v>
      </c>
      <c r="AE2300" t="s">
        <v>91</v>
      </c>
      <c r="AF2300" t="s">
        <v>480</v>
      </c>
      <c r="AG2300" t="s">
        <v>1019</v>
      </c>
      <c r="AH2300" t="s">
        <v>1020</v>
      </c>
      <c r="AI2300" t="s">
        <v>1021</v>
      </c>
      <c r="AJ2300" t="s">
        <v>96</v>
      </c>
      <c r="AK2300" t="s">
        <v>71</v>
      </c>
      <c r="AL2300">
        <v>102403255934</v>
      </c>
      <c r="AM2300" t="s">
        <v>2428</v>
      </c>
    </row>
    <row r="2301" spans="1:39" hidden="1" x14ac:dyDescent="0.25">
      <c r="A2301" t="s">
        <v>1137</v>
      </c>
      <c r="B2301">
        <v>2024</v>
      </c>
      <c r="C2301">
        <v>7</v>
      </c>
      <c r="D2301" t="s">
        <v>126</v>
      </c>
      <c r="E2301" t="s">
        <v>1008</v>
      </c>
      <c r="F2301" t="s">
        <v>1009</v>
      </c>
      <c r="G2301" t="s">
        <v>1007</v>
      </c>
      <c r="H2301" t="s">
        <v>1189</v>
      </c>
      <c r="I2301" t="s">
        <v>1190</v>
      </c>
      <c r="J2301" t="s">
        <v>56</v>
      </c>
      <c r="K2301" t="s">
        <v>1581</v>
      </c>
      <c r="L2301">
        <v>67</v>
      </c>
      <c r="M2301" s="7">
        <v>45488</v>
      </c>
      <c r="N2301" t="s">
        <v>1192</v>
      </c>
      <c r="O2301" t="s">
        <v>1193</v>
      </c>
      <c r="P2301" t="s">
        <v>60</v>
      </c>
      <c r="Q2301">
        <v>0</v>
      </c>
      <c r="R2301" t="s">
        <v>0</v>
      </c>
      <c r="S2301" t="s">
        <v>2349</v>
      </c>
      <c r="T2301" t="s">
        <v>2350</v>
      </c>
      <c r="U2301">
        <v>1</v>
      </c>
      <c r="V2301">
        <v>37617</v>
      </c>
      <c r="W2301">
        <v>0</v>
      </c>
      <c r="X2301">
        <v>0</v>
      </c>
      <c r="Y2301">
        <v>36899.492759078319</v>
      </c>
      <c r="Z2301">
        <v>0</v>
      </c>
      <c r="AA2301">
        <v>0</v>
      </c>
      <c r="AB2301" t="s">
        <v>63</v>
      </c>
      <c r="AC2301" t="s">
        <v>64</v>
      </c>
      <c r="AD2301" t="s">
        <v>90</v>
      </c>
      <c r="AE2301" t="s">
        <v>91</v>
      </c>
      <c r="AF2301" t="s">
        <v>480</v>
      </c>
      <c r="AG2301" t="s">
        <v>1019</v>
      </c>
      <c r="AH2301" t="s">
        <v>1020</v>
      </c>
      <c r="AI2301" t="s">
        <v>1021</v>
      </c>
      <c r="AJ2301" t="s">
        <v>96</v>
      </c>
      <c r="AK2301" t="s">
        <v>71</v>
      </c>
      <c r="AL2301">
        <v>102402484864</v>
      </c>
      <c r="AM2301" t="s">
        <v>1219</v>
      </c>
    </row>
    <row r="2302" spans="1:39" hidden="1" x14ac:dyDescent="0.25">
      <c r="A2302" t="s">
        <v>2357</v>
      </c>
      <c r="B2302">
        <v>2024</v>
      </c>
      <c r="C2302">
        <v>7</v>
      </c>
      <c r="D2302" t="s">
        <v>134</v>
      </c>
      <c r="E2302" t="s">
        <v>1187</v>
      </c>
      <c r="F2302" t="s">
        <v>1188</v>
      </c>
      <c r="G2302" t="s">
        <v>1186</v>
      </c>
      <c r="H2302" t="s">
        <v>1189</v>
      </c>
      <c r="I2302" t="s">
        <v>1190</v>
      </c>
      <c r="J2302" t="s">
        <v>56</v>
      </c>
      <c r="K2302" t="s">
        <v>2429</v>
      </c>
      <c r="L2302">
        <v>71</v>
      </c>
      <c r="M2302" s="7">
        <v>45474</v>
      </c>
      <c r="N2302" t="s">
        <v>1192</v>
      </c>
      <c r="O2302" t="s">
        <v>1193</v>
      </c>
      <c r="P2302" t="s">
        <v>60</v>
      </c>
      <c r="Q2302">
        <v>0</v>
      </c>
      <c r="R2302" t="s">
        <v>0</v>
      </c>
      <c r="S2302" t="s">
        <v>2349</v>
      </c>
      <c r="T2302" t="s">
        <v>2350</v>
      </c>
      <c r="U2302">
        <v>1</v>
      </c>
      <c r="V2302">
        <v>37617</v>
      </c>
      <c r="W2302">
        <v>0</v>
      </c>
      <c r="X2302">
        <v>0</v>
      </c>
      <c r="Y2302">
        <v>36313.422751888516</v>
      </c>
      <c r="Z2302">
        <v>0</v>
      </c>
      <c r="AA2302">
        <v>0</v>
      </c>
      <c r="AB2302" t="s">
        <v>63</v>
      </c>
      <c r="AC2302" t="s">
        <v>64</v>
      </c>
      <c r="AD2302" t="s">
        <v>202</v>
      </c>
      <c r="AE2302" t="s">
        <v>202</v>
      </c>
      <c r="AF2302" t="s">
        <v>1431</v>
      </c>
      <c r="AG2302" t="s">
        <v>1019</v>
      </c>
      <c r="AH2302" t="s">
        <v>1020</v>
      </c>
      <c r="AI2302" t="s">
        <v>1021</v>
      </c>
      <c r="AJ2302" t="s">
        <v>96</v>
      </c>
      <c r="AK2302" t="s">
        <v>71</v>
      </c>
      <c r="AL2302">
        <v>102402521950</v>
      </c>
      <c r="AM2302" t="s">
        <v>1080</v>
      </c>
    </row>
    <row r="2303" spans="1:39" hidden="1" x14ac:dyDescent="0.25">
      <c r="A2303" t="s">
        <v>2357</v>
      </c>
      <c r="B2303">
        <v>2024</v>
      </c>
      <c r="C2303">
        <v>7</v>
      </c>
      <c r="D2303" t="s">
        <v>134</v>
      </c>
      <c r="E2303" t="s">
        <v>1187</v>
      </c>
      <c r="F2303" t="s">
        <v>1188</v>
      </c>
      <c r="G2303" t="s">
        <v>1186</v>
      </c>
      <c r="H2303" t="s">
        <v>1189</v>
      </c>
      <c r="I2303" t="s">
        <v>1190</v>
      </c>
      <c r="J2303" t="s">
        <v>56</v>
      </c>
      <c r="K2303" t="s">
        <v>2430</v>
      </c>
      <c r="L2303">
        <v>67</v>
      </c>
      <c r="M2303" s="7">
        <v>45474</v>
      </c>
      <c r="N2303" t="s">
        <v>1192</v>
      </c>
      <c r="O2303" t="s">
        <v>1193</v>
      </c>
      <c r="P2303" t="s">
        <v>60</v>
      </c>
      <c r="Q2303">
        <v>0</v>
      </c>
      <c r="R2303" t="s">
        <v>0</v>
      </c>
      <c r="S2303" t="s">
        <v>2349</v>
      </c>
      <c r="T2303" t="s">
        <v>2350</v>
      </c>
      <c r="U2303">
        <v>1</v>
      </c>
      <c r="V2303">
        <v>37617</v>
      </c>
      <c r="W2303">
        <v>0</v>
      </c>
      <c r="X2303">
        <v>0</v>
      </c>
      <c r="Y2303">
        <v>36313.422751888516</v>
      </c>
      <c r="Z2303">
        <v>0</v>
      </c>
      <c r="AA2303">
        <v>0</v>
      </c>
      <c r="AB2303" t="s">
        <v>63</v>
      </c>
      <c r="AC2303" t="s">
        <v>64</v>
      </c>
      <c r="AD2303" t="s">
        <v>80</v>
      </c>
      <c r="AE2303" t="s">
        <v>210</v>
      </c>
      <c r="AF2303" t="s">
        <v>211</v>
      </c>
      <c r="AG2303" t="s">
        <v>1019</v>
      </c>
      <c r="AH2303" t="s">
        <v>1020</v>
      </c>
      <c r="AI2303" t="s">
        <v>1021</v>
      </c>
      <c r="AJ2303" t="s">
        <v>96</v>
      </c>
      <c r="AK2303" t="s">
        <v>71</v>
      </c>
      <c r="AL2303">
        <v>102402521938</v>
      </c>
      <c r="AM2303" t="s">
        <v>2384</v>
      </c>
    </row>
    <row r="2304" spans="1:39" hidden="1" x14ac:dyDescent="0.25">
      <c r="A2304" t="s">
        <v>2357</v>
      </c>
      <c r="B2304">
        <v>2024</v>
      </c>
      <c r="C2304">
        <v>7</v>
      </c>
      <c r="D2304" t="s">
        <v>134</v>
      </c>
      <c r="E2304" t="s">
        <v>1187</v>
      </c>
      <c r="F2304" t="s">
        <v>1188</v>
      </c>
      <c r="G2304" t="s">
        <v>1186</v>
      </c>
      <c r="H2304" t="s">
        <v>1189</v>
      </c>
      <c r="I2304" t="s">
        <v>1190</v>
      </c>
      <c r="J2304" t="s">
        <v>56</v>
      </c>
      <c r="K2304" t="s">
        <v>2431</v>
      </c>
      <c r="L2304">
        <v>58</v>
      </c>
      <c r="M2304" s="7">
        <v>45474</v>
      </c>
      <c r="N2304" t="s">
        <v>1192</v>
      </c>
      <c r="O2304" t="s">
        <v>1193</v>
      </c>
      <c r="P2304" t="s">
        <v>60</v>
      </c>
      <c r="Q2304">
        <v>0</v>
      </c>
      <c r="R2304" t="s">
        <v>0</v>
      </c>
      <c r="S2304" t="s">
        <v>2349</v>
      </c>
      <c r="T2304" t="s">
        <v>2350</v>
      </c>
      <c r="U2304">
        <v>1</v>
      </c>
      <c r="V2304">
        <v>37617</v>
      </c>
      <c r="W2304">
        <v>0</v>
      </c>
      <c r="X2304">
        <v>0</v>
      </c>
      <c r="Y2304">
        <v>36313.422751888516</v>
      </c>
      <c r="Z2304">
        <v>0</v>
      </c>
      <c r="AA2304">
        <v>0</v>
      </c>
      <c r="AB2304" t="s">
        <v>63</v>
      </c>
      <c r="AC2304" t="s">
        <v>64</v>
      </c>
      <c r="AD2304" t="s">
        <v>90</v>
      </c>
      <c r="AE2304" t="s">
        <v>91</v>
      </c>
      <c r="AF2304" t="s">
        <v>136</v>
      </c>
      <c r="AG2304" t="s">
        <v>1019</v>
      </c>
      <c r="AH2304" t="s">
        <v>1020</v>
      </c>
      <c r="AI2304" t="s">
        <v>1021</v>
      </c>
      <c r="AJ2304" t="s">
        <v>96</v>
      </c>
      <c r="AK2304" t="s">
        <v>71</v>
      </c>
      <c r="AL2304">
        <v>102402521940</v>
      </c>
      <c r="AM2304" t="s">
        <v>2432</v>
      </c>
    </row>
    <row r="2305" spans="1:39" hidden="1" x14ac:dyDescent="0.25">
      <c r="A2305" t="s">
        <v>1137</v>
      </c>
      <c r="B2305">
        <v>2024</v>
      </c>
      <c r="C2305">
        <v>7</v>
      </c>
      <c r="D2305" t="s">
        <v>134</v>
      </c>
      <c r="E2305" t="s">
        <v>1008</v>
      </c>
      <c r="F2305" t="s">
        <v>1009</v>
      </c>
      <c r="G2305" t="s">
        <v>1007</v>
      </c>
      <c r="H2305" t="s">
        <v>1189</v>
      </c>
      <c r="I2305" t="s">
        <v>1190</v>
      </c>
      <c r="J2305" t="s">
        <v>56</v>
      </c>
      <c r="K2305" t="s">
        <v>1584</v>
      </c>
      <c r="L2305">
        <v>76</v>
      </c>
      <c r="M2305" s="7">
        <v>45496</v>
      </c>
      <c r="N2305" t="s">
        <v>1192</v>
      </c>
      <c r="O2305" t="s">
        <v>1193</v>
      </c>
      <c r="P2305" t="s">
        <v>60</v>
      </c>
      <c r="Q2305">
        <v>0</v>
      </c>
      <c r="R2305" t="s">
        <v>0</v>
      </c>
      <c r="S2305" t="s">
        <v>2349</v>
      </c>
      <c r="T2305" t="s">
        <v>2350</v>
      </c>
      <c r="U2305">
        <v>1</v>
      </c>
      <c r="V2305">
        <v>37617</v>
      </c>
      <c r="W2305">
        <v>0</v>
      </c>
      <c r="X2305">
        <v>0</v>
      </c>
      <c r="Y2305">
        <v>36313.422751888516</v>
      </c>
      <c r="Z2305">
        <v>0</v>
      </c>
      <c r="AA2305">
        <v>0</v>
      </c>
      <c r="AB2305" t="s">
        <v>63</v>
      </c>
      <c r="AC2305" t="s">
        <v>64</v>
      </c>
      <c r="AD2305" t="s">
        <v>65</v>
      </c>
      <c r="AE2305" t="s">
        <v>65</v>
      </c>
      <c r="AF2305" t="s">
        <v>66</v>
      </c>
      <c r="AG2305" t="s">
        <v>1019</v>
      </c>
      <c r="AH2305" t="s">
        <v>1020</v>
      </c>
      <c r="AI2305" t="s">
        <v>1021</v>
      </c>
      <c r="AJ2305" t="s">
        <v>96</v>
      </c>
      <c r="AK2305" t="s">
        <v>71</v>
      </c>
      <c r="AL2305">
        <v>102402969002</v>
      </c>
      <c r="AM2305" t="s">
        <v>1219</v>
      </c>
    </row>
    <row r="2306" spans="1:39" hidden="1" x14ac:dyDescent="0.25">
      <c r="A2306" t="s">
        <v>1137</v>
      </c>
      <c r="B2306">
        <v>2024</v>
      </c>
      <c r="C2306">
        <v>7</v>
      </c>
      <c r="D2306" t="s">
        <v>134</v>
      </c>
      <c r="E2306" t="s">
        <v>1008</v>
      </c>
      <c r="F2306" t="s">
        <v>1009</v>
      </c>
      <c r="G2306" t="s">
        <v>1007</v>
      </c>
      <c r="H2306" t="s">
        <v>1189</v>
      </c>
      <c r="I2306" t="s">
        <v>1190</v>
      </c>
      <c r="J2306" t="s">
        <v>77</v>
      </c>
      <c r="K2306" t="s">
        <v>1588</v>
      </c>
      <c r="L2306">
        <v>70</v>
      </c>
      <c r="M2306" s="7">
        <v>45475</v>
      </c>
      <c r="N2306" t="s">
        <v>1192</v>
      </c>
      <c r="O2306" t="s">
        <v>1193</v>
      </c>
      <c r="P2306" t="s">
        <v>143</v>
      </c>
      <c r="Q2306">
        <v>0</v>
      </c>
      <c r="R2306" t="s">
        <v>0</v>
      </c>
      <c r="S2306" t="s">
        <v>2349</v>
      </c>
      <c r="T2306" t="s">
        <v>2350</v>
      </c>
      <c r="U2306">
        <v>1</v>
      </c>
      <c r="V2306">
        <v>37617</v>
      </c>
      <c r="W2306">
        <v>0</v>
      </c>
      <c r="X2306">
        <v>0</v>
      </c>
      <c r="Y2306">
        <v>0</v>
      </c>
      <c r="Z2306">
        <v>34231.47</v>
      </c>
      <c r="AA2306">
        <v>0.91</v>
      </c>
      <c r="AB2306" t="s">
        <v>63</v>
      </c>
      <c r="AC2306" t="s">
        <v>64</v>
      </c>
      <c r="AD2306" t="s">
        <v>80</v>
      </c>
      <c r="AE2306" t="s">
        <v>210</v>
      </c>
      <c r="AF2306" t="s">
        <v>211</v>
      </c>
      <c r="AG2306" t="s">
        <v>1032</v>
      </c>
      <c r="AH2306" t="s">
        <v>1033</v>
      </c>
      <c r="AI2306" t="s">
        <v>1034</v>
      </c>
      <c r="AJ2306" t="s">
        <v>111</v>
      </c>
      <c r="AK2306" t="s">
        <v>1589</v>
      </c>
      <c r="AL2306">
        <v>102402578448</v>
      </c>
      <c r="AM2306" t="s">
        <v>1075</v>
      </c>
    </row>
    <row r="2307" spans="1:39" hidden="1" x14ac:dyDescent="0.25">
      <c r="A2307" t="s">
        <v>2357</v>
      </c>
      <c r="B2307">
        <v>2024</v>
      </c>
      <c r="C2307">
        <v>7</v>
      </c>
      <c r="D2307" t="s">
        <v>88</v>
      </c>
      <c r="E2307" t="s">
        <v>1187</v>
      </c>
      <c r="F2307" t="s">
        <v>1188</v>
      </c>
      <c r="G2307" t="s">
        <v>1186</v>
      </c>
      <c r="H2307" t="s">
        <v>1189</v>
      </c>
      <c r="I2307" t="s">
        <v>1190</v>
      </c>
      <c r="J2307" t="s">
        <v>56</v>
      </c>
      <c r="K2307" t="s">
        <v>2433</v>
      </c>
      <c r="L2307">
        <v>36</v>
      </c>
      <c r="M2307" s="7">
        <v>45474</v>
      </c>
      <c r="N2307" t="s">
        <v>1192</v>
      </c>
      <c r="O2307" t="s">
        <v>1193</v>
      </c>
      <c r="P2307" t="s">
        <v>60</v>
      </c>
      <c r="Q2307">
        <v>0</v>
      </c>
      <c r="R2307" t="s">
        <v>0</v>
      </c>
      <c r="S2307" t="s">
        <v>2349</v>
      </c>
      <c r="T2307" t="s">
        <v>2350</v>
      </c>
      <c r="U2307">
        <v>1</v>
      </c>
      <c r="V2307">
        <v>37617</v>
      </c>
      <c r="W2307">
        <v>0</v>
      </c>
      <c r="X2307">
        <v>0</v>
      </c>
      <c r="Y2307">
        <v>39038.157732217893</v>
      </c>
      <c r="Z2307">
        <v>0</v>
      </c>
      <c r="AA2307">
        <v>0</v>
      </c>
      <c r="AB2307" t="s">
        <v>63</v>
      </c>
      <c r="AC2307" t="s">
        <v>64</v>
      </c>
      <c r="AD2307" t="s">
        <v>90</v>
      </c>
      <c r="AE2307" t="s">
        <v>91</v>
      </c>
      <c r="AF2307" t="s">
        <v>152</v>
      </c>
      <c r="AG2307" t="s">
        <v>1019</v>
      </c>
      <c r="AH2307" t="s">
        <v>1020</v>
      </c>
      <c r="AI2307" t="s">
        <v>1021</v>
      </c>
      <c r="AJ2307" t="s">
        <v>96</v>
      </c>
      <c r="AK2307" t="s">
        <v>71</v>
      </c>
      <c r="AL2307">
        <v>102402636722</v>
      </c>
      <c r="AM2307" t="s">
        <v>1556</v>
      </c>
    </row>
    <row r="2308" spans="1:39" hidden="1" x14ac:dyDescent="0.25">
      <c r="A2308" t="s">
        <v>1137</v>
      </c>
      <c r="B2308">
        <v>2024</v>
      </c>
      <c r="C2308">
        <v>7</v>
      </c>
      <c r="D2308" t="s">
        <v>88</v>
      </c>
      <c r="E2308" t="s">
        <v>1008</v>
      </c>
      <c r="F2308" t="s">
        <v>1009</v>
      </c>
      <c r="G2308" t="s">
        <v>1007</v>
      </c>
      <c r="H2308" t="s">
        <v>1189</v>
      </c>
      <c r="I2308" t="s">
        <v>1190</v>
      </c>
      <c r="J2308" t="s">
        <v>56</v>
      </c>
      <c r="K2308" t="s">
        <v>1596</v>
      </c>
      <c r="L2308">
        <v>80</v>
      </c>
      <c r="M2308" s="7">
        <v>45475</v>
      </c>
      <c r="N2308" t="s">
        <v>1192</v>
      </c>
      <c r="O2308" t="s">
        <v>1193</v>
      </c>
      <c r="P2308" t="s">
        <v>60</v>
      </c>
      <c r="Q2308">
        <v>0</v>
      </c>
      <c r="R2308" t="s">
        <v>0</v>
      </c>
      <c r="S2308" t="s">
        <v>2349</v>
      </c>
      <c r="T2308" t="s">
        <v>2350</v>
      </c>
      <c r="U2308">
        <v>1</v>
      </c>
      <c r="V2308">
        <v>37617</v>
      </c>
      <c r="W2308">
        <v>0</v>
      </c>
      <c r="X2308">
        <v>0</v>
      </c>
      <c r="Y2308">
        <v>39038.157732217893</v>
      </c>
      <c r="Z2308">
        <v>0</v>
      </c>
      <c r="AA2308">
        <v>0</v>
      </c>
      <c r="AB2308" t="s">
        <v>63</v>
      </c>
      <c r="AC2308" t="s">
        <v>64</v>
      </c>
      <c r="AD2308" t="s">
        <v>90</v>
      </c>
      <c r="AE2308" t="s">
        <v>91</v>
      </c>
      <c r="AF2308" t="s">
        <v>369</v>
      </c>
      <c r="AG2308" t="s">
        <v>1019</v>
      </c>
      <c r="AH2308" t="s">
        <v>1020</v>
      </c>
      <c r="AI2308" t="s">
        <v>1021</v>
      </c>
      <c r="AJ2308" t="s">
        <v>96</v>
      </c>
      <c r="AK2308" t="s">
        <v>71</v>
      </c>
      <c r="AL2308">
        <v>102402642892</v>
      </c>
      <c r="AM2308" t="s">
        <v>1247</v>
      </c>
    </row>
    <row r="2309" spans="1:39" hidden="1" x14ac:dyDescent="0.25">
      <c r="A2309" t="s">
        <v>1137</v>
      </c>
      <c r="B2309">
        <v>2024</v>
      </c>
      <c r="C2309">
        <v>7</v>
      </c>
      <c r="D2309" t="s">
        <v>88</v>
      </c>
      <c r="E2309" t="s">
        <v>1008</v>
      </c>
      <c r="F2309" t="s">
        <v>1009</v>
      </c>
      <c r="G2309" t="s">
        <v>1007</v>
      </c>
      <c r="H2309" t="s">
        <v>1189</v>
      </c>
      <c r="I2309" t="s">
        <v>1190</v>
      </c>
      <c r="J2309" t="s">
        <v>56</v>
      </c>
      <c r="K2309" t="s">
        <v>1591</v>
      </c>
      <c r="L2309">
        <v>70</v>
      </c>
      <c r="M2309" s="7">
        <v>45503</v>
      </c>
      <c r="N2309" t="s">
        <v>1192</v>
      </c>
      <c r="O2309" t="s">
        <v>1193</v>
      </c>
      <c r="P2309" t="s">
        <v>60</v>
      </c>
      <c r="Q2309">
        <v>0</v>
      </c>
      <c r="R2309" t="s">
        <v>0</v>
      </c>
      <c r="S2309" t="s">
        <v>2349</v>
      </c>
      <c r="T2309" t="s">
        <v>2350</v>
      </c>
      <c r="U2309">
        <v>1</v>
      </c>
      <c r="V2309">
        <v>37617</v>
      </c>
      <c r="W2309">
        <v>0</v>
      </c>
      <c r="X2309">
        <v>0</v>
      </c>
      <c r="Y2309">
        <v>39038.157732217893</v>
      </c>
      <c r="Z2309">
        <v>0</v>
      </c>
      <c r="AA2309">
        <v>0</v>
      </c>
      <c r="AB2309" t="s">
        <v>63</v>
      </c>
      <c r="AC2309" t="s">
        <v>64</v>
      </c>
      <c r="AD2309" t="s">
        <v>90</v>
      </c>
      <c r="AE2309" t="s">
        <v>91</v>
      </c>
      <c r="AF2309" t="s">
        <v>136</v>
      </c>
      <c r="AG2309" t="s">
        <v>1019</v>
      </c>
      <c r="AH2309" t="s">
        <v>1020</v>
      </c>
      <c r="AI2309" t="s">
        <v>1021</v>
      </c>
      <c r="AJ2309" t="s">
        <v>96</v>
      </c>
      <c r="AK2309" t="s">
        <v>71</v>
      </c>
      <c r="AL2309">
        <v>102403420698</v>
      </c>
      <c r="AM2309" t="s">
        <v>2187</v>
      </c>
    </row>
    <row r="2310" spans="1:39" hidden="1" x14ac:dyDescent="0.25">
      <c r="A2310" t="s">
        <v>2357</v>
      </c>
      <c r="B2310">
        <v>2024</v>
      </c>
      <c r="C2310">
        <v>7</v>
      </c>
      <c r="D2310" t="s">
        <v>104</v>
      </c>
      <c r="E2310" t="s">
        <v>1187</v>
      </c>
      <c r="F2310" t="s">
        <v>1188</v>
      </c>
      <c r="G2310" t="s">
        <v>1186</v>
      </c>
      <c r="H2310" t="s">
        <v>1189</v>
      </c>
      <c r="I2310" t="s">
        <v>1190</v>
      </c>
      <c r="J2310" t="s">
        <v>56</v>
      </c>
      <c r="K2310" t="s">
        <v>1084</v>
      </c>
      <c r="L2310">
        <v>60</v>
      </c>
      <c r="M2310" s="7">
        <v>45496</v>
      </c>
      <c r="N2310" t="s">
        <v>1192</v>
      </c>
      <c r="O2310" t="s">
        <v>1193</v>
      </c>
      <c r="P2310" t="s">
        <v>60</v>
      </c>
      <c r="Q2310">
        <v>0</v>
      </c>
      <c r="R2310" t="s">
        <v>0</v>
      </c>
      <c r="S2310" t="s">
        <v>2349</v>
      </c>
      <c r="T2310" t="s">
        <v>2350</v>
      </c>
      <c r="U2310">
        <v>1</v>
      </c>
      <c r="V2310">
        <v>37617</v>
      </c>
      <c r="W2310">
        <v>0</v>
      </c>
      <c r="X2310">
        <v>0</v>
      </c>
      <c r="Y2310">
        <v>41101.565510412445</v>
      </c>
      <c r="Z2310">
        <v>0</v>
      </c>
      <c r="AA2310">
        <v>0</v>
      </c>
      <c r="AB2310" t="s">
        <v>63</v>
      </c>
      <c r="AC2310" t="s">
        <v>175</v>
      </c>
      <c r="AD2310" t="s">
        <v>273</v>
      </c>
      <c r="AE2310" t="s">
        <v>273</v>
      </c>
      <c r="AF2310" t="s">
        <v>499</v>
      </c>
      <c r="AG2310" t="s">
        <v>1019</v>
      </c>
      <c r="AH2310" t="s">
        <v>1020</v>
      </c>
      <c r="AI2310" t="s">
        <v>1021</v>
      </c>
      <c r="AJ2310" t="s">
        <v>96</v>
      </c>
      <c r="AK2310" t="s">
        <v>71</v>
      </c>
      <c r="AL2310">
        <v>102403466324</v>
      </c>
      <c r="AM2310" t="s">
        <v>1022</v>
      </c>
    </row>
    <row r="2311" spans="1:39" hidden="1" x14ac:dyDescent="0.25">
      <c r="A2311" t="s">
        <v>2357</v>
      </c>
      <c r="B2311">
        <v>2024</v>
      </c>
      <c r="C2311">
        <v>8</v>
      </c>
      <c r="D2311" t="s">
        <v>51</v>
      </c>
      <c r="E2311" t="s">
        <v>1187</v>
      </c>
      <c r="F2311" t="s">
        <v>1188</v>
      </c>
      <c r="G2311" t="s">
        <v>1186</v>
      </c>
      <c r="H2311" t="s">
        <v>1189</v>
      </c>
      <c r="I2311" t="s">
        <v>1190</v>
      </c>
      <c r="J2311" t="s">
        <v>56</v>
      </c>
      <c r="K2311" t="s">
        <v>2434</v>
      </c>
      <c r="L2311">
        <v>66</v>
      </c>
      <c r="M2311" s="7">
        <v>45505</v>
      </c>
      <c r="N2311" t="s">
        <v>1192</v>
      </c>
      <c r="O2311" t="s">
        <v>1193</v>
      </c>
      <c r="P2311" t="s">
        <v>60</v>
      </c>
      <c r="Q2311">
        <v>0</v>
      </c>
      <c r="R2311" t="s">
        <v>0</v>
      </c>
      <c r="S2311" t="s">
        <v>2349</v>
      </c>
      <c r="T2311" t="s">
        <v>2350</v>
      </c>
      <c r="U2311">
        <v>1</v>
      </c>
      <c r="V2311">
        <v>37617</v>
      </c>
      <c r="W2311">
        <v>0</v>
      </c>
      <c r="X2311">
        <v>0</v>
      </c>
      <c r="Y2311">
        <v>40048.157195911714</v>
      </c>
      <c r="Z2311">
        <v>0</v>
      </c>
      <c r="AA2311">
        <v>0</v>
      </c>
      <c r="AB2311" t="s">
        <v>63</v>
      </c>
      <c r="AC2311" t="s">
        <v>64</v>
      </c>
      <c r="AD2311" t="s">
        <v>163</v>
      </c>
      <c r="AE2311" t="s">
        <v>172</v>
      </c>
      <c r="AF2311" t="s">
        <v>173</v>
      </c>
      <c r="AG2311" t="s">
        <v>1019</v>
      </c>
      <c r="AH2311" t="s">
        <v>1020</v>
      </c>
      <c r="AI2311" t="s">
        <v>1021</v>
      </c>
      <c r="AJ2311" t="s">
        <v>96</v>
      </c>
      <c r="AK2311" t="s">
        <v>71</v>
      </c>
      <c r="AL2311">
        <v>102403203696</v>
      </c>
      <c r="AM2311" t="s">
        <v>1173</v>
      </c>
    </row>
    <row r="2312" spans="1:39" hidden="1" x14ac:dyDescent="0.25">
      <c r="A2312" t="s">
        <v>1137</v>
      </c>
      <c r="B2312">
        <v>2024</v>
      </c>
      <c r="C2312">
        <v>8</v>
      </c>
      <c r="D2312" t="s">
        <v>51</v>
      </c>
      <c r="E2312" t="s">
        <v>1008</v>
      </c>
      <c r="F2312" t="s">
        <v>1009</v>
      </c>
      <c r="G2312" t="s">
        <v>1007</v>
      </c>
      <c r="H2312" t="s">
        <v>1189</v>
      </c>
      <c r="I2312" t="s">
        <v>1190</v>
      </c>
      <c r="J2312" t="s">
        <v>56</v>
      </c>
      <c r="K2312" t="s">
        <v>1601</v>
      </c>
      <c r="L2312">
        <v>80</v>
      </c>
      <c r="M2312" s="7">
        <v>45534</v>
      </c>
      <c r="N2312" t="s">
        <v>1192</v>
      </c>
      <c r="O2312" t="s">
        <v>1193</v>
      </c>
      <c r="P2312" t="s">
        <v>60</v>
      </c>
      <c r="Q2312">
        <v>0</v>
      </c>
      <c r="R2312" t="s">
        <v>0</v>
      </c>
      <c r="S2312" t="s">
        <v>2349</v>
      </c>
      <c r="T2312" t="s">
        <v>2350</v>
      </c>
      <c r="U2312">
        <v>1</v>
      </c>
      <c r="V2312">
        <v>37617</v>
      </c>
      <c r="W2312">
        <v>0</v>
      </c>
      <c r="X2312">
        <v>0</v>
      </c>
      <c r="Y2312">
        <v>40048.157195911714</v>
      </c>
      <c r="Z2312">
        <v>0</v>
      </c>
      <c r="AA2312">
        <v>0</v>
      </c>
      <c r="AB2312" t="s">
        <v>63</v>
      </c>
      <c r="AC2312" t="s">
        <v>64</v>
      </c>
      <c r="AD2312" t="s">
        <v>163</v>
      </c>
      <c r="AE2312" t="s">
        <v>172</v>
      </c>
      <c r="AF2312" t="s">
        <v>922</v>
      </c>
      <c r="AG2312" t="s">
        <v>1019</v>
      </c>
      <c r="AH2312" t="s">
        <v>1020</v>
      </c>
      <c r="AI2312" t="s">
        <v>1021</v>
      </c>
      <c r="AJ2312" t="s">
        <v>96</v>
      </c>
      <c r="AK2312" t="s">
        <v>71</v>
      </c>
      <c r="AL2312">
        <v>102403203718</v>
      </c>
      <c r="AM2312" t="s">
        <v>1219</v>
      </c>
    </row>
    <row r="2313" spans="1:39" hidden="1" x14ac:dyDescent="0.25">
      <c r="A2313" t="s">
        <v>1137</v>
      </c>
      <c r="B2313">
        <v>2024</v>
      </c>
      <c r="C2313">
        <v>8</v>
      </c>
      <c r="D2313" t="s">
        <v>51</v>
      </c>
      <c r="E2313" t="s">
        <v>1008</v>
      </c>
      <c r="F2313" t="s">
        <v>1009</v>
      </c>
      <c r="G2313" t="s">
        <v>1007</v>
      </c>
      <c r="H2313" t="s">
        <v>1189</v>
      </c>
      <c r="I2313" t="s">
        <v>1190</v>
      </c>
      <c r="J2313" t="s">
        <v>56</v>
      </c>
      <c r="K2313" t="s">
        <v>1599</v>
      </c>
      <c r="L2313">
        <v>77</v>
      </c>
      <c r="M2313" s="7">
        <v>45524</v>
      </c>
      <c r="N2313" t="s">
        <v>1192</v>
      </c>
      <c r="O2313" t="s">
        <v>1193</v>
      </c>
      <c r="P2313" t="s">
        <v>60</v>
      </c>
      <c r="Q2313">
        <v>0</v>
      </c>
      <c r="R2313" t="s">
        <v>0</v>
      </c>
      <c r="S2313" t="s">
        <v>2349</v>
      </c>
      <c r="T2313" t="s">
        <v>2350</v>
      </c>
      <c r="U2313">
        <v>1</v>
      </c>
      <c r="V2313">
        <v>37617</v>
      </c>
      <c r="W2313">
        <v>0</v>
      </c>
      <c r="X2313">
        <v>0</v>
      </c>
      <c r="Y2313">
        <v>40048.157195911714</v>
      </c>
      <c r="Z2313">
        <v>0</v>
      </c>
      <c r="AA2313">
        <v>0</v>
      </c>
      <c r="AB2313" t="s">
        <v>63</v>
      </c>
      <c r="AC2313" t="s">
        <v>64</v>
      </c>
      <c r="AD2313" t="s">
        <v>90</v>
      </c>
      <c r="AE2313" t="s">
        <v>91</v>
      </c>
      <c r="AF2313" t="s">
        <v>369</v>
      </c>
      <c r="AG2313" t="s">
        <v>1019</v>
      </c>
      <c r="AH2313" t="s">
        <v>1020</v>
      </c>
      <c r="AI2313" t="s">
        <v>1021</v>
      </c>
      <c r="AJ2313" t="s">
        <v>96</v>
      </c>
      <c r="AK2313" t="s">
        <v>71</v>
      </c>
      <c r="AL2313">
        <v>102403203716</v>
      </c>
      <c r="AM2313" t="s">
        <v>1075</v>
      </c>
    </row>
    <row r="2314" spans="1:39" hidden="1" x14ac:dyDescent="0.25">
      <c r="A2314" t="s">
        <v>1137</v>
      </c>
      <c r="B2314">
        <v>2024</v>
      </c>
      <c r="C2314">
        <v>8</v>
      </c>
      <c r="D2314" t="s">
        <v>51</v>
      </c>
      <c r="E2314" t="s">
        <v>1008</v>
      </c>
      <c r="F2314" t="s">
        <v>1009</v>
      </c>
      <c r="G2314" t="s">
        <v>1007</v>
      </c>
      <c r="H2314" t="s">
        <v>1189</v>
      </c>
      <c r="I2314" t="s">
        <v>1190</v>
      </c>
      <c r="J2314" t="s">
        <v>56</v>
      </c>
      <c r="K2314" t="s">
        <v>1603</v>
      </c>
      <c r="L2314">
        <v>67</v>
      </c>
      <c r="M2314" s="7">
        <v>45517</v>
      </c>
      <c r="N2314" t="s">
        <v>1192</v>
      </c>
      <c r="O2314" t="s">
        <v>1193</v>
      </c>
      <c r="P2314" t="s">
        <v>60</v>
      </c>
      <c r="Q2314">
        <v>0</v>
      </c>
      <c r="R2314" t="s">
        <v>0</v>
      </c>
      <c r="S2314" t="s">
        <v>2349</v>
      </c>
      <c r="T2314" t="s">
        <v>2350</v>
      </c>
      <c r="U2314">
        <v>1</v>
      </c>
      <c r="V2314">
        <v>37617</v>
      </c>
      <c r="W2314">
        <v>0</v>
      </c>
      <c r="X2314">
        <v>0</v>
      </c>
      <c r="Y2314">
        <v>40048.157195911714</v>
      </c>
      <c r="Z2314">
        <v>0</v>
      </c>
      <c r="AA2314">
        <v>0</v>
      </c>
      <c r="AB2314" t="s">
        <v>63</v>
      </c>
      <c r="AC2314" t="s">
        <v>64</v>
      </c>
      <c r="AD2314" t="s">
        <v>90</v>
      </c>
      <c r="AE2314" t="s">
        <v>144</v>
      </c>
      <c r="AF2314" t="s">
        <v>1604</v>
      </c>
      <c r="AG2314" t="s">
        <v>1019</v>
      </c>
      <c r="AH2314" t="s">
        <v>1020</v>
      </c>
      <c r="AI2314" t="s">
        <v>1021</v>
      </c>
      <c r="AJ2314" t="s">
        <v>96</v>
      </c>
      <c r="AK2314" t="s">
        <v>71</v>
      </c>
      <c r="AL2314">
        <v>102402824702</v>
      </c>
      <c r="AM2314" t="s">
        <v>1219</v>
      </c>
    </row>
    <row r="2315" spans="1:39" hidden="1" x14ac:dyDescent="0.25">
      <c r="A2315" t="s">
        <v>1137</v>
      </c>
      <c r="B2315">
        <v>2024</v>
      </c>
      <c r="C2315">
        <v>8</v>
      </c>
      <c r="D2315" t="s">
        <v>51</v>
      </c>
      <c r="E2315" t="s">
        <v>1008</v>
      </c>
      <c r="F2315" t="s">
        <v>1009</v>
      </c>
      <c r="G2315" t="s">
        <v>1007</v>
      </c>
      <c r="H2315" t="s">
        <v>1189</v>
      </c>
      <c r="I2315" t="s">
        <v>1190</v>
      </c>
      <c r="J2315" t="s">
        <v>56</v>
      </c>
      <c r="K2315" t="s">
        <v>1605</v>
      </c>
      <c r="L2315">
        <v>53</v>
      </c>
      <c r="M2315" s="7">
        <v>45531</v>
      </c>
      <c r="N2315" t="s">
        <v>1192</v>
      </c>
      <c r="O2315" t="s">
        <v>1193</v>
      </c>
      <c r="P2315" t="s">
        <v>60</v>
      </c>
      <c r="Q2315">
        <v>0</v>
      </c>
      <c r="R2315" t="s">
        <v>0</v>
      </c>
      <c r="S2315" t="s">
        <v>2349</v>
      </c>
      <c r="T2315" t="s">
        <v>2350</v>
      </c>
      <c r="U2315">
        <v>1</v>
      </c>
      <c r="V2315">
        <v>37617</v>
      </c>
      <c r="W2315">
        <v>0</v>
      </c>
      <c r="X2315">
        <v>0</v>
      </c>
      <c r="Y2315">
        <v>40048.157195911714</v>
      </c>
      <c r="Z2315">
        <v>0</v>
      </c>
      <c r="AA2315">
        <v>0</v>
      </c>
      <c r="AB2315" t="s">
        <v>63</v>
      </c>
      <c r="AC2315" t="s">
        <v>64</v>
      </c>
      <c r="AD2315" t="s">
        <v>65</v>
      </c>
      <c r="AE2315" t="s">
        <v>65</v>
      </c>
      <c r="AF2315" t="s">
        <v>66</v>
      </c>
      <c r="AG2315" t="s">
        <v>1019</v>
      </c>
      <c r="AH2315" t="s">
        <v>1020</v>
      </c>
      <c r="AI2315" t="s">
        <v>1021</v>
      </c>
      <c r="AJ2315" t="s">
        <v>96</v>
      </c>
      <c r="AK2315" t="s">
        <v>71</v>
      </c>
      <c r="AL2315">
        <v>102403203714</v>
      </c>
      <c r="AM2315" t="s">
        <v>1354</v>
      </c>
    </row>
    <row r="2316" spans="1:39" hidden="1" x14ac:dyDescent="0.25">
      <c r="A2316" t="s">
        <v>1137</v>
      </c>
      <c r="B2316">
        <v>2024</v>
      </c>
      <c r="C2316">
        <v>8</v>
      </c>
      <c r="D2316" t="s">
        <v>51</v>
      </c>
      <c r="E2316" t="s">
        <v>1008</v>
      </c>
      <c r="F2316" t="s">
        <v>1009</v>
      </c>
      <c r="G2316" t="s">
        <v>1007</v>
      </c>
      <c r="H2316" t="s">
        <v>1189</v>
      </c>
      <c r="I2316" t="s">
        <v>1190</v>
      </c>
      <c r="J2316" t="s">
        <v>77</v>
      </c>
      <c r="K2316" t="s">
        <v>1606</v>
      </c>
      <c r="L2316">
        <v>85</v>
      </c>
      <c r="M2316" s="7">
        <v>45531</v>
      </c>
      <c r="N2316" t="s">
        <v>1192</v>
      </c>
      <c r="O2316" t="s">
        <v>1193</v>
      </c>
      <c r="P2316" t="s">
        <v>143</v>
      </c>
      <c r="Q2316">
        <v>0</v>
      </c>
      <c r="R2316" t="s">
        <v>0</v>
      </c>
      <c r="S2316" t="s">
        <v>2349</v>
      </c>
      <c r="T2316" t="s">
        <v>2350</v>
      </c>
      <c r="U2316">
        <v>1</v>
      </c>
      <c r="V2316">
        <v>37617</v>
      </c>
      <c r="W2316">
        <v>0</v>
      </c>
      <c r="X2316">
        <v>0</v>
      </c>
      <c r="Y2316">
        <v>0</v>
      </c>
      <c r="Z2316">
        <v>34231.47</v>
      </c>
      <c r="AA2316">
        <v>0.91</v>
      </c>
      <c r="AB2316" t="s">
        <v>63</v>
      </c>
      <c r="AC2316" t="s">
        <v>64</v>
      </c>
      <c r="AD2316" t="s">
        <v>80</v>
      </c>
      <c r="AE2316" t="s">
        <v>123</v>
      </c>
      <c r="AF2316" t="s">
        <v>256</v>
      </c>
      <c r="AG2316" t="s">
        <v>1045</v>
      </c>
      <c r="AH2316" t="s">
        <v>1046</v>
      </c>
      <c r="AI2316" t="s">
        <v>1047</v>
      </c>
      <c r="AJ2316" t="s">
        <v>1048</v>
      </c>
      <c r="AK2316" t="s">
        <v>1607</v>
      </c>
      <c r="AL2316">
        <v>102403203706</v>
      </c>
      <c r="AM2316" t="s">
        <v>1243</v>
      </c>
    </row>
    <row r="2317" spans="1:39" hidden="1" x14ac:dyDescent="0.25">
      <c r="A2317" t="s">
        <v>2357</v>
      </c>
      <c r="B2317">
        <v>2024</v>
      </c>
      <c r="C2317">
        <v>8</v>
      </c>
      <c r="D2317" t="s">
        <v>134</v>
      </c>
      <c r="E2317" t="s">
        <v>1187</v>
      </c>
      <c r="F2317" t="s">
        <v>1188</v>
      </c>
      <c r="G2317" t="s">
        <v>1186</v>
      </c>
      <c r="H2317" t="s">
        <v>1189</v>
      </c>
      <c r="I2317" t="s">
        <v>1190</v>
      </c>
      <c r="J2317" t="s">
        <v>56</v>
      </c>
      <c r="K2317" t="s">
        <v>1164</v>
      </c>
      <c r="L2317">
        <v>55</v>
      </c>
      <c r="M2317" s="7">
        <v>45517</v>
      </c>
      <c r="N2317" t="s">
        <v>1192</v>
      </c>
      <c r="O2317" t="s">
        <v>1193</v>
      </c>
      <c r="P2317" t="s">
        <v>60</v>
      </c>
      <c r="Q2317">
        <v>0</v>
      </c>
      <c r="R2317" t="s">
        <v>0</v>
      </c>
      <c r="S2317" t="s">
        <v>2349</v>
      </c>
      <c r="T2317" t="s">
        <v>2350</v>
      </c>
      <c r="U2317">
        <v>1</v>
      </c>
      <c r="V2317">
        <v>37617</v>
      </c>
      <c r="W2317">
        <v>0</v>
      </c>
      <c r="X2317">
        <v>0</v>
      </c>
      <c r="Y2317">
        <v>36313.422751888516</v>
      </c>
      <c r="Z2317">
        <v>0</v>
      </c>
      <c r="AA2317">
        <v>0</v>
      </c>
      <c r="AB2317" t="s">
        <v>63</v>
      </c>
      <c r="AC2317" t="s">
        <v>64</v>
      </c>
      <c r="AD2317" t="s">
        <v>90</v>
      </c>
      <c r="AE2317" t="s">
        <v>91</v>
      </c>
      <c r="AF2317" t="s">
        <v>136</v>
      </c>
      <c r="AG2317" t="s">
        <v>1019</v>
      </c>
      <c r="AH2317" t="s">
        <v>1020</v>
      </c>
      <c r="AI2317" t="s">
        <v>1021</v>
      </c>
      <c r="AJ2317" t="s">
        <v>96</v>
      </c>
      <c r="AK2317" t="s">
        <v>71</v>
      </c>
      <c r="AL2317">
        <v>102403356982</v>
      </c>
      <c r="AM2317" t="s">
        <v>1022</v>
      </c>
    </row>
    <row r="2318" spans="1:39" hidden="1" x14ac:dyDescent="0.25">
      <c r="A2318" t="s">
        <v>2357</v>
      </c>
      <c r="B2318">
        <v>2024</v>
      </c>
      <c r="C2318">
        <v>8</v>
      </c>
      <c r="D2318" t="s">
        <v>134</v>
      </c>
      <c r="E2318" t="s">
        <v>1187</v>
      </c>
      <c r="F2318" t="s">
        <v>1188</v>
      </c>
      <c r="G2318" t="s">
        <v>1186</v>
      </c>
      <c r="H2318" t="s">
        <v>1189</v>
      </c>
      <c r="I2318" t="s">
        <v>1190</v>
      </c>
      <c r="J2318" t="s">
        <v>77</v>
      </c>
      <c r="K2318" t="s">
        <v>1613</v>
      </c>
      <c r="L2318">
        <v>8</v>
      </c>
      <c r="M2318" s="7">
        <v>45526</v>
      </c>
      <c r="N2318" t="s">
        <v>1192</v>
      </c>
      <c r="O2318" t="s">
        <v>1193</v>
      </c>
      <c r="P2318" t="s">
        <v>143</v>
      </c>
      <c r="Q2318">
        <v>0</v>
      </c>
      <c r="R2318" t="s">
        <v>0</v>
      </c>
      <c r="S2318" t="s">
        <v>2349</v>
      </c>
      <c r="T2318" t="s">
        <v>2350</v>
      </c>
      <c r="U2318">
        <v>1</v>
      </c>
      <c r="V2318">
        <v>37617</v>
      </c>
      <c r="W2318">
        <v>0</v>
      </c>
      <c r="X2318">
        <v>0</v>
      </c>
      <c r="Y2318">
        <v>0</v>
      </c>
      <c r="Z2318">
        <v>34231.47</v>
      </c>
      <c r="AA2318">
        <v>0.91</v>
      </c>
      <c r="AB2318" t="s">
        <v>63</v>
      </c>
      <c r="AC2318" t="s">
        <v>99</v>
      </c>
      <c r="AD2318" t="s">
        <v>378</v>
      </c>
      <c r="AE2318" t="s">
        <v>378</v>
      </c>
      <c r="AF2318" t="s">
        <v>1614</v>
      </c>
      <c r="AG2318" t="s">
        <v>1615</v>
      </c>
      <c r="AH2318" t="s">
        <v>1616</v>
      </c>
      <c r="AI2318" t="s">
        <v>1617</v>
      </c>
      <c r="AJ2318" t="s">
        <v>111</v>
      </c>
      <c r="AK2318" t="s">
        <v>1618</v>
      </c>
      <c r="AL2318">
        <v>102403356984</v>
      </c>
      <c r="AM2318" t="s">
        <v>1141</v>
      </c>
    </row>
    <row r="2319" spans="1:39" hidden="1" x14ac:dyDescent="0.25">
      <c r="A2319" t="s">
        <v>2357</v>
      </c>
      <c r="B2319">
        <v>2024</v>
      </c>
      <c r="C2319">
        <v>8</v>
      </c>
      <c r="D2319" t="s">
        <v>134</v>
      </c>
      <c r="E2319" t="s">
        <v>1187</v>
      </c>
      <c r="F2319" t="s">
        <v>1188</v>
      </c>
      <c r="G2319" t="s">
        <v>1186</v>
      </c>
      <c r="H2319" t="s">
        <v>1189</v>
      </c>
      <c r="I2319" t="s">
        <v>1190</v>
      </c>
      <c r="J2319" t="s">
        <v>77</v>
      </c>
      <c r="K2319" t="s">
        <v>1040</v>
      </c>
      <c r="L2319">
        <v>49</v>
      </c>
      <c r="M2319" s="7">
        <v>45505</v>
      </c>
      <c r="N2319" t="s">
        <v>1192</v>
      </c>
      <c r="O2319" t="s">
        <v>1193</v>
      </c>
      <c r="P2319" t="s">
        <v>114</v>
      </c>
      <c r="Q2319">
        <v>0</v>
      </c>
      <c r="R2319" t="s">
        <v>0</v>
      </c>
      <c r="S2319" t="s">
        <v>2349</v>
      </c>
      <c r="T2319" t="s">
        <v>2350</v>
      </c>
      <c r="U2319">
        <v>1</v>
      </c>
      <c r="V2319">
        <v>37617</v>
      </c>
      <c r="W2319">
        <v>0</v>
      </c>
      <c r="X2319">
        <v>0</v>
      </c>
      <c r="Y2319">
        <v>0</v>
      </c>
      <c r="Z2319">
        <v>34231.47</v>
      </c>
      <c r="AA2319">
        <v>0.91</v>
      </c>
      <c r="AB2319" t="s">
        <v>63</v>
      </c>
      <c r="AC2319" t="s">
        <v>64</v>
      </c>
      <c r="AD2319" t="s">
        <v>80</v>
      </c>
      <c r="AE2319" t="s">
        <v>81</v>
      </c>
      <c r="AF2319" t="s">
        <v>200</v>
      </c>
      <c r="AG2319" t="s">
        <v>1089</v>
      </c>
      <c r="AH2319" t="s">
        <v>1090</v>
      </c>
      <c r="AI2319" t="s">
        <v>1091</v>
      </c>
      <c r="AJ2319" t="s">
        <v>1092</v>
      </c>
      <c r="AK2319" t="s">
        <v>1493</v>
      </c>
      <c r="AL2319">
        <v>102403357546</v>
      </c>
      <c r="AM2319" t="s">
        <v>1022</v>
      </c>
    </row>
    <row r="2320" spans="1:39" hidden="1" x14ac:dyDescent="0.25">
      <c r="A2320" t="s">
        <v>1007</v>
      </c>
      <c r="B2320">
        <v>2024</v>
      </c>
      <c r="C2320">
        <v>8</v>
      </c>
      <c r="D2320" t="s">
        <v>134</v>
      </c>
      <c r="E2320" t="s">
        <v>1008</v>
      </c>
      <c r="F2320" t="s">
        <v>1009</v>
      </c>
      <c r="G2320" t="s">
        <v>1007</v>
      </c>
      <c r="H2320" t="s">
        <v>1189</v>
      </c>
      <c r="I2320" t="s">
        <v>1190</v>
      </c>
      <c r="J2320" t="s">
        <v>56</v>
      </c>
      <c r="K2320" t="s">
        <v>1619</v>
      </c>
      <c r="L2320">
        <v>70</v>
      </c>
      <c r="M2320" s="7">
        <v>45516</v>
      </c>
      <c r="N2320" t="s">
        <v>1192</v>
      </c>
      <c r="O2320" t="s">
        <v>1193</v>
      </c>
      <c r="P2320" t="s">
        <v>60</v>
      </c>
      <c r="Q2320">
        <v>0</v>
      </c>
      <c r="R2320" t="s">
        <v>0</v>
      </c>
      <c r="S2320" t="s">
        <v>2349</v>
      </c>
      <c r="T2320" t="s">
        <v>2350</v>
      </c>
      <c r="U2320">
        <v>1</v>
      </c>
      <c r="V2320">
        <v>37617</v>
      </c>
      <c r="W2320">
        <v>0</v>
      </c>
      <c r="X2320">
        <v>0</v>
      </c>
      <c r="Y2320">
        <v>36313.422751888516</v>
      </c>
      <c r="Z2320">
        <v>0</v>
      </c>
      <c r="AA2320">
        <v>0</v>
      </c>
      <c r="AB2320" t="s">
        <v>63</v>
      </c>
      <c r="AC2320" t="s">
        <v>64</v>
      </c>
      <c r="AD2320" t="s">
        <v>90</v>
      </c>
      <c r="AE2320" t="s">
        <v>91</v>
      </c>
      <c r="AF2320" t="s">
        <v>480</v>
      </c>
      <c r="AG2320" t="s">
        <v>1019</v>
      </c>
      <c r="AH2320" t="s">
        <v>1020</v>
      </c>
      <c r="AI2320" t="s">
        <v>1021</v>
      </c>
      <c r="AJ2320" t="s">
        <v>96</v>
      </c>
      <c r="AK2320" t="s">
        <v>71</v>
      </c>
      <c r="AL2320">
        <v>102408041922</v>
      </c>
      <c r="AM2320" t="s">
        <v>1247</v>
      </c>
    </row>
    <row r="2321" spans="1:39" hidden="1" x14ac:dyDescent="0.25">
      <c r="A2321" t="s">
        <v>1007</v>
      </c>
      <c r="B2321">
        <v>2024</v>
      </c>
      <c r="C2321">
        <v>8</v>
      </c>
      <c r="D2321" t="s">
        <v>134</v>
      </c>
      <c r="E2321" t="s">
        <v>1008</v>
      </c>
      <c r="F2321" t="s">
        <v>1009</v>
      </c>
      <c r="G2321" t="s">
        <v>1007</v>
      </c>
      <c r="H2321" t="s">
        <v>1189</v>
      </c>
      <c r="I2321" t="s">
        <v>1190</v>
      </c>
      <c r="J2321" t="s">
        <v>56</v>
      </c>
      <c r="K2321" t="s">
        <v>1619</v>
      </c>
      <c r="L2321">
        <v>70</v>
      </c>
      <c r="M2321" s="7">
        <v>45517</v>
      </c>
      <c r="N2321" t="s">
        <v>1192</v>
      </c>
      <c r="O2321" t="s">
        <v>1193</v>
      </c>
      <c r="P2321" t="s">
        <v>60</v>
      </c>
      <c r="Q2321">
        <v>0</v>
      </c>
      <c r="R2321" t="s">
        <v>0</v>
      </c>
      <c r="S2321" t="s">
        <v>2349</v>
      </c>
      <c r="T2321" t="s">
        <v>2350</v>
      </c>
      <c r="U2321">
        <v>1</v>
      </c>
      <c r="V2321">
        <v>37617</v>
      </c>
      <c r="W2321">
        <v>0</v>
      </c>
      <c r="X2321">
        <v>0</v>
      </c>
      <c r="Y2321">
        <v>36313.422751888516</v>
      </c>
      <c r="Z2321">
        <v>0</v>
      </c>
      <c r="AA2321">
        <v>0</v>
      </c>
      <c r="AB2321" t="s">
        <v>63</v>
      </c>
      <c r="AC2321" t="s">
        <v>64</v>
      </c>
      <c r="AD2321" t="s">
        <v>90</v>
      </c>
      <c r="AE2321" t="s">
        <v>91</v>
      </c>
      <c r="AF2321" t="s">
        <v>480</v>
      </c>
      <c r="AG2321" t="s">
        <v>1019</v>
      </c>
      <c r="AH2321" t="s">
        <v>1020</v>
      </c>
      <c r="AI2321" t="s">
        <v>1021</v>
      </c>
      <c r="AJ2321" t="s">
        <v>96</v>
      </c>
      <c r="AK2321" t="s">
        <v>71</v>
      </c>
      <c r="AL2321">
        <v>102408041922</v>
      </c>
      <c r="AM2321" t="s">
        <v>1247</v>
      </c>
    </row>
    <row r="2322" spans="1:39" hidden="1" x14ac:dyDescent="0.25">
      <c r="A2322" t="s">
        <v>1137</v>
      </c>
      <c r="B2322">
        <v>2024</v>
      </c>
      <c r="C2322">
        <v>8</v>
      </c>
      <c r="D2322" t="s">
        <v>134</v>
      </c>
      <c r="E2322" t="s">
        <v>1008</v>
      </c>
      <c r="F2322" t="s">
        <v>1009</v>
      </c>
      <c r="G2322" t="s">
        <v>1007</v>
      </c>
      <c r="H2322" t="s">
        <v>1189</v>
      </c>
      <c r="I2322" t="s">
        <v>1190</v>
      </c>
      <c r="J2322" t="s">
        <v>56</v>
      </c>
      <c r="K2322" t="s">
        <v>1611</v>
      </c>
      <c r="L2322">
        <v>62</v>
      </c>
      <c r="M2322" s="7">
        <v>45526</v>
      </c>
      <c r="N2322" t="s">
        <v>1192</v>
      </c>
      <c r="O2322" t="s">
        <v>1193</v>
      </c>
      <c r="P2322" t="s">
        <v>60</v>
      </c>
      <c r="Q2322">
        <v>0</v>
      </c>
      <c r="R2322" t="s">
        <v>0</v>
      </c>
      <c r="S2322" t="s">
        <v>2349</v>
      </c>
      <c r="T2322" t="s">
        <v>2350</v>
      </c>
      <c r="U2322">
        <v>1</v>
      </c>
      <c r="V2322">
        <v>37617</v>
      </c>
      <c r="W2322">
        <v>0</v>
      </c>
      <c r="X2322">
        <v>0</v>
      </c>
      <c r="Y2322">
        <v>36313.422751888516</v>
      </c>
      <c r="Z2322">
        <v>0</v>
      </c>
      <c r="AA2322">
        <v>0</v>
      </c>
      <c r="AB2322" t="s">
        <v>63</v>
      </c>
      <c r="AC2322" t="s">
        <v>64</v>
      </c>
      <c r="AD2322" t="s">
        <v>90</v>
      </c>
      <c r="AE2322" t="s">
        <v>91</v>
      </c>
      <c r="AF2322" t="s">
        <v>136</v>
      </c>
      <c r="AG2322" t="s">
        <v>1019</v>
      </c>
      <c r="AH2322" t="s">
        <v>1020</v>
      </c>
      <c r="AI2322" t="s">
        <v>1021</v>
      </c>
      <c r="AJ2322" t="s">
        <v>96</v>
      </c>
      <c r="AK2322" t="s">
        <v>71</v>
      </c>
      <c r="AL2322">
        <v>102403357564</v>
      </c>
      <c r="AM2322" t="s">
        <v>1075</v>
      </c>
    </row>
    <row r="2323" spans="1:39" hidden="1" x14ac:dyDescent="0.25">
      <c r="A2323" t="s">
        <v>1137</v>
      </c>
      <c r="B2323">
        <v>2024</v>
      </c>
      <c r="C2323">
        <v>8</v>
      </c>
      <c r="D2323" t="s">
        <v>134</v>
      </c>
      <c r="E2323" t="s">
        <v>1008</v>
      </c>
      <c r="F2323" t="s">
        <v>1009</v>
      </c>
      <c r="G2323" t="s">
        <v>1007</v>
      </c>
      <c r="H2323" t="s">
        <v>1189</v>
      </c>
      <c r="I2323" t="s">
        <v>1190</v>
      </c>
      <c r="J2323" t="s">
        <v>56</v>
      </c>
      <c r="K2323" t="s">
        <v>1612</v>
      </c>
      <c r="L2323">
        <v>55</v>
      </c>
      <c r="M2323" s="7">
        <v>45523</v>
      </c>
      <c r="N2323" t="s">
        <v>1192</v>
      </c>
      <c r="O2323" t="s">
        <v>1193</v>
      </c>
      <c r="P2323" t="s">
        <v>60</v>
      </c>
      <c r="Q2323">
        <v>0</v>
      </c>
      <c r="R2323" t="s">
        <v>0</v>
      </c>
      <c r="S2323" t="s">
        <v>2349</v>
      </c>
      <c r="T2323" t="s">
        <v>2350</v>
      </c>
      <c r="U2323">
        <v>1</v>
      </c>
      <c r="V2323">
        <v>37617</v>
      </c>
      <c r="W2323">
        <v>0</v>
      </c>
      <c r="X2323">
        <v>0</v>
      </c>
      <c r="Y2323">
        <v>36313.422751888516</v>
      </c>
      <c r="Z2323">
        <v>0</v>
      </c>
      <c r="AA2323">
        <v>0</v>
      </c>
      <c r="AB2323" t="s">
        <v>63</v>
      </c>
      <c r="AC2323" t="s">
        <v>64</v>
      </c>
      <c r="AD2323" t="s">
        <v>90</v>
      </c>
      <c r="AE2323" t="s">
        <v>144</v>
      </c>
      <c r="AF2323" t="s">
        <v>490</v>
      </c>
      <c r="AG2323" t="s">
        <v>1019</v>
      </c>
      <c r="AH2323" t="s">
        <v>1020</v>
      </c>
      <c r="AI2323" t="s">
        <v>1021</v>
      </c>
      <c r="AJ2323" t="s">
        <v>96</v>
      </c>
      <c r="AK2323" t="s">
        <v>71</v>
      </c>
      <c r="AL2323">
        <v>102402933652</v>
      </c>
      <c r="AM2323" t="s">
        <v>1075</v>
      </c>
    </row>
    <row r="2324" spans="1:39" hidden="1" x14ac:dyDescent="0.25">
      <c r="A2324" t="s">
        <v>1137</v>
      </c>
      <c r="B2324">
        <v>2024</v>
      </c>
      <c r="C2324">
        <v>8</v>
      </c>
      <c r="D2324" t="s">
        <v>134</v>
      </c>
      <c r="E2324" t="s">
        <v>1008</v>
      </c>
      <c r="F2324" t="s">
        <v>1009</v>
      </c>
      <c r="G2324" t="s">
        <v>1007</v>
      </c>
      <c r="H2324" t="s">
        <v>1189</v>
      </c>
      <c r="I2324" t="s">
        <v>1190</v>
      </c>
      <c r="J2324" t="s">
        <v>56</v>
      </c>
      <c r="K2324" t="s">
        <v>1620</v>
      </c>
      <c r="L2324">
        <v>38</v>
      </c>
      <c r="M2324" s="7">
        <v>45524</v>
      </c>
      <c r="N2324" t="s">
        <v>1192</v>
      </c>
      <c r="O2324" t="s">
        <v>1193</v>
      </c>
      <c r="P2324" t="s">
        <v>60</v>
      </c>
      <c r="Q2324">
        <v>0</v>
      </c>
      <c r="R2324" t="s">
        <v>0</v>
      </c>
      <c r="S2324" t="s">
        <v>2349</v>
      </c>
      <c r="T2324" t="s">
        <v>2350</v>
      </c>
      <c r="U2324">
        <v>1</v>
      </c>
      <c r="V2324">
        <v>37617</v>
      </c>
      <c r="W2324">
        <v>0</v>
      </c>
      <c r="X2324">
        <v>0</v>
      </c>
      <c r="Y2324">
        <v>36313.422751888516</v>
      </c>
      <c r="Z2324">
        <v>0</v>
      </c>
      <c r="AA2324">
        <v>0</v>
      </c>
      <c r="AB2324" t="s">
        <v>63</v>
      </c>
      <c r="AC2324" t="s">
        <v>64</v>
      </c>
      <c r="AD2324" t="s">
        <v>90</v>
      </c>
      <c r="AE2324" t="s">
        <v>310</v>
      </c>
      <c r="AF2324" t="s">
        <v>434</v>
      </c>
      <c r="AG2324" t="s">
        <v>1019</v>
      </c>
      <c r="AH2324" t="s">
        <v>1020</v>
      </c>
      <c r="AI2324" t="s">
        <v>1021</v>
      </c>
      <c r="AJ2324" t="s">
        <v>96</v>
      </c>
      <c r="AK2324" t="s">
        <v>71</v>
      </c>
      <c r="AL2324">
        <v>102402933656</v>
      </c>
      <c r="AM2324" t="s">
        <v>1219</v>
      </c>
    </row>
    <row r="2325" spans="1:39" hidden="1" x14ac:dyDescent="0.25">
      <c r="A2325" t="s">
        <v>2357</v>
      </c>
      <c r="B2325">
        <v>2024</v>
      </c>
      <c r="C2325">
        <v>8</v>
      </c>
      <c r="D2325" t="s">
        <v>88</v>
      </c>
      <c r="E2325" t="s">
        <v>1187</v>
      </c>
      <c r="F2325" t="s">
        <v>1188</v>
      </c>
      <c r="G2325" t="s">
        <v>1186</v>
      </c>
      <c r="H2325" t="s">
        <v>1189</v>
      </c>
      <c r="I2325" t="s">
        <v>1190</v>
      </c>
      <c r="J2325" t="s">
        <v>56</v>
      </c>
      <c r="K2325" t="s">
        <v>1593</v>
      </c>
      <c r="L2325">
        <v>59</v>
      </c>
      <c r="M2325" s="7">
        <v>45518</v>
      </c>
      <c r="N2325" t="s">
        <v>1192</v>
      </c>
      <c r="O2325" t="s">
        <v>1193</v>
      </c>
      <c r="P2325" t="s">
        <v>60</v>
      </c>
      <c r="Q2325">
        <v>0</v>
      </c>
      <c r="R2325" t="s">
        <v>0</v>
      </c>
      <c r="S2325" t="s">
        <v>2349</v>
      </c>
      <c r="T2325" t="s">
        <v>2350</v>
      </c>
      <c r="U2325">
        <v>1</v>
      </c>
      <c r="V2325">
        <v>37617</v>
      </c>
      <c r="W2325">
        <v>0</v>
      </c>
      <c r="X2325">
        <v>0</v>
      </c>
      <c r="Y2325">
        <v>39038.157732217893</v>
      </c>
      <c r="Z2325">
        <v>0</v>
      </c>
      <c r="AA2325">
        <v>0</v>
      </c>
      <c r="AB2325" t="s">
        <v>63</v>
      </c>
      <c r="AC2325" t="s">
        <v>194</v>
      </c>
      <c r="AD2325" t="s">
        <v>1594</v>
      </c>
      <c r="AE2325" t="s">
        <v>1594</v>
      </c>
      <c r="AF2325" t="s">
        <v>1595</v>
      </c>
      <c r="AG2325" t="s">
        <v>1019</v>
      </c>
      <c r="AH2325" t="s">
        <v>1020</v>
      </c>
      <c r="AI2325" t="s">
        <v>1021</v>
      </c>
      <c r="AJ2325" t="s">
        <v>96</v>
      </c>
      <c r="AK2325" t="s">
        <v>71</v>
      </c>
      <c r="AL2325">
        <v>102403444374</v>
      </c>
      <c r="AM2325" t="s">
        <v>1204</v>
      </c>
    </row>
    <row r="2326" spans="1:39" hidden="1" x14ac:dyDescent="0.25">
      <c r="A2326" t="s">
        <v>1137</v>
      </c>
      <c r="B2326">
        <v>2024</v>
      </c>
      <c r="C2326">
        <v>8</v>
      </c>
      <c r="D2326" t="s">
        <v>88</v>
      </c>
      <c r="E2326" t="s">
        <v>1008</v>
      </c>
      <c r="F2326" t="s">
        <v>1009</v>
      </c>
      <c r="G2326" t="s">
        <v>1007</v>
      </c>
      <c r="H2326" t="s">
        <v>1189</v>
      </c>
      <c r="I2326" t="s">
        <v>1190</v>
      </c>
      <c r="J2326" t="s">
        <v>56</v>
      </c>
      <c r="K2326" t="s">
        <v>1621</v>
      </c>
      <c r="L2326">
        <v>74</v>
      </c>
      <c r="M2326" s="7">
        <v>45530</v>
      </c>
      <c r="N2326" t="s">
        <v>1192</v>
      </c>
      <c r="O2326" t="s">
        <v>1193</v>
      </c>
      <c r="P2326" t="s">
        <v>60</v>
      </c>
      <c r="Q2326">
        <v>0</v>
      </c>
      <c r="R2326" t="s">
        <v>0</v>
      </c>
      <c r="S2326" t="s">
        <v>2349</v>
      </c>
      <c r="T2326" t="s">
        <v>2350</v>
      </c>
      <c r="U2326">
        <v>1</v>
      </c>
      <c r="V2326">
        <v>37617</v>
      </c>
      <c r="W2326">
        <v>0</v>
      </c>
      <c r="X2326">
        <v>0</v>
      </c>
      <c r="Y2326">
        <v>39038.157732217893</v>
      </c>
      <c r="Z2326">
        <v>0</v>
      </c>
      <c r="AA2326">
        <v>0</v>
      </c>
      <c r="AB2326" t="s">
        <v>63</v>
      </c>
      <c r="AC2326" t="s">
        <v>64</v>
      </c>
      <c r="AD2326" t="s">
        <v>90</v>
      </c>
      <c r="AE2326" t="s">
        <v>91</v>
      </c>
      <c r="AF2326" t="s">
        <v>136</v>
      </c>
      <c r="AG2326" t="s">
        <v>1019</v>
      </c>
      <c r="AH2326" t="s">
        <v>1020</v>
      </c>
      <c r="AI2326" t="s">
        <v>1021</v>
      </c>
      <c r="AJ2326" t="s">
        <v>96</v>
      </c>
      <c r="AK2326" t="s">
        <v>71</v>
      </c>
      <c r="AL2326">
        <v>102403821786</v>
      </c>
      <c r="AM2326" t="s">
        <v>1039</v>
      </c>
    </row>
    <row r="2327" spans="1:39" hidden="1" x14ac:dyDescent="0.25">
      <c r="A2327" t="s">
        <v>1137</v>
      </c>
      <c r="B2327">
        <v>2024</v>
      </c>
      <c r="C2327">
        <v>8</v>
      </c>
      <c r="D2327" t="s">
        <v>104</v>
      </c>
      <c r="E2327" t="s">
        <v>1008</v>
      </c>
      <c r="F2327" t="s">
        <v>1009</v>
      </c>
      <c r="G2327" t="s">
        <v>1007</v>
      </c>
      <c r="H2327" t="s">
        <v>1189</v>
      </c>
      <c r="I2327" t="s">
        <v>1190</v>
      </c>
      <c r="J2327" t="s">
        <v>56</v>
      </c>
      <c r="K2327" t="s">
        <v>1630</v>
      </c>
      <c r="L2327">
        <v>74</v>
      </c>
      <c r="M2327" s="7">
        <v>45525</v>
      </c>
      <c r="N2327" t="s">
        <v>1192</v>
      </c>
      <c r="O2327" t="s">
        <v>1193</v>
      </c>
      <c r="P2327" t="s">
        <v>60</v>
      </c>
      <c r="Q2327">
        <v>0</v>
      </c>
      <c r="R2327" t="s">
        <v>0</v>
      </c>
      <c r="S2327" t="s">
        <v>2349</v>
      </c>
      <c r="T2327" t="s">
        <v>2350</v>
      </c>
      <c r="U2327">
        <v>1</v>
      </c>
      <c r="V2327">
        <v>37617</v>
      </c>
      <c r="W2327">
        <v>0</v>
      </c>
      <c r="X2327">
        <v>0</v>
      </c>
      <c r="Y2327">
        <v>41101.565510412445</v>
      </c>
      <c r="Z2327">
        <v>0</v>
      </c>
      <c r="AA2327">
        <v>0</v>
      </c>
      <c r="AB2327" t="s">
        <v>63</v>
      </c>
      <c r="AC2327" t="s">
        <v>99</v>
      </c>
      <c r="AD2327" t="s">
        <v>155</v>
      </c>
      <c r="AE2327" t="s">
        <v>155</v>
      </c>
      <c r="AF2327" t="s">
        <v>156</v>
      </c>
      <c r="AG2327" t="s">
        <v>1019</v>
      </c>
      <c r="AH2327" t="s">
        <v>1020</v>
      </c>
      <c r="AI2327" t="s">
        <v>1021</v>
      </c>
      <c r="AJ2327" t="s">
        <v>96</v>
      </c>
      <c r="AK2327" t="s">
        <v>71</v>
      </c>
      <c r="AL2327">
        <v>102403471198</v>
      </c>
      <c r="AM2327" t="s">
        <v>1075</v>
      </c>
    </row>
    <row r="2328" spans="1:39" hidden="1" x14ac:dyDescent="0.25">
      <c r="A2328" t="s">
        <v>1137</v>
      </c>
      <c r="B2328">
        <v>2024</v>
      </c>
      <c r="C2328">
        <v>8</v>
      </c>
      <c r="D2328" t="s">
        <v>104</v>
      </c>
      <c r="E2328" t="s">
        <v>1008</v>
      </c>
      <c r="F2328" t="s">
        <v>1009</v>
      </c>
      <c r="G2328" t="s">
        <v>1007</v>
      </c>
      <c r="H2328" t="s">
        <v>1189</v>
      </c>
      <c r="I2328" t="s">
        <v>1190</v>
      </c>
      <c r="J2328" t="s">
        <v>56</v>
      </c>
      <c r="K2328" t="s">
        <v>1631</v>
      </c>
      <c r="L2328">
        <v>58</v>
      </c>
      <c r="M2328" s="7">
        <v>45518</v>
      </c>
      <c r="N2328" t="s">
        <v>1192</v>
      </c>
      <c r="O2328" t="s">
        <v>1193</v>
      </c>
      <c r="P2328" t="s">
        <v>60</v>
      </c>
      <c r="Q2328">
        <v>0</v>
      </c>
      <c r="R2328" t="s">
        <v>0</v>
      </c>
      <c r="S2328" t="s">
        <v>2349</v>
      </c>
      <c r="T2328" t="s">
        <v>2350</v>
      </c>
      <c r="U2328">
        <v>1</v>
      </c>
      <c r="V2328">
        <v>37617</v>
      </c>
      <c r="W2328">
        <v>0</v>
      </c>
      <c r="X2328">
        <v>0</v>
      </c>
      <c r="Y2328">
        <v>41101.565510412445</v>
      </c>
      <c r="Z2328">
        <v>0</v>
      </c>
      <c r="AA2328">
        <v>0</v>
      </c>
      <c r="AB2328" t="s">
        <v>63</v>
      </c>
      <c r="AC2328" t="s">
        <v>99</v>
      </c>
      <c r="AD2328" t="s">
        <v>907</v>
      </c>
      <c r="AE2328" t="s">
        <v>908</v>
      </c>
      <c r="AF2328" t="s">
        <v>1632</v>
      </c>
      <c r="AG2328" t="s">
        <v>1019</v>
      </c>
      <c r="AH2328" t="s">
        <v>1020</v>
      </c>
      <c r="AI2328" t="s">
        <v>1021</v>
      </c>
      <c r="AJ2328" t="s">
        <v>96</v>
      </c>
      <c r="AK2328" t="s">
        <v>71</v>
      </c>
      <c r="AL2328">
        <v>102403075246</v>
      </c>
      <c r="AM2328" t="s">
        <v>1633</v>
      </c>
    </row>
    <row r="2329" spans="1:39" hidden="1" x14ac:dyDescent="0.25">
      <c r="A2329" t="s">
        <v>2357</v>
      </c>
      <c r="B2329">
        <v>2024</v>
      </c>
      <c r="C2329">
        <v>9</v>
      </c>
      <c r="D2329" t="s">
        <v>51</v>
      </c>
      <c r="E2329" t="s">
        <v>1187</v>
      </c>
      <c r="F2329" t="s">
        <v>1188</v>
      </c>
      <c r="G2329" t="s">
        <v>1186</v>
      </c>
      <c r="H2329" t="s">
        <v>1189</v>
      </c>
      <c r="I2329" t="s">
        <v>1190</v>
      </c>
      <c r="J2329" t="s">
        <v>56</v>
      </c>
      <c r="K2329" t="s">
        <v>2435</v>
      </c>
      <c r="L2329">
        <v>72</v>
      </c>
      <c r="M2329" s="7">
        <v>45547</v>
      </c>
      <c r="N2329" t="s">
        <v>1192</v>
      </c>
      <c r="O2329" t="s">
        <v>1193</v>
      </c>
      <c r="P2329" t="s">
        <v>60</v>
      </c>
      <c r="Q2329">
        <v>0</v>
      </c>
      <c r="R2329" t="s">
        <v>0</v>
      </c>
      <c r="S2329" t="s">
        <v>2349</v>
      </c>
      <c r="T2329" t="s">
        <v>2350</v>
      </c>
      <c r="U2329">
        <v>1</v>
      </c>
      <c r="V2329">
        <v>37617</v>
      </c>
      <c r="W2329">
        <v>0</v>
      </c>
      <c r="X2329">
        <v>0</v>
      </c>
      <c r="Y2329">
        <v>40048.157195911714</v>
      </c>
      <c r="Z2329">
        <v>0</v>
      </c>
      <c r="AA2329">
        <v>0</v>
      </c>
      <c r="AB2329" t="s">
        <v>63</v>
      </c>
      <c r="AC2329" t="s">
        <v>64</v>
      </c>
      <c r="AD2329" t="s">
        <v>80</v>
      </c>
      <c r="AE2329" t="s">
        <v>123</v>
      </c>
      <c r="AF2329" t="s">
        <v>256</v>
      </c>
      <c r="AG2329" t="s">
        <v>1019</v>
      </c>
      <c r="AH2329" t="s">
        <v>1020</v>
      </c>
      <c r="AI2329" t="s">
        <v>1021</v>
      </c>
      <c r="AJ2329" t="s">
        <v>96</v>
      </c>
      <c r="AK2329" t="s">
        <v>71</v>
      </c>
      <c r="AL2329">
        <v>102403130614</v>
      </c>
      <c r="AM2329" t="s">
        <v>1022</v>
      </c>
    </row>
    <row r="2330" spans="1:39" hidden="1" x14ac:dyDescent="0.25">
      <c r="A2330" t="s">
        <v>2357</v>
      </c>
      <c r="B2330">
        <v>2024</v>
      </c>
      <c r="C2330">
        <v>9</v>
      </c>
      <c r="D2330" t="s">
        <v>51</v>
      </c>
      <c r="E2330" t="s">
        <v>1187</v>
      </c>
      <c r="F2330" t="s">
        <v>1188</v>
      </c>
      <c r="G2330" t="s">
        <v>1186</v>
      </c>
      <c r="H2330" t="s">
        <v>1189</v>
      </c>
      <c r="I2330" t="s">
        <v>1190</v>
      </c>
      <c r="J2330" t="s">
        <v>56</v>
      </c>
      <c r="K2330" t="s">
        <v>2435</v>
      </c>
      <c r="L2330">
        <v>72</v>
      </c>
      <c r="M2330" s="7">
        <v>45548</v>
      </c>
      <c r="N2330" t="s">
        <v>1192</v>
      </c>
      <c r="O2330" t="s">
        <v>1193</v>
      </c>
      <c r="P2330" t="s">
        <v>60</v>
      </c>
      <c r="Q2330">
        <v>0</v>
      </c>
      <c r="R2330" t="s">
        <v>0</v>
      </c>
      <c r="S2330" t="s">
        <v>2349</v>
      </c>
      <c r="T2330" t="s">
        <v>2350</v>
      </c>
      <c r="U2330">
        <v>1</v>
      </c>
      <c r="V2330">
        <v>37617</v>
      </c>
      <c r="W2330">
        <v>0</v>
      </c>
      <c r="X2330">
        <v>0</v>
      </c>
      <c r="Y2330">
        <v>40048.157195911714</v>
      </c>
      <c r="Z2330">
        <v>0</v>
      </c>
      <c r="AA2330">
        <v>0</v>
      </c>
      <c r="AB2330" t="s">
        <v>63</v>
      </c>
      <c r="AC2330" t="s">
        <v>64</v>
      </c>
      <c r="AD2330" t="s">
        <v>80</v>
      </c>
      <c r="AE2330" t="s">
        <v>123</v>
      </c>
      <c r="AF2330" t="s">
        <v>256</v>
      </c>
      <c r="AG2330" t="s">
        <v>1019</v>
      </c>
      <c r="AH2330" t="s">
        <v>1020</v>
      </c>
      <c r="AI2330" t="s">
        <v>1021</v>
      </c>
      <c r="AJ2330" t="s">
        <v>96</v>
      </c>
      <c r="AK2330" t="s">
        <v>71</v>
      </c>
      <c r="AL2330">
        <v>102403597766</v>
      </c>
      <c r="AM2330" t="s">
        <v>1022</v>
      </c>
    </row>
    <row r="2331" spans="1:39" hidden="1" x14ac:dyDescent="0.25">
      <c r="A2331" t="s">
        <v>1137</v>
      </c>
      <c r="B2331">
        <v>2024</v>
      </c>
      <c r="C2331">
        <v>9</v>
      </c>
      <c r="D2331" t="s">
        <v>51</v>
      </c>
      <c r="E2331" t="s">
        <v>1008</v>
      </c>
      <c r="F2331" t="s">
        <v>1009</v>
      </c>
      <c r="G2331" t="s">
        <v>1007</v>
      </c>
      <c r="H2331" t="s">
        <v>1189</v>
      </c>
      <c r="I2331" t="s">
        <v>1190</v>
      </c>
      <c r="J2331" t="s">
        <v>56</v>
      </c>
      <c r="K2331" t="s">
        <v>1643</v>
      </c>
      <c r="L2331">
        <v>80</v>
      </c>
      <c r="M2331" s="7">
        <v>45545</v>
      </c>
      <c r="N2331" t="s">
        <v>1192</v>
      </c>
      <c r="O2331" t="s">
        <v>1193</v>
      </c>
      <c r="P2331" t="s">
        <v>60</v>
      </c>
      <c r="Q2331">
        <v>0</v>
      </c>
      <c r="R2331" t="s">
        <v>0</v>
      </c>
      <c r="S2331" t="s">
        <v>2349</v>
      </c>
      <c r="T2331" t="s">
        <v>2350</v>
      </c>
      <c r="U2331">
        <v>1</v>
      </c>
      <c r="V2331">
        <v>37617</v>
      </c>
      <c r="W2331">
        <v>0</v>
      </c>
      <c r="X2331">
        <v>0</v>
      </c>
      <c r="Y2331">
        <v>40048.157195911714</v>
      </c>
      <c r="Z2331">
        <v>0</v>
      </c>
      <c r="AA2331">
        <v>0</v>
      </c>
      <c r="AB2331" t="s">
        <v>63</v>
      </c>
      <c r="AC2331" t="s">
        <v>175</v>
      </c>
      <c r="AD2331" t="s">
        <v>325</v>
      </c>
      <c r="AE2331" t="s">
        <v>325</v>
      </c>
      <c r="AF2331" t="s">
        <v>1644</v>
      </c>
      <c r="AG2331" t="s">
        <v>1019</v>
      </c>
      <c r="AH2331" t="s">
        <v>1020</v>
      </c>
      <c r="AI2331" t="s">
        <v>1021</v>
      </c>
      <c r="AJ2331" t="s">
        <v>96</v>
      </c>
      <c r="AK2331" t="s">
        <v>71</v>
      </c>
      <c r="AL2331">
        <v>102403132736</v>
      </c>
      <c r="AM2331" t="s">
        <v>1075</v>
      </c>
    </row>
    <row r="2332" spans="1:39" hidden="1" x14ac:dyDescent="0.25">
      <c r="A2332" t="s">
        <v>1137</v>
      </c>
      <c r="B2332">
        <v>2024</v>
      </c>
      <c r="C2332">
        <v>9</v>
      </c>
      <c r="D2332" t="s">
        <v>51</v>
      </c>
      <c r="E2332" t="s">
        <v>1008</v>
      </c>
      <c r="F2332" t="s">
        <v>1009</v>
      </c>
      <c r="G2332" t="s">
        <v>1007</v>
      </c>
      <c r="H2332" t="s">
        <v>1189</v>
      </c>
      <c r="I2332" t="s">
        <v>1190</v>
      </c>
      <c r="J2332" t="s">
        <v>56</v>
      </c>
      <c r="K2332" t="s">
        <v>1634</v>
      </c>
      <c r="L2332">
        <v>79</v>
      </c>
      <c r="M2332" s="7">
        <v>45554</v>
      </c>
      <c r="N2332" t="s">
        <v>1192</v>
      </c>
      <c r="O2332" t="s">
        <v>1193</v>
      </c>
      <c r="P2332" t="s">
        <v>60</v>
      </c>
      <c r="Q2332">
        <v>0</v>
      </c>
      <c r="R2332" t="s">
        <v>0</v>
      </c>
      <c r="S2332" t="s">
        <v>2349</v>
      </c>
      <c r="T2332" t="s">
        <v>2350</v>
      </c>
      <c r="U2332">
        <v>1</v>
      </c>
      <c r="V2332">
        <v>37617</v>
      </c>
      <c r="W2332">
        <v>0</v>
      </c>
      <c r="X2332">
        <v>0</v>
      </c>
      <c r="Y2332">
        <v>40048.157195911714</v>
      </c>
      <c r="Z2332">
        <v>0</v>
      </c>
      <c r="AA2332">
        <v>0</v>
      </c>
      <c r="AB2332" t="s">
        <v>63</v>
      </c>
      <c r="AC2332" t="s">
        <v>64</v>
      </c>
      <c r="AD2332" t="s">
        <v>163</v>
      </c>
      <c r="AE2332" t="s">
        <v>172</v>
      </c>
      <c r="AF2332" t="s">
        <v>173</v>
      </c>
      <c r="AG2332" t="s">
        <v>1019</v>
      </c>
      <c r="AH2332" t="s">
        <v>1020</v>
      </c>
      <c r="AI2332" t="s">
        <v>1021</v>
      </c>
      <c r="AJ2332" t="s">
        <v>96</v>
      </c>
      <c r="AK2332" t="s">
        <v>71</v>
      </c>
      <c r="AL2332">
        <v>102403597144</v>
      </c>
      <c r="AM2332" t="s">
        <v>1075</v>
      </c>
    </row>
    <row r="2333" spans="1:39" hidden="1" x14ac:dyDescent="0.25">
      <c r="A2333" t="s">
        <v>1137</v>
      </c>
      <c r="B2333">
        <v>2024</v>
      </c>
      <c r="C2333">
        <v>9</v>
      </c>
      <c r="D2333" t="s">
        <v>51</v>
      </c>
      <c r="E2333" t="s">
        <v>1008</v>
      </c>
      <c r="F2333" t="s">
        <v>1009</v>
      </c>
      <c r="G2333" t="s">
        <v>1007</v>
      </c>
      <c r="H2333" t="s">
        <v>1189</v>
      </c>
      <c r="I2333" t="s">
        <v>1190</v>
      </c>
      <c r="J2333" t="s">
        <v>56</v>
      </c>
      <c r="K2333" t="s">
        <v>1647</v>
      </c>
      <c r="L2333">
        <v>74</v>
      </c>
      <c r="M2333" s="7">
        <v>45546</v>
      </c>
      <c r="N2333" t="s">
        <v>1192</v>
      </c>
      <c r="O2333" t="s">
        <v>1193</v>
      </c>
      <c r="P2333" t="s">
        <v>60</v>
      </c>
      <c r="Q2333">
        <v>0</v>
      </c>
      <c r="R2333" t="s">
        <v>0</v>
      </c>
      <c r="S2333" t="s">
        <v>2349</v>
      </c>
      <c r="T2333" t="s">
        <v>2350</v>
      </c>
      <c r="U2333">
        <v>1</v>
      </c>
      <c r="V2333">
        <v>37617</v>
      </c>
      <c r="W2333">
        <v>0</v>
      </c>
      <c r="X2333">
        <v>0</v>
      </c>
      <c r="Y2333">
        <v>40048.157195911714</v>
      </c>
      <c r="Z2333">
        <v>0</v>
      </c>
      <c r="AA2333">
        <v>0</v>
      </c>
      <c r="AB2333" t="s">
        <v>63</v>
      </c>
      <c r="AC2333" t="s">
        <v>64</v>
      </c>
      <c r="AD2333" t="s">
        <v>163</v>
      </c>
      <c r="AE2333" t="s">
        <v>164</v>
      </c>
      <c r="AF2333" t="s">
        <v>1578</v>
      </c>
      <c r="AG2333" t="s">
        <v>1019</v>
      </c>
      <c r="AH2333" t="s">
        <v>1020</v>
      </c>
      <c r="AI2333" t="s">
        <v>1021</v>
      </c>
      <c r="AJ2333" t="s">
        <v>96</v>
      </c>
      <c r="AK2333" t="s">
        <v>71</v>
      </c>
      <c r="AL2333">
        <v>102403145150</v>
      </c>
      <c r="AM2333" t="s">
        <v>1075</v>
      </c>
    </row>
    <row r="2334" spans="1:39" hidden="1" x14ac:dyDescent="0.25">
      <c r="A2334" t="s">
        <v>1137</v>
      </c>
      <c r="B2334">
        <v>2024</v>
      </c>
      <c r="C2334">
        <v>9</v>
      </c>
      <c r="D2334" t="s">
        <v>51</v>
      </c>
      <c r="E2334" t="s">
        <v>1008</v>
      </c>
      <c r="F2334" t="s">
        <v>1009</v>
      </c>
      <c r="G2334" t="s">
        <v>1007</v>
      </c>
      <c r="H2334" t="s">
        <v>1189</v>
      </c>
      <c r="I2334" t="s">
        <v>1190</v>
      </c>
      <c r="J2334" t="s">
        <v>56</v>
      </c>
      <c r="K2334" t="s">
        <v>1648</v>
      </c>
      <c r="L2334">
        <v>73</v>
      </c>
      <c r="M2334" s="7">
        <v>45547</v>
      </c>
      <c r="N2334" t="s">
        <v>1192</v>
      </c>
      <c r="O2334" t="s">
        <v>1193</v>
      </c>
      <c r="P2334" t="s">
        <v>60</v>
      </c>
      <c r="Q2334">
        <v>0</v>
      </c>
      <c r="R2334" t="s">
        <v>0</v>
      </c>
      <c r="S2334" t="s">
        <v>2349</v>
      </c>
      <c r="T2334" t="s">
        <v>2350</v>
      </c>
      <c r="U2334">
        <v>1</v>
      </c>
      <c r="V2334">
        <v>37617</v>
      </c>
      <c r="W2334">
        <v>0</v>
      </c>
      <c r="X2334">
        <v>0</v>
      </c>
      <c r="Y2334">
        <v>40048.157195911714</v>
      </c>
      <c r="Z2334">
        <v>0</v>
      </c>
      <c r="AA2334">
        <v>0</v>
      </c>
      <c r="AB2334" t="s">
        <v>63</v>
      </c>
      <c r="AC2334" t="s">
        <v>64</v>
      </c>
      <c r="AD2334" t="s">
        <v>90</v>
      </c>
      <c r="AE2334" t="s">
        <v>91</v>
      </c>
      <c r="AF2334" t="s">
        <v>136</v>
      </c>
      <c r="AG2334" t="s">
        <v>1019</v>
      </c>
      <c r="AH2334" t="s">
        <v>1020</v>
      </c>
      <c r="AI2334" t="s">
        <v>1021</v>
      </c>
      <c r="AJ2334" t="s">
        <v>96</v>
      </c>
      <c r="AK2334" t="s">
        <v>71</v>
      </c>
      <c r="AL2334">
        <v>102403597134</v>
      </c>
      <c r="AM2334" t="s">
        <v>1075</v>
      </c>
    </row>
    <row r="2335" spans="1:39" hidden="1" x14ac:dyDescent="0.25">
      <c r="A2335" t="s">
        <v>1137</v>
      </c>
      <c r="B2335">
        <v>2024</v>
      </c>
      <c r="C2335">
        <v>9</v>
      </c>
      <c r="D2335" t="s">
        <v>51</v>
      </c>
      <c r="E2335" t="s">
        <v>1008</v>
      </c>
      <c r="F2335" t="s">
        <v>1009</v>
      </c>
      <c r="G2335" t="s">
        <v>1007</v>
      </c>
      <c r="H2335" t="s">
        <v>1189</v>
      </c>
      <c r="I2335" t="s">
        <v>1190</v>
      </c>
      <c r="J2335" t="s">
        <v>56</v>
      </c>
      <c r="K2335" t="s">
        <v>1640</v>
      </c>
      <c r="L2335">
        <v>73</v>
      </c>
      <c r="M2335" s="7">
        <v>45559</v>
      </c>
      <c r="N2335" t="s">
        <v>1192</v>
      </c>
      <c r="O2335" t="s">
        <v>1193</v>
      </c>
      <c r="P2335" t="s">
        <v>60</v>
      </c>
      <c r="Q2335">
        <v>0</v>
      </c>
      <c r="R2335" t="s">
        <v>0</v>
      </c>
      <c r="S2335" t="s">
        <v>2349</v>
      </c>
      <c r="T2335" t="s">
        <v>2350</v>
      </c>
      <c r="U2335">
        <v>1</v>
      </c>
      <c r="V2335">
        <v>37617</v>
      </c>
      <c r="W2335">
        <v>0</v>
      </c>
      <c r="X2335">
        <v>0</v>
      </c>
      <c r="Y2335">
        <v>40048.157195911714</v>
      </c>
      <c r="Z2335">
        <v>0</v>
      </c>
      <c r="AA2335">
        <v>0</v>
      </c>
      <c r="AB2335" t="s">
        <v>63</v>
      </c>
      <c r="AC2335" t="s">
        <v>64</v>
      </c>
      <c r="AD2335" t="s">
        <v>80</v>
      </c>
      <c r="AE2335" t="s">
        <v>123</v>
      </c>
      <c r="AF2335" t="s">
        <v>1641</v>
      </c>
      <c r="AG2335" t="s">
        <v>1019</v>
      </c>
      <c r="AH2335" t="s">
        <v>1020</v>
      </c>
      <c r="AI2335" t="s">
        <v>1021</v>
      </c>
      <c r="AJ2335" t="s">
        <v>96</v>
      </c>
      <c r="AK2335" t="s">
        <v>71</v>
      </c>
      <c r="AL2335">
        <v>102403597136</v>
      </c>
      <c r="AM2335" t="s">
        <v>1075</v>
      </c>
    </row>
    <row r="2336" spans="1:39" hidden="1" x14ac:dyDescent="0.25">
      <c r="A2336" t="s">
        <v>1137</v>
      </c>
      <c r="B2336">
        <v>2024</v>
      </c>
      <c r="C2336">
        <v>9</v>
      </c>
      <c r="D2336" t="s">
        <v>51</v>
      </c>
      <c r="E2336" t="s">
        <v>1008</v>
      </c>
      <c r="F2336" t="s">
        <v>1009</v>
      </c>
      <c r="G2336" t="s">
        <v>1007</v>
      </c>
      <c r="H2336" t="s">
        <v>1189</v>
      </c>
      <c r="I2336" t="s">
        <v>1190</v>
      </c>
      <c r="J2336" t="s">
        <v>56</v>
      </c>
      <c r="K2336" t="s">
        <v>1649</v>
      </c>
      <c r="L2336">
        <v>73</v>
      </c>
      <c r="M2336" s="7">
        <v>45555</v>
      </c>
      <c r="N2336" t="s">
        <v>1192</v>
      </c>
      <c r="O2336" t="s">
        <v>1193</v>
      </c>
      <c r="P2336" t="s">
        <v>60</v>
      </c>
      <c r="Q2336">
        <v>0</v>
      </c>
      <c r="R2336" t="s">
        <v>0</v>
      </c>
      <c r="S2336" t="s">
        <v>2349</v>
      </c>
      <c r="T2336" t="s">
        <v>2350</v>
      </c>
      <c r="U2336">
        <v>1</v>
      </c>
      <c r="V2336">
        <v>37617</v>
      </c>
      <c r="W2336">
        <v>0</v>
      </c>
      <c r="X2336">
        <v>0</v>
      </c>
      <c r="Y2336">
        <v>40048.157195911714</v>
      </c>
      <c r="Z2336">
        <v>0</v>
      </c>
      <c r="AA2336">
        <v>0</v>
      </c>
      <c r="AB2336" t="s">
        <v>63</v>
      </c>
      <c r="AC2336" t="s">
        <v>64</v>
      </c>
      <c r="AD2336" t="s">
        <v>90</v>
      </c>
      <c r="AE2336" t="s">
        <v>91</v>
      </c>
      <c r="AF2336" t="s">
        <v>152</v>
      </c>
      <c r="AG2336" t="s">
        <v>1019</v>
      </c>
      <c r="AH2336" t="s">
        <v>1020</v>
      </c>
      <c r="AI2336" t="s">
        <v>1021</v>
      </c>
      <c r="AJ2336" t="s">
        <v>96</v>
      </c>
      <c r="AK2336" t="s">
        <v>71</v>
      </c>
      <c r="AL2336">
        <v>102403137448</v>
      </c>
      <c r="AM2336" t="s">
        <v>1219</v>
      </c>
    </row>
    <row r="2337" spans="1:39" hidden="1" x14ac:dyDescent="0.25">
      <c r="A2337" t="s">
        <v>1137</v>
      </c>
      <c r="B2337">
        <v>2024</v>
      </c>
      <c r="C2337">
        <v>9</v>
      </c>
      <c r="D2337" t="s">
        <v>51</v>
      </c>
      <c r="E2337" t="s">
        <v>1008</v>
      </c>
      <c r="F2337" t="s">
        <v>1009</v>
      </c>
      <c r="G2337" t="s">
        <v>1007</v>
      </c>
      <c r="H2337" t="s">
        <v>1189</v>
      </c>
      <c r="I2337" t="s">
        <v>1190</v>
      </c>
      <c r="J2337" t="s">
        <v>56</v>
      </c>
      <c r="K2337" t="s">
        <v>1650</v>
      </c>
      <c r="L2337">
        <v>71</v>
      </c>
      <c r="M2337" s="7">
        <v>45545</v>
      </c>
      <c r="N2337" t="s">
        <v>1192</v>
      </c>
      <c r="O2337" t="s">
        <v>1193</v>
      </c>
      <c r="P2337" t="s">
        <v>60</v>
      </c>
      <c r="Q2337">
        <v>0</v>
      </c>
      <c r="R2337" t="s">
        <v>0</v>
      </c>
      <c r="S2337" t="s">
        <v>2349</v>
      </c>
      <c r="T2337" t="s">
        <v>2350</v>
      </c>
      <c r="U2337">
        <v>1</v>
      </c>
      <c r="V2337">
        <v>37617</v>
      </c>
      <c r="W2337">
        <v>0</v>
      </c>
      <c r="X2337">
        <v>0</v>
      </c>
      <c r="Y2337">
        <v>40048.157195911714</v>
      </c>
      <c r="Z2337">
        <v>0</v>
      </c>
      <c r="AA2337">
        <v>0</v>
      </c>
      <c r="AB2337" t="s">
        <v>63</v>
      </c>
      <c r="AC2337" t="s">
        <v>64</v>
      </c>
      <c r="AD2337" t="s">
        <v>80</v>
      </c>
      <c r="AE2337" t="s">
        <v>210</v>
      </c>
      <c r="AF2337" t="s">
        <v>211</v>
      </c>
      <c r="AG2337" t="s">
        <v>1019</v>
      </c>
      <c r="AH2337" t="s">
        <v>1020</v>
      </c>
      <c r="AI2337" t="s">
        <v>1021</v>
      </c>
      <c r="AJ2337" t="s">
        <v>96</v>
      </c>
      <c r="AK2337" t="s">
        <v>71</v>
      </c>
      <c r="AL2337">
        <v>102403132176</v>
      </c>
      <c r="AM2337" t="s">
        <v>1219</v>
      </c>
    </row>
    <row r="2338" spans="1:39" hidden="1" x14ac:dyDescent="0.25">
      <c r="A2338" t="s">
        <v>1137</v>
      </c>
      <c r="B2338">
        <v>2024</v>
      </c>
      <c r="C2338">
        <v>9</v>
      </c>
      <c r="D2338" t="s">
        <v>51</v>
      </c>
      <c r="E2338" t="s">
        <v>1008</v>
      </c>
      <c r="F2338" t="s">
        <v>1009</v>
      </c>
      <c r="G2338" t="s">
        <v>1007</v>
      </c>
      <c r="H2338" t="s">
        <v>1189</v>
      </c>
      <c r="I2338" t="s">
        <v>1190</v>
      </c>
      <c r="J2338" t="s">
        <v>56</v>
      </c>
      <c r="K2338" t="s">
        <v>1651</v>
      </c>
      <c r="L2338">
        <v>64</v>
      </c>
      <c r="M2338" s="7">
        <v>45555</v>
      </c>
      <c r="N2338" t="s">
        <v>1192</v>
      </c>
      <c r="O2338" t="s">
        <v>1193</v>
      </c>
      <c r="P2338" t="s">
        <v>60</v>
      </c>
      <c r="Q2338">
        <v>0</v>
      </c>
      <c r="R2338" t="s">
        <v>0</v>
      </c>
      <c r="S2338" t="s">
        <v>2349</v>
      </c>
      <c r="T2338" t="s">
        <v>2350</v>
      </c>
      <c r="U2338">
        <v>1</v>
      </c>
      <c r="V2338">
        <v>37617</v>
      </c>
      <c r="W2338">
        <v>0</v>
      </c>
      <c r="X2338">
        <v>0</v>
      </c>
      <c r="Y2338">
        <v>40048.157195911714</v>
      </c>
      <c r="Z2338">
        <v>0</v>
      </c>
      <c r="AA2338">
        <v>0</v>
      </c>
      <c r="AB2338" t="s">
        <v>63</v>
      </c>
      <c r="AC2338" t="s">
        <v>175</v>
      </c>
      <c r="AD2338" t="s">
        <v>273</v>
      </c>
      <c r="AE2338" t="s">
        <v>273</v>
      </c>
      <c r="AF2338" t="s">
        <v>274</v>
      </c>
      <c r="AG2338" t="s">
        <v>1019</v>
      </c>
      <c r="AH2338" t="s">
        <v>1020</v>
      </c>
      <c r="AI2338" t="s">
        <v>1021</v>
      </c>
      <c r="AJ2338" t="s">
        <v>96</v>
      </c>
      <c r="AK2338" t="s">
        <v>71</v>
      </c>
      <c r="AL2338">
        <v>102403136022</v>
      </c>
      <c r="AM2338" t="s">
        <v>1235</v>
      </c>
    </row>
    <row r="2339" spans="1:39" hidden="1" x14ac:dyDescent="0.25">
      <c r="A2339" t="s">
        <v>1137</v>
      </c>
      <c r="B2339">
        <v>2024</v>
      </c>
      <c r="C2339">
        <v>9</v>
      </c>
      <c r="D2339" t="s">
        <v>51</v>
      </c>
      <c r="E2339" t="s">
        <v>1008</v>
      </c>
      <c r="F2339" t="s">
        <v>1009</v>
      </c>
      <c r="G2339" t="s">
        <v>1007</v>
      </c>
      <c r="H2339" t="s">
        <v>1189</v>
      </c>
      <c r="I2339" t="s">
        <v>1190</v>
      </c>
      <c r="J2339" t="s">
        <v>56</v>
      </c>
      <c r="K2339" t="s">
        <v>1652</v>
      </c>
      <c r="L2339">
        <v>57</v>
      </c>
      <c r="M2339" s="7">
        <v>45544</v>
      </c>
      <c r="N2339" t="s">
        <v>1192</v>
      </c>
      <c r="O2339" t="s">
        <v>1193</v>
      </c>
      <c r="P2339" t="s">
        <v>60</v>
      </c>
      <c r="Q2339">
        <v>0</v>
      </c>
      <c r="R2339" t="s">
        <v>0</v>
      </c>
      <c r="S2339" t="s">
        <v>2349</v>
      </c>
      <c r="T2339" t="s">
        <v>2350</v>
      </c>
      <c r="U2339">
        <v>1</v>
      </c>
      <c r="V2339">
        <v>37617</v>
      </c>
      <c r="W2339">
        <v>0</v>
      </c>
      <c r="X2339">
        <v>0</v>
      </c>
      <c r="Y2339">
        <v>40048.157195911714</v>
      </c>
      <c r="Z2339">
        <v>0</v>
      </c>
      <c r="AA2339">
        <v>0</v>
      </c>
      <c r="AB2339" t="s">
        <v>63</v>
      </c>
      <c r="AC2339" t="s">
        <v>194</v>
      </c>
      <c r="AD2339" t="s">
        <v>195</v>
      </c>
      <c r="AE2339" t="s">
        <v>195</v>
      </c>
      <c r="AF2339" t="s">
        <v>1653</v>
      </c>
      <c r="AG2339" t="s">
        <v>1019</v>
      </c>
      <c r="AH2339" t="s">
        <v>1020</v>
      </c>
      <c r="AI2339" t="s">
        <v>1021</v>
      </c>
      <c r="AJ2339" t="s">
        <v>96</v>
      </c>
      <c r="AK2339" t="s">
        <v>71</v>
      </c>
      <c r="AL2339">
        <v>102403132738</v>
      </c>
      <c r="AM2339" t="s">
        <v>1075</v>
      </c>
    </row>
    <row r="2340" spans="1:39" hidden="1" x14ac:dyDescent="0.25">
      <c r="A2340" t="s">
        <v>2357</v>
      </c>
      <c r="B2340">
        <v>2024</v>
      </c>
      <c r="C2340">
        <v>9</v>
      </c>
      <c r="D2340" t="s">
        <v>126</v>
      </c>
      <c r="E2340" t="s">
        <v>1187</v>
      </c>
      <c r="F2340" t="s">
        <v>1188</v>
      </c>
      <c r="G2340" t="s">
        <v>1186</v>
      </c>
      <c r="H2340" t="s">
        <v>1189</v>
      </c>
      <c r="I2340" t="s">
        <v>1190</v>
      </c>
      <c r="J2340" t="s">
        <v>56</v>
      </c>
      <c r="K2340" t="s">
        <v>1430</v>
      </c>
      <c r="L2340">
        <v>68</v>
      </c>
      <c r="M2340" s="7">
        <v>45560</v>
      </c>
      <c r="N2340" t="s">
        <v>1192</v>
      </c>
      <c r="O2340" t="s">
        <v>1193</v>
      </c>
      <c r="P2340" t="s">
        <v>60</v>
      </c>
      <c r="Q2340">
        <v>0</v>
      </c>
      <c r="R2340" t="s">
        <v>0</v>
      </c>
      <c r="S2340" t="s">
        <v>2349</v>
      </c>
      <c r="T2340" t="s">
        <v>2350</v>
      </c>
      <c r="U2340">
        <v>1</v>
      </c>
      <c r="V2340">
        <v>37617</v>
      </c>
      <c r="W2340">
        <v>0</v>
      </c>
      <c r="X2340">
        <v>0</v>
      </c>
      <c r="Y2340">
        <v>36899.492759078319</v>
      </c>
      <c r="Z2340">
        <v>0</v>
      </c>
      <c r="AA2340">
        <v>0</v>
      </c>
      <c r="AB2340" t="s">
        <v>63</v>
      </c>
      <c r="AC2340" t="s">
        <v>64</v>
      </c>
      <c r="AD2340" t="s">
        <v>202</v>
      </c>
      <c r="AE2340" t="s">
        <v>202</v>
      </c>
      <c r="AF2340" t="s">
        <v>1431</v>
      </c>
      <c r="AG2340" t="s">
        <v>1019</v>
      </c>
      <c r="AH2340" t="s">
        <v>1020</v>
      </c>
      <c r="AI2340" t="s">
        <v>1021</v>
      </c>
      <c r="AJ2340" t="s">
        <v>96</v>
      </c>
      <c r="AK2340" t="s">
        <v>71</v>
      </c>
      <c r="AL2340">
        <v>102403270446</v>
      </c>
      <c r="AM2340" t="s">
        <v>1219</v>
      </c>
    </row>
    <row r="2341" spans="1:39" hidden="1" x14ac:dyDescent="0.25">
      <c r="A2341" t="s">
        <v>2357</v>
      </c>
      <c r="B2341">
        <v>2024</v>
      </c>
      <c r="C2341">
        <v>9</v>
      </c>
      <c r="D2341" t="s">
        <v>134</v>
      </c>
      <c r="E2341" t="s">
        <v>1187</v>
      </c>
      <c r="F2341" t="s">
        <v>1188</v>
      </c>
      <c r="G2341" t="s">
        <v>1186</v>
      </c>
      <c r="H2341" t="s">
        <v>1189</v>
      </c>
      <c r="I2341" t="s">
        <v>1190</v>
      </c>
      <c r="J2341" t="s">
        <v>56</v>
      </c>
      <c r="K2341" t="s">
        <v>2436</v>
      </c>
      <c r="L2341">
        <v>83</v>
      </c>
      <c r="M2341" s="7">
        <v>45560</v>
      </c>
      <c r="N2341" t="s">
        <v>1192</v>
      </c>
      <c r="O2341" t="s">
        <v>1193</v>
      </c>
      <c r="P2341" t="s">
        <v>60</v>
      </c>
      <c r="Q2341">
        <v>0</v>
      </c>
      <c r="R2341" t="s">
        <v>0</v>
      </c>
      <c r="S2341" t="s">
        <v>2349</v>
      </c>
      <c r="T2341" t="s">
        <v>2350</v>
      </c>
      <c r="U2341">
        <v>1</v>
      </c>
      <c r="V2341">
        <v>37617</v>
      </c>
      <c r="W2341">
        <v>0</v>
      </c>
      <c r="X2341">
        <v>0</v>
      </c>
      <c r="Y2341">
        <v>36313.422751888516</v>
      </c>
      <c r="Z2341">
        <v>0</v>
      </c>
      <c r="AA2341">
        <v>0</v>
      </c>
      <c r="AB2341" t="s">
        <v>63</v>
      </c>
      <c r="AC2341" t="s">
        <v>64</v>
      </c>
      <c r="AD2341" t="s">
        <v>90</v>
      </c>
      <c r="AE2341" t="s">
        <v>91</v>
      </c>
      <c r="AF2341" t="s">
        <v>136</v>
      </c>
      <c r="AG2341" t="s">
        <v>1019</v>
      </c>
      <c r="AH2341" t="s">
        <v>1020</v>
      </c>
      <c r="AI2341" t="s">
        <v>1021</v>
      </c>
      <c r="AJ2341" t="s">
        <v>96</v>
      </c>
      <c r="AK2341" t="s">
        <v>71</v>
      </c>
      <c r="AL2341">
        <v>102403312080</v>
      </c>
      <c r="AM2341" t="s">
        <v>1075</v>
      </c>
    </row>
    <row r="2342" spans="1:39" hidden="1" x14ac:dyDescent="0.25">
      <c r="A2342" t="s">
        <v>1137</v>
      </c>
      <c r="B2342">
        <v>2024</v>
      </c>
      <c r="C2342">
        <v>9</v>
      </c>
      <c r="D2342" t="s">
        <v>134</v>
      </c>
      <c r="E2342" t="s">
        <v>1008</v>
      </c>
      <c r="F2342" t="s">
        <v>1009</v>
      </c>
      <c r="G2342" t="s">
        <v>1007</v>
      </c>
      <c r="H2342" t="s">
        <v>1189</v>
      </c>
      <c r="I2342" t="s">
        <v>1190</v>
      </c>
      <c r="J2342" t="s">
        <v>56</v>
      </c>
      <c r="K2342" t="s">
        <v>1658</v>
      </c>
      <c r="L2342">
        <v>76</v>
      </c>
      <c r="M2342" s="7">
        <v>45537</v>
      </c>
      <c r="N2342" t="s">
        <v>1192</v>
      </c>
      <c r="O2342" t="s">
        <v>1193</v>
      </c>
      <c r="P2342" t="s">
        <v>60</v>
      </c>
      <c r="Q2342">
        <v>0</v>
      </c>
      <c r="R2342" t="s">
        <v>0</v>
      </c>
      <c r="S2342" t="s">
        <v>2349</v>
      </c>
      <c r="T2342" t="s">
        <v>2350</v>
      </c>
      <c r="U2342">
        <v>1</v>
      </c>
      <c r="V2342">
        <v>37617</v>
      </c>
      <c r="W2342">
        <v>0</v>
      </c>
      <c r="X2342">
        <v>0</v>
      </c>
      <c r="Y2342">
        <v>36313.422751888516</v>
      </c>
      <c r="Z2342">
        <v>0</v>
      </c>
      <c r="AA2342">
        <v>0</v>
      </c>
      <c r="AB2342" t="s">
        <v>63</v>
      </c>
      <c r="AC2342" t="s">
        <v>64</v>
      </c>
      <c r="AD2342" t="s">
        <v>65</v>
      </c>
      <c r="AE2342" t="s">
        <v>65</v>
      </c>
      <c r="AF2342" t="s">
        <v>1309</v>
      </c>
      <c r="AG2342" t="s">
        <v>1019</v>
      </c>
      <c r="AH2342" t="s">
        <v>1020</v>
      </c>
      <c r="AI2342" t="s">
        <v>1021</v>
      </c>
      <c r="AJ2342" t="s">
        <v>96</v>
      </c>
      <c r="AK2342" t="s">
        <v>71</v>
      </c>
      <c r="AL2342">
        <v>102403321184</v>
      </c>
      <c r="AM2342" t="s">
        <v>1219</v>
      </c>
    </row>
    <row r="2343" spans="1:39" hidden="1" x14ac:dyDescent="0.25">
      <c r="A2343" t="s">
        <v>1137</v>
      </c>
      <c r="B2343">
        <v>2024</v>
      </c>
      <c r="C2343">
        <v>9</v>
      </c>
      <c r="D2343" t="s">
        <v>74</v>
      </c>
      <c r="E2343" t="s">
        <v>1008</v>
      </c>
      <c r="F2343" t="s">
        <v>1009</v>
      </c>
      <c r="G2343" t="s">
        <v>1007</v>
      </c>
      <c r="H2343" t="s">
        <v>1189</v>
      </c>
      <c r="I2343" t="s">
        <v>1190</v>
      </c>
      <c r="J2343" t="s">
        <v>56</v>
      </c>
      <c r="K2343" t="s">
        <v>1661</v>
      </c>
      <c r="L2343">
        <v>70</v>
      </c>
      <c r="M2343" s="7">
        <v>45554</v>
      </c>
      <c r="N2343" t="s">
        <v>1192</v>
      </c>
      <c r="O2343" t="s">
        <v>1193</v>
      </c>
      <c r="P2343" t="s">
        <v>60</v>
      </c>
      <c r="Q2343">
        <v>0</v>
      </c>
      <c r="R2343" t="s">
        <v>0</v>
      </c>
      <c r="S2343" t="s">
        <v>2349</v>
      </c>
      <c r="T2343" t="s">
        <v>2350</v>
      </c>
      <c r="U2343">
        <v>1</v>
      </c>
      <c r="V2343">
        <v>37617</v>
      </c>
      <c r="W2343">
        <v>0</v>
      </c>
      <c r="X2343">
        <v>0</v>
      </c>
      <c r="Y2343">
        <v>42072.595449703818</v>
      </c>
      <c r="Z2343">
        <v>0</v>
      </c>
      <c r="AA2343">
        <v>0</v>
      </c>
      <c r="AB2343" t="s">
        <v>63</v>
      </c>
      <c r="AC2343" t="s">
        <v>64</v>
      </c>
      <c r="AD2343" t="s">
        <v>163</v>
      </c>
      <c r="AE2343" t="s">
        <v>172</v>
      </c>
      <c r="AF2343" t="s">
        <v>247</v>
      </c>
      <c r="AG2343" t="s">
        <v>1019</v>
      </c>
      <c r="AH2343" t="s">
        <v>1020</v>
      </c>
      <c r="AI2343" t="s">
        <v>1021</v>
      </c>
      <c r="AJ2343" t="s">
        <v>96</v>
      </c>
      <c r="AK2343" t="s">
        <v>71</v>
      </c>
      <c r="AL2343">
        <v>102403410670</v>
      </c>
      <c r="AM2343" t="s">
        <v>1219</v>
      </c>
    </row>
    <row r="2344" spans="1:39" hidden="1" x14ac:dyDescent="0.25">
      <c r="A2344" t="s">
        <v>1137</v>
      </c>
      <c r="B2344">
        <v>2024</v>
      </c>
      <c r="C2344">
        <v>9</v>
      </c>
      <c r="D2344" t="s">
        <v>74</v>
      </c>
      <c r="E2344" t="s">
        <v>1008</v>
      </c>
      <c r="F2344" t="s">
        <v>1009</v>
      </c>
      <c r="G2344" t="s">
        <v>1007</v>
      </c>
      <c r="H2344" t="s">
        <v>1189</v>
      </c>
      <c r="I2344" t="s">
        <v>1190</v>
      </c>
      <c r="J2344" t="s">
        <v>56</v>
      </c>
      <c r="K2344" t="s">
        <v>1662</v>
      </c>
      <c r="L2344">
        <v>68</v>
      </c>
      <c r="M2344" s="7">
        <v>45559</v>
      </c>
      <c r="N2344" t="s">
        <v>1192</v>
      </c>
      <c r="O2344" t="s">
        <v>1193</v>
      </c>
      <c r="P2344" t="s">
        <v>60</v>
      </c>
      <c r="Q2344">
        <v>0</v>
      </c>
      <c r="R2344" t="s">
        <v>0</v>
      </c>
      <c r="S2344" t="s">
        <v>2349</v>
      </c>
      <c r="T2344" t="s">
        <v>2350</v>
      </c>
      <c r="U2344">
        <v>1</v>
      </c>
      <c r="V2344">
        <v>37617</v>
      </c>
      <c r="W2344">
        <v>0</v>
      </c>
      <c r="X2344">
        <v>0</v>
      </c>
      <c r="Y2344">
        <v>42072.595449703818</v>
      </c>
      <c r="Z2344">
        <v>0</v>
      </c>
      <c r="AA2344">
        <v>0</v>
      </c>
      <c r="AB2344" t="s">
        <v>63</v>
      </c>
      <c r="AC2344" t="s">
        <v>175</v>
      </c>
      <c r="AD2344" t="s">
        <v>270</v>
      </c>
      <c r="AE2344" t="s">
        <v>270</v>
      </c>
      <c r="AF2344" t="s">
        <v>537</v>
      </c>
      <c r="AG2344" t="s">
        <v>1019</v>
      </c>
      <c r="AH2344" t="s">
        <v>1020</v>
      </c>
      <c r="AI2344" t="s">
        <v>1021</v>
      </c>
      <c r="AJ2344" t="s">
        <v>96</v>
      </c>
      <c r="AK2344" t="s">
        <v>71</v>
      </c>
      <c r="AL2344">
        <v>102403787226</v>
      </c>
      <c r="AM2344" t="s">
        <v>1247</v>
      </c>
    </row>
    <row r="2345" spans="1:39" hidden="1" x14ac:dyDescent="0.25">
      <c r="A2345" t="s">
        <v>1137</v>
      </c>
      <c r="B2345">
        <v>2024</v>
      </c>
      <c r="C2345">
        <v>9</v>
      </c>
      <c r="D2345" t="s">
        <v>88</v>
      </c>
      <c r="E2345" t="s">
        <v>1008</v>
      </c>
      <c r="F2345" t="s">
        <v>1009</v>
      </c>
      <c r="G2345" t="s">
        <v>1007</v>
      </c>
      <c r="H2345" t="s">
        <v>1189</v>
      </c>
      <c r="I2345" t="s">
        <v>1190</v>
      </c>
      <c r="J2345" t="s">
        <v>56</v>
      </c>
      <c r="K2345" t="s">
        <v>1666</v>
      </c>
      <c r="L2345">
        <v>73</v>
      </c>
      <c r="M2345" s="7">
        <v>45561</v>
      </c>
      <c r="N2345" t="s">
        <v>1192</v>
      </c>
      <c r="O2345" t="s">
        <v>1193</v>
      </c>
      <c r="P2345" t="s">
        <v>60</v>
      </c>
      <c r="Q2345">
        <v>0</v>
      </c>
      <c r="R2345" t="s">
        <v>0</v>
      </c>
      <c r="S2345" t="s">
        <v>2349</v>
      </c>
      <c r="T2345" t="s">
        <v>2350</v>
      </c>
      <c r="U2345">
        <v>1</v>
      </c>
      <c r="V2345">
        <v>37617</v>
      </c>
      <c r="W2345">
        <v>0</v>
      </c>
      <c r="X2345">
        <v>0</v>
      </c>
      <c r="Y2345">
        <v>39038.157732217893</v>
      </c>
      <c r="Z2345">
        <v>0</v>
      </c>
      <c r="AA2345">
        <v>0</v>
      </c>
      <c r="AB2345" t="s">
        <v>63</v>
      </c>
      <c r="AC2345" t="s">
        <v>64</v>
      </c>
      <c r="AD2345" t="s">
        <v>163</v>
      </c>
      <c r="AE2345" t="s">
        <v>172</v>
      </c>
      <c r="AF2345" t="s">
        <v>173</v>
      </c>
      <c r="AG2345" t="s">
        <v>1019</v>
      </c>
      <c r="AH2345" t="s">
        <v>1020</v>
      </c>
      <c r="AI2345" t="s">
        <v>1021</v>
      </c>
      <c r="AJ2345" t="s">
        <v>96</v>
      </c>
      <c r="AK2345" t="s">
        <v>71</v>
      </c>
      <c r="AL2345">
        <v>102403829036</v>
      </c>
      <c r="AM2345" t="s">
        <v>1075</v>
      </c>
    </row>
    <row r="2346" spans="1:39" hidden="1" x14ac:dyDescent="0.25">
      <c r="A2346" t="s">
        <v>1137</v>
      </c>
      <c r="B2346">
        <v>2024</v>
      </c>
      <c r="C2346">
        <v>9</v>
      </c>
      <c r="D2346" t="s">
        <v>88</v>
      </c>
      <c r="E2346" t="s">
        <v>1008</v>
      </c>
      <c r="F2346" t="s">
        <v>1009</v>
      </c>
      <c r="G2346" t="s">
        <v>1007</v>
      </c>
      <c r="H2346" t="s">
        <v>1189</v>
      </c>
      <c r="I2346" t="s">
        <v>1190</v>
      </c>
      <c r="J2346" t="s">
        <v>56</v>
      </c>
      <c r="K2346" t="s">
        <v>1667</v>
      </c>
      <c r="L2346">
        <v>64</v>
      </c>
      <c r="M2346" s="7">
        <v>45537</v>
      </c>
      <c r="N2346" t="s">
        <v>1192</v>
      </c>
      <c r="O2346" t="s">
        <v>1193</v>
      </c>
      <c r="P2346" t="s">
        <v>60</v>
      </c>
      <c r="Q2346">
        <v>0</v>
      </c>
      <c r="R2346" t="s">
        <v>0</v>
      </c>
      <c r="S2346" t="s">
        <v>2349</v>
      </c>
      <c r="T2346" t="s">
        <v>2350</v>
      </c>
      <c r="U2346">
        <v>1</v>
      </c>
      <c r="V2346">
        <v>37617</v>
      </c>
      <c r="W2346">
        <v>0</v>
      </c>
      <c r="X2346">
        <v>0</v>
      </c>
      <c r="Y2346">
        <v>39038.157732217893</v>
      </c>
      <c r="Z2346">
        <v>0</v>
      </c>
      <c r="AA2346">
        <v>0</v>
      </c>
      <c r="AB2346" t="s">
        <v>63</v>
      </c>
      <c r="AC2346" t="s">
        <v>64</v>
      </c>
      <c r="AD2346" t="s">
        <v>65</v>
      </c>
      <c r="AE2346" t="s">
        <v>65</v>
      </c>
      <c r="AF2346" t="s">
        <v>805</v>
      </c>
      <c r="AG2346" t="s">
        <v>1019</v>
      </c>
      <c r="AH2346" t="s">
        <v>1020</v>
      </c>
      <c r="AI2346" t="s">
        <v>1021</v>
      </c>
      <c r="AJ2346" t="s">
        <v>96</v>
      </c>
      <c r="AK2346" t="s">
        <v>71</v>
      </c>
      <c r="AL2346">
        <v>102403418030</v>
      </c>
      <c r="AM2346" t="s">
        <v>1219</v>
      </c>
    </row>
    <row r="2347" spans="1:39" hidden="1" x14ac:dyDescent="0.25">
      <c r="A2347" t="s">
        <v>1137</v>
      </c>
      <c r="B2347">
        <v>2024</v>
      </c>
      <c r="C2347">
        <v>9</v>
      </c>
      <c r="D2347" t="s">
        <v>88</v>
      </c>
      <c r="E2347" t="s">
        <v>1008</v>
      </c>
      <c r="F2347" t="s">
        <v>1009</v>
      </c>
      <c r="G2347" t="s">
        <v>1007</v>
      </c>
      <c r="H2347" t="s">
        <v>1189</v>
      </c>
      <c r="I2347" t="s">
        <v>1190</v>
      </c>
      <c r="J2347" t="s">
        <v>56</v>
      </c>
      <c r="K2347" t="s">
        <v>1668</v>
      </c>
      <c r="L2347">
        <v>59</v>
      </c>
      <c r="M2347" s="7">
        <v>45547</v>
      </c>
      <c r="N2347" t="s">
        <v>1192</v>
      </c>
      <c r="O2347" t="s">
        <v>1193</v>
      </c>
      <c r="P2347" t="s">
        <v>60</v>
      </c>
      <c r="Q2347">
        <v>0</v>
      </c>
      <c r="R2347" t="s">
        <v>0</v>
      </c>
      <c r="S2347" t="s">
        <v>2349</v>
      </c>
      <c r="T2347" t="s">
        <v>2350</v>
      </c>
      <c r="U2347">
        <v>1</v>
      </c>
      <c r="V2347">
        <v>37617</v>
      </c>
      <c r="W2347">
        <v>0</v>
      </c>
      <c r="X2347">
        <v>0</v>
      </c>
      <c r="Y2347">
        <v>39038.157732217893</v>
      </c>
      <c r="Z2347">
        <v>0</v>
      </c>
      <c r="AA2347">
        <v>0</v>
      </c>
      <c r="AB2347" t="s">
        <v>63</v>
      </c>
      <c r="AC2347" t="s">
        <v>99</v>
      </c>
      <c r="AD2347" t="s">
        <v>155</v>
      </c>
      <c r="AE2347" t="s">
        <v>155</v>
      </c>
      <c r="AF2347" t="s">
        <v>1669</v>
      </c>
      <c r="AG2347" t="s">
        <v>1019</v>
      </c>
      <c r="AH2347" t="s">
        <v>1020</v>
      </c>
      <c r="AI2347" t="s">
        <v>1021</v>
      </c>
      <c r="AJ2347" t="s">
        <v>96</v>
      </c>
      <c r="AK2347" t="s">
        <v>71</v>
      </c>
      <c r="AL2347">
        <v>102403430270</v>
      </c>
      <c r="AM2347" t="s">
        <v>1219</v>
      </c>
    </row>
    <row r="2348" spans="1:39" hidden="1" x14ac:dyDescent="0.25">
      <c r="A2348" t="s">
        <v>1137</v>
      </c>
      <c r="B2348">
        <v>2024</v>
      </c>
      <c r="C2348">
        <v>10</v>
      </c>
      <c r="D2348" t="s">
        <v>51</v>
      </c>
      <c r="E2348" t="s">
        <v>1008</v>
      </c>
      <c r="F2348" t="s">
        <v>1009</v>
      </c>
      <c r="G2348" t="s">
        <v>1007</v>
      </c>
      <c r="H2348" t="s">
        <v>1189</v>
      </c>
      <c r="I2348" t="s">
        <v>1190</v>
      </c>
      <c r="J2348" t="s">
        <v>56</v>
      </c>
      <c r="K2348" t="s">
        <v>1677</v>
      </c>
      <c r="L2348">
        <v>72</v>
      </c>
      <c r="M2348" s="7">
        <v>45586</v>
      </c>
      <c r="N2348" t="s">
        <v>1192</v>
      </c>
      <c r="O2348" t="s">
        <v>1193</v>
      </c>
      <c r="P2348" t="s">
        <v>60</v>
      </c>
      <c r="Q2348">
        <v>0</v>
      </c>
      <c r="R2348" t="s">
        <v>0</v>
      </c>
      <c r="S2348" t="s">
        <v>2349</v>
      </c>
      <c r="T2348" t="s">
        <v>2350</v>
      </c>
      <c r="U2348">
        <v>1</v>
      </c>
      <c r="V2348">
        <v>37617</v>
      </c>
      <c r="W2348">
        <v>0</v>
      </c>
      <c r="X2348">
        <v>0</v>
      </c>
      <c r="Y2348">
        <v>40048.157195911714</v>
      </c>
      <c r="Z2348">
        <v>0</v>
      </c>
      <c r="AA2348">
        <v>0</v>
      </c>
      <c r="AB2348" t="s">
        <v>63</v>
      </c>
      <c r="AC2348" t="s">
        <v>64</v>
      </c>
      <c r="AD2348" t="s">
        <v>202</v>
      </c>
      <c r="AE2348" t="s">
        <v>202</v>
      </c>
      <c r="AF2348" t="s">
        <v>1678</v>
      </c>
      <c r="AG2348" t="s">
        <v>1019</v>
      </c>
      <c r="AH2348" t="s">
        <v>1020</v>
      </c>
      <c r="AI2348" t="s">
        <v>1021</v>
      </c>
      <c r="AJ2348" t="s">
        <v>96</v>
      </c>
      <c r="AK2348" t="s">
        <v>71</v>
      </c>
      <c r="AL2348">
        <v>102403545822</v>
      </c>
      <c r="AM2348" t="s">
        <v>1208</v>
      </c>
    </row>
    <row r="2349" spans="1:39" hidden="1" x14ac:dyDescent="0.25">
      <c r="A2349" t="s">
        <v>1137</v>
      </c>
      <c r="B2349">
        <v>2024</v>
      </c>
      <c r="C2349">
        <v>10</v>
      </c>
      <c r="D2349" t="s">
        <v>51</v>
      </c>
      <c r="E2349" t="s">
        <v>1008</v>
      </c>
      <c r="F2349" t="s">
        <v>1009</v>
      </c>
      <c r="G2349" t="s">
        <v>1007</v>
      </c>
      <c r="H2349" t="s">
        <v>1189</v>
      </c>
      <c r="I2349" t="s">
        <v>1190</v>
      </c>
      <c r="J2349" t="s">
        <v>56</v>
      </c>
      <c r="K2349" t="s">
        <v>1679</v>
      </c>
      <c r="L2349">
        <v>68</v>
      </c>
      <c r="M2349" s="7">
        <v>45574</v>
      </c>
      <c r="N2349" t="s">
        <v>1192</v>
      </c>
      <c r="O2349" t="s">
        <v>1193</v>
      </c>
      <c r="P2349" t="s">
        <v>60</v>
      </c>
      <c r="Q2349">
        <v>0</v>
      </c>
      <c r="R2349" t="s">
        <v>0</v>
      </c>
      <c r="S2349" t="s">
        <v>2349</v>
      </c>
      <c r="T2349" t="s">
        <v>2350</v>
      </c>
      <c r="U2349">
        <v>1</v>
      </c>
      <c r="V2349">
        <v>37617</v>
      </c>
      <c r="W2349">
        <v>0</v>
      </c>
      <c r="X2349">
        <v>0</v>
      </c>
      <c r="Y2349">
        <v>40048.157195911714</v>
      </c>
      <c r="Z2349">
        <v>0</v>
      </c>
      <c r="AA2349">
        <v>0</v>
      </c>
      <c r="AB2349" t="s">
        <v>63</v>
      </c>
      <c r="AC2349" t="s">
        <v>175</v>
      </c>
      <c r="AD2349" t="s">
        <v>325</v>
      </c>
      <c r="AE2349" t="s">
        <v>325</v>
      </c>
      <c r="AF2349" t="s">
        <v>859</v>
      </c>
      <c r="AG2349" t="s">
        <v>1019</v>
      </c>
      <c r="AH2349" t="s">
        <v>1020</v>
      </c>
      <c r="AI2349" t="s">
        <v>1021</v>
      </c>
      <c r="AJ2349" t="s">
        <v>96</v>
      </c>
      <c r="AK2349" t="s">
        <v>71</v>
      </c>
      <c r="AL2349">
        <v>102403542878</v>
      </c>
      <c r="AM2349" t="s">
        <v>1075</v>
      </c>
    </row>
    <row r="2350" spans="1:39" hidden="1" x14ac:dyDescent="0.25">
      <c r="A2350" t="s">
        <v>1137</v>
      </c>
      <c r="B2350">
        <v>2024</v>
      </c>
      <c r="C2350">
        <v>10</v>
      </c>
      <c r="D2350" t="s">
        <v>51</v>
      </c>
      <c r="E2350" t="s">
        <v>1008</v>
      </c>
      <c r="F2350" t="s">
        <v>1009</v>
      </c>
      <c r="G2350" t="s">
        <v>1007</v>
      </c>
      <c r="H2350" t="s">
        <v>1189</v>
      </c>
      <c r="I2350" t="s">
        <v>1190</v>
      </c>
      <c r="J2350" t="s">
        <v>56</v>
      </c>
      <c r="K2350" t="s">
        <v>1680</v>
      </c>
      <c r="L2350">
        <v>67</v>
      </c>
      <c r="M2350" s="7">
        <v>45582</v>
      </c>
      <c r="N2350" t="s">
        <v>1192</v>
      </c>
      <c r="O2350" t="s">
        <v>1193</v>
      </c>
      <c r="P2350" t="s">
        <v>60</v>
      </c>
      <c r="Q2350">
        <v>0</v>
      </c>
      <c r="R2350" t="s">
        <v>0</v>
      </c>
      <c r="S2350" t="s">
        <v>2349</v>
      </c>
      <c r="T2350" t="s">
        <v>2350</v>
      </c>
      <c r="U2350">
        <v>1</v>
      </c>
      <c r="V2350">
        <v>37617</v>
      </c>
      <c r="W2350">
        <v>0</v>
      </c>
      <c r="X2350">
        <v>0</v>
      </c>
      <c r="Y2350">
        <v>40048.157195911714</v>
      </c>
      <c r="Z2350">
        <v>0</v>
      </c>
      <c r="AA2350">
        <v>0</v>
      </c>
      <c r="AB2350" t="s">
        <v>63</v>
      </c>
      <c r="AC2350" t="s">
        <v>64</v>
      </c>
      <c r="AD2350" t="s">
        <v>163</v>
      </c>
      <c r="AE2350" t="s">
        <v>172</v>
      </c>
      <c r="AF2350" t="s">
        <v>376</v>
      </c>
      <c r="AG2350" t="s">
        <v>1019</v>
      </c>
      <c r="AH2350" t="s">
        <v>1020</v>
      </c>
      <c r="AI2350" t="s">
        <v>1021</v>
      </c>
      <c r="AJ2350" t="s">
        <v>96</v>
      </c>
      <c r="AK2350" t="s">
        <v>71</v>
      </c>
      <c r="AL2350">
        <v>102403545820</v>
      </c>
      <c r="AM2350" t="s">
        <v>1208</v>
      </c>
    </row>
    <row r="2351" spans="1:39" hidden="1" x14ac:dyDescent="0.25">
      <c r="A2351" t="s">
        <v>1137</v>
      </c>
      <c r="B2351">
        <v>2024</v>
      </c>
      <c r="C2351">
        <v>10</v>
      </c>
      <c r="D2351" t="s">
        <v>51</v>
      </c>
      <c r="E2351" t="s">
        <v>1008</v>
      </c>
      <c r="F2351" t="s">
        <v>1009</v>
      </c>
      <c r="G2351" t="s">
        <v>1007</v>
      </c>
      <c r="H2351" t="s">
        <v>1189</v>
      </c>
      <c r="I2351" t="s">
        <v>1190</v>
      </c>
      <c r="J2351" t="s">
        <v>56</v>
      </c>
      <c r="K2351" t="s">
        <v>1681</v>
      </c>
      <c r="L2351">
        <v>55</v>
      </c>
      <c r="M2351" s="7">
        <v>45581</v>
      </c>
      <c r="N2351" t="s">
        <v>1192</v>
      </c>
      <c r="O2351" t="s">
        <v>1193</v>
      </c>
      <c r="P2351" t="s">
        <v>60</v>
      </c>
      <c r="Q2351">
        <v>0</v>
      </c>
      <c r="R2351" t="s">
        <v>0</v>
      </c>
      <c r="S2351" t="s">
        <v>2349</v>
      </c>
      <c r="T2351" t="s">
        <v>2350</v>
      </c>
      <c r="U2351">
        <v>1</v>
      </c>
      <c r="V2351">
        <v>37617</v>
      </c>
      <c r="W2351">
        <v>0</v>
      </c>
      <c r="X2351">
        <v>0</v>
      </c>
      <c r="Y2351">
        <v>40048.157195911714</v>
      </c>
      <c r="Z2351">
        <v>0</v>
      </c>
      <c r="AA2351">
        <v>0</v>
      </c>
      <c r="AB2351" t="s">
        <v>63</v>
      </c>
      <c r="AC2351" t="s">
        <v>64</v>
      </c>
      <c r="AD2351" t="s">
        <v>90</v>
      </c>
      <c r="AE2351" t="s">
        <v>91</v>
      </c>
      <c r="AF2351" t="s">
        <v>136</v>
      </c>
      <c r="AG2351" t="s">
        <v>1019</v>
      </c>
      <c r="AH2351" t="s">
        <v>1020</v>
      </c>
      <c r="AI2351" t="s">
        <v>1021</v>
      </c>
      <c r="AJ2351" t="s">
        <v>96</v>
      </c>
      <c r="AK2351" t="s">
        <v>71</v>
      </c>
      <c r="AL2351">
        <v>102403545830</v>
      </c>
      <c r="AM2351" t="s">
        <v>1219</v>
      </c>
    </row>
    <row r="2352" spans="1:39" hidden="1" x14ac:dyDescent="0.25">
      <c r="A2352" t="s">
        <v>2357</v>
      </c>
      <c r="B2352">
        <v>2024</v>
      </c>
      <c r="C2352">
        <v>10</v>
      </c>
      <c r="D2352" t="s">
        <v>126</v>
      </c>
      <c r="E2352" t="s">
        <v>1187</v>
      </c>
      <c r="F2352" t="s">
        <v>1188</v>
      </c>
      <c r="G2352" t="s">
        <v>1186</v>
      </c>
      <c r="H2352" t="s">
        <v>1189</v>
      </c>
      <c r="I2352" t="s">
        <v>1190</v>
      </c>
      <c r="J2352" t="s">
        <v>56</v>
      </c>
      <c r="K2352" t="s">
        <v>2437</v>
      </c>
      <c r="L2352">
        <v>74</v>
      </c>
      <c r="M2352" s="7">
        <v>45569</v>
      </c>
      <c r="N2352" t="s">
        <v>1192</v>
      </c>
      <c r="O2352" t="s">
        <v>1193</v>
      </c>
      <c r="P2352" t="s">
        <v>60</v>
      </c>
      <c r="Q2352">
        <v>0</v>
      </c>
      <c r="R2352" t="s">
        <v>0</v>
      </c>
      <c r="S2352" t="s">
        <v>2349</v>
      </c>
      <c r="T2352" t="s">
        <v>2350</v>
      </c>
      <c r="U2352">
        <v>1</v>
      </c>
      <c r="V2352">
        <v>37617</v>
      </c>
      <c r="W2352">
        <v>0</v>
      </c>
      <c r="X2352">
        <v>0</v>
      </c>
      <c r="Y2352">
        <v>36899.492759078319</v>
      </c>
      <c r="Z2352">
        <v>0</v>
      </c>
      <c r="AA2352">
        <v>0</v>
      </c>
      <c r="AB2352" t="s">
        <v>63</v>
      </c>
      <c r="AC2352" t="s">
        <v>64</v>
      </c>
      <c r="AD2352" t="s">
        <v>90</v>
      </c>
      <c r="AE2352" t="s">
        <v>91</v>
      </c>
      <c r="AF2352" t="s">
        <v>2438</v>
      </c>
      <c r="AG2352" t="s">
        <v>1019</v>
      </c>
      <c r="AH2352" t="s">
        <v>1020</v>
      </c>
      <c r="AI2352" t="s">
        <v>1021</v>
      </c>
      <c r="AJ2352" t="s">
        <v>96</v>
      </c>
      <c r="AK2352" t="s">
        <v>71</v>
      </c>
      <c r="AL2352">
        <v>102403649750</v>
      </c>
      <c r="AM2352" t="s">
        <v>2413</v>
      </c>
    </row>
    <row r="2353" spans="1:39" hidden="1" x14ac:dyDescent="0.25">
      <c r="A2353" t="s">
        <v>1137</v>
      </c>
      <c r="B2353">
        <v>2024</v>
      </c>
      <c r="C2353">
        <v>10</v>
      </c>
      <c r="D2353" t="s">
        <v>134</v>
      </c>
      <c r="E2353" t="s">
        <v>1008</v>
      </c>
      <c r="F2353" t="s">
        <v>1009</v>
      </c>
      <c r="G2353" t="s">
        <v>1007</v>
      </c>
      <c r="H2353" t="s">
        <v>1189</v>
      </c>
      <c r="I2353" t="s">
        <v>1190</v>
      </c>
      <c r="J2353" t="s">
        <v>56</v>
      </c>
      <c r="K2353" t="s">
        <v>1690</v>
      </c>
      <c r="L2353">
        <v>80</v>
      </c>
      <c r="M2353" s="7">
        <v>45580</v>
      </c>
      <c r="N2353" t="s">
        <v>1192</v>
      </c>
      <c r="O2353" t="s">
        <v>1193</v>
      </c>
      <c r="P2353" t="s">
        <v>60</v>
      </c>
      <c r="Q2353">
        <v>0</v>
      </c>
      <c r="R2353" t="s">
        <v>0</v>
      </c>
      <c r="S2353" t="s">
        <v>2349</v>
      </c>
      <c r="T2353" t="s">
        <v>2350</v>
      </c>
      <c r="U2353">
        <v>1</v>
      </c>
      <c r="V2353">
        <v>37617</v>
      </c>
      <c r="W2353">
        <v>0</v>
      </c>
      <c r="X2353">
        <v>0</v>
      </c>
      <c r="Y2353">
        <v>36313.422751888516</v>
      </c>
      <c r="Z2353">
        <v>0</v>
      </c>
      <c r="AA2353">
        <v>0</v>
      </c>
      <c r="AB2353" t="s">
        <v>63</v>
      </c>
      <c r="AC2353" t="s">
        <v>64</v>
      </c>
      <c r="AD2353" t="s">
        <v>80</v>
      </c>
      <c r="AE2353" t="s">
        <v>81</v>
      </c>
      <c r="AF2353" t="s">
        <v>200</v>
      </c>
      <c r="AG2353" t="s">
        <v>1019</v>
      </c>
      <c r="AH2353" t="s">
        <v>1020</v>
      </c>
      <c r="AI2353" t="s">
        <v>1021</v>
      </c>
      <c r="AJ2353" t="s">
        <v>96</v>
      </c>
      <c r="AK2353" t="s">
        <v>71</v>
      </c>
      <c r="AL2353">
        <v>102403728000</v>
      </c>
      <c r="AM2353" t="s">
        <v>1075</v>
      </c>
    </row>
    <row r="2354" spans="1:39" hidden="1" x14ac:dyDescent="0.25">
      <c r="A2354" t="s">
        <v>1137</v>
      </c>
      <c r="B2354">
        <v>2024</v>
      </c>
      <c r="C2354">
        <v>10</v>
      </c>
      <c r="D2354" t="s">
        <v>134</v>
      </c>
      <c r="E2354" t="s">
        <v>1008</v>
      </c>
      <c r="F2354" t="s">
        <v>1009</v>
      </c>
      <c r="G2354" t="s">
        <v>1007</v>
      </c>
      <c r="H2354" t="s">
        <v>1189</v>
      </c>
      <c r="I2354" t="s">
        <v>1190</v>
      </c>
      <c r="J2354" t="s">
        <v>56</v>
      </c>
      <c r="K2354" t="s">
        <v>1691</v>
      </c>
      <c r="L2354">
        <v>77</v>
      </c>
      <c r="M2354" s="7">
        <v>45582</v>
      </c>
      <c r="N2354" t="s">
        <v>1192</v>
      </c>
      <c r="O2354" t="s">
        <v>1193</v>
      </c>
      <c r="P2354" t="s">
        <v>60</v>
      </c>
      <c r="Q2354">
        <v>0</v>
      </c>
      <c r="R2354" t="s">
        <v>0</v>
      </c>
      <c r="S2354" t="s">
        <v>2349</v>
      </c>
      <c r="T2354" t="s">
        <v>2350</v>
      </c>
      <c r="U2354">
        <v>1</v>
      </c>
      <c r="V2354">
        <v>37617</v>
      </c>
      <c r="W2354">
        <v>0</v>
      </c>
      <c r="X2354">
        <v>0</v>
      </c>
      <c r="Y2354">
        <v>36313.422751888516</v>
      </c>
      <c r="Z2354">
        <v>0</v>
      </c>
      <c r="AA2354">
        <v>0</v>
      </c>
      <c r="AB2354" t="s">
        <v>63</v>
      </c>
      <c r="AC2354" t="s">
        <v>64</v>
      </c>
      <c r="AD2354" t="s">
        <v>65</v>
      </c>
      <c r="AE2354" t="s">
        <v>65</v>
      </c>
      <c r="AF2354" t="s">
        <v>596</v>
      </c>
      <c r="AG2354" t="s">
        <v>1019</v>
      </c>
      <c r="AH2354" t="s">
        <v>1020</v>
      </c>
      <c r="AI2354" t="s">
        <v>1021</v>
      </c>
      <c r="AJ2354" t="s">
        <v>96</v>
      </c>
      <c r="AK2354" t="s">
        <v>71</v>
      </c>
      <c r="AL2354">
        <v>102403728700</v>
      </c>
      <c r="AM2354" t="s">
        <v>1243</v>
      </c>
    </row>
    <row r="2355" spans="1:39" hidden="1" x14ac:dyDescent="0.25">
      <c r="A2355" t="s">
        <v>1137</v>
      </c>
      <c r="B2355">
        <v>2024</v>
      </c>
      <c r="C2355">
        <v>10</v>
      </c>
      <c r="D2355" t="s">
        <v>88</v>
      </c>
      <c r="E2355" t="s">
        <v>1008</v>
      </c>
      <c r="F2355" t="s">
        <v>1009</v>
      </c>
      <c r="G2355" t="s">
        <v>1007</v>
      </c>
      <c r="H2355" t="s">
        <v>1189</v>
      </c>
      <c r="I2355" t="s">
        <v>1190</v>
      </c>
      <c r="J2355" t="s">
        <v>56</v>
      </c>
      <c r="K2355" t="s">
        <v>1693</v>
      </c>
      <c r="L2355">
        <v>76</v>
      </c>
      <c r="M2355" s="7">
        <v>45572</v>
      </c>
      <c r="N2355" t="s">
        <v>1192</v>
      </c>
      <c r="O2355" t="s">
        <v>1193</v>
      </c>
      <c r="P2355" t="s">
        <v>60</v>
      </c>
      <c r="Q2355">
        <v>0</v>
      </c>
      <c r="R2355" t="s">
        <v>0</v>
      </c>
      <c r="S2355" t="s">
        <v>2349</v>
      </c>
      <c r="T2355" t="s">
        <v>2350</v>
      </c>
      <c r="U2355">
        <v>1</v>
      </c>
      <c r="V2355">
        <v>37617</v>
      </c>
      <c r="W2355">
        <v>0</v>
      </c>
      <c r="X2355">
        <v>0</v>
      </c>
      <c r="Y2355">
        <v>39038.157732217893</v>
      </c>
      <c r="Z2355">
        <v>0</v>
      </c>
      <c r="AA2355">
        <v>0</v>
      </c>
      <c r="AB2355" t="s">
        <v>63</v>
      </c>
      <c r="AC2355" t="s">
        <v>194</v>
      </c>
      <c r="AD2355" t="s">
        <v>1594</v>
      </c>
      <c r="AE2355" t="s">
        <v>1594</v>
      </c>
      <c r="AF2355" t="s">
        <v>1694</v>
      </c>
      <c r="AG2355" t="s">
        <v>1019</v>
      </c>
      <c r="AH2355" t="s">
        <v>1020</v>
      </c>
      <c r="AI2355" t="s">
        <v>1021</v>
      </c>
      <c r="AJ2355" t="s">
        <v>96</v>
      </c>
      <c r="AK2355" t="s">
        <v>71</v>
      </c>
      <c r="AL2355">
        <v>102403823520</v>
      </c>
      <c r="AM2355" t="s">
        <v>1243</v>
      </c>
    </row>
    <row r="2356" spans="1:39" x14ac:dyDescent="0.25">
      <c r="A2356" t="s">
        <v>73</v>
      </c>
      <c r="B2356">
        <v>2024</v>
      </c>
      <c r="C2356">
        <v>1</v>
      </c>
      <c r="D2356" t="s">
        <v>51</v>
      </c>
      <c r="E2356" t="s">
        <v>75</v>
      </c>
      <c r="F2356" t="s">
        <v>76</v>
      </c>
      <c r="G2356" t="s">
        <v>73</v>
      </c>
      <c r="H2356" t="s">
        <v>54</v>
      </c>
      <c r="I2356" t="s">
        <v>55</v>
      </c>
      <c r="J2356" t="s">
        <v>56</v>
      </c>
      <c r="K2356" t="s">
        <v>2439</v>
      </c>
      <c r="L2356">
        <v>72</v>
      </c>
      <c r="M2356" s="7">
        <v>45314</v>
      </c>
      <c r="N2356" t="s">
        <v>58</v>
      </c>
      <c r="O2356" t="s">
        <v>59</v>
      </c>
      <c r="P2356" t="s">
        <v>60</v>
      </c>
      <c r="Q2356">
        <v>0</v>
      </c>
      <c r="R2356" t="s">
        <v>0</v>
      </c>
      <c r="S2356" t="s">
        <v>2440</v>
      </c>
      <c r="T2356" t="s">
        <v>2441</v>
      </c>
      <c r="U2356">
        <v>1</v>
      </c>
      <c r="V2356">
        <v>12793</v>
      </c>
      <c r="W2356">
        <v>0</v>
      </c>
      <c r="X2356">
        <v>0</v>
      </c>
      <c r="Y2356">
        <v>11641.630000000001</v>
      </c>
      <c r="Z2356">
        <v>0</v>
      </c>
      <c r="AA2356">
        <v>0</v>
      </c>
      <c r="AB2356" t="s">
        <v>63</v>
      </c>
      <c r="AC2356" t="s">
        <v>175</v>
      </c>
      <c r="AD2356" t="s">
        <v>273</v>
      </c>
      <c r="AE2356" t="s">
        <v>273</v>
      </c>
      <c r="AF2356" t="s">
        <v>274</v>
      </c>
      <c r="AG2356" t="s">
        <v>67</v>
      </c>
      <c r="AH2356" t="s">
        <v>68</v>
      </c>
      <c r="AI2356" t="s">
        <v>229</v>
      </c>
      <c r="AJ2356" t="s">
        <v>96</v>
      </c>
      <c r="AK2356" t="s">
        <v>71</v>
      </c>
      <c r="AL2356">
        <v>102400055258</v>
      </c>
      <c r="AM2356" t="s">
        <v>1761</v>
      </c>
    </row>
    <row r="2357" spans="1:39" x14ac:dyDescent="0.25">
      <c r="A2357" t="s">
        <v>73</v>
      </c>
      <c r="B2357">
        <v>2024</v>
      </c>
      <c r="C2357">
        <v>1</v>
      </c>
      <c r="D2357" t="s">
        <v>51</v>
      </c>
      <c r="E2357" t="s">
        <v>75</v>
      </c>
      <c r="F2357" t="s">
        <v>76</v>
      </c>
      <c r="G2357" t="s">
        <v>73</v>
      </c>
      <c r="H2357" t="s">
        <v>54</v>
      </c>
      <c r="I2357" t="s">
        <v>55</v>
      </c>
      <c r="J2357" t="s">
        <v>56</v>
      </c>
      <c r="K2357" t="s">
        <v>2442</v>
      </c>
      <c r="L2357">
        <v>64</v>
      </c>
      <c r="M2357" s="7">
        <v>45309</v>
      </c>
      <c r="N2357" t="s">
        <v>58</v>
      </c>
      <c r="O2357" t="s">
        <v>59</v>
      </c>
      <c r="P2357" t="s">
        <v>60</v>
      </c>
      <c r="Q2357">
        <v>0</v>
      </c>
      <c r="R2357" t="s">
        <v>0</v>
      </c>
      <c r="S2357" t="s">
        <v>2440</v>
      </c>
      <c r="T2357" t="s">
        <v>2441</v>
      </c>
      <c r="U2357">
        <v>1</v>
      </c>
      <c r="V2357">
        <v>12793</v>
      </c>
      <c r="W2357">
        <v>0</v>
      </c>
      <c r="X2357">
        <v>0</v>
      </c>
      <c r="Y2357">
        <v>11641.630000000001</v>
      </c>
      <c r="Z2357">
        <v>0</v>
      </c>
      <c r="AA2357">
        <v>0</v>
      </c>
      <c r="AB2357" t="s">
        <v>63</v>
      </c>
      <c r="AC2357" t="s">
        <v>64</v>
      </c>
      <c r="AD2357" t="s">
        <v>90</v>
      </c>
      <c r="AE2357" t="s">
        <v>91</v>
      </c>
      <c r="AF2357" t="s">
        <v>128</v>
      </c>
      <c r="AG2357" t="s">
        <v>67</v>
      </c>
      <c r="AH2357" t="s">
        <v>68</v>
      </c>
      <c r="AI2357" t="s">
        <v>69</v>
      </c>
      <c r="AJ2357" t="s">
        <v>70</v>
      </c>
      <c r="AK2357" t="s">
        <v>71</v>
      </c>
      <c r="AL2357">
        <v>102400055348</v>
      </c>
      <c r="AM2357" t="s">
        <v>585</v>
      </c>
    </row>
    <row r="2358" spans="1:39" x14ac:dyDescent="0.25">
      <c r="A2358" t="s">
        <v>73</v>
      </c>
      <c r="B2358">
        <v>2024</v>
      </c>
      <c r="C2358">
        <v>1</v>
      </c>
      <c r="D2358" t="s">
        <v>51</v>
      </c>
      <c r="E2358" t="s">
        <v>75</v>
      </c>
      <c r="F2358" t="s">
        <v>76</v>
      </c>
      <c r="G2358" t="s">
        <v>73</v>
      </c>
      <c r="H2358" t="s">
        <v>54</v>
      </c>
      <c r="I2358" t="s">
        <v>55</v>
      </c>
      <c r="J2358" t="s">
        <v>56</v>
      </c>
      <c r="K2358" t="s">
        <v>727</v>
      </c>
      <c r="L2358">
        <v>51</v>
      </c>
      <c r="M2358" s="7">
        <v>45320</v>
      </c>
      <c r="N2358" t="s">
        <v>58</v>
      </c>
      <c r="O2358" t="s">
        <v>59</v>
      </c>
      <c r="P2358" t="s">
        <v>60</v>
      </c>
      <c r="Q2358">
        <v>0</v>
      </c>
      <c r="R2358" t="s">
        <v>0</v>
      </c>
      <c r="S2358" t="s">
        <v>2440</v>
      </c>
      <c r="T2358" t="s">
        <v>2441</v>
      </c>
      <c r="U2358">
        <v>1</v>
      </c>
      <c r="V2358">
        <v>12793</v>
      </c>
      <c r="W2358">
        <v>0</v>
      </c>
      <c r="X2358">
        <v>0</v>
      </c>
      <c r="Y2358">
        <v>11641.630000000001</v>
      </c>
      <c r="Z2358">
        <v>0</v>
      </c>
      <c r="AA2358">
        <v>0</v>
      </c>
      <c r="AB2358" t="s">
        <v>63</v>
      </c>
      <c r="AC2358" t="s">
        <v>64</v>
      </c>
      <c r="AD2358" t="s">
        <v>163</v>
      </c>
      <c r="AE2358" t="s">
        <v>172</v>
      </c>
      <c r="AF2358" t="s">
        <v>728</v>
      </c>
      <c r="AG2358" t="s">
        <v>67</v>
      </c>
      <c r="AH2358" t="s">
        <v>68</v>
      </c>
      <c r="AI2358" t="s">
        <v>229</v>
      </c>
      <c r="AJ2358" t="s">
        <v>96</v>
      </c>
      <c r="AK2358" t="s">
        <v>71</v>
      </c>
      <c r="AL2358">
        <v>102400055150</v>
      </c>
      <c r="AM2358" t="s">
        <v>729</v>
      </c>
    </row>
    <row r="2359" spans="1:39" x14ac:dyDescent="0.25">
      <c r="A2359" t="s">
        <v>73</v>
      </c>
      <c r="B2359">
        <v>2024</v>
      </c>
      <c r="C2359">
        <v>1</v>
      </c>
      <c r="D2359" t="s">
        <v>51</v>
      </c>
      <c r="E2359" t="s">
        <v>75</v>
      </c>
      <c r="F2359" t="s">
        <v>76</v>
      </c>
      <c r="G2359" t="s">
        <v>73</v>
      </c>
      <c r="H2359" t="s">
        <v>54</v>
      </c>
      <c r="I2359" t="s">
        <v>55</v>
      </c>
      <c r="J2359" t="s">
        <v>77</v>
      </c>
      <c r="K2359" t="s">
        <v>2443</v>
      </c>
      <c r="L2359">
        <v>76</v>
      </c>
      <c r="M2359" s="7">
        <v>45306</v>
      </c>
      <c r="N2359" t="s">
        <v>58</v>
      </c>
      <c r="O2359" t="s">
        <v>59</v>
      </c>
      <c r="P2359" t="s">
        <v>79</v>
      </c>
      <c r="Q2359">
        <v>0</v>
      </c>
      <c r="R2359" t="s">
        <v>0</v>
      </c>
      <c r="S2359" t="s">
        <v>2440</v>
      </c>
      <c r="T2359" t="s">
        <v>2441</v>
      </c>
      <c r="U2359">
        <v>1</v>
      </c>
      <c r="V2359">
        <v>12793</v>
      </c>
      <c r="W2359">
        <v>0</v>
      </c>
      <c r="X2359">
        <v>0</v>
      </c>
      <c r="Y2359">
        <v>0</v>
      </c>
      <c r="Z2359">
        <v>0</v>
      </c>
      <c r="AA2359">
        <v>0</v>
      </c>
      <c r="AB2359" t="s">
        <v>63</v>
      </c>
      <c r="AC2359" t="s">
        <v>64</v>
      </c>
      <c r="AD2359" t="s">
        <v>90</v>
      </c>
      <c r="AE2359" t="s">
        <v>91</v>
      </c>
      <c r="AF2359" t="s">
        <v>136</v>
      </c>
      <c r="AG2359" t="s">
        <v>108</v>
      </c>
      <c r="AH2359" t="s">
        <v>109</v>
      </c>
      <c r="AI2359" t="s">
        <v>110</v>
      </c>
      <c r="AJ2359" t="s">
        <v>111</v>
      </c>
      <c r="AK2359" t="s">
        <v>71</v>
      </c>
      <c r="AL2359">
        <v>102400052710</v>
      </c>
      <c r="AM2359" t="s">
        <v>604</v>
      </c>
    </row>
    <row r="2360" spans="1:39" x14ac:dyDescent="0.25">
      <c r="A2360" t="s">
        <v>73</v>
      </c>
      <c r="B2360">
        <v>2024</v>
      </c>
      <c r="C2360">
        <v>1</v>
      </c>
      <c r="D2360" t="s">
        <v>51</v>
      </c>
      <c r="E2360" t="s">
        <v>75</v>
      </c>
      <c r="F2360" t="s">
        <v>76</v>
      </c>
      <c r="G2360" t="s">
        <v>73</v>
      </c>
      <c r="H2360" t="s">
        <v>54</v>
      </c>
      <c r="I2360" t="s">
        <v>55</v>
      </c>
      <c r="J2360" t="s">
        <v>77</v>
      </c>
      <c r="K2360" t="s">
        <v>2444</v>
      </c>
      <c r="L2360">
        <v>68</v>
      </c>
      <c r="M2360" s="7">
        <v>45309</v>
      </c>
      <c r="N2360" t="s">
        <v>58</v>
      </c>
      <c r="O2360" t="s">
        <v>59</v>
      </c>
      <c r="P2360" t="s">
        <v>79</v>
      </c>
      <c r="Q2360">
        <v>0</v>
      </c>
      <c r="R2360" t="s">
        <v>0</v>
      </c>
      <c r="S2360" t="s">
        <v>2440</v>
      </c>
      <c r="T2360" t="s">
        <v>2441</v>
      </c>
      <c r="U2360">
        <v>1</v>
      </c>
      <c r="V2360">
        <v>12793</v>
      </c>
      <c r="W2360">
        <v>0</v>
      </c>
      <c r="X2360">
        <v>0</v>
      </c>
      <c r="Y2360">
        <v>0</v>
      </c>
      <c r="Z2360">
        <v>0</v>
      </c>
      <c r="AA2360">
        <v>0</v>
      </c>
      <c r="AB2360" t="s">
        <v>63</v>
      </c>
      <c r="AC2360" t="s">
        <v>64</v>
      </c>
      <c r="AD2360" t="s">
        <v>90</v>
      </c>
      <c r="AE2360" t="s">
        <v>91</v>
      </c>
      <c r="AF2360" t="s">
        <v>136</v>
      </c>
      <c r="AG2360" t="s">
        <v>182</v>
      </c>
      <c r="AH2360" t="s">
        <v>183</v>
      </c>
      <c r="AI2360" t="s">
        <v>110</v>
      </c>
      <c r="AJ2360" t="s">
        <v>111</v>
      </c>
      <c r="AK2360" t="s">
        <v>71</v>
      </c>
      <c r="AL2360">
        <v>102400050898</v>
      </c>
      <c r="AM2360" t="s">
        <v>604</v>
      </c>
    </row>
    <row r="2361" spans="1:39" x14ac:dyDescent="0.25">
      <c r="A2361" t="s">
        <v>73</v>
      </c>
      <c r="B2361">
        <v>2024</v>
      </c>
      <c r="C2361">
        <v>1</v>
      </c>
      <c r="D2361" t="s">
        <v>51</v>
      </c>
      <c r="E2361" t="s">
        <v>75</v>
      </c>
      <c r="F2361" t="s">
        <v>76</v>
      </c>
      <c r="G2361" t="s">
        <v>73</v>
      </c>
      <c r="H2361" t="s">
        <v>54</v>
      </c>
      <c r="I2361" t="s">
        <v>55</v>
      </c>
      <c r="J2361" t="s">
        <v>77</v>
      </c>
      <c r="K2361" t="s">
        <v>2445</v>
      </c>
      <c r="L2361">
        <v>64</v>
      </c>
      <c r="M2361" s="7">
        <v>45317</v>
      </c>
      <c r="N2361" t="s">
        <v>58</v>
      </c>
      <c r="O2361" t="s">
        <v>59</v>
      </c>
      <c r="P2361" t="s">
        <v>79</v>
      </c>
      <c r="Q2361">
        <v>0</v>
      </c>
      <c r="R2361" t="s">
        <v>0</v>
      </c>
      <c r="S2361" t="s">
        <v>2440</v>
      </c>
      <c r="T2361" t="s">
        <v>2441</v>
      </c>
      <c r="U2361">
        <v>1</v>
      </c>
      <c r="V2361">
        <v>12793</v>
      </c>
      <c r="W2361">
        <v>0</v>
      </c>
      <c r="X2361">
        <v>0</v>
      </c>
      <c r="Y2361">
        <v>0</v>
      </c>
      <c r="Z2361">
        <v>0</v>
      </c>
      <c r="AA2361">
        <v>0</v>
      </c>
      <c r="AB2361" t="s">
        <v>63</v>
      </c>
      <c r="AC2361" t="s">
        <v>64</v>
      </c>
      <c r="AD2361" t="s">
        <v>80</v>
      </c>
      <c r="AE2361" t="s">
        <v>210</v>
      </c>
      <c r="AF2361" t="s">
        <v>211</v>
      </c>
      <c r="AG2361" t="s">
        <v>137</v>
      </c>
      <c r="AH2361" t="s">
        <v>138</v>
      </c>
      <c r="AI2361" t="s">
        <v>139</v>
      </c>
      <c r="AJ2361" t="s">
        <v>140</v>
      </c>
      <c r="AK2361" t="s">
        <v>71</v>
      </c>
      <c r="AL2361">
        <v>102400051120</v>
      </c>
      <c r="AM2361" t="s">
        <v>168</v>
      </c>
    </row>
    <row r="2362" spans="1:39" x14ac:dyDescent="0.25">
      <c r="A2362" t="s">
        <v>73</v>
      </c>
      <c r="B2362">
        <v>2024</v>
      </c>
      <c r="C2362">
        <v>1</v>
      </c>
      <c r="D2362" t="s">
        <v>51</v>
      </c>
      <c r="E2362" t="s">
        <v>75</v>
      </c>
      <c r="F2362" t="s">
        <v>76</v>
      </c>
      <c r="G2362" t="s">
        <v>73</v>
      </c>
      <c r="H2362" t="s">
        <v>54</v>
      </c>
      <c r="I2362" t="s">
        <v>55</v>
      </c>
      <c r="J2362" t="s">
        <v>77</v>
      </c>
      <c r="K2362" t="s">
        <v>2446</v>
      </c>
      <c r="L2362">
        <v>63</v>
      </c>
      <c r="M2362" s="7">
        <v>45302</v>
      </c>
      <c r="N2362" t="s">
        <v>58</v>
      </c>
      <c r="O2362" t="s">
        <v>59</v>
      </c>
      <c r="P2362" t="s">
        <v>79</v>
      </c>
      <c r="Q2362">
        <v>0</v>
      </c>
      <c r="R2362" t="s">
        <v>0</v>
      </c>
      <c r="S2362" t="s">
        <v>2440</v>
      </c>
      <c r="T2362" t="s">
        <v>2441</v>
      </c>
      <c r="U2362">
        <v>1</v>
      </c>
      <c r="V2362">
        <v>12793</v>
      </c>
      <c r="W2362">
        <v>0</v>
      </c>
      <c r="X2362">
        <v>0</v>
      </c>
      <c r="Y2362">
        <v>0</v>
      </c>
      <c r="Z2362">
        <v>0</v>
      </c>
      <c r="AA2362">
        <v>0</v>
      </c>
      <c r="AB2362" t="s">
        <v>63</v>
      </c>
      <c r="AC2362" t="s">
        <v>64</v>
      </c>
      <c r="AD2362" t="s">
        <v>80</v>
      </c>
      <c r="AE2362" t="s">
        <v>123</v>
      </c>
      <c r="AF2362" t="s">
        <v>256</v>
      </c>
      <c r="AG2362" t="s">
        <v>182</v>
      </c>
      <c r="AH2362" t="s">
        <v>183</v>
      </c>
      <c r="AI2362" t="s">
        <v>110</v>
      </c>
      <c r="AJ2362" t="s">
        <v>111</v>
      </c>
      <c r="AK2362" t="s">
        <v>71</v>
      </c>
      <c r="AL2362">
        <v>102400051558</v>
      </c>
      <c r="AM2362" t="s">
        <v>604</v>
      </c>
    </row>
    <row r="2363" spans="1:39" x14ac:dyDescent="0.25">
      <c r="A2363" t="s">
        <v>73</v>
      </c>
      <c r="B2363">
        <v>2024</v>
      </c>
      <c r="C2363">
        <v>1</v>
      </c>
      <c r="D2363" t="s">
        <v>51</v>
      </c>
      <c r="E2363" t="s">
        <v>75</v>
      </c>
      <c r="F2363" t="s">
        <v>76</v>
      </c>
      <c r="G2363" t="s">
        <v>73</v>
      </c>
      <c r="H2363" t="s">
        <v>54</v>
      </c>
      <c r="I2363" t="s">
        <v>55</v>
      </c>
      <c r="J2363" t="s">
        <v>77</v>
      </c>
      <c r="K2363" t="s">
        <v>2447</v>
      </c>
      <c r="L2363">
        <v>43</v>
      </c>
      <c r="M2363" s="7">
        <v>45317</v>
      </c>
      <c r="N2363" t="s">
        <v>58</v>
      </c>
      <c r="O2363" t="s">
        <v>59</v>
      </c>
      <c r="P2363" t="s">
        <v>79</v>
      </c>
      <c r="Q2363">
        <v>0</v>
      </c>
      <c r="R2363" t="s">
        <v>0</v>
      </c>
      <c r="S2363" t="s">
        <v>2440</v>
      </c>
      <c r="T2363" t="s">
        <v>2441</v>
      </c>
      <c r="U2363">
        <v>1</v>
      </c>
      <c r="V2363">
        <v>12793</v>
      </c>
      <c r="W2363">
        <v>0</v>
      </c>
      <c r="X2363">
        <v>0</v>
      </c>
      <c r="Y2363">
        <v>0</v>
      </c>
      <c r="Z2363">
        <v>0</v>
      </c>
      <c r="AA2363">
        <v>0</v>
      </c>
      <c r="AB2363" t="s">
        <v>63</v>
      </c>
      <c r="AC2363" t="s">
        <v>175</v>
      </c>
      <c r="AD2363" t="s">
        <v>273</v>
      </c>
      <c r="AE2363" t="s">
        <v>273</v>
      </c>
      <c r="AF2363" t="s">
        <v>345</v>
      </c>
      <c r="AG2363" t="s">
        <v>182</v>
      </c>
      <c r="AH2363" t="s">
        <v>183</v>
      </c>
      <c r="AI2363" t="s">
        <v>110</v>
      </c>
      <c r="AJ2363" t="s">
        <v>111</v>
      </c>
      <c r="AK2363" t="s">
        <v>71</v>
      </c>
      <c r="AL2363">
        <v>102400051756</v>
      </c>
      <c r="AM2363" t="s">
        <v>604</v>
      </c>
    </row>
    <row r="2364" spans="1:39" hidden="1" x14ac:dyDescent="0.25">
      <c r="A2364" t="s">
        <v>50</v>
      </c>
      <c r="B2364">
        <v>2024</v>
      </c>
      <c r="C2364">
        <v>1</v>
      </c>
      <c r="D2364" t="s">
        <v>51</v>
      </c>
      <c r="E2364" t="s">
        <v>52</v>
      </c>
      <c r="F2364" t="s">
        <v>53</v>
      </c>
      <c r="G2364" t="s">
        <v>50</v>
      </c>
      <c r="H2364" t="s">
        <v>54</v>
      </c>
      <c r="I2364" t="s">
        <v>55</v>
      </c>
      <c r="J2364" t="s">
        <v>56</v>
      </c>
      <c r="K2364" t="s">
        <v>2448</v>
      </c>
      <c r="L2364">
        <v>80</v>
      </c>
      <c r="M2364" s="7">
        <v>45294</v>
      </c>
      <c r="N2364" t="s">
        <v>58</v>
      </c>
      <c r="O2364" t="s">
        <v>59</v>
      </c>
      <c r="P2364" t="s">
        <v>60</v>
      </c>
      <c r="Q2364">
        <v>0</v>
      </c>
      <c r="R2364" t="s">
        <v>0</v>
      </c>
      <c r="S2364" t="s">
        <v>2440</v>
      </c>
      <c r="T2364" t="s">
        <v>2441</v>
      </c>
      <c r="U2364">
        <v>1</v>
      </c>
      <c r="V2364">
        <v>12793</v>
      </c>
      <c r="W2364">
        <v>0</v>
      </c>
      <c r="X2364">
        <v>0</v>
      </c>
      <c r="Y2364">
        <v>11641.630000000001</v>
      </c>
      <c r="Z2364">
        <v>0</v>
      </c>
      <c r="AA2364">
        <v>0</v>
      </c>
      <c r="AB2364" t="s">
        <v>63</v>
      </c>
      <c r="AC2364" t="s">
        <v>64</v>
      </c>
      <c r="AD2364" t="s">
        <v>80</v>
      </c>
      <c r="AE2364" t="s">
        <v>123</v>
      </c>
      <c r="AF2364" t="s">
        <v>532</v>
      </c>
      <c r="AG2364" t="s">
        <v>117</v>
      </c>
      <c r="AH2364" t="s">
        <v>73</v>
      </c>
      <c r="AI2364" t="s">
        <v>54</v>
      </c>
      <c r="AJ2364" t="s">
        <v>55</v>
      </c>
      <c r="AK2364" t="s">
        <v>71</v>
      </c>
      <c r="AL2364">
        <v>102400090582</v>
      </c>
      <c r="AM2364" t="s">
        <v>604</v>
      </c>
    </row>
    <row r="2365" spans="1:39" hidden="1" x14ac:dyDescent="0.25">
      <c r="A2365" t="s">
        <v>50</v>
      </c>
      <c r="B2365">
        <v>2024</v>
      </c>
      <c r="C2365">
        <v>1</v>
      </c>
      <c r="D2365" t="s">
        <v>51</v>
      </c>
      <c r="E2365" t="s">
        <v>52</v>
      </c>
      <c r="F2365" t="s">
        <v>53</v>
      </c>
      <c r="G2365" t="s">
        <v>50</v>
      </c>
      <c r="H2365" t="s">
        <v>54</v>
      </c>
      <c r="I2365" t="s">
        <v>55</v>
      </c>
      <c r="J2365" t="s">
        <v>56</v>
      </c>
      <c r="K2365" t="s">
        <v>2448</v>
      </c>
      <c r="L2365">
        <v>80</v>
      </c>
      <c r="M2365" s="7">
        <v>45303</v>
      </c>
      <c r="N2365" t="s">
        <v>58</v>
      </c>
      <c r="O2365" t="s">
        <v>59</v>
      </c>
      <c r="P2365" t="s">
        <v>60</v>
      </c>
      <c r="Q2365">
        <v>0</v>
      </c>
      <c r="R2365" t="s">
        <v>0</v>
      </c>
      <c r="S2365" t="s">
        <v>2440</v>
      </c>
      <c r="T2365" t="s">
        <v>2441</v>
      </c>
      <c r="U2365">
        <v>1</v>
      </c>
      <c r="V2365">
        <v>12793</v>
      </c>
      <c r="W2365">
        <v>0</v>
      </c>
      <c r="X2365">
        <v>0</v>
      </c>
      <c r="Y2365">
        <v>11641.630000000001</v>
      </c>
      <c r="Z2365">
        <v>0</v>
      </c>
      <c r="AA2365">
        <v>0</v>
      </c>
      <c r="AB2365" t="s">
        <v>63</v>
      </c>
      <c r="AC2365" t="s">
        <v>64</v>
      </c>
      <c r="AD2365" t="s">
        <v>80</v>
      </c>
      <c r="AE2365" t="s">
        <v>123</v>
      </c>
      <c r="AF2365" t="s">
        <v>532</v>
      </c>
      <c r="AG2365" t="s">
        <v>117</v>
      </c>
      <c r="AH2365" t="s">
        <v>73</v>
      </c>
      <c r="AI2365" t="s">
        <v>54</v>
      </c>
      <c r="AJ2365" t="s">
        <v>55</v>
      </c>
      <c r="AK2365" t="s">
        <v>71</v>
      </c>
      <c r="AL2365">
        <v>102400090624</v>
      </c>
      <c r="AM2365" t="s">
        <v>604</v>
      </c>
    </row>
    <row r="2366" spans="1:39" hidden="1" x14ac:dyDescent="0.25">
      <c r="A2366" t="s">
        <v>50</v>
      </c>
      <c r="B2366">
        <v>2024</v>
      </c>
      <c r="C2366">
        <v>1</v>
      </c>
      <c r="D2366" t="s">
        <v>51</v>
      </c>
      <c r="E2366" t="s">
        <v>52</v>
      </c>
      <c r="F2366" t="s">
        <v>53</v>
      </c>
      <c r="G2366" t="s">
        <v>50</v>
      </c>
      <c r="H2366" t="s">
        <v>54</v>
      </c>
      <c r="I2366" t="s">
        <v>55</v>
      </c>
      <c r="J2366" t="s">
        <v>56</v>
      </c>
      <c r="K2366" t="s">
        <v>2449</v>
      </c>
      <c r="L2366">
        <v>76</v>
      </c>
      <c r="M2366" s="7">
        <v>45295</v>
      </c>
      <c r="N2366" t="s">
        <v>58</v>
      </c>
      <c r="O2366" t="s">
        <v>59</v>
      </c>
      <c r="P2366" t="s">
        <v>60</v>
      </c>
      <c r="Q2366">
        <v>0</v>
      </c>
      <c r="R2366" t="s">
        <v>0</v>
      </c>
      <c r="S2366" t="s">
        <v>2440</v>
      </c>
      <c r="T2366" t="s">
        <v>2441</v>
      </c>
      <c r="U2366">
        <v>1</v>
      </c>
      <c r="V2366">
        <v>12793</v>
      </c>
      <c r="W2366">
        <v>0</v>
      </c>
      <c r="X2366">
        <v>0</v>
      </c>
      <c r="Y2366">
        <v>11641.630000000001</v>
      </c>
      <c r="Z2366">
        <v>0</v>
      </c>
      <c r="AA2366">
        <v>0</v>
      </c>
      <c r="AB2366" t="s">
        <v>63</v>
      </c>
      <c r="AC2366" t="s">
        <v>64</v>
      </c>
      <c r="AD2366" t="s">
        <v>80</v>
      </c>
      <c r="AE2366" t="s">
        <v>123</v>
      </c>
      <c r="AF2366" t="s">
        <v>213</v>
      </c>
      <c r="AG2366" t="s">
        <v>117</v>
      </c>
      <c r="AH2366" t="s">
        <v>73</v>
      </c>
      <c r="AI2366" t="s">
        <v>54</v>
      </c>
      <c r="AJ2366" t="s">
        <v>55</v>
      </c>
      <c r="AK2366" t="s">
        <v>71</v>
      </c>
      <c r="AL2366">
        <v>102400090588</v>
      </c>
      <c r="AM2366" t="s">
        <v>612</v>
      </c>
    </row>
    <row r="2367" spans="1:39" hidden="1" x14ac:dyDescent="0.25">
      <c r="A2367" t="s">
        <v>50</v>
      </c>
      <c r="B2367">
        <v>2024</v>
      </c>
      <c r="C2367">
        <v>1</v>
      </c>
      <c r="D2367" t="s">
        <v>51</v>
      </c>
      <c r="E2367" t="s">
        <v>52</v>
      </c>
      <c r="F2367" t="s">
        <v>53</v>
      </c>
      <c r="G2367" t="s">
        <v>50</v>
      </c>
      <c r="H2367" t="s">
        <v>54</v>
      </c>
      <c r="I2367" t="s">
        <v>55</v>
      </c>
      <c r="J2367" t="s">
        <v>56</v>
      </c>
      <c r="K2367" t="s">
        <v>2450</v>
      </c>
      <c r="L2367">
        <v>74</v>
      </c>
      <c r="M2367" s="7">
        <v>45295</v>
      </c>
      <c r="N2367" t="s">
        <v>58</v>
      </c>
      <c r="O2367" t="s">
        <v>59</v>
      </c>
      <c r="P2367" t="s">
        <v>60</v>
      </c>
      <c r="Q2367">
        <v>0</v>
      </c>
      <c r="R2367" t="s">
        <v>0</v>
      </c>
      <c r="S2367" t="s">
        <v>2440</v>
      </c>
      <c r="T2367" t="s">
        <v>2441</v>
      </c>
      <c r="U2367">
        <v>1</v>
      </c>
      <c r="V2367">
        <v>12793</v>
      </c>
      <c r="W2367">
        <v>0</v>
      </c>
      <c r="X2367">
        <v>0</v>
      </c>
      <c r="Y2367">
        <v>11641.630000000001</v>
      </c>
      <c r="Z2367">
        <v>0</v>
      </c>
      <c r="AA2367">
        <v>0</v>
      </c>
      <c r="AB2367" t="s">
        <v>63</v>
      </c>
      <c r="AC2367" t="s">
        <v>99</v>
      </c>
      <c r="AD2367" t="s">
        <v>100</v>
      </c>
      <c r="AE2367" t="s">
        <v>180</v>
      </c>
      <c r="AF2367" t="s">
        <v>982</v>
      </c>
      <c r="AG2367" t="s">
        <v>117</v>
      </c>
      <c r="AH2367" t="s">
        <v>73</v>
      </c>
      <c r="AI2367" t="s">
        <v>54</v>
      </c>
      <c r="AJ2367" t="s">
        <v>55</v>
      </c>
      <c r="AK2367" t="s">
        <v>71</v>
      </c>
      <c r="AL2367">
        <v>102400090590</v>
      </c>
      <c r="AM2367" t="s">
        <v>604</v>
      </c>
    </row>
    <row r="2368" spans="1:39" hidden="1" x14ac:dyDescent="0.25">
      <c r="A2368" t="s">
        <v>50</v>
      </c>
      <c r="B2368">
        <v>2024</v>
      </c>
      <c r="C2368">
        <v>1</v>
      </c>
      <c r="D2368" t="s">
        <v>51</v>
      </c>
      <c r="E2368" t="s">
        <v>52</v>
      </c>
      <c r="F2368" t="s">
        <v>53</v>
      </c>
      <c r="G2368" t="s">
        <v>50</v>
      </c>
      <c r="H2368" t="s">
        <v>54</v>
      </c>
      <c r="I2368" t="s">
        <v>55</v>
      </c>
      <c r="J2368" t="s">
        <v>56</v>
      </c>
      <c r="K2368" t="s">
        <v>2451</v>
      </c>
      <c r="L2368">
        <v>70</v>
      </c>
      <c r="M2368" s="7">
        <v>45314</v>
      </c>
      <c r="N2368" t="s">
        <v>58</v>
      </c>
      <c r="O2368" t="s">
        <v>59</v>
      </c>
      <c r="P2368" t="s">
        <v>60</v>
      </c>
      <c r="Q2368">
        <v>0</v>
      </c>
      <c r="R2368" t="s">
        <v>0</v>
      </c>
      <c r="S2368" t="s">
        <v>2440</v>
      </c>
      <c r="T2368" t="s">
        <v>2441</v>
      </c>
      <c r="U2368">
        <v>1</v>
      </c>
      <c r="V2368">
        <v>12793</v>
      </c>
      <c r="W2368">
        <v>0</v>
      </c>
      <c r="X2368">
        <v>0</v>
      </c>
      <c r="Y2368">
        <v>11641.630000000001</v>
      </c>
      <c r="Z2368">
        <v>0</v>
      </c>
      <c r="AA2368">
        <v>0</v>
      </c>
      <c r="AB2368" t="s">
        <v>63</v>
      </c>
      <c r="AC2368" t="s">
        <v>64</v>
      </c>
      <c r="AD2368" t="s">
        <v>202</v>
      </c>
      <c r="AE2368" t="s">
        <v>202</v>
      </c>
      <c r="AF2368" t="s">
        <v>652</v>
      </c>
      <c r="AG2368" t="s">
        <v>117</v>
      </c>
      <c r="AH2368" t="s">
        <v>73</v>
      </c>
      <c r="AI2368" t="s">
        <v>54</v>
      </c>
      <c r="AJ2368" t="s">
        <v>55</v>
      </c>
      <c r="AK2368" t="s">
        <v>71</v>
      </c>
      <c r="AL2368">
        <v>102400090656</v>
      </c>
      <c r="AM2368" t="s">
        <v>1856</v>
      </c>
    </row>
    <row r="2369" spans="1:39" hidden="1" x14ac:dyDescent="0.25">
      <c r="A2369" t="s">
        <v>50</v>
      </c>
      <c r="B2369">
        <v>2024</v>
      </c>
      <c r="C2369">
        <v>1</v>
      </c>
      <c r="D2369" t="s">
        <v>51</v>
      </c>
      <c r="E2369" t="s">
        <v>52</v>
      </c>
      <c r="F2369" t="s">
        <v>53</v>
      </c>
      <c r="G2369" t="s">
        <v>50</v>
      </c>
      <c r="H2369" t="s">
        <v>54</v>
      </c>
      <c r="I2369" t="s">
        <v>55</v>
      </c>
      <c r="J2369" t="s">
        <v>56</v>
      </c>
      <c r="K2369" t="s">
        <v>630</v>
      </c>
      <c r="L2369">
        <v>55</v>
      </c>
      <c r="M2369" s="7">
        <v>45310</v>
      </c>
      <c r="N2369" t="s">
        <v>58</v>
      </c>
      <c r="O2369" t="s">
        <v>59</v>
      </c>
      <c r="P2369" t="s">
        <v>60</v>
      </c>
      <c r="Q2369">
        <v>0</v>
      </c>
      <c r="R2369" t="s">
        <v>0</v>
      </c>
      <c r="S2369" t="s">
        <v>2440</v>
      </c>
      <c r="T2369" t="s">
        <v>2441</v>
      </c>
      <c r="U2369">
        <v>1</v>
      </c>
      <c r="V2369">
        <v>12793</v>
      </c>
      <c r="W2369">
        <v>0</v>
      </c>
      <c r="X2369">
        <v>0</v>
      </c>
      <c r="Y2369">
        <v>11641.630000000001</v>
      </c>
      <c r="Z2369">
        <v>0</v>
      </c>
      <c r="AA2369">
        <v>0</v>
      </c>
      <c r="AB2369" t="s">
        <v>63</v>
      </c>
      <c r="AC2369" t="s">
        <v>64</v>
      </c>
      <c r="AD2369" t="s">
        <v>65</v>
      </c>
      <c r="AE2369" t="s">
        <v>65</v>
      </c>
      <c r="AF2369" t="s">
        <v>66</v>
      </c>
      <c r="AG2369" t="s">
        <v>117</v>
      </c>
      <c r="AH2369" t="s">
        <v>73</v>
      </c>
      <c r="AI2369" t="s">
        <v>54</v>
      </c>
      <c r="AJ2369" t="s">
        <v>55</v>
      </c>
      <c r="AK2369" t="s">
        <v>71</v>
      </c>
      <c r="AL2369">
        <v>102400090650</v>
      </c>
      <c r="AM2369" t="s">
        <v>604</v>
      </c>
    </row>
    <row r="2370" spans="1:39" hidden="1" x14ac:dyDescent="0.25">
      <c r="A2370" t="s">
        <v>50</v>
      </c>
      <c r="B2370">
        <v>2024</v>
      </c>
      <c r="C2370">
        <v>1</v>
      </c>
      <c r="D2370" t="s">
        <v>51</v>
      </c>
      <c r="E2370" t="s">
        <v>52</v>
      </c>
      <c r="F2370" t="s">
        <v>53</v>
      </c>
      <c r="G2370" t="s">
        <v>50</v>
      </c>
      <c r="H2370" t="s">
        <v>54</v>
      </c>
      <c r="I2370" t="s">
        <v>55</v>
      </c>
      <c r="J2370" t="s">
        <v>56</v>
      </c>
      <c r="K2370" t="s">
        <v>630</v>
      </c>
      <c r="L2370">
        <v>55</v>
      </c>
      <c r="M2370" s="7">
        <v>45321</v>
      </c>
      <c r="N2370" t="s">
        <v>58</v>
      </c>
      <c r="O2370" t="s">
        <v>59</v>
      </c>
      <c r="P2370" t="s">
        <v>60</v>
      </c>
      <c r="Q2370">
        <v>0</v>
      </c>
      <c r="R2370" t="s">
        <v>0</v>
      </c>
      <c r="S2370" t="s">
        <v>2440</v>
      </c>
      <c r="T2370" t="s">
        <v>2441</v>
      </c>
      <c r="U2370">
        <v>1</v>
      </c>
      <c r="V2370">
        <v>12793</v>
      </c>
      <c r="W2370">
        <v>0</v>
      </c>
      <c r="X2370">
        <v>0</v>
      </c>
      <c r="Y2370">
        <v>11641.630000000001</v>
      </c>
      <c r="Z2370">
        <v>0</v>
      </c>
      <c r="AA2370">
        <v>0</v>
      </c>
      <c r="AB2370" t="s">
        <v>63</v>
      </c>
      <c r="AC2370" t="s">
        <v>64</v>
      </c>
      <c r="AD2370" t="s">
        <v>65</v>
      </c>
      <c r="AE2370" t="s">
        <v>65</v>
      </c>
      <c r="AF2370" t="s">
        <v>66</v>
      </c>
      <c r="AG2370" t="s">
        <v>117</v>
      </c>
      <c r="AH2370" t="s">
        <v>73</v>
      </c>
      <c r="AI2370" t="s">
        <v>54</v>
      </c>
      <c r="AJ2370" t="s">
        <v>55</v>
      </c>
      <c r="AK2370" t="s">
        <v>71</v>
      </c>
      <c r="AL2370">
        <v>102400090666</v>
      </c>
      <c r="AM2370" t="s">
        <v>604</v>
      </c>
    </row>
    <row r="2371" spans="1:39" x14ac:dyDescent="0.25">
      <c r="A2371" t="s">
        <v>73</v>
      </c>
      <c r="B2371">
        <v>2024</v>
      </c>
      <c r="C2371">
        <v>1</v>
      </c>
      <c r="D2371" t="s">
        <v>126</v>
      </c>
      <c r="E2371" t="s">
        <v>75</v>
      </c>
      <c r="F2371" t="s">
        <v>76</v>
      </c>
      <c r="G2371" t="s">
        <v>73</v>
      </c>
      <c r="H2371" t="s">
        <v>54</v>
      </c>
      <c r="I2371" t="s">
        <v>55</v>
      </c>
      <c r="J2371" t="s">
        <v>56</v>
      </c>
      <c r="K2371" t="s">
        <v>643</v>
      </c>
      <c r="L2371">
        <v>59</v>
      </c>
      <c r="M2371" s="7">
        <v>45321</v>
      </c>
      <c r="N2371" t="s">
        <v>58</v>
      </c>
      <c r="O2371" t="s">
        <v>59</v>
      </c>
      <c r="P2371" t="s">
        <v>60</v>
      </c>
      <c r="Q2371">
        <v>0</v>
      </c>
      <c r="R2371" t="s">
        <v>0</v>
      </c>
      <c r="S2371" t="s">
        <v>2440</v>
      </c>
      <c r="T2371" t="s">
        <v>2441</v>
      </c>
      <c r="U2371">
        <v>1</v>
      </c>
      <c r="V2371">
        <v>12793</v>
      </c>
      <c r="W2371">
        <v>0</v>
      </c>
      <c r="X2371">
        <v>0</v>
      </c>
      <c r="Y2371">
        <v>12548.98611975673</v>
      </c>
      <c r="Z2371">
        <v>0</v>
      </c>
      <c r="AA2371">
        <v>0</v>
      </c>
      <c r="AB2371" t="s">
        <v>63</v>
      </c>
      <c r="AC2371" t="s">
        <v>64</v>
      </c>
      <c r="AD2371" t="s">
        <v>90</v>
      </c>
      <c r="AE2371" t="s">
        <v>91</v>
      </c>
      <c r="AF2371" t="s">
        <v>136</v>
      </c>
      <c r="AG2371" t="s">
        <v>67</v>
      </c>
      <c r="AH2371" t="s">
        <v>68</v>
      </c>
      <c r="AI2371" t="s">
        <v>1703</v>
      </c>
      <c r="AK2371" t="s">
        <v>71</v>
      </c>
      <c r="AL2371">
        <v>102400537460</v>
      </c>
      <c r="AM2371" t="s">
        <v>644</v>
      </c>
    </row>
    <row r="2372" spans="1:39" hidden="1" x14ac:dyDescent="0.25">
      <c r="A2372" t="s">
        <v>50</v>
      </c>
      <c r="B2372">
        <v>2024</v>
      </c>
      <c r="C2372">
        <v>1</v>
      </c>
      <c r="D2372" t="s">
        <v>126</v>
      </c>
      <c r="E2372" t="s">
        <v>52</v>
      </c>
      <c r="F2372" t="s">
        <v>53</v>
      </c>
      <c r="G2372" t="s">
        <v>50</v>
      </c>
      <c r="H2372" t="s">
        <v>54</v>
      </c>
      <c r="I2372" t="s">
        <v>55</v>
      </c>
      <c r="J2372" t="s">
        <v>56</v>
      </c>
      <c r="K2372" t="s">
        <v>2452</v>
      </c>
      <c r="L2372">
        <v>54</v>
      </c>
      <c r="M2372" s="7">
        <v>45309</v>
      </c>
      <c r="N2372" t="s">
        <v>58</v>
      </c>
      <c r="O2372" t="s">
        <v>59</v>
      </c>
      <c r="P2372" t="s">
        <v>60</v>
      </c>
      <c r="Q2372">
        <v>0</v>
      </c>
      <c r="R2372" t="s">
        <v>0</v>
      </c>
      <c r="S2372" t="s">
        <v>2440</v>
      </c>
      <c r="T2372" t="s">
        <v>2441</v>
      </c>
      <c r="U2372">
        <v>1</v>
      </c>
      <c r="V2372">
        <v>12793</v>
      </c>
      <c r="W2372">
        <v>0</v>
      </c>
      <c r="X2372">
        <v>0</v>
      </c>
      <c r="Y2372">
        <v>12548.98611975673</v>
      </c>
      <c r="Z2372">
        <v>0</v>
      </c>
      <c r="AA2372">
        <v>0</v>
      </c>
      <c r="AB2372" t="s">
        <v>63</v>
      </c>
      <c r="AC2372" t="s">
        <v>64</v>
      </c>
      <c r="AD2372" t="s">
        <v>163</v>
      </c>
      <c r="AE2372" t="s">
        <v>164</v>
      </c>
      <c r="AF2372" t="s">
        <v>452</v>
      </c>
      <c r="AG2372" t="s">
        <v>117</v>
      </c>
      <c r="AH2372" t="s">
        <v>73</v>
      </c>
      <c r="AI2372" t="s">
        <v>54</v>
      </c>
      <c r="AJ2372" t="s">
        <v>55</v>
      </c>
      <c r="AK2372" t="s">
        <v>71</v>
      </c>
      <c r="AL2372">
        <v>102400163476</v>
      </c>
      <c r="AM2372" t="s">
        <v>604</v>
      </c>
    </row>
    <row r="2373" spans="1:39" x14ac:dyDescent="0.25">
      <c r="A2373" t="s">
        <v>73</v>
      </c>
      <c r="B2373">
        <v>2024</v>
      </c>
      <c r="C2373">
        <v>1</v>
      </c>
      <c r="D2373" t="s">
        <v>134</v>
      </c>
      <c r="E2373" t="s">
        <v>75</v>
      </c>
      <c r="F2373" t="s">
        <v>76</v>
      </c>
      <c r="G2373" t="s">
        <v>73</v>
      </c>
      <c r="H2373" t="s">
        <v>54</v>
      </c>
      <c r="I2373" t="s">
        <v>55</v>
      </c>
      <c r="J2373" t="s">
        <v>77</v>
      </c>
      <c r="K2373" t="s">
        <v>2453</v>
      </c>
      <c r="L2373">
        <v>68</v>
      </c>
      <c r="M2373" s="7">
        <v>45321</v>
      </c>
      <c r="N2373" t="s">
        <v>58</v>
      </c>
      <c r="O2373" t="s">
        <v>59</v>
      </c>
      <c r="P2373" t="s">
        <v>236</v>
      </c>
      <c r="Q2373">
        <v>0</v>
      </c>
      <c r="R2373" t="s">
        <v>0</v>
      </c>
      <c r="S2373" t="s">
        <v>2440</v>
      </c>
      <c r="T2373" t="s">
        <v>2441</v>
      </c>
      <c r="U2373">
        <v>1</v>
      </c>
      <c r="V2373">
        <v>12793</v>
      </c>
      <c r="W2373">
        <v>0</v>
      </c>
      <c r="X2373">
        <v>0</v>
      </c>
      <c r="Y2373">
        <v>0</v>
      </c>
      <c r="Z2373">
        <v>10106.470000000001</v>
      </c>
      <c r="AA2373">
        <v>0.79</v>
      </c>
      <c r="AB2373" t="s">
        <v>63</v>
      </c>
      <c r="AC2373" t="s">
        <v>64</v>
      </c>
      <c r="AD2373" t="s">
        <v>90</v>
      </c>
      <c r="AE2373" t="s">
        <v>91</v>
      </c>
      <c r="AF2373" t="s">
        <v>136</v>
      </c>
      <c r="AG2373" t="s">
        <v>260</v>
      </c>
      <c r="AH2373" t="s">
        <v>261</v>
      </c>
      <c r="AI2373" t="s">
        <v>262</v>
      </c>
      <c r="AJ2373" t="s">
        <v>140</v>
      </c>
      <c r="AK2373" t="s">
        <v>2454</v>
      </c>
      <c r="AL2373">
        <v>102400610284</v>
      </c>
      <c r="AM2373" t="s">
        <v>208</v>
      </c>
    </row>
    <row r="2374" spans="1:39" x14ac:dyDescent="0.25">
      <c r="A2374" t="s">
        <v>73</v>
      </c>
      <c r="B2374">
        <v>2024</v>
      </c>
      <c r="C2374">
        <v>1</v>
      </c>
      <c r="D2374" t="s">
        <v>134</v>
      </c>
      <c r="E2374" t="s">
        <v>75</v>
      </c>
      <c r="F2374" t="s">
        <v>76</v>
      </c>
      <c r="G2374" t="s">
        <v>73</v>
      </c>
      <c r="H2374" t="s">
        <v>54</v>
      </c>
      <c r="I2374" t="s">
        <v>55</v>
      </c>
      <c r="J2374" t="s">
        <v>77</v>
      </c>
      <c r="K2374" t="s">
        <v>742</v>
      </c>
      <c r="L2374">
        <v>45</v>
      </c>
      <c r="M2374" s="7">
        <v>45306</v>
      </c>
      <c r="N2374" t="s">
        <v>58</v>
      </c>
      <c r="O2374" t="s">
        <v>59</v>
      </c>
      <c r="P2374" t="s">
        <v>79</v>
      </c>
      <c r="Q2374">
        <v>0</v>
      </c>
      <c r="R2374" t="s">
        <v>0</v>
      </c>
      <c r="S2374" t="s">
        <v>2440</v>
      </c>
      <c r="T2374" t="s">
        <v>2441</v>
      </c>
      <c r="U2374">
        <v>1</v>
      </c>
      <c r="V2374">
        <v>12793</v>
      </c>
      <c r="W2374">
        <v>0</v>
      </c>
      <c r="X2374">
        <v>0</v>
      </c>
      <c r="Y2374">
        <v>0</v>
      </c>
      <c r="Z2374">
        <v>0</v>
      </c>
      <c r="AA2374">
        <v>0</v>
      </c>
      <c r="AB2374" t="s">
        <v>63</v>
      </c>
      <c r="AC2374" t="s">
        <v>64</v>
      </c>
      <c r="AD2374" t="s">
        <v>163</v>
      </c>
      <c r="AE2374" t="s">
        <v>172</v>
      </c>
      <c r="AF2374" t="s">
        <v>719</v>
      </c>
      <c r="AG2374" t="s">
        <v>137</v>
      </c>
      <c r="AH2374" t="s">
        <v>138</v>
      </c>
      <c r="AI2374" t="s">
        <v>139</v>
      </c>
      <c r="AJ2374" t="s">
        <v>140</v>
      </c>
      <c r="AK2374" t="s">
        <v>71</v>
      </c>
      <c r="AL2374">
        <v>102400219546</v>
      </c>
      <c r="AM2374" t="s">
        <v>2455</v>
      </c>
    </row>
    <row r="2375" spans="1:39" hidden="1" x14ac:dyDescent="0.25">
      <c r="A2375" t="s">
        <v>50</v>
      </c>
      <c r="B2375">
        <v>2024</v>
      </c>
      <c r="C2375">
        <v>1</v>
      </c>
      <c r="D2375" t="s">
        <v>134</v>
      </c>
      <c r="E2375" t="s">
        <v>52</v>
      </c>
      <c r="F2375" t="s">
        <v>53</v>
      </c>
      <c r="G2375" t="s">
        <v>50</v>
      </c>
      <c r="H2375" t="s">
        <v>54</v>
      </c>
      <c r="I2375" t="s">
        <v>55</v>
      </c>
      <c r="J2375" t="s">
        <v>56</v>
      </c>
      <c r="K2375" t="s">
        <v>2456</v>
      </c>
      <c r="L2375">
        <v>82</v>
      </c>
      <c r="M2375" s="7">
        <v>45303</v>
      </c>
      <c r="N2375" t="s">
        <v>58</v>
      </c>
      <c r="O2375" t="s">
        <v>59</v>
      </c>
      <c r="P2375" t="s">
        <v>60</v>
      </c>
      <c r="Q2375">
        <v>0</v>
      </c>
      <c r="R2375" t="s">
        <v>0</v>
      </c>
      <c r="S2375" t="s">
        <v>2440</v>
      </c>
      <c r="T2375" t="s">
        <v>2441</v>
      </c>
      <c r="U2375">
        <v>1</v>
      </c>
      <c r="V2375">
        <v>12793</v>
      </c>
      <c r="W2375">
        <v>0</v>
      </c>
      <c r="X2375">
        <v>0</v>
      </c>
      <c r="Y2375">
        <v>12349.672149956396</v>
      </c>
      <c r="Z2375">
        <v>0</v>
      </c>
      <c r="AA2375">
        <v>0</v>
      </c>
      <c r="AB2375" t="s">
        <v>63</v>
      </c>
      <c r="AC2375" t="s">
        <v>64</v>
      </c>
      <c r="AD2375" t="s">
        <v>90</v>
      </c>
      <c r="AE2375" t="s">
        <v>91</v>
      </c>
      <c r="AF2375" t="s">
        <v>352</v>
      </c>
      <c r="AG2375" t="s">
        <v>117</v>
      </c>
      <c r="AH2375" t="s">
        <v>73</v>
      </c>
      <c r="AI2375" t="s">
        <v>54</v>
      </c>
      <c r="AJ2375" t="s">
        <v>55</v>
      </c>
      <c r="AK2375" t="s">
        <v>71</v>
      </c>
      <c r="AL2375">
        <v>102400197700</v>
      </c>
      <c r="AM2375" t="s">
        <v>604</v>
      </c>
    </row>
    <row r="2376" spans="1:39" hidden="1" x14ac:dyDescent="0.25">
      <c r="A2376" t="s">
        <v>50</v>
      </c>
      <c r="B2376">
        <v>2024</v>
      </c>
      <c r="C2376">
        <v>1</v>
      </c>
      <c r="D2376" t="s">
        <v>134</v>
      </c>
      <c r="E2376" t="s">
        <v>52</v>
      </c>
      <c r="F2376" t="s">
        <v>53</v>
      </c>
      <c r="G2376" t="s">
        <v>50</v>
      </c>
      <c r="H2376" t="s">
        <v>54</v>
      </c>
      <c r="I2376" t="s">
        <v>55</v>
      </c>
      <c r="J2376" t="s">
        <v>56</v>
      </c>
      <c r="K2376" t="s">
        <v>2457</v>
      </c>
      <c r="L2376">
        <v>79</v>
      </c>
      <c r="M2376" s="7">
        <v>45303</v>
      </c>
      <c r="N2376" t="s">
        <v>58</v>
      </c>
      <c r="O2376" t="s">
        <v>59</v>
      </c>
      <c r="P2376" t="s">
        <v>60</v>
      </c>
      <c r="Q2376">
        <v>0</v>
      </c>
      <c r="R2376" t="s">
        <v>0</v>
      </c>
      <c r="S2376" t="s">
        <v>2440</v>
      </c>
      <c r="T2376" t="s">
        <v>2441</v>
      </c>
      <c r="U2376">
        <v>1</v>
      </c>
      <c r="V2376">
        <v>12793</v>
      </c>
      <c r="W2376">
        <v>0</v>
      </c>
      <c r="X2376">
        <v>0</v>
      </c>
      <c r="Y2376">
        <v>12349.672149956396</v>
      </c>
      <c r="Z2376">
        <v>0</v>
      </c>
      <c r="AA2376">
        <v>0</v>
      </c>
      <c r="AB2376" t="s">
        <v>63</v>
      </c>
      <c r="AC2376" t="s">
        <v>64</v>
      </c>
      <c r="AD2376" t="s">
        <v>80</v>
      </c>
      <c r="AE2376" t="s">
        <v>81</v>
      </c>
      <c r="AF2376" t="s">
        <v>82</v>
      </c>
      <c r="AG2376" t="s">
        <v>117</v>
      </c>
      <c r="AH2376" t="s">
        <v>73</v>
      </c>
      <c r="AI2376" t="s">
        <v>54</v>
      </c>
      <c r="AJ2376" t="s">
        <v>55</v>
      </c>
      <c r="AK2376" t="s">
        <v>71</v>
      </c>
      <c r="AL2376">
        <v>102400197698</v>
      </c>
      <c r="AM2376" t="s">
        <v>604</v>
      </c>
    </row>
    <row r="2377" spans="1:39" hidden="1" x14ac:dyDescent="0.25">
      <c r="A2377" t="s">
        <v>50</v>
      </c>
      <c r="B2377">
        <v>2024</v>
      </c>
      <c r="C2377">
        <v>1</v>
      </c>
      <c r="D2377" t="s">
        <v>134</v>
      </c>
      <c r="E2377" t="s">
        <v>52</v>
      </c>
      <c r="F2377" t="s">
        <v>53</v>
      </c>
      <c r="G2377" t="s">
        <v>50</v>
      </c>
      <c r="H2377" t="s">
        <v>54</v>
      </c>
      <c r="I2377" t="s">
        <v>55</v>
      </c>
      <c r="J2377" t="s">
        <v>56</v>
      </c>
      <c r="K2377" t="s">
        <v>2458</v>
      </c>
      <c r="L2377">
        <v>52</v>
      </c>
      <c r="M2377" s="7">
        <v>45295</v>
      </c>
      <c r="N2377" t="s">
        <v>58</v>
      </c>
      <c r="O2377" t="s">
        <v>59</v>
      </c>
      <c r="P2377" t="s">
        <v>60</v>
      </c>
      <c r="Q2377">
        <v>0</v>
      </c>
      <c r="R2377" t="s">
        <v>0</v>
      </c>
      <c r="S2377" t="s">
        <v>2440</v>
      </c>
      <c r="T2377" t="s">
        <v>2441</v>
      </c>
      <c r="U2377">
        <v>1</v>
      </c>
      <c r="V2377">
        <v>12793</v>
      </c>
      <c r="W2377">
        <v>0</v>
      </c>
      <c r="X2377">
        <v>0</v>
      </c>
      <c r="Y2377">
        <v>12349.672149956396</v>
      </c>
      <c r="Z2377">
        <v>0</v>
      </c>
      <c r="AA2377">
        <v>0</v>
      </c>
      <c r="AB2377" t="s">
        <v>63</v>
      </c>
      <c r="AC2377" t="s">
        <v>64</v>
      </c>
      <c r="AD2377" t="s">
        <v>163</v>
      </c>
      <c r="AE2377" t="s">
        <v>172</v>
      </c>
      <c r="AF2377" t="s">
        <v>2459</v>
      </c>
      <c r="AH2377" t="s">
        <v>0</v>
      </c>
      <c r="AI2377" t="s">
        <v>2460</v>
      </c>
      <c r="AK2377" t="s">
        <v>71</v>
      </c>
      <c r="AL2377">
        <v>102400197670</v>
      </c>
      <c r="AM2377" t="s">
        <v>604</v>
      </c>
    </row>
    <row r="2378" spans="1:39" hidden="1" x14ac:dyDescent="0.25">
      <c r="A2378" t="s">
        <v>50</v>
      </c>
      <c r="B2378">
        <v>2024</v>
      </c>
      <c r="C2378">
        <v>1</v>
      </c>
      <c r="D2378" t="s">
        <v>134</v>
      </c>
      <c r="E2378" t="s">
        <v>52</v>
      </c>
      <c r="F2378" t="s">
        <v>53</v>
      </c>
      <c r="G2378" t="s">
        <v>50</v>
      </c>
      <c r="H2378" t="s">
        <v>54</v>
      </c>
      <c r="I2378" t="s">
        <v>55</v>
      </c>
      <c r="J2378" t="s">
        <v>56</v>
      </c>
      <c r="K2378" t="s">
        <v>2461</v>
      </c>
      <c r="L2378">
        <v>51</v>
      </c>
      <c r="M2378" s="7">
        <v>45320</v>
      </c>
      <c r="N2378" t="s">
        <v>58</v>
      </c>
      <c r="O2378" t="s">
        <v>59</v>
      </c>
      <c r="P2378" t="s">
        <v>60</v>
      </c>
      <c r="Q2378">
        <v>0</v>
      </c>
      <c r="R2378" t="s">
        <v>0</v>
      </c>
      <c r="S2378" t="s">
        <v>2440</v>
      </c>
      <c r="T2378" t="s">
        <v>2441</v>
      </c>
      <c r="U2378">
        <v>1</v>
      </c>
      <c r="V2378">
        <v>12793</v>
      </c>
      <c r="W2378">
        <v>0</v>
      </c>
      <c r="X2378">
        <v>0</v>
      </c>
      <c r="Y2378">
        <v>12349.672149956396</v>
      </c>
      <c r="Z2378">
        <v>0</v>
      </c>
      <c r="AA2378">
        <v>0</v>
      </c>
      <c r="AB2378" t="s">
        <v>63</v>
      </c>
      <c r="AC2378" t="s">
        <v>64</v>
      </c>
      <c r="AD2378" t="s">
        <v>90</v>
      </c>
      <c r="AE2378" t="s">
        <v>91</v>
      </c>
      <c r="AF2378" t="s">
        <v>136</v>
      </c>
      <c r="AG2378" t="s">
        <v>117</v>
      </c>
      <c r="AH2378" t="s">
        <v>73</v>
      </c>
      <c r="AI2378" t="s">
        <v>54</v>
      </c>
      <c r="AJ2378" t="s">
        <v>55</v>
      </c>
      <c r="AK2378" t="s">
        <v>71</v>
      </c>
      <c r="AL2378">
        <v>102400197722</v>
      </c>
      <c r="AM2378" t="s">
        <v>604</v>
      </c>
    </row>
    <row r="2379" spans="1:39" hidden="1" x14ac:dyDescent="0.25">
      <c r="A2379" t="s">
        <v>50</v>
      </c>
      <c r="B2379">
        <v>2024</v>
      </c>
      <c r="C2379">
        <v>1</v>
      </c>
      <c r="D2379" t="s">
        <v>134</v>
      </c>
      <c r="E2379" t="s">
        <v>52</v>
      </c>
      <c r="F2379" t="s">
        <v>53</v>
      </c>
      <c r="G2379" t="s">
        <v>50</v>
      </c>
      <c r="H2379" t="s">
        <v>54</v>
      </c>
      <c r="I2379" t="s">
        <v>55</v>
      </c>
      <c r="J2379" t="s">
        <v>56</v>
      </c>
      <c r="K2379" t="s">
        <v>2462</v>
      </c>
      <c r="L2379">
        <v>45</v>
      </c>
      <c r="M2379" s="7">
        <v>45320</v>
      </c>
      <c r="N2379" t="s">
        <v>58</v>
      </c>
      <c r="O2379" t="s">
        <v>59</v>
      </c>
      <c r="P2379" t="s">
        <v>60</v>
      </c>
      <c r="Q2379">
        <v>0</v>
      </c>
      <c r="R2379" t="s">
        <v>0</v>
      </c>
      <c r="S2379" t="s">
        <v>2440</v>
      </c>
      <c r="T2379" t="s">
        <v>2441</v>
      </c>
      <c r="U2379">
        <v>1</v>
      </c>
      <c r="V2379">
        <v>12793</v>
      </c>
      <c r="W2379">
        <v>0</v>
      </c>
      <c r="X2379">
        <v>0</v>
      </c>
      <c r="Y2379">
        <v>12349.672149956396</v>
      </c>
      <c r="Z2379">
        <v>0</v>
      </c>
      <c r="AA2379">
        <v>0</v>
      </c>
      <c r="AB2379" t="s">
        <v>63</v>
      </c>
      <c r="AC2379" t="s">
        <v>64</v>
      </c>
      <c r="AD2379" t="s">
        <v>90</v>
      </c>
      <c r="AE2379" t="s">
        <v>91</v>
      </c>
      <c r="AF2379" t="s">
        <v>136</v>
      </c>
      <c r="AG2379" t="s">
        <v>117</v>
      </c>
      <c r="AH2379" t="s">
        <v>73</v>
      </c>
      <c r="AI2379" t="s">
        <v>54</v>
      </c>
      <c r="AJ2379" t="s">
        <v>55</v>
      </c>
      <c r="AK2379" t="s">
        <v>71</v>
      </c>
      <c r="AL2379">
        <v>102400197726</v>
      </c>
      <c r="AM2379" t="s">
        <v>604</v>
      </c>
    </row>
    <row r="2380" spans="1:39" hidden="1" x14ac:dyDescent="0.25">
      <c r="A2380" t="s">
        <v>50</v>
      </c>
      <c r="B2380">
        <v>2024</v>
      </c>
      <c r="C2380">
        <v>1</v>
      </c>
      <c r="D2380" t="s">
        <v>74</v>
      </c>
      <c r="E2380" t="s">
        <v>52</v>
      </c>
      <c r="F2380" t="s">
        <v>53</v>
      </c>
      <c r="G2380" t="s">
        <v>50</v>
      </c>
      <c r="H2380" t="s">
        <v>54</v>
      </c>
      <c r="I2380" t="s">
        <v>55</v>
      </c>
      <c r="J2380" t="s">
        <v>56</v>
      </c>
      <c r="K2380" t="s">
        <v>2463</v>
      </c>
      <c r="L2380">
        <v>65</v>
      </c>
      <c r="M2380" s="7">
        <v>45314</v>
      </c>
      <c r="N2380" t="s">
        <v>58</v>
      </c>
      <c r="O2380" t="s">
        <v>59</v>
      </c>
      <c r="P2380" t="s">
        <v>60</v>
      </c>
      <c r="Q2380">
        <v>0</v>
      </c>
      <c r="R2380" t="s">
        <v>0</v>
      </c>
      <c r="S2380" t="s">
        <v>2440</v>
      </c>
      <c r="T2380" t="s">
        <v>2441</v>
      </c>
      <c r="U2380">
        <v>1</v>
      </c>
      <c r="V2380">
        <v>12793</v>
      </c>
      <c r="W2380">
        <v>0</v>
      </c>
      <c r="X2380">
        <v>0</v>
      </c>
      <c r="Y2380">
        <v>14308.283850069407</v>
      </c>
      <c r="Z2380">
        <v>0</v>
      </c>
      <c r="AA2380">
        <v>0</v>
      </c>
      <c r="AB2380" t="s">
        <v>63</v>
      </c>
      <c r="AC2380" t="s">
        <v>64</v>
      </c>
      <c r="AD2380" t="s">
        <v>80</v>
      </c>
      <c r="AE2380" t="s">
        <v>123</v>
      </c>
      <c r="AF2380" t="s">
        <v>338</v>
      </c>
      <c r="AG2380" t="s">
        <v>117</v>
      </c>
      <c r="AH2380" t="s">
        <v>73</v>
      </c>
      <c r="AI2380" t="s">
        <v>54</v>
      </c>
      <c r="AJ2380" t="s">
        <v>55</v>
      </c>
      <c r="AK2380" t="s">
        <v>71</v>
      </c>
      <c r="AL2380">
        <v>102400006366</v>
      </c>
      <c r="AM2380" t="s">
        <v>604</v>
      </c>
    </row>
    <row r="2381" spans="1:39" hidden="1" x14ac:dyDescent="0.25">
      <c r="A2381" t="s">
        <v>50</v>
      </c>
      <c r="B2381">
        <v>2024</v>
      </c>
      <c r="C2381">
        <v>1</v>
      </c>
      <c r="D2381" t="s">
        <v>74</v>
      </c>
      <c r="E2381" t="s">
        <v>52</v>
      </c>
      <c r="F2381" t="s">
        <v>53</v>
      </c>
      <c r="G2381" t="s">
        <v>50</v>
      </c>
      <c r="H2381" t="s">
        <v>54</v>
      </c>
      <c r="I2381" t="s">
        <v>55</v>
      </c>
      <c r="J2381" t="s">
        <v>56</v>
      </c>
      <c r="K2381" t="s">
        <v>2464</v>
      </c>
      <c r="L2381">
        <v>58</v>
      </c>
      <c r="M2381" s="7">
        <v>45295</v>
      </c>
      <c r="N2381" t="s">
        <v>58</v>
      </c>
      <c r="O2381" t="s">
        <v>59</v>
      </c>
      <c r="P2381" t="s">
        <v>60</v>
      </c>
      <c r="Q2381">
        <v>0</v>
      </c>
      <c r="R2381" t="s">
        <v>0</v>
      </c>
      <c r="S2381" t="s">
        <v>2440</v>
      </c>
      <c r="T2381" t="s">
        <v>2441</v>
      </c>
      <c r="U2381">
        <v>1</v>
      </c>
      <c r="V2381">
        <v>12793</v>
      </c>
      <c r="W2381">
        <v>0</v>
      </c>
      <c r="X2381">
        <v>0</v>
      </c>
      <c r="Y2381">
        <v>14308.283850069407</v>
      </c>
      <c r="Z2381">
        <v>0</v>
      </c>
      <c r="AA2381">
        <v>0</v>
      </c>
      <c r="AB2381" t="s">
        <v>63</v>
      </c>
      <c r="AC2381" t="s">
        <v>64</v>
      </c>
      <c r="AD2381" t="s">
        <v>65</v>
      </c>
      <c r="AE2381" t="s">
        <v>65</v>
      </c>
      <c r="AF2381" t="s">
        <v>2465</v>
      </c>
      <c r="AG2381" t="s">
        <v>117</v>
      </c>
      <c r="AH2381" t="s">
        <v>73</v>
      </c>
      <c r="AI2381" t="s">
        <v>54</v>
      </c>
      <c r="AJ2381" t="s">
        <v>55</v>
      </c>
      <c r="AK2381" t="s">
        <v>71</v>
      </c>
      <c r="AL2381">
        <v>102400006362</v>
      </c>
      <c r="AM2381" t="s">
        <v>1856</v>
      </c>
    </row>
    <row r="2382" spans="1:39" hidden="1" x14ac:dyDescent="0.25">
      <c r="A2382" t="s">
        <v>50</v>
      </c>
      <c r="B2382">
        <v>2024</v>
      </c>
      <c r="C2382">
        <v>1</v>
      </c>
      <c r="D2382" t="s">
        <v>74</v>
      </c>
      <c r="E2382" t="s">
        <v>52</v>
      </c>
      <c r="F2382" t="s">
        <v>53</v>
      </c>
      <c r="G2382" t="s">
        <v>50</v>
      </c>
      <c r="H2382" t="s">
        <v>54</v>
      </c>
      <c r="I2382" t="s">
        <v>55</v>
      </c>
      <c r="J2382" t="s">
        <v>56</v>
      </c>
      <c r="K2382" t="s">
        <v>2466</v>
      </c>
      <c r="L2382">
        <v>47</v>
      </c>
      <c r="M2382" s="7">
        <v>45303</v>
      </c>
      <c r="N2382" t="s">
        <v>58</v>
      </c>
      <c r="O2382" t="s">
        <v>59</v>
      </c>
      <c r="P2382" t="s">
        <v>60</v>
      </c>
      <c r="Q2382">
        <v>0</v>
      </c>
      <c r="R2382" t="s">
        <v>0</v>
      </c>
      <c r="S2382" t="s">
        <v>2440</v>
      </c>
      <c r="T2382" t="s">
        <v>2441</v>
      </c>
      <c r="U2382">
        <v>1</v>
      </c>
      <c r="V2382">
        <v>12793</v>
      </c>
      <c r="W2382">
        <v>0</v>
      </c>
      <c r="X2382">
        <v>0</v>
      </c>
      <c r="Y2382">
        <v>14308.283850069407</v>
      </c>
      <c r="Z2382">
        <v>0</v>
      </c>
      <c r="AA2382">
        <v>0</v>
      </c>
      <c r="AB2382" t="s">
        <v>63</v>
      </c>
      <c r="AC2382" t="s">
        <v>64</v>
      </c>
      <c r="AD2382" t="s">
        <v>163</v>
      </c>
      <c r="AE2382" t="s">
        <v>172</v>
      </c>
      <c r="AF2382" t="s">
        <v>719</v>
      </c>
      <c r="AG2382" t="s">
        <v>117</v>
      </c>
      <c r="AH2382" t="s">
        <v>73</v>
      </c>
      <c r="AI2382" t="s">
        <v>54</v>
      </c>
      <c r="AJ2382" t="s">
        <v>55</v>
      </c>
      <c r="AK2382" t="s">
        <v>71</v>
      </c>
      <c r="AL2382">
        <v>102400006364</v>
      </c>
      <c r="AM2382" t="s">
        <v>604</v>
      </c>
    </row>
    <row r="2383" spans="1:39" x14ac:dyDescent="0.25">
      <c r="A2383" t="s">
        <v>73</v>
      </c>
      <c r="B2383">
        <v>2024</v>
      </c>
      <c r="C2383">
        <v>1</v>
      </c>
      <c r="D2383" t="s">
        <v>88</v>
      </c>
      <c r="E2383" t="s">
        <v>75</v>
      </c>
      <c r="F2383" t="s">
        <v>76</v>
      </c>
      <c r="G2383" t="s">
        <v>73</v>
      </c>
      <c r="H2383" t="s">
        <v>54</v>
      </c>
      <c r="I2383" t="s">
        <v>55</v>
      </c>
      <c r="J2383" t="s">
        <v>56</v>
      </c>
      <c r="K2383" t="s">
        <v>2467</v>
      </c>
      <c r="L2383">
        <v>29</v>
      </c>
      <c r="M2383" s="7">
        <v>45320</v>
      </c>
      <c r="N2383" t="s">
        <v>58</v>
      </c>
      <c r="O2383" t="s">
        <v>59</v>
      </c>
      <c r="P2383" t="s">
        <v>60</v>
      </c>
      <c r="Q2383">
        <v>0</v>
      </c>
      <c r="R2383" t="s">
        <v>0</v>
      </c>
      <c r="S2383" t="s">
        <v>2440</v>
      </c>
      <c r="T2383" t="s">
        <v>2441</v>
      </c>
      <c r="U2383">
        <v>1</v>
      </c>
      <c r="V2383">
        <v>12793</v>
      </c>
      <c r="W2383">
        <v>0</v>
      </c>
      <c r="X2383">
        <v>0</v>
      </c>
      <c r="Y2383">
        <v>13276.315279481711</v>
      </c>
      <c r="Z2383">
        <v>0</v>
      </c>
      <c r="AA2383">
        <v>0</v>
      </c>
      <c r="AB2383" t="s">
        <v>63</v>
      </c>
      <c r="AC2383" t="s">
        <v>64</v>
      </c>
      <c r="AD2383" t="s">
        <v>90</v>
      </c>
      <c r="AE2383" t="s">
        <v>91</v>
      </c>
      <c r="AF2383" t="s">
        <v>510</v>
      </c>
      <c r="AG2383" t="s">
        <v>67</v>
      </c>
      <c r="AH2383" t="s">
        <v>68</v>
      </c>
      <c r="AI2383" t="s">
        <v>229</v>
      </c>
      <c r="AJ2383" t="s">
        <v>96</v>
      </c>
      <c r="AK2383" t="s">
        <v>71</v>
      </c>
      <c r="AL2383">
        <v>102400308638</v>
      </c>
      <c r="AM2383" t="s">
        <v>2468</v>
      </c>
    </row>
    <row r="2384" spans="1:39" x14ac:dyDescent="0.25">
      <c r="A2384" t="s">
        <v>73</v>
      </c>
      <c r="B2384">
        <v>2024</v>
      </c>
      <c r="C2384">
        <v>1</v>
      </c>
      <c r="D2384" t="s">
        <v>88</v>
      </c>
      <c r="E2384" t="s">
        <v>75</v>
      </c>
      <c r="F2384" t="s">
        <v>76</v>
      </c>
      <c r="G2384" t="s">
        <v>73</v>
      </c>
      <c r="H2384" t="s">
        <v>54</v>
      </c>
      <c r="I2384" t="s">
        <v>55</v>
      </c>
      <c r="J2384" t="s">
        <v>77</v>
      </c>
      <c r="K2384" t="s">
        <v>2469</v>
      </c>
      <c r="L2384">
        <v>75</v>
      </c>
      <c r="M2384" s="7">
        <v>45299</v>
      </c>
      <c r="N2384" t="s">
        <v>58</v>
      </c>
      <c r="O2384" t="s">
        <v>59</v>
      </c>
      <c r="P2384" t="s">
        <v>79</v>
      </c>
      <c r="Q2384">
        <v>0</v>
      </c>
      <c r="R2384" t="s">
        <v>0</v>
      </c>
      <c r="S2384" t="s">
        <v>2440</v>
      </c>
      <c r="T2384" t="s">
        <v>2441</v>
      </c>
      <c r="U2384">
        <v>1</v>
      </c>
      <c r="V2384">
        <v>12793</v>
      </c>
      <c r="W2384">
        <v>0</v>
      </c>
      <c r="X2384">
        <v>0</v>
      </c>
      <c r="Y2384">
        <v>0</v>
      </c>
      <c r="Z2384">
        <v>0</v>
      </c>
      <c r="AA2384">
        <v>0</v>
      </c>
      <c r="AB2384" t="s">
        <v>63</v>
      </c>
      <c r="AC2384" t="s">
        <v>64</v>
      </c>
      <c r="AD2384" t="s">
        <v>90</v>
      </c>
      <c r="AE2384" t="s">
        <v>91</v>
      </c>
      <c r="AF2384" t="s">
        <v>136</v>
      </c>
      <c r="AG2384" t="s">
        <v>294</v>
      </c>
      <c r="AH2384" t="s">
        <v>295</v>
      </c>
      <c r="AI2384" t="s">
        <v>296</v>
      </c>
      <c r="AJ2384" t="s">
        <v>111</v>
      </c>
      <c r="AK2384" t="s">
        <v>71</v>
      </c>
      <c r="AL2384">
        <v>102400308630</v>
      </c>
      <c r="AM2384" t="s">
        <v>1856</v>
      </c>
    </row>
    <row r="2385" spans="1:39" x14ac:dyDescent="0.25">
      <c r="A2385" t="s">
        <v>73</v>
      </c>
      <c r="B2385">
        <v>2024</v>
      </c>
      <c r="C2385">
        <v>1</v>
      </c>
      <c r="D2385" t="s">
        <v>88</v>
      </c>
      <c r="E2385" t="s">
        <v>75</v>
      </c>
      <c r="F2385" t="s">
        <v>76</v>
      </c>
      <c r="G2385" t="s">
        <v>73</v>
      </c>
      <c r="H2385" t="s">
        <v>54</v>
      </c>
      <c r="I2385" t="s">
        <v>55</v>
      </c>
      <c r="J2385" t="s">
        <v>77</v>
      </c>
      <c r="K2385" t="s">
        <v>2470</v>
      </c>
      <c r="L2385">
        <v>70</v>
      </c>
      <c r="M2385" s="7">
        <v>45317</v>
      </c>
      <c r="N2385" t="s">
        <v>58</v>
      </c>
      <c r="O2385" t="s">
        <v>59</v>
      </c>
      <c r="P2385" t="s">
        <v>79</v>
      </c>
      <c r="Q2385">
        <v>0</v>
      </c>
      <c r="R2385" t="s">
        <v>0</v>
      </c>
      <c r="S2385" t="s">
        <v>2440</v>
      </c>
      <c r="T2385" t="s">
        <v>2441</v>
      </c>
      <c r="U2385">
        <v>1</v>
      </c>
      <c r="V2385">
        <v>12793</v>
      </c>
      <c r="W2385">
        <v>0</v>
      </c>
      <c r="X2385">
        <v>0</v>
      </c>
      <c r="Y2385">
        <v>0</v>
      </c>
      <c r="Z2385">
        <v>0</v>
      </c>
      <c r="AA2385">
        <v>0</v>
      </c>
      <c r="AB2385" t="s">
        <v>63</v>
      </c>
      <c r="AC2385" t="s">
        <v>64</v>
      </c>
      <c r="AD2385" t="s">
        <v>90</v>
      </c>
      <c r="AE2385" t="s">
        <v>91</v>
      </c>
      <c r="AF2385" t="s">
        <v>136</v>
      </c>
      <c r="AG2385" t="s">
        <v>108</v>
      </c>
      <c r="AH2385" t="s">
        <v>109</v>
      </c>
      <c r="AI2385" t="s">
        <v>110</v>
      </c>
      <c r="AJ2385" t="s">
        <v>111</v>
      </c>
      <c r="AK2385" t="s">
        <v>71</v>
      </c>
      <c r="AL2385">
        <v>102400308396</v>
      </c>
      <c r="AM2385" t="s">
        <v>2117</v>
      </c>
    </row>
    <row r="2386" spans="1:39" hidden="1" x14ac:dyDescent="0.25">
      <c r="A2386" t="s">
        <v>50</v>
      </c>
      <c r="B2386">
        <v>2024</v>
      </c>
      <c r="C2386">
        <v>1</v>
      </c>
      <c r="D2386" t="s">
        <v>88</v>
      </c>
      <c r="E2386" t="s">
        <v>52</v>
      </c>
      <c r="F2386" t="s">
        <v>53</v>
      </c>
      <c r="G2386" t="s">
        <v>50</v>
      </c>
      <c r="H2386" t="s">
        <v>54</v>
      </c>
      <c r="I2386" t="s">
        <v>55</v>
      </c>
      <c r="J2386" t="s">
        <v>56</v>
      </c>
      <c r="K2386" t="s">
        <v>2471</v>
      </c>
      <c r="L2386">
        <v>79</v>
      </c>
      <c r="M2386" s="7">
        <v>45309</v>
      </c>
      <c r="N2386" t="s">
        <v>58</v>
      </c>
      <c r="O2386" t="s">
        <v>59</v>
      </c>
      <c r="P2386" t="s">
        <v>60</v>
      </c>
      <c r="Q2386">
        <v>0</v>
      </c>
      <c r="R2386" t="s">
        <v>0</v>
      </c>
      <c r="S2386" t="s">
        <v>2440</v>
      </c>
      <c r="T2386" t="s">
        <v>2441</v>
      </c>
      <c r="U2386">
        <v>1</v>
      </c>
      <c r="V2386">
        <v>12793</v>
      </c>
      <c r="W2386">
        <v>0</v>
      </c>
      <c r="X2386">
        <v>0</v>
      </c>
      <c r="Y2386">
        <v>13276.315279481711</v>
      </c>
      <c r="Z2386">
        <v>0</v>
      </c>
      <c r="AA2386">
        <v>0</v>
      </c>
      <c r="AB2386" t="s">
        <v>63</v>
      </c>
      <c r="AC2386" t="s">
        <v>64</v>
      </c>
      <c r="AD2386" t="s">
        <v>65</v>
      </c>
      <c r="AE2386" t="s">
        <v>65</v>
      </c>
      <c r="AF2386" t="s">
        <v>66</v>
      </c>
      <c r="AG2386" t="s">
        <v>117</v>
      </c>
      <c r="AH2386" t="s">
        <v>73</v>
      </c>
      <c r="AI2386" t="s">
        <v>54</v>
      </c>
      <c r="AJ2386" t="s">
        <v>55</v>
      </c>
      <c r="AK2386" t="s">
        <v>71</v>
      </c>
      <c r="AL2386">
        <v>102400326212</v>
      </c>
      <c r="AM2386" t="s">
        <v>604</v>
      </c>
    </row>
    <row r="2387" spans="1:39" hidden="1" x14ac:dyDescent="0.25">
      <c r="A2387" t="s">
        <v>50</v>
      </c>
      <c r="B2387">
        <v>2024</v>
      </c>
      <c r="C2387">
        <v>1</v>
      </c>
      <c r="D2387" t="s">
        <v>88</v>
      </c>
      <c r="E2387" t="s">
        <v>52</v>
      </c>
      <c r="F2387" t="s">
        <v>53</v>
      </c>
      <c r="G2387" t="s">
        <v>50</v>
      </c>
      <c r="H2387" t="s">
        <v>54</v>
      </c>
      <c r="I2387" t="s">
        <v>55</v>
      </c>
      <c r="J2387" t="s">
        <v>56</v>
      </c>
      <c r="K2387" t="s">
        <v>2472</v>
      </c>
      <c r="L2387">
        <v>77</v>
      </c>
      <c r="M2387" s="7">
        <v>45295</v>
      </c>
      <c r="N2387" t="s">
        <v>58</v>
      </c>
      <c r="O2387" t="s">
        <v>59</v>
      </c>
      <c r="P2387" t="s">
        <v>60</v>
      </c>
      <c r="Q2387">
        <v>0</v>
      </c>
      <c r="R2387" t="s">
        <v>0</v>
      </c>
      <c r="S2387" t="s">
        <v>2440</v>
      </c>
      <c r="T2387" t="s">
        <v>2441</v>
      </c>
      <c r="U2387">
        <v>1</v>
      </c>
      <c r="V2387">
        <v>12793</v>
      </c>
      <c r="W2387">
        <v>0</v>
      </c>
      <c r="X2387">
        <v>0</v>
      </c>
      <c r="Y2387">
        <v>13276.315279481711</v>
      </c>
      <c r="Z2387">
        <v>0</v>
      </c>
      <c r="AA2387">
        <v>0</v>
      </c>
      <c r="AB2387" t="s">
        <v>63</v>
      </c>
      <c r="AF2387" t="s">
        <v>0</v>
      </c>
      <c r="AG2387" t="s">
        <v>117</v>
      </c>
      <c r="AH2387" t="s">
        <v>73</v>
      </c>
      <c r="AI2387" t="s">
        <v>54</v>
      </c>
      <c r="AJ2387" t="s">
        <v>55</v>
      </c>
      <c r="AK2387" t="s">
        <v>71</v>
      </c>
      <c r="AL2387">
        <v>102408003542</v>
      </c>
      <c r="AM2387" t="s">
        <v>604</v>
      </c>
    </row>
    <row r="2388" spans="1:39" hidden="1" x14ac:dyDescent="0.25">
      <c r="A2388" t="s">
        <v>50</v>
      </c>
      <c r="B2388">
        <v>2024</v>
      </c>
      <c r="C2388">
        <v>1</v>
      </c>
      <c r="D2388" t="s">
        <v>88</v>
      </c>
      <c r="E2388" t="s">
        <v>52</v>
      </c>
      <c r="F2388" t="s">
        <v>53</v>
      </c>
      <c r="G2388" t="s">
        <v>50</v>
      </c>
      <c r="H2388" t="s">
        <v>54</v>
      </c>
      <c r="I2388" t="s">
        <v>55</v>
      </c>
      <c r="J2388" t="s">
        <v>56</v>
      </c>
      <c r="K2388" t="s">
        <v>2473</v>
      </c>
      <c r="L2388">
        <v>56</v>
      </c>
      <c r="M2388" s="7">
        <v>45314</v>
      </c>
      <c r="N2388" t="s">
        <v>58</v>
      </c>
      <c r="O2388" t="s">
        <v>59</v>
      </c>
      <c r="P2388" t="s">
        <v>60</v>
      </c>
      <c r="Q2388">
        <v>0</v>
      </c>
      <c r="R2388" t="s">
        <v>0</v>
      </c>
      <c r="S2388" t="s">
        <v>2440</v>
      </c>
      <c r="T2388" t="s">
        <v>2441</v>
      </c>
      <c r="U2388">
        <v>1</v>
      </c>
      <c r="V2388">
        <v>12793</v>
      </c>
      <c r="W2388">
        <v>0</v>
      </c>
      <c r="X2388">
        <v>0</v>
      </c>
      <c r="Y2388">
        <v>13276.315279481711</v>
      </c>
      <c r="Z2388">
        <v>0</v>
      </c>
      <c r="AA2388">
        <v>0</v>
      </c>
      <c r="AB2388" t="s">
        <v>63</v>
      </c>
      <c r="AF2388" t="s">
        <v>0</v>
      </c>
      <c r="AG2388" t="s">
        <v>117</v>
      </c>
      <c r="AH2388" t="s">
        <v>73</v>
      </c>
      <c r="AI2388" t="s">
        <v>54</v>
      </c>
      <c r="AJ2388" t="s">
        <v>55</v>
      </c>
      <c r="AK2388" t="s">
        <v>71</v>
      </c>
      <c r="AL2388">
        <v>102400326220</v>
      </c>
      <c r="AM2388" t="s">
        <v>604</v>
      </c>
    </row>
    <row r="2389" spans="1:39" x14ac:dyDescent="0.25">
      <c r="A2389" t="s">
        <v>73</v>
      </c>
      <c r="B2389">
        <v>2024</v>
      </c>
      <c r="C2389">
        <v>2</v>
      </c>
      <c r="D2389" t="s">
        <v>51</v>
      </c>
      <c r="E2389" t="s">
        <v>75</v>
      </c>
      <c r="F2389" t="s">
        <v>76</v>
      </c>
      <c r="G2389" t="s">
        <v>73</v>
      </c>
      <c r="H2389" t="s">
        <v>54</v>
      </c>
      <c r="I2389" t="s">
        <v>55</v>
      </c>
      <c r="J2389" t="s">
        <v>56</v>
      </c>
      <c r="K2389" t="s">
        <v>1809</v>
      </c>
      <c r="L2389">
        <v>58</v>
      </c>
      <c r="M2389" s="7">
        <v>45344</v>
      </c>
      <c r="N2389" t="s">
        <v>58</v>
      </c>
      <c r="O2389" t="s">
        <v>59</v>
      </c>
      <c r="P2389" t="s">
        <v>60</v>
      </c>
      <c r="Q2389">
        <v>0</v>
      </c>
      <c r="R2389" t="s">
        <v>0</v>
      </c>
      <c r="S2389" t="s">
        <v>2440</v>
      </c>
      <c r="T2389" t="s">
        <v>2441</v>
      </c>
      <c r="U2389">
        <v>1</v>
      </c>
      <c r="V2389">
        <v>12793</v>
      </c>
      <c r="W2389">
        <v>0</v>
      </c>
      <c r="X2389">
        <v>0</v>
      </c>
      <c r="Y2389">
        <v>11641.630000000001</v>
      </c>
      <c r="Z2389">
        <v>0</v>
      </c>
      <c r="AA2389">
        <v>0</v>
      </c>
      <c r="AB2389" t="s">
        <v>63</v>
      </c>
      <c r="AC2389" t="s">
        <v>175</v>
      </c>
      <c r="AD2389" t="s">
        <v>270</v>
      </c>
      <c r="AE2389" t="s">
        <v>270</v>
      </c>
      <c r="AF2389" t="s">
        <v>537</v>
      </c>
      <c r="AG2389" t="s">
        <v>67</v>
      </c>
      <c r="AH2389" t="s">
        <v>68</v>
      </c>
      <c r="AI2389" t="s">
        <v>69</v>
      </c>
      <c r="AJ2389" t="s">
        <v>70</v>
      </c>
      <c r="AK2389" t="s">
        <v>71</v>
      </c>
      <c r="AL2389">
        <v>102400451414</v>
      </c>
      <c r="AM2389" t="s">
        <v>660</v>
      </c>
    </row>
    <row r="2390" spans="1:39" x14ac:dyDescent="0.25">
      <c r="A2390" t="s">
        <v>73</v>
      </c>
      <c r="B2390">
        <v>2024</v>
      </c>
      <c r="C2390">
        <v>2</v>
      </c>
      <c r="D2390" t="s">
        <v>51</v>
      </c>
      <c r="E2390" t="s">
        <v>75</v>
      </c>
      <c r="F2390" t="s">
        <v>76</v>
      </c>
      <c r="G2390" t="s">
        <v>73</v>
      </c>
      <c r="H2390" t="s">
        <v>54</v>
      </c>
      <c r="I2390" t="s">
        <v>55</v>
      </c>
      <c r="J2390" t="s">
        <v>56</v>
      </c>
      <c r="K2390" t="s">
        <v>793</v>
      </c>
      <c r="L2390">
        <v>55</v>
      </c>
      <c r="M2390" s="7">
        <v>45343</v>
      </c>
      <c r="N2390" t="s">
        <v>58</v>
      </c>
      <c r="O2390" t="s">
        <v>59</v>
      </c>
      <c r="P2390" t="s">
        <v>60</v>
      </c>
      <c r="Q2390">
        <v>0</v>
      </c>
      <c r="R2390" t="s">
        <v>0</v>
      </c>
      <c r="S2390" t="s">
        <v>2440</v>
      </c>
      <c r="T2390" t="s">
        <v>2441</v>
      </c>
      <c r="U2390">
        <v>1</v>
      </c>
      <c r="V2390">
        <v>12793</v>
      </c>
      <c r="W2390">
        <v>0</v>
      </c>
      <c r="X2390">
        <v>0</v>
      </c>
      <c r="Y2390">
        <v>11641.630000000001</v>
      </c>
      <c r="Z2390">
        <v>0</v>
      </c>
      <c r="AA2390">
        <v>0</v>
      </c>
      <c r="AB2390" t="s">
        <v>63</v>
      </c>
      <c r="AC2390" t="s">
        <v>64</v>
      </c>
      <c r="AD2390" t="s">
        <v>90</v>
      </c>
      <c r="AE2390" t="s">
        <v>91</v>
      </c>
      <c r="AF2390" t="s">
        <v>794</v>
      </c>
      <c r="AG2390" t="s">
        <v>67</v>
      </c>
      <c r="AH2390" t="s">
        <v>68</v>
      </c>
      <c r="AI2390" t="s">
        <v>1703</v>
      </c>
      <c r="AK2390" t="s">
        <v>71</v>
      </c>
      <c r="AL2390">
        <v>102400451436</v>
      </c>
      <c r="AM2390" t="s">
        <v>795</v>
      </c>
    </row>
    <row r="2391" spans="1:39" x14ac:dyDescent="0.25">
      <c r="A2391" t="s">
        <v>73</v>
      </c>
      <c r="B2391">
        <v>2024</v>
      </c>
      <c r="C2391">
        <v>2</v>
      </c>
      <c r="D2391" t="s">
        <v>51</v>
      </c>
      <c r="E2391" t="s">
        <v>75</v>
      </c>
      <c r="F2391" t="s">
        <v>76</v>
      </c>
      <c r="G2391" t="s">
        <v>73</v>
      </c>
      <c r="H2391" t="s">
        <v>54</v>
      </c>
      <c r="I2391" t="s">
        <v>55</v>
      </c>
      <c r="J2391" t="s">
        <v>56</v>
      </c>
      <c r="K2391" t="s">
        <v>751</v>
      </c>
      <c r="L2391">
        <v>35</v>
      </c>
      <c r="M2391" s="7">
        <v>45338</v>
      </c>
      <c r="N2391" t="s">
        <v>58</v>
      </c>
      <c r="O2391" t="s">
        <v>59</v>
      </c>
      <c r="P2391" t="s">
        <v>60</v>
      </c>
      <c r="Q2391">
        <v>0</v>
      </c>
      <c r="R2391" t="s">
        <v>0</v>
      </c>
      <c r="S2391" t="s">
        <v>2440</v>
      </c>
      <c r="T2391" t="s">
        <v>2441</v>
      </c>
      <c r="U2391">
        <v>1</v>
      </c>
      <c r="V2391">
        <v>12793</v>
      </c>
      <c r="W2391">
        <v>0</v>
      </c>
      <c r="X2391">
        <v>0</v>
      </c>
      <c r="Y2391">
        <v>11641.630000000001</v>
      </c>
      <c r="Z2391">
        <v>0</v>
      </c>
      <c r="AA2391">
        <v>0</v>
      </c>
      <c r="AB2391" t="s">
        <v>63</v>
      </c>
      <c r="AC2391" t="s">
        <v>64</v>
      </c>
      <c r="AD2391" t="s">
        <v>65</v>
      </c>
      <c r="AE2391" t="s">
        <v>65</v>
      </c>
      <c r="AF2391" t="s">
        <v>752</v>
      </c>
      <c r="AG2391" t="s">
        <v>67</v>
      </c>
      <c r="AH2391" t="s">
        <v>68</v>
      </c>
      <c r="AI2391" t="s">
        <v>1703</v>
      </c>
      <c r="AK2391" t="s">
        <v>71</v>
      </c>
      <c r="AL2391">
        <v>102400451492</v>
      </c>
      <c r="AM2391" t="s">
        <v>753</v>
      </c>
    </row>
    <row r="2392" spans="1:39" x14ac:dyDescent="0.25">
      <c r="A2392" t="s">
        <v>73</v>
      </c>
      <c r="B2392">
        <v>2024</v>
      </c>
      <c r="C2392">
        <v>2</v>
      </c>
      <c r="D2392" t="s">
        <v>51</v>
      </c>
      <c r="E2392" t="s">
        <v>75</v>
      </c>
      <c r="F2392" t="s">
        <v>76</v>
      </c>
      <c r="G2392" t="s">
        <v>73</v>
      </c>
      <c r="H2392" t="s">
        <v>54</v>
      </c>
      <c r="I2392" t="s">
        <v>55</v>
      </c>
      <c r="J2392" t="s">
        <v>77</v>
      </c>
      <c r="K2392" t="s">
        <v>1813</v>
      </c>
      <c r="L2392">
        <v>74</v>
      </c>
      <c r="M2392" s="7">
        <v>45338</v>
      </c>
      <c r="N2392" t="s">
        <v>58</v>
      </c>
      <c r="O2392" t="s">
        <v>59</v>
      </c>
      <c r="P2392" t="s">
        <v>143</v>
      </c>
      <c r="Q2392">
        <v>0</v>
      </c>
      <c r="R2392" t="s">
        <v>0</v>
      </c>
      <c r="S2392" t="s">
        <v>2440</v>
      </c>
      <c r="T2392" t="s">
        <v>2441</v>
      </c>
      <c r="U2392">
        <v>1</v>
      </c>
      <c r="V2392">
        <v>12793</v>
      </c>
      <c r="W2392">
        <v>0</v>
      </c>
      <c r="X2392">
        <v>0</v>
      </c>
      <c r="Y2392">
        <v>0</v>
      </c>
      <c r="Z2392">
        <v>0</v>
      </c>
      <c r="AA2392">
        <v>0.79</v>
      </c>
      <c r="AB2392" t="s">
        <v>63</v>
      </c>
      <c r="AC2392" t="s">
        <v>64</v>
      </c>
      <c r="AD2392" t="s">
        <v>202</v>
      </c>
      <c r="AE2392" t="s">
        <v>202</v>
      </c>
      <c r="AF2392" t="s">
        <v>217</v>
      </c>
      <c r="AG2392" t="s">
        <v>67</v>
      </c>
      <c r="AH2392" t="s">
        <v>68</v>
      </c>
      <c r="AI2392" t="s">
        <v>1703</v>
      </c>
      <c r="AK2392" t="s">
        <v>1814</v>
      </c>
      <c r="AL2392">
        <v>102400451486</v>
      </c>
      <c r="AM2392" t="s">
        <v>743</v>
      </c>
    </row>
    <row r="2393" spans="1:39" x14ac:dyDescent="0.25">
      <c r="A2393" t="s">
        <v>73</v>
      </c>
      <c r="B2393">
        <v>2024</v>
      </c>
      <c r="C2393">
        <v>2</v>
      </c>
      <c r="D2393" t="s">
        <v>51</v>
      </c>
      <c r="E2393" t="s">
        <v>75</v>
      </c>
      <c r="F2393" t="s">
        <v>76</v>
      </c>
      <c r="G2393" t="s">
        <v>73</v>
      </c>
      <c r="H2393" t="s">
        <v>54</v>
      </c>
      <c r="I2393" t="s">
        <v>55</v>
      </c>
      <c r="J2393" t="s">
        <v>77</v>
      </c>
      <c r="K2393" t="s">
        <v>607</v>
      </c>
      <c r="L2393">
        <v>70</v>
      </c>
      <c r="M2393" s="7">
        <v>45331</v>
      </c>
      <c r="N2393" t="s">
        <v>58</v>
      </c>
      <c r="O2393" t="s">
        <v>59</v>
      </c>
      <c r="P2393" t="s">
        <v>79</v>
      </c>
      <c r="Q2393">
        <v>0</v>
      </c>
      <c r="R2393" t="s">
        <v>0</v>
      </c>
      <c r="S2393" t="s">
        <v>2440</v>
      </c>
      <c r="T2393" t="s">
        <v>2441</v>
      </c>
      <c r="U2393">
        <v>1</v>
      </c>
      <c r="V2393">
        <v>12793</v>
      </c>
      <c r="W2393">
        <v>0</v>
      </c>
      <c r="X2393">
        <v>0</v>
      </c>
      <c r="Y2393">
        <v>0</v>
      </c>
      <c r="Z2393">
        <v>0</v>
      </c>
      <c r="AA2393">
        <v>0</v>
      </c>
      <c r="AB2393" t="s">
        <v>63</v>
      </c>
      <c r="AC2393" t="s">
        <v>64</v>
      </c>
      <c r="AD2393" t="s">
        <v>80</v>
      </c>
      <c r="AE2393" t="s">
        <v>123</v>
      </c>
      <c r="AF2393" t="s">
        <v>256</v>
      </c>
      <c r="AG2393" t="s">
        <v>182</v>
      </c>
      <c r="AH2393" t="s">
        <v>183</v>
      </c>
      <c r="AI2393" t="s">
        <v>110</v>
      </c>
      <c r="AJ2393" t="s">
        <v>111</v>
      </c>
      <c r="AK2393" t="s">
        <v>71</v>
      </c>
      <c r="AL2393">
        <v>102400429064</v>
      </c>
      <c r="AM2393" t="s">
        <v>604</v>
      </c>
    </row>
    <row r="2394" spans="1:39" x14ac:dyDescent="0.25">
      <c r="A2394" t="s">
        <v>73</v>
      </c>
      <c r="B2394">
        <v>2024</v>
      </c>
      <c r="C2394">
        <v>2</v>
      </c>
      <c r="D2394" t="s">
        <v>51</v>
      </c>
      <c r="E2394" t="s">
        <v>75</v>
      </c>
      <c r="F2394" t="s">
        <v>76</v>
      </c>
      <c r="G2394" t="s">
        <v>73</v>
      </c>
      <c r="H2394" t="s">
        <v>54</v>
      </c>
      <c r="I2394" t="s">
        <v>55</v>
      </c>
      <c r="J2394" t="s">
        <v>77</v>
      </c>
      <c r="K2394" t="s">
        <v>796</v>
      </c>
      <c r="L2394">
        <v>67</v>
      </c>
      <c r="M2394" s="7">
        <v>45338</v>
      </c>
      <c r="N2394" t="s">
        <v>58</v>
      </c>
      <c r="O2394" t="s">
        <v>59</v>
      </c>
      <c r="P2394" t="s">
        <v>79</v>
      </c>
      <c r="Q2394">
        <v>0</v>
      </c>
      <c r="R2394" t="s">
        <v>0</v>
      </c>
      <c r="S2394" t="s">
        <v>2440</v>
      </c>
      <c r="T2394" t="s">
        <v>2441</v>
      </c>
      <c r="U2394">
        <v>1</v>
      </c>
      <c r="V2394">
        <v>12793</v>
      </c>
      <c r="W2394">
        <v>0</v>
      </c>
      <c r="X2394">
        <v>0</v>
      </c>
      <c r="Y2394">
        <v>0</v>
      </c>
      <c r="Z2394">
        <v>0</v>
      </c>
      <c r="AA2394">
        <v>0</v>
      </c>
      <c r="AB2394" t="s">
        <v>63</v>
      </c>
      <c r="AC2394" t="s">
        <v>64</v>
      </c>
      <c r="AD2394" t="s">
        <v>163</v>
      </c>
      <c r="AE2394" t="s">
        <v>172</v>
      </c>
      <c r="AF2394" t="s">
        <v>173</v>
      </c>
      <c r="AG2394" t="s">
        <v>622</v>
      </c>
      <c r="AH2394" t="s">
        <v>623</v>
      </c>
      <c r="AI2394" t="s">
        <v>624</v>
      </c>
      <c r="AJ2394" t="s">
        <v>111</v>
      </c>
      <c r="AK2394" t="s">
        <v>71</v>
      </c>
      <c r="AL2394">
        <v>102400451470</v>
      </c>
      <c r="AM2394" t="s">
        <v>254</v>
      </c>
    </row>
    <row r="2395" spans="1:39" x14ac:dyDescent="0.25">
      <c r="A2395" t="s">
        <v>73</v>
      </c>
      <c r="B2395">
        <v>2024</v>
      </c>
      <c r="C2395">
        <v>2</v>
      </c>
      <c r="D2395" t="s">
        <v>51</v>
      </c>
      <c r="E2395" t="s">
        <v>75</v>
      </c>
      <c r="F2395" t="s">
        <v>76</v>
      </c>
      <c r="G2395" t="s">
        <v>73</v>
      </c>
      <c r="H2395" t="s">
        <v>54</v>
      </c>
      <c r="I2395" t="s">
        <v>55</v>
      </c>
      <c r="J2395" t="s">
        <v>77</v>
      </c>
      <c r="K2395" t="s">
        <v>2474</v>
      </c>
      <c r="L2395">
        <v>60</v>
      </c>
      <c r="M2395" s="7">
        <v>45345</v>
      </c>
      <c r="N2395" t="s">
        <v>58</v>
      </c>
      <c r="O2395" t="s">
        <v>59</v>
      </c>
      <c r="P2395" t="s">
        <v>79</v>
      </c>
      <c r="Q2395">
        <v>0</v>
      </c>
      <c r="R2395" t="s">
        <v>0</v>
      </c>
      <c r="S2395" t="s">
        <v>2440</v>
      </c>
      <c r="T2395" t="s">
        <v>2441</v>
      </c>
      <c r="U2395">
        <v>1</v>
      </c>
      <c r="V2395">
        <v>12793</v>
      </c>
      <c r="W2395">
        <v>0</v>
      </c>
      <c r="X2395">
        <v>0</v>
      </c>
      <c r="Y2395">
        <v>0</v>
      </c>
      <c r="Z2395">
        <v>0</v>
      </c>
      <c r="AA2395">
        <v>0</v>
      </c>
      <c r="AB2395" t="s">
        <v>63</v>
      </c>
      <c r="AC2395" t="s">
        <v>194</v>
      </c>
      <c r="AD2395" t="s">
        <v>195</v>
      </c>
      <c r="AE2395" t="s">
        <v>195</v>
      </c>
      <c r="AF2395" t="s">
        <v>741</v>
      </c>
      <c r="AG2395" t="s">
        <v>182</v>
      </c>
      <c r="AH2395" t="s">
        <v>183</v>
      </c>
      <c r="AI2395" t="s">
        <v>110</v>
      </c>
      <c r="AJ2395" t="s">
        <v>111</v>
      </c>
      <c r="AK2395" t="s">
        <v>71</v>
      </c>
      <c r="AL2395">
        <v>102400428934</v>
      </c>
      <c r="AM2395" t="s">
        <v>604</v>
      </c>
    </row>
    <row r="2396" spans="1:39" x14ac:dyDescent="0.25">
      <c r="A2396" t="s">
        <v>73</v>
      </c>
      <c r="B2396">
        <v>2024</v>
      </c>
      <c r="C2396">
        <v>2</v>
      </c>
      <c r="D2396" t="s">
        <v>51</v>
      </c>
      <c r="E2396" t="s">
        <v>75</v>
      </c>
      <c r="F2396" t="s">
        <v>76</v>
      </c>
      <c r="G2396" t="s">
        <v>73</v>
      </c>
      <c r="H2396" t="s">
        <v>54</v>
      </c>
      <c r="I2396" t="s">
        <v>55</v>
      </c>
      <c r="J2396" t="s">
        <v>77</v>
      </c>
      <c r="K2396" t="s">
        <v>2475</v>
      </c>
      <c r="L2396">
        <v>36</v>
      </c>
      <c r="M2396" s="7">
        <v>45331</v>
      </c>
      <c r="N2396" t="s">
        <v>58</v>
      </c>
      <c r="O2396" t="s">
        <v>59</v>
      </c>
      <c r="P2396" t="s">
        <v>79</v>
      </c>
      <c r="Q2396">
        <v>0</v>
      </c>
      <c r="R2396" t="s">
        <v>0</v>
      </c>
      <c r="S2396" t="s">
        <v>2440</v>
      </c>
      <c r="T2396" t="s">
        <v>2441</v>
      </c>
      <c r="U2396">
        <v>1</v>
      </c>
      <c r="V2396">
        <v>12793</v>
      </c>
      <c r="W2396">
        <v>0</v>
      </c>
      <c r="X2396">
        <v>0</v>
      </c>
      <c r="Y2396">
        <v>0</v>
      </c>
      <c r="Z2396">
        <v>0</v>
      </c>
      <c r="AA2396">
        <v>0</v>
      </c>
      <c r="AB2396" t="s">
        <v>63</v>
      </c>
      <c r="AC2396" t="s">
        <v>64</v>
      </c>
      <c r="AD2396" t="s">
        <v>90</v>
      </c>
      <c r="AE2396" t="s">
        <v>91</v>
      </c>
      <c r="AF2396" t="s">
        <v>136</v>
      </c>
      <c r="AG2396" t="s">
        <v>182</v>
      </c>
      <c r="AH2396" t="s">
        <v>183</v>
      </c>
      <c r="AI2396" t="s">
        <v>110</v>
      </c>
      <c r="AJ2396" t="s">
        <v>111</v>
      </c>
      <c r="AK2396" t="s">
        <v>71</v>
      </c>
      <c r="AL2396">
        <v>102400428968</v>
      </c>
      <c r="AM2396" t="s">
        <v>604</v>
      </c>
    </row>
    <row r="2397" spans="1:39" x14ac:dyDescent="0.25">
      <c r="A2397" t="s">
        <v>73</v>
      </c>
      <c r="B2397">
        <v>2024</v>
      </c>
      <c r="C2397">
        <v>2</v>
      </c>
      <c r="D2397" t="s">
        <v>126</v>
      </c>
      <c r="E2397" t="s">
        <v>75</v>
      </c>
      <c r="F2397" t="s">
        <v>76</v>
      </c>
      <c r="G2397" t="s">
        <v>73</v>
      </c>
      <c r="H2397" t="s">
        <v>54</v>
      </c>
      <c r="I2397" t="s">
        <v>55</v>
      </c>
      <c r="J2397" t="s">
        <v>56</v>
      </c>
      <c r="K2397" t="s">
        <v>2081</v>
      </c>
      <c r="L2397">
        <v>53</v>
      </c>
      <c r="M2397" s="7">
        <v>45338</v>
      </c>
      <c r="N2397" t="s">
        <v>58</v>
      </c>
      <c r="O2397" t="s">
        <v>59</v>
      </c>
      <c r="P2397" t="s">
        <v>60</v>
      </c>
      <c r="Q2397">
        <v>0</v>
      </c>
      <c r="R2397" t="s">
        <v>0</v>
      </c>
      <c r="S2397" t="s">
        <v>2440</v>
      </c>
      <c r="T2397" t="s">
        <v>2441</v>
      </c>
      <c r="U2397">
        <v>1</v>
      </c>
      <c r="V2397">
        <v>12793</v>
      </c>
      <c r="W2397">
        <v>0</v>
      </c>
      <c r="X2397">
        <v>0</v>
      </c>
      <c r="Y2397">
        <v>12548.98611975673</v>
      </c>
      <c r="Z2397">
        <v>0</v>
      </c>
      <c r="AA2397">
        <v>0</v>
      </c>
      <c r="AB2397" t="s">
        <v>63</v>
      </c>
      <c r="AC2397" t="s">
        <v>64</v>
      </c>
      <c r="AD2397" t="s">
        <v>80</v>
      </c>
      <c r="AE2397" t="s">
        <v>123</v>
      </c>
      <c r="AF2397" t="s">
        <v>256</v>
      </c>
      <c r="AH2397" t="s">
        <v>0</v>
      </c>
      <c r="AI2397" t="s">
        <v>1707</v>
      </c>
      <c r="AK2397" t="s">
        <v>71</v>
      </c>
      <c r="AL2397">
        <v>102400526194</v>
      </c>
      <c r="AM2397" t="s">
        <v>141</v>
      </c>
    </row>
    <row r="2398" spans="1:39" x14ac:dyDescent="0.25">
      <c r="A2398" t="s">
        <v>73</v>
      </c>
      <c r="B2398">
        <v>2024</v>
      </c>
      <c r="C2398">
        <v>2</v>
      </c>
      <c r="D2398" t="s">
        <v>126</v>
      </c>
      <c r="E2398" t="s">
        <v>75</v>
      </c>
      <c r="F2398" t="s">
        <v>76</v>
      </c>
      <c r="G2398" t="s">
        <v>73</v>
      </c>
      <c r="H2398" t="s">
        <v>54</v>
      </c>
      <c r="I2398" t="s">
        <v>55</v>
      </c>
      <c r="J2398" t="s">
        <v>77</v>
      </c>
      <c r="K2398" t="s">
        <v>2476</v>
      </c>
      <c r="L2398">
        <v>52</v>
      </c>
      <c r="M2398" s="7">
        <v>45341</v>
      </c>
      <c r="N2398" t="s">
        <v>58</v>
      </c>
      <c r="O2398" t="s">
        <v>59</v>
      </c>
      <c r="P2398" t="s">
        <v>79</v>
      </c>
      <c r="Q2398">
        <v>0</v>
      </c>
      <c r="R2398" t="s">
        <v>0</v>
      </c>
      <c r="S2398" t="s">
        <v>2440</v>
      </c>
      <c r="T2398" t="s">
        <v>2441</v>
      </c>
      <c r="U2398">
        <v>1</v>
      </c>
      <c r="V2398">
        <v>12793</v>
      </c>
      <c r="W2398">
        <v>0</v>
      </c>
      <c r="X2398">
        <v>0</v>
      </c>
      <c r="Y2398">
        <v>0</v>
      </c>
      <c r="Z2398">
        <v>0</v>
      </c>
      <c r="AA2398">
        <v>0</v>
      </c>
      <c r="AB2398" t="s">
        <v>63</v>
      </c>
      <c r="AC2398" t="s">
        <v>64</v>
      </c>
      <c r="AD2398" t="s">
        <v>163</v>
      </c>
      <c r="AE2398" t="s">
        <v>172</v>
      </c>
      <c r="AF2398" t="s">
        <v>719</v>
      </c>
      <c r="AG2398" t="s">
        <v>83</v>
      </c>
      <c r="AH2398" t="s">
        <v>84</v>
      </c>
      <c r="AI2398" t="s">
        <v>85</v>
      </c>
      <c r="AJ2398" t="s">
        <v>86</v>
      </c>
      <c r="AK2398" t="s">
        <v>71</v>
      </c>
      <c r="AL2398">
        <v>102400526104</v>
      </c>
      <c r="AM2398" t="s">
        <v>2477</v>
      </c>
    </row>
    <row r="2399" spans="1:39" hidden="1" x14ac:dyDescent="0.25">
      <c r="A2399" t="s">
        <v>50</v>
      </c>
      <c r="B2399">
        <v>2024</v>
      </c>
      <c r="C2399">
        <v>2</v>
      </c>
      <c r="D2399" t="s">
        <v>126</v>
      </c>
      <c r="E2399" t="s">
        <v>52</v>
      </c>
      <c r="F2399" t="s">
        <v>53</v>
      </c>
      <c r="G2399" t="s">
        <v>50</v>
      </c>
      <c r="H2399" t="s">
        <v>54</v>
      </c>
      <c r="I2399" t="s">
        <v>55</v>
      </c>
      <c r="J2399" t="s">
        <v>56</v>
      </c>
      <c r="K2399" t="s">
        <v>2478</v>
      </c>
      <c r="L2399">
        <v>61</v>
      </c>
      <c r="M2399" s="7">
        <v>45331</v>
      </c>
      <c r="N2399" t="s">
        <v>58</v>
      </c>
      <c r="O2399" t="s">
        <v>59</v>
      </c>
      <c r="P2399" t="s">
        <v>60</v>
      </c>
      <c r="Q2399">
        <v>0</v>
      </c>
      <c r="R2399" t="s">
        <v>0</v>
      </c>
      <c r="S2399" t="s">
        <v>2440</v>
      </c>
      <c r="T2399" t="s">
        <v>2441</v>
      </c>
      <c r="U2399">
        <v>1</v>
      </c>
      <c r="V2399">
        <v>12793</v>
      </c>
      <c r="W2399">
        <v>0</v>
      </c>
      <c r="X2399">
        <v>0</v>
      </c>
      <c r="Y2399">
        <v>12548.98611975673</v>
      </c>
      <c r="Z2399">
        <v>0</v>
      </c>
      <c r="AA2399">
        <v>0</v>
      </c>
      <c r="AB2399" t="s">
        <v>63</v>
      </c>
      <c r="AC2399" t="s">
        <v>64</v>
      </c>
      <c r="AD2399" t="s">
        <v>65</v>
      </c>
      <c r="AE2399" t="s">
        <v>65</v>
      </c>
      <c r="AF2399" t="s">
        <v>66</v>
      </c>
      <c r="AG2399" t="s">
        <v>117</v>
      </c>
      <c r="AH2399" t="s">
        <v>73</v>
      </c>
      <c r="AI2399" t="s">
        <v>54</v>
      </c>
      <c r="AJ2399" t="s">
        <v>55</v>
      </c>
      <c r="AK2399" t="s">
        <v>71</v>
      </c>
      <c r="AL2399">
        <v>102400535776</v>
      </c>
      <c r="AM2399" t="s">
        <v>604</v>
      </c>
    </row>
    <row r="2400" spans="1:39" hidden="1" x14ac:dyDescent="0.25">
      <c r="A2400" t="s">
        <v>50</v>
      </c>
      <c r="B2400">
        <v>2024</v>
      </c>
      <c r="C2400">
        <v>2</v>
      </c>
      <c r="D2400" t="s">
        <v>126</v>
      </c>
      <c r="E2400" t="s">
        <v>52</v>
      </c>
      <c r="F2400" t="s">
        <v>53</v>
      </c>
      <c r="G2400" t="s">
        <v>50</v>
      </c>
      <c r="H2400" t="s">
        <v>54</v>
      </c>
      <c r="I2400" t="s">
        <v>55</v>
      </c>
      <c r="J2400" t="s">
        <v>56</v>
      </c>
      <c r="K2400" t="s">
        <v>2478</v>
      </c>
      <c r="L2400">
        <v>61</v>
      </c>
      <c r="M2400" s="7">
        <v>45344</v>
      </c>
      <c r="N2400" t="s">
        <v>58</v>
      </c>
      <c r="O2400" t="s">
        <v>59</v>
      </c>
      <c r="P2400" t="s">
        <v>60</v>
      </c>
      <c r="Q2400">
        <v>0</v>
      </c>
      <c r="R2400" t="s">
        <v>0</v>
      </c>
      <c r="S2400" t="s">
        <v>2440</v>
      </c>
      <c r="T2400" t="s">
        <v>2441</v>
      </c>
      <c r="U2400">
        <v>1</v>
      </c>
      <c r="V2400">
        <v>12793</v>
      </c>
      <c r="W2400">
        <v>0</v>
      </c>
      <c r="X2400">
        <v>0</v>
      </c>
      <c r="Y2400">
        <v>12548.98611975673</v>
      </c>
      <c r="Z2400">
        <v>0</v>
      </c>
      <c r="AA2400">
        <v>0</v>
      </c>
      <c r="AB2400" t="s">
        <v>63</v>
      </c>
      <c r="AC2400" t="s">
        <v>64</v>
      </c>
      <c r="AD2400" t="s">
        <v>65</v>
      </c>
      <c r="AE2400" t="s">
        <v>65</v>
      </c>
      <c r="AF2400" t="s">
        <v>66</v>
      </c>
      <c r="AG2400" t="s">
        <v>117</v>
      </c>
      <c r="AH2400" t="s">
        <v>73</v>
      </c>
      <c r="AI2400" t="s">
        <v>54</v>
      </c>
      <c r="AJ2400" t="s">
        <v>55</v>
      </c>
      <c r="AK2400" t="s">
        <v>71</v>
      </c>
      <c r="AL2400">
        <v>102400535794</v>
      </c>
      <c r="AM2400" t="s">
        <v>604</v>
      </c>
    </row>
    <row r="2401" spans="1:39" hidden="1" x14ac:dyDescent="0.25">
      <c r="A2401" t="s">
        <v>50</v>
      </c>
      <c r="B2401">
        <v>2024</v>
      </c>
      <c r="C2401">
        <v>2</v>
      </c>
      <c r="D2401" t="s">
        <v>126</v>
      </c>
      <c r="E2401" t="s">
        <v>52</v>
      </c>
      <c r="F2401" t="s">
        <v>53</v>
      </c>
      <c r="G2401" t="s">
        <v>50</v>
      </c>
      <c r="H2401" t="s">
        <v>54</v>
      </c>
      <c r="I2401" t="s">
        <v>55</v>
      </c>
      <c r="J2401" t="s">
        <v>56</v>
      </c>
      <c r="K2401" t="s">
        <v>2452</v>
      </c>
      <c r="L2401">
        <v>54</v>
      </c>
      <c r="M2401" s="7">
        <v>45348</v>
      </c>
      <c r="N2401" t="s">
        <v>58</v>
      </c>
      <c r="O2401" t="s">
        <v>59</v>
      </c>
      <c r="P2401" t="s">
        <v>60</v>
      </c>
      <c r="Q2401">
        <v>0</v>
      </c>
      <c r="R2401" t="s">
        <v>0</v>
      </c>
      <c r="S2401" t="s">
        <v>2440</v>
      </c>
      <c r="T2401" t="s">
        <v>2441</v>
      </c>
      <c r="U2401">
        <v>1</v>
      </c>
      <c r="V2401">
        <v>12793</v>
      </c>
      <c r="W2401">
        <v>0</v>
      </c>
      <c r="X2401">
        <v>0</v>
      </c>
      <c r="Y2401">
        <v>12548.98611975673</v>
      </c>
      <c r="Z2401">
        <v>0</v>
      </c>
      <c r="AA2401">
        <v>0</v>
      </c>
      <c r="AB2401" t="s">
        <v>63</v>
      </c>
      <c r="AC2401" t="s">
        <v>64</v>
      </c>
      <c r="AD2401" t="s">
        <v>163</v>
      </c>
      <c r="AE2401" t="s">
        <v>164</v>
      </c>
      <c r="AF2401" t="s">
        <v>452</v>
      </c>
      <c r="AG2401" t="s">
        <v>117</v>
      </c>
      <c r="AH2401" t="s">
        <v>73</v>
      </c>
      <c r="AI2401" t="s">
        <v>54</v>
      </c>
      <c r="AJ2401" t="s">
        <v>55</v>
      </c>
      <c r="AK2401" t="s">
        <v>71</v>
      </c>
      <c r="AL2401">
        <v>102400535798</v>
      </c>
      <c r="AM2401" t="s">
        <v>604</v>
      </c>
    </row>
    <row r="2402" spans="1:39" x14ac:dyDescent="0.25">
      <c r="A2402" t="s">
        <v>73</v>
      </c>
      <c r="B2402">
        <v>2024</v>
      </c>
      <c r="C2402">
        <v>2</v>
      </c>
      <c r="D2402" t="s">
        <v>134</v>
      </c>
      <c r="E2402" t="s">
        <v>75</v>
      </c>
      <c r="F2402" t="s">
        <v>76</v>
      </c>
      <c r="G2402" t="s">
        <v>73</v>
      </c>
      <c r="H2402" t="s">
        <v>54</v>
      </c>
      <c r="I2402" t="s">
        <v>55</v>
      </c>
      <c r="J2402" t="s">
        <v>56</v>
      </c>
      <c r="K2402" t="s">
        <v>766</v>
      </c>
      <c r="L2402">
        <v>61</v>
      </c>
      <c r="M2402" s="7">
        <v>45331</v>
      </c>
      <c r="N2402" t="s">
        <v>58</v>
      </c>
      <c r="O2402" t="s">
        <v>59</v>
      </c>
      <c r="P2402" t="s">
        <v>60</v>
      </c>
      <c r="Q2402">
        <v>0</v>
      </c>
      <c r="R2402" t="s">
        <v>0</v>
      </c>
      <c r="S2402" t="s">
        <v>2440</v>
      </c>
      <c r="T2402" t="s">
        <v>2441</v>
      </c>
      <c r="U2402">
        <v>1</v>
      </c>
      <c r="V2402">
        <v>12793</v>
      </c>
      <c r="W2402">
        <v>0</v>
      </c>
      <c r="X2402">
        <v>0</v>
      </c>
      <c r="Y2402">
        <v>12349.672149956396</v>
      </c>
      <c r="Z2402">
        <v>0</v>
      </c>
      <c r="AA2402">
        <v>0</v>
      </c>
      <c r="AB2402" t="s">
        <v>63</v>
      </c>
      <c r="AC2402" t="s">
        <v>99</v>
      </c>
      <c r="AD2402" t="s">
        <v>155</v>
      </c>
      <c r="AE2402" t="s">
        <v>155</v>
      </c>
      <c r="AF2402" t="s">
        <v>767</v>
      </c>
      <c r="AG2402" t="s">
        <v>67</v>
      </c>
      <c r="AH2402" t="s">
        <v>68</v>
      </c>
      <c r="AI2402" t="s">
        <v>1703</v>
      </c>
      <c r="AK2402" t="s">
        <v>71</v>
      </c>
      <c r="AL2402">
        <v>102400587438</v>
      </c>
      <c r="AM2402" t="s">
        <v>705</v>
      </c>
    </row>
    <row r="2403" spans="1:39" x14ac:dyDescent="0.25">
      <c r="A2403" t="s">
        <v>73</v>
      </c>
      <c r="B2403">
        <v>2024</v>
      </c>
      <c r="C2403">
        <v>2</v>
      </c>
      <c r="D2403" t="s">
        <v>134</v>
      </c>
      <c r="E2403" t="s">
        <v>75</v>
      </c>
      <c r="F2403" t="s">
        <v>76</v>
      </c>
      <c r="G2403" t="s">
        <v>73</v>
      </c>
      <c r="H2403" t="s">
        <v>54</v>
      </c>
      <c r="I2403" t="s">
        <v>55</v>
      </c>
      <c r="J2403" t="s">
        <v>56</v>
      </c>
      <c r="K2403" t="s">
        <v>1858</v>
      </c>
      <c r="L2403">
        <v>48</v>
      </c>
      <c r="M2403" s="7">
        <v>45323</v>
      </c>
      <c r="N2403" t="s">
        <v>58</v>
      </c>
      <c r="O2403" t="s">
        <v>59</v>
      </c>
      <c r="P2403" t="s">
        <v>60</v>
      </c>
      <c r="Q2403">
        <v>0</v>
      </c>
      <c r="R2403" t="s">
        <v>0</v>
      </c>
      <c r="S2403" t="s">
        <v>2440</v>
      </c>
      <c r="T2403" t="s">
        <v>2441</v>
      </c>
      <c r="U2403">
        <v>1</v>
      </c>
      <c r="V2403">
        <v>12793</v>
      </c>
      <c r="W2403">
        <v>0</v>
      </c>
      <c r="X2403">
        <v>0</v>
      </c>
      <c r="Y2403">
        <v>12349.672149956396</v>
      </c>
      <c r="Z2403">
        <v>0</v>
      </c>
      <c r="AA2403">
        <v>0</v>
      </c>
      <c r="AB2403" t="s">
        <v>63</v>
      </c>
      <c r="AC2403" t="s">
        <v>64</v>
      </c>
      <c r="AD2403" t="s">
        <v>65</v>
      </c>
      <c r="AE2403" t="s">
        <v>65</v>
      </c>
      <c r="AF2403" t="s">
        <v>731</v>
      </c>
      <c r="AG2403" t="s">
        <v>67</v>
      </c>
      <c r="AH2403" t="s">
        <v>68</v>
      </c>
      <c r="AI2403" t="s">
        <v>1703</v>
      </c>
      <c r="AK2403" t="s">
        <v>71</v>
      </c>
      <c r="AL2403">
        <v>102400587600</v>
      </c>
      <c r="AM2403" t="s">
        <v>1747</v>
      </c>
    </row>
    <row r="2404" spans="1:39" x14ac:dyDescent="0.25">
      <c r="A2404" t="s">
        <v>73</v>
      </c>
      <c r="B2404">
        <v>2024</v>
      </c>
      <c r="C2404">
        <v>2</v>
      </c>
      <c r="D2404" t="s">
        <v>134</v>
      </c>
      <c r="E2404" t="s">
        <v>75</v>
      </c>
      <c r="F2404" t="s">
        <v>76</v>
      </c>
      <c r="G2404" t="s">
        <v>73</v>
      </c>
      <c r="H2404" t="s">
        <v>54</v>
      </c>
      <c r="I2404" t="s">
        <v>55</v>
      </c>
      <c r="J2404" t="s">
        <v>77</v>
      </c>
      <c r="K2404" t="s">
        <v>2479</v>
      </c>
      <c r="L2404">
        <v>51</v>
      </c>
      <c r="M2404" s="7">
        <v>45338</v>
      </c>
      <c r="N2404" t="s">
        <v>58</v>
      </c>
      <c r="O2404" t="s">
        <v>59</v>
      </c>
      <c r="P2404" t="s">
        <v>79</v>
      </c>
      <c r="Q2404">
        <v>0</v>
      </c>
      <c r="R2404" t="s">
        <v>0</v>
      </c>
      <c r="S2404" t="s">
        <v>2440</v>
      </c>
      <c r="T2404" t="s">
        <v>2441</v>
      </c>
      <c r="U2404">
        <v>1</v>
      </c>
      <c r="V2404">
        <v>12793</v>
      </c>
      <c r="W2404">
        <v>0</v>
      </c>
      <c r="X2404">
        <v>0</v>
      </c>
      <c r="Y2404">
        <v>0</v>
      </c>
      <c r="Z2404">
        <v>0</v>
      </c>
      <c r="AA2404">
        <v>0</v>
      </c>
      <c r="AB2404" t="s">
        <v>63</v>
      </c>
      <c r="AC2404" t="s">
        <v>64</v>
      </c>
      <c r="AD2404" t="s">
        <v>90</v>
      </c>
      <c r="AE2404" t="s">
        <v>310</v>
      </c>
      <c r="AF2404" t="s">
        <v>446</v>
      </c>
      <c r="AG2404" t="s">
        <v>182</v>
      </c>
      <c r="AH2404" t="s">
        <v>183</v>
      </c>
      <c r="AI2404" t="s">
        <v>110</v>
      </c>
      <c r="AJ2404" t="s">
        <v>111</v>
      </c>
      <c r="AK2404" t="s">
        <v>71</v>
      </c>
      <c r="AL2404">
        <v>102400573312</v>
      </c>
      <c r="AM2404" t="s">
        <v>604</v>
      </c>
    </row>
    <row r="2405" spans="1:39" x14ac:dyDescent="0.25">
      <c r="A2405" t="s">
        <v>73</v>
      </c>
      <c r="B2405">
        <v>2024</v>
      </c>
      <c r="C2405">
        <v>2</v>
      </c>
      <c r="D2405" t="s">
        <v>134</v>
      </c>
      <c r="E2405" t="s">
        <v>75</v>
      </c>
      <c r="F2405" t="s">
        <v>76</v>
      </c>
      <c r="G2405" t="s">
        <v>73</v>
      </c>
      <c r="H2405" t="s">
        <v>54</v>
      </c>
      <c r="I2405" t="s">
        <v>55</v>
      </c>
      <c r="J2405" t="s">
        <v>77</v>
      </c>
      <c r="K2405" t="s">
        <v>2462</v>
      </c>
      <c r="L2405">
        <v>45</v>
      </c>
      <c r="M2405" s="7">
        <v>45341</v>
      </c>
      <c r="N2405" t="s">
        <v>58</v>
      </c>
      <c r="O2405" t="s">
        <v>59</v>
      </c>
      <c r="P2405" t="s">
        <v>79</v>
      </c>
      <c r="Q2405">
        <v>0</v>
      </c>
      <c r="R2405" t="s">
        <v>0</v>
      </c>
      <c r="S2405" t="s">
        <v>2440</v>
      </c>
      <c r="T2405" t="s">
        <v>2441</v>
      </c>
      <c r="U2405">
        <v>1</v>
      </c>
      <c r="V2405">
        <v>12793</v>
      </c>
      <c r="W2405">
        <v>0</v>
      </c>
      <c r="X2405">
        <v>0</v>
      </c>
      <c r="Y2405">
        <v>0</v>
      </c>
      <c r="Z2405">
        <v>0</v>
      </c>
      <c r="AA2405">
        <v>0</v>
      </c>
      <c r="AB2405" t="s">
        <v>63</v>
      </c>
      <c r="AC2405" t="s">
        <v>64</v>
      </c>
      <c r="AD2405" t="s">
        <v>90</v>
      </c>
      <c r="AE2405" t="s">
        <v>91</v>
      </c>
      <c r="AF2405" t="s">
        <v>136</v>
      </c>
      <c r="AG2405" t="s">
        <v>182</v>
      </c>
      <c r="AH2405" t="s">
        <v>183</v>
      </c>
      <c r="AI2405" t="s">
        <v>110</v>
      </c>
      <c r="AJ2405" t="s">
        <v>111</v>
      </c>
      <c r="AK2405" t="s">
        <v>71</v>
      </c>
      <c r="AL2405">
        <v>102400586594</v>
      </c>
      <c r="AM2405" t="s">
        <v>604</v>
      </c>
    </row>
    <row r="2406" spans="1:39" hidden="1" x14ac:dyDescent="0.25">
      <c r="A2406" t="s">
        <v>50</v>
      </c>
      <c r="B2406">
        <v>2024</v>
      </c>
      <c r="C2406">
        <v>2</v>
      </c>
      <c r="D2406" t="s">
        <v>134</v>
      </c>
      <c r="E2406" t="s">
        <v>52</v>
      </c>
      <c r="F2406" t="s">
        <v>53</v>
      </c>
      <c r="G2406" t="s">
        <v>50</v>
      </c>
      <c r="H2406" t="s">
        <v>54</v>
      </c>
      <c r="I2406" t="s">
        <v>55</v>
      </c>
      <c r="J2406" t="s">
        <v>56</v>
      </c>
      <c r="K2406" t="s">
        <v>2480</v>
      </c>
      <c r="L2406">
        <v>62</v>
      </c>
      <c r="M2406" s="7">
        <v>45336</v>
      </c>
      <c r="N2406" t="s">
        <v>58</v>
      </c>
      <c r="O2406" t="s">
        <v>59</v>
      </c>
      <c r="P2406" t="s">
        <v>60</v>
      </c>
      <c r="Q2406">
        <v>0</v>
      </c>
      <c r="R2406" t="s">
        <v>0</v>
      </c>
      <c r="S2406" t="s">
        <v>2440</v>
      </c>
      <c r="T2406" t="s">
        <v>2441</v>
      </c>
      <c r="U2406">
        <v>1</v>
      </c>
      <c r="V2406">
        <v>12793</v>
      </c>
      <c r="W2406">
        <v>0</v>
      </c>
      <c r="X2406">
        <v>0</v>
      </c>
      <c r="Y2406">
        <v>12349.672149956396</v>
      </c>
      <c r="Z2406">
        <v>0</v>
      </c>
      <c r="AA2406">
        <v>0</v>
      </c>
      <c r="AB2406" t="s">
        <v>63</v>
      </c>
      <c r="AC2406" t="s">
        <v>64</v>
      </c>
      <c r="AD2406" t="s">
        <v>90</v>
      </c>
      <c r="AE2406" t="s">
        <v>310</v>
      </c>
      <c r="AF2406" t="s">
        <v>933</v>
      </c>
      <c r="AG2406" t="s">
        <v>117</v>
      </c>
      <c r="AH2406" t="s">
        <v>73</v>
      </c>
      <c r="AI2406" t="s">
        <v>54</v>
      </c>
      <c r="AJ2406" t="s">
        <v>55</v>
      </c>
      <c r="AK2406" t="s">
        <v>71</v>
      </c>
      <c r="AL2406">
        <v>102400575360</v>
      </c>
      <c r="AM2406" t="s">
        <v>1856</v>
      </c>
    </row>
    <row r="2407" spans="1:39" hidden="1" x14ac:dyDescent="0.25">
      <c r="A2407" t="s">
        <v>50</v>
      </c>
      <c r="B2407">
        <v>2024</v>
      </c>
      <c r="C2407">
        <v>2</v>
      </c>
      <c r="D2407" t="s">
        <v>134</v>
      </c>
      <c r="E2407" t="s">
        <v>52</v>
      </c>
      <c r="F2407" t="s">
        <v>53</v>
      </c>
      <c r="G2407" t="s">
        <v>50</v>
      </c>
      <c r="H2407" t="s">
        <v>54</v>
      </c>
      <c r="I2407" t="s">
        <v>55</v>
      </c>
      <c r="J2407" t="s">
        <v>56</v>
      </c>
      <c r="K2407" t="s">
        <v>2481</v>
      </c>
      <c r="L2407">
        <v>57</v>
      </c>
      <c r="M2407" s="7">
        <v>45351</v>
      </c>
      <c r="N2407" t="s">
        <v>58</v>
      </c>
      <c r="O2407" t="s">
        <v>59</v>
      </c>
      <c r="P2407" t="s">
        <v>60</v>
      </c>
      <c r="Q2407">
        <v>0</v>
      </c>
      <c r="R2407" t="s">
        <v>0</v>
      </c>
      <c r="S2407" t="s">
        <v>2440</v>
      </c>
      <c r="T2407" t="s">
        <v>2441</v>
      </c>
      <c r="U2407">
        <v>1</v>
      </c>
      <c r="V2407">
        <v>12793</v>
      </c>
      <c r="W2407">
        <v>0</v>
      </c>
      <c r="X2407">
        <v>0</v>
      </c>
      <c r="Y2407">
        <v>12349.672149956396</v>
      </c>
      <c r="Z2407">
        <v>0</v>
      </c>
      <c r="AA2407">
        <v>0</v>
      </c>
      <c r="AB2407" t="s">
        <v>63</v>
      </c>
      <c r="AC2407" t="s">
        <v>64</v>
      </c>
      <c r="AD2407" t="s">
        <v>202</v>
      </c>
      <c r="AE2407" t="s">
        <v>202</v>
      </c>
      <c r="AF2407" t="s">
        <v>203</v>
      </c>
      <c r="AG2407" t="s">
        <v>117</v>
      </c>
      <c r="AH2407" t="s">
        <v>73</v>
      </c>
      <c r="AI2407" t="s">
        <v>54</v>
      </c>
      <c r="AJ2407" t="s">
        <v>55</v>
      </c>
      <c r="AK2407" t="s">
        <v>71</v>
      </c>
      <c r="AL2407">
        <v>102401012066</v>
      </c>
      <c r="AM2407" t="s">
        <v>604</v>
      </c>
    </row>
    <row r="2408" spans="1:39" hidden="1" x14ac:dyDescent="0.25">
      <c r="A2408" t="s">
        <v>50</v>
      </c>
      <c r="B2408">
        <v>2024</v>
      </c>
      <c r="C2408">
        <v>2</v>
      </c>
      <c r="D2408" t="s">
        <v>74</v>
      </c>
      <c r="E2408" t="s">
        <v>52</v>
      </c>
      <c r="F2408" t="s">
        <v>53</v>
      </c>
      <c r="G2408" t="s">
        <v>50</v>
      </c>
      <c r="H2408" t="s">
        <v>54</v>
      </c>
      <c r="I2408" t="s">
        <v>55</v>
      </c>
      <c r="J2408" t="s">
        <v>56</v>
      </c>
      <c r="K2408" t="s">
        <v>2466</v>
      </c>
      <c r="L2408">
        <v>47</v>
      </c>
      <c r="M2408" s="7">
        <v>45344</v>
      </c>
      <c r="N2408" t="s">
        <v>58</v>
      </c>
      <c r="O2408" t="s">
        <v>59</v>
      </c>
      <c r="P2408" t="s">
        <v>60</v>
      </c>
      <c r="Q2408">
        <v>0</v>
      </c>
      <c r="R2408" t="s">
        <v>0</v>
      </c>
      <c r="S2408" t="s">
        <v>2440</v>
      </c>
      <c r="T2408" t="s">
        <v>2441</v>
      </c>
      <c r="U2408">
        <v>1</v>
      </c>
      <c r="V2408">
        <v>12793</v>
      </c>
      <c r="W2408">
        <v>0</v>
      </c>
      <c r="X2408">
        <v>0</v>
      </c>
      <c r="Y2408">
        <v>14308.283850069407</v>
      </c>
      <c r="Z2408">
        <v>0</v>
      </c>
      <c r="AA2408">
        <v>0</v>
      </c>
      <c r="AB2408" t="s">
        <v>63</v>
      </c>
      <c r="AC2408" t="s">
        <v>64</v>
      </c>
      <c r="AD2408" t="s">
        <v>163</v>
      </c>
      <c r="AE2408" t="s">
        <v>172</v>
      </c>
      <c r="AF2408" t="s">
        <v>719</v>
      </c>
      <c r="AG2408" t="s">
        <v>117</v>
      </c>
      <c r="AH2408" t="s">
        <v>73</v>
      </c>
      <c r="AI2408" t="s">
        <v>54</v>
      </c>
      <c r="AJ2408" t="s">
        <v>55</v>
      </c>
      <c r="AK2408" t="s">
        <v>71</v>
      </c>
      <c r="AL2408">
        <v>102400680374</v>
      </c>
      <c r="AM2408" t="s">
        <v>604</v>
      </c>
    </row>
    <row r="2409" spans="1:39" x14ac:dyDescent="0.25">
      <c r="A2409" t="s">
        <v>73</v>
      </c>
      <c r="B2409">
        <v>2024</v>
      </c>
      <c r="C2409">
        <v>2</v>
      </c>
      <c r="D2409" t="s">
        <v>88</v>
      </c>
      <c r="E2409" t="s">
        <v>75</v>
      </c>
      <c r="F2409" t="s">
        <v>76</v>
      </c>
      <c r="G2409" t="s">
        <v>73</v>
      </c>
      <c r="H2409" t="s">
        <v>54</v>
      </c>
      <c r="I2409" t="s">
        <v>55</v>
      </c>
      <c r="J2409" t="s">
        <v>56</v>
      </c>
      <c r="K2409" t="s">
        <v>2482</v>
      </c>
      <c r="L2409">
        <v>61</v>
      </c>
      <c r="M2409" s="7">
        <v>45345</v>
      </c>
      <c r="N2409" t="s">
        <v>58</v>
      </c>
      <c r="O2409" t="s">
        <v>59</v>
      </c>
      <c r="P2409" t="s">
        <v>60</v>
      </c>
      <c r="Q2409">
        <v>0</v>
      </c>
      <c r="R2409" t="s">
        <v>0</v>
      </c>
      <c r="S2409" t="s">
        <v>2440</v>
      </c>
      <c r="T2409" t="s">
        <v>2441</v>
      </c>
      <c r="U2409">
        <v>1</v>
      </c>
      <c r="V2409">
        <v>12793</v>
      </c>
      <c r="W2409">
        <v>0</v>
      </c>
      <c r="X2409">
        <v>0</v>
      </c>
      <c r="Y2409">
        <v>13276.315279481711</v>
      </c>
      <c r="Z2409">
        <v>0</v>
      </c>
      <c r="AA2409">
        <v>0</v>
      </c>
      <c r="AB2409" t="s">
        <v>63</v>
      </c>
      <c r="AC2409" t="s">
        <v>64</v>
      </c>
      <c r="AD2409" t="s">
        <v>90</v>
      </c>
      <c r="AE2409" t="s">
        <v>91</v>
      </c>
      <c r="AF2409" t="s">
        <v>136</v>
      </c>
      <c r="AG2409" t="s">
        <v>67</v>
      </c>
      <c r="AH2409" t="s">
        <v>68</v>
      </c>
      <c r="AI2409" t="s">
        <v>229</v>
      </c>
      <c r="AJ2409" t="s">
        <v>96</v>
      </c>
      <c r="AK2409" t="s">
        <v>71</v>
      </c>
      <c r="AL2409">
        <v>102400707546</v>
      </c>
      <c r="AM2409" t="s">
        <v>1856</v>
      </c>
    </row>
    <row r="2410" spans="1:39" x14ac:dyDescent="0.25">
      <c r="A2410" t="s">
        <v>73</v>
      </c>
      <c r="B2410">
        <v>2024</v>
      </c>
      <c r="C2410">
        <v>2</v>
      </c>
      <c r="D2410" t="s">
        <v>88</v>
      </c>
      <c r="E2410" t="s">
        <v>75</v>
      </c>
      <c r="F2410" t="s">
        <v>76</v>
      </c>
      <c r="G2410" t="s">
        <v>73</v>
      </c>
      <c r="H2410" t="s">
        <v>54</v>
      </c>
      <c r="I2410" t="s">
        <v>55</v>
      </c>
      <c r="J2410" t="s">
        <v>56</v>
      </c>
      <c r="K2410" t="s">
        <v>2483</v>
      </c>
      <c r="L2410">
        <v>50</v>
      </c>
      <c r="M2410" s="7">
        <v>45331</v>
      </c>
      <c r="N2410" t="s">
        <v>58</v>
      </c>
      <c r="O2410" t="s">
        <v>59</v>
      </c>
      <c r="P2410" t="s">
        <v>60</v>
      </c>
      <c r="Q2410">
        <v>0</v>
      </c>
      <c r="R2410" t="s">
        <v>0</v>
      </c>
      <c r="S2410" t="s">
        <v>2440</v>
      </c>
      <c r="T2410" t="s">
        <v>2441</v>
      </c>
      <c r="U2410">
        <v>1</v>
      </c>
      <c r="V2410">
        <v>12793</v>
      </c>
      <c r="W2410">
        <v>0</v>
      </c>
      <c r="X2410">
        <v>0</v>
      </c>
      <c r="Y2410">
        <v>13276.315279481711</v>
      </c>
      <c r="Z2410">
        <v>0</v>
      </c>
      <c r="AA2410">
        <v>0</v>
      </c>
      <c r="AB2410" t="s">
        <v>63</v>
      </c>
      <c r="AC2410" t="s">
        <v>99</v>
      </c>
      <c r="AD2410" t="s">
        <v>100</v>
      </c>
      <c r="AE2410" t="s">
        <v>180</v>
      </c>
      <c r="AF2410" t="s">
        <v>982</v>
      </c>
      <c r="AG2410" t="s">
        <v>67</v>
      </c>
      <c r="AH2410" t="s">
        <v>68</v>
      </c>
      <c r="AI2410" t="s">
        <v>229</v>
      </c>
      <c r="AJ2410" t="s">
        <v>96</v>
      </c>
      <c r="AK2410" t="s">
        <v>71</v>
      </c>
      <c r="AL2410">
        <v>102400706928</v>
      </c>
      <c r="AM2410" t="s">
        <v>1856</v>
      </c>
    </row>
    <row r="2411" spans="1:39" hidden="1" x14ac:dyDescent="0.25">
      <c r="A2411" t="s">
        <v>50</v>
      </c>
      <c r="B2411">
        <v>2024</v>
      </c>
      <c r="C2411">
        <v>2</v>
      </c>
      <c r="D2411" t="s">
        <v>88</v>
      </c>
      <c r="E2411" t="s">
        <v>52</v>
      </c>
      <c r="F2411" t="s">
        <v>53</v>
      </c>
      <c r="G2411" t="s">
        <v>50</v>
      </c>
      <c r="H2411" t="s">
        <v>54</v>
      </c>
      <c r="I2411" t="s">
        <v>55</v>
      </c>
      <c r="J2411" t="s">
        <v>56</v>
      </c>
      <c r="K2411" t="s">
        <v>2484</v>
      </c>
      <c r="L2411">
        <v>67</v>
      </c>
      <c r="M2411" s="7">
        <v>45344</v>
      </c>
      <c r="N2411" t="s">
        <v>58</v>
      </c>
      <c r="O2411" t="s">
        <v>59</v>
      </c>
      <c r="P2411" t="s">
        <v>60</v>
      </c>
      <c r="Q2411">
        <v>0</v>
      </c>
      <c r="R2411" t="s">
        <v>0</v>
      </c>
      <c r="S2411" t="s">
        <v>2440</v>
      </c>
      <c r="T2411" t="s">
        <v>2441</v>
      </c>
      <c r="U2411">
        <v>1</v>
      </c>
      <c r="V2411">
        <v>12793</v>
      </c>
      <c r="W2411">
        <v>0</v>
      </c>
      <c r="X2411">
        <v>0</v>
      </c>
      <c r="Y2411">
        <v>13276.315279481711</v>
      </c>
      <c r="Z2411">
        <v>0</v>
      </c>
      <c r="AA2411">
        <v>0</v>
      </c>
      <c r="AB2411" t="s">
        <v>63</v>
      </c>
      <c r="AF2411" t="s">
        <v>0</v>
      </c>
      <c r="AH2411" t="s">
        <v>0</v>
      </c>
      <c r="AI2411" t="s">
        <v>1783</v>
      </c>
      <c r="AK2411" t="s">
        <v>71</v>
      </c>
      <c r="AL2411">
        <v>102400691912</v>
      </c>
      <c r="AM2411" t="s">
        <v>604</v>
      </c>
    </row>
    <row r="2412" spans="1:39" hidden="1" x14ac:dyDescent="0.25">
      <c r="A2412" t="s">
        <v>50</v>
      </c>
      <c r="B2412">
        <v>2024</v>
      </c>
      <c r="C2412">
        <v>2</v>
      </c>
      <c r="D2412" t="s">
        <v>88</v>
      </c>
      <c r="E2412" t="s">
        <v>52</v>
      </c>
      <c r="F2412" t="s">
        <v>53</v>
      </c>
      <c r="G2412" t="s">
        <v>50</v>
      </c>
      <c r="H2412" t="s">
        <v>54</v>
      </c>
      <c r="I2412" t="s">
        <v>55</v>
      </c>
      <c r="J2412" t="s">
        <v>56</v>
      </c>
      <c r="K2412" t="s">
        <v>2485</v>
      </c>
      <c r="L2412">
        <v>64</v>
      </c>
      <c r="M2412" s="7">
        <v>45350</v>
      </c>
      <c r="N2412" t="s">
        <v>58</v>
      </c>
      <c r="O2412" t="s">
        <v>59</v>
      </c>
      <c r="P2412" t="s">
        <v>60</v>
      </c>
      <c r="Q2412">
        <v>0</v>
      </c>
      <c r="R2412" t="s">
        <v>0</v>
      </c>
      <c r="S2412" t="s">
        <v>2440</v>
      </c>
      <c r="T2412" t="s">
        <v>2441</v>
      </c>
      <c r="U2412">
        <v>1</v>
      </c>
      <c r="V2412">
        <v>12793</v>
      </c>
      <c r="W2412">
        <v>0</v>
      </c>
      <c r="X2412">
        <v>0</v>
      </c>
      <c r="Y2412">
        <v>13276.315279481711</v>
      </c>
      <c r="Z2412">
        <v>0</v>
      </c>
      <c r="AA2412">
        <v>0</v>
      </c>
      <c r="AB2412" t="s">
        <v>63</v>
      </c>
      <c r="AC2412" t="s">
        <v>99</v>
      </c>
      <c r="AD2412" t="s">
        <v>100</v>
      </c>
      <c r="AE2412" t="s">
        <v>101</v>
      </c>
      <c r="AF2412" t="s">
        <v>746</v>
      </c>
      <c r="AG2412" t="s">
        <v>117</v>
      </c>
      <c r="AH2412" t="s">
        <v>73</v>
      </c>
      <c r="AI2412" t="s">
        <v>54</v>
      </c>
      <c r="AJ2412" t="s">
        <v>55</v>
      </c>
      <c r="AK2412" t="s">
        <v>71</v>
      </c>
      <c r="AL2412">
        <v>102401098912</v>
      </c>
      <c r="AM2412" t="s">
        <v>604</v>
      </c>
    </row>
    <row r="2413" spans="1:39" hidden="1" x14ac:dyDescent="0.25">
      <c r="A2413" t="s">
        <v>50</v>
      </c>
      <c r="B2413">
        <v>2024</v>
      </c>
      <c r="C2413">
        <v>2</v>
      </c>
      <c r="D2413" t="s">
        <v>88</v>
      </c>
      <c r="E2413" t="s">
        <v>52</v>
      </c>
      <c r="F2413" t="s">
        <v>53</v>
      </c>
      <c r="G2413" t="s">
        <v>50</v>
      </c>
      <c r="H2413" t="s">
        <v>54</v>
      </c>
      <c r="I2413" t="s">
        <v>55</v>
      </c>
      <c r="J2413" t="s">
        <v>56</v>
      </c>
      <c r="K2413" t="s">
        <v>2486</v>
      </c>
      <c r="L2413">
        <v>62</v>
      </c>
      <c r="M2413" s="7">
        <v>45336</v>
      </c>
      <c r="N2413" t="s">
        <v>58</v>
      </c>
      <c r="O2413" t="s">
        <v>59</v>
      </c>
      <c r="P2413" t="s">
        <v>60</v>
      </c>
      <c r="Q2413">
        <v>0</v>
      </c>
      <c r="R2413" t="s">
        <v>0</v>
      </c>
      <c r="S2413" t="s">
        <v>2440</v>
      </c>
      <c r="T2413" t="s">
        <v>2441</v>
      </c>
      <c r="U2413">
        <v>1</v>
      </c>
      <c r="V2413">
        <v>12793</v>
      </c>
      <c r="W2413">
        <v>0</v>
      </c>
      <c r="X2413">
        <v>0</v>
      </c>
      <c r="Y2413">
        <v>13276.315279481711</v>
      </c>
      <c r="Z2413">
        <v>0</v>
      </c>
      <c r="AA2413">
        <v>0</v>
      </c>
      <c r="AB2413" t="s">
        <v>63</v>
      </c>
      <c r="AC2413" t="s">
        <v>64</v>
      </c>
      <c r="AD2413" t="s">
        <v>80</v>
      </c>
      <c r="AE2413" t="s">
        <v>81</v>
      </c>
      <c r="AF2413" t="s">
        <v>200</v>
      </c>
      <c r="AG2413" t="s">
        <v>117</v>
      </c>
      <c r="AH2413" t="s">
        <v>73</v>
      </c>
      <c r="AI2413" t="s">
        <v>54</v>
      </c>
      <c r="AJ2413" t="s">
        <v>55</v>
      </c>
      <c r="AK2413" t="s">
        <v>71</v>
      </c>
      <c r="AL2413">
        <v>102400691884</v>
      </c>
      <c r="AM2413" t="s">
        <v>604</v>
      </c>
    </row>
    <row r="2414" spans="1:39" hidden="1" x14ac:dyDescent="0.25">
      <c r="A2414" t="s">
        <v>50</v>
      </c>
      <c r="B2414">
        <v>2024</v>
      </c>
      <c r="C2414">
        <v>2</v>
      </c>
      <c r="D2414" t="s">
        <v>88</v>
      </c>
      <c r="E2414" t="s">
        <v>52</v>
      </c>
      <c r="F2414" t="s">
        <v>53</v>
      </c>
      <c r="G2414" t="s">
        <v>50</v>
      </c>
      <c r="H2414" t="s">
        <v>54</v>
      </c>
      <c r="I2414" t="s">
        <v>55</v>
      </c>
      <c r="J2414" t="s">
        <v>56</v>
      </c>
      <c r="K2414" t="s">
        <v>2487</v>
      </c>
      <c r="L2414">
        <v>48</v>
      </c>
      <c r="M2414" s="7">
        <v>45338</v>
      </c>
      <c r="N2414" t="s">
        <v>58</v>
      </c>
      <c r="O2414" t="s">
        <v>59</v>
      </c>
      <c r="P2414" t="s">
        <v>60</v>
      </c>
      <c r="Q2414">
        <v>0</v>
      </c>
      <c r="R2414" t="s">
        <v>0</v>
      </c>
      <c r="S2414" t="s">
        <v>2440</v>
      </c>
      <c r="T2414" t="s">
        <v>2441</v>
      </c>
      <c r="U2414">
        <v>1</v>
      </c>
      <c r="V2414">
        <v>12793</v>
      </c>
      <c r="W2414">
        <v>0</v>
      </c>
      <c r="X2414">
        <v>0</v>
      </c>
      <c r="Y2414">
        <v>13276.315279481711</v>
      </c>
      <c r="Z2414">
        <v>0</v>
      </c>
      <c r="AA2414">
        <v>0</v>
      </c>
      <c r="AB2414" t="s">
        <v>63</v>
      </c>
      <c r="AC2414" t="s">
        <v>175</v>
      </c>
      <c r="AD2414" t="s">
        <v>176</v>
      </c>
      <c r="AE2414" t="s">
        <v>176</v>
      </c>
      <c r="AF2414" t="s">
        <v>2488</v>
      </c>
      <c r="AG2414" t="s">
        <v>117</v>
      </c>
      <c r="AH2414" t="s">
        <v>73</v>
      </c>
      <c r="AI2414" t="s">
        <v>54</v>
      </c>
      <c r="AJ2414" t="s">
        <v>55</v>
      </c>
      <c r="AK2414" t="s">
        <v>71</v>
      </c>
      <c r="AL2414">
        <v>102400691892</v>
      </c>
      <c r="AM2414" t="s">
        <v>604</v>
      </c>
    </row>
    <row r="2415" spans="1:39" hidden="1" x14ac:dyDescent="0.25">
      <c r="A2415" t="s">
        <v>120</v>
      </c>
      <c r="B2415">
        <v>2024</v>
      </c>
      <c r="C2415">
        <v>3</v>
      </c>
      <c r="D2415" t="s">
        <v>51</v>
      </c>
      <c r="E2415" t="s">
        <v>75</v>
      </c>
      <c r="F2415" t="s">
        <v>76</v>
      </c>
      <c r="G2415" t="s">
        <v>73</v>
      </c>
      <c r="H2415" t="s">
        <v>54</v>
      </c>
      <c r="I2415" t="s">
        <v>55</v>
      </c>
      <c r="J2415" t="s">
        <v>56</v>
      </c>
      <c r="K2415" t="s">
        <v>2489</v>
      </c>
      <c r="L2415">
        <v>79</v>
      </c>
      <c r="M2415" s="7">
        <v>45359</v>
      </c>
      <c r="N2415" t="s">
        <v>58</v>
      </c>
      <c r="O2415" t="s">
        <v>59</v>
      </c>
      <c r="P2415" t="s">
        <v>60</v>
      </c>
      <c r="Q2415">
        <v>0</v>
      </c>
      <c r="R2415" t="s">
        <v>0</v>
      </c>
      <c r="S2415" t="s">
        <v>2440</v>
      </c>
      <c r="T2415" t="s">
        <v>2441</v>
      </c>
      <c r="U2415">
        <v>1</v>
      </c>
      <c r="V2415">
        <v>12793</v>
      </c>
      <c r="W2415">
        <v>0</v>
      </c>
      <c r="X2415">
        <v>0</v>
      </c>
      <c r="Y2415">
        <v>11641.630000000001</v>
      </c>
      <c r="Z2415">
        <v>0</v>
      </c>
      <c r="AA2415">
        <v>0</v>
      </c>
      <c r="AB2415" t="s">
        <v>63</v>
      </c>
      <c r="AC2415" t="s">
        <v>64</v>
      </c>
      <c r="AD2415" t="s">
        <v>90</v>
      </c>
      <c r="AE2415" t="s">
        <v>144</v>
      </c>
      <c r="AF2415" t="s">
        <v>490</v>
      </c>
      <c r="AG2415" t="s">
        <v>995</v>
      </c>
      <c r="AH2415" t="s">
        <v>586</v>
      </c>
      <c r="AI2415" t="s">
        <v>54</v>
      </c>
      <c r="AJ2415" t="s">
        <v>55</v>
      </c>
      <c r="AK2415" t="s">
        <v>71</v>
      </c>
      <c r="AL2415">
        <v>102400839060</v>
      </c>
      <c r="AM2415" t="s">
        <v>604</v>
      </c>
    </row>
    <row r="2416" spans="1:39" x14ac:dyDescent="0.25">
      <c r="A2416" t="s">
        <v>73</v>
      </c>
      <c r="B2416">
        <v>2024</v>
      </c>
      <c r="C2416">
        <v>3</v>
      </c>
      <c r="D2416" t="s">
        <v>51</v>
      </c>
      <c r="E2416" t="s">
        <v>75</v>
      </c>
      <c r="F2416" t="s">
        <v>76</v>
      </c>
      <c r="G2416" t="s">
        <v>73</v>
      </c>
      <c r="H2416" t="s">
        <v>54</v>
      </c>
      <c r="I2416" t="s">
        <v>55</v>
      </c>
      <c r="J2416" t="s">
        <v>56</v>
      </c>
      <c r="K2416" t="s">
        <v>605</v>
      </c>
      <c r="L2416">
        <v>78</v>
      </c>
      <c r="M2416" s="7">
        <v>45355</v>
      </c>
      <c r="N2416" t="s">
        <v>58</v>
      </c>
      <c r="O2416" t="s">
        <v>59</v>
      </c>
      <c r="P2416" t="s">
        <v>60</v>
      </c>
      <c r="Q2416">
        <v>0</v>
      </c>
      <c r="R2416" t="s">
        <v>0</v>
      </c>
      <c r="S2416" t="s">
        <v>2440</v>
      </c>
      <c r="T2416" t="s">
        <v>2441</v>
      </c>
      <c r="U2416">
        <v>1</v>
      </c>
      <c r="V2416">
        <v>12793</v>
      </c>
      <c r="W2416">
        <v>0</v>
      </c>
      <c r="X2416">
        <v>0</v>
      </c>
      <c r="Y2416">
        <v>11641.630000000001</v>
      </c>
      <c r="Z2416">
        <v>0</v>
      </c>
      <c r="AA2416">
        <v>0</v>
      </c>
      <c r="AB2416" t="s">
        <v>63</v>
      </c>
      <c r="AC2416" t="s">
        <v>64</v>
      </c>
      <c r="AD2416" t="s">
        <v>202</v>
      </c>
      <c r="AE2416" t="s">
        <v>202</v>
      </c>
      <c r="AF2416" t="s">
        <v>606</v>
      </c>
      <c r="AG2416" t="s">
        <v>67</v>
      </c>
      <c r="AH2416" t="s">
        <v>68</v>
      </c>
      <c r="AI2416" t="s">
        <v>229</v>
      </c>
      <c r="AJ2416" t="s">
        <v>96</v>
      </c>
      <c r="AK2416" t="s">
        <v>71</v>
      </c>
      <c r="AL2416">
        <v>102400831372</v>
      </c>
      <c r="AM2416" t="s">
        <v>72</v>
      </c>
    </row>
    <row r="2417" spans="1:39" x14ac:dyDescent="0.25">
      <c r="A2417" t="s">
        <v>73</v>
      </c>
      <c r="B2417">
        <v>2024</v>
      </c>
      <c r="C2417">
        <v>3</v>
      </c>
      <c r="D2417" t="s">
        <v>51</v>
      </c>
      <c r="E2417" t="s">
        <v>75</v>
      </c>
      <c r="F2417" t="s">
        <v>76</v>
      </c>
      <c r="G2417" t="s">
        <v>73</v>
      </c>
      <c r="H2417" t="s">
        <v>54</v>
      </c>
      <c r="I2417" t="s">
        <v>55</v>
      </c>
      <c r="J2417" t="s">
        <v>56</v>
      </c>
      <c r="K2417" t="s">
        <v>605</v>
      </c>
      <c r="L2417">
        <v>78</v>
      </c>
      <c r="M2417" s="7">
        <v>45370</v>
      </c>
      <c r="N2417" t="s">
        <v>58</v>
      </c>
      <c r="O2417" t="s">
        <v>59</v>
      </c>
      <c r="P2417" t="s">
        <v>60</v>
      </c>
      <c r="Q2417">
        <v>0</v>
      </c>
      <c r="R2417" t="s">
        <v>0</v>
      </c>
      <c r="S2417" t="s">
        <v>2440</v>
      </c>
      <c r="T2417" t="s">
        <v>2441</v>
      </c>
      <c r="U2417">
        <v>1</v>
      </c>
      <c r="V2417">
        <v>12793</v>
      </c>
      <c r="W2417">
        <v>0</v>
      </c>
      <c r="X2417">
        <v>0</v>
      </c>
      <c r="Y2417">
        <v>11641.630000000001</v>
      </c>
      <c r="Z2417">
        <v>0</v>
      </c>
      <c r="AA2417">
        <v>0</v>
      </c>
      <c r="AB2417" t="s">
        <v>63</v>
      </c>
      <c r="AC2417" t="s">
        <v>64</v>
      </c>
      <c r="AD2417" t="s">
        <v>202</v>
      </c>
      <c r="AE2417" t="s">
        <v>202</v>
      </c>
      <c r="AF2417" t="s">
        <v>606</v>
      </c>
      <c r="AG2417" t="s">
        <v>67</v>
      </c>
      <c r="AH2417" t="s">
        <v>68</v>
      </c>
      <c r="AI2417" t="s">
        <v>229</v>
      </c>
      <c r="AJ2417" t="s">
        <v>96</v>
      </c>
      <c r="AK2417" t="s">
        <v>71</v>
      </c>
      <c r="AL2417">
        <v>102400830242</v>
      </c>
      <c r="AM2417" t="s">
        <v>1856</v>
      </c>
    </row>
    <row r="2418" spans="1:39" x14ac:dyDescent="0.25">
      <c r="A2418" t="s">
        <v>73</v>
      </c>
      <c r="B2418">
        <v>2024</v>
      </c>
      <c r="C2418">
        <v>3</v>
      </c>
      <c r="D2418" t="s">
        <v>51</v>
      </c>
      <c r="E2418" t="s">
        <v>75</v>
      </c>
      <c r="F2418" t="s">
        <v>76</v>
      </c>
      <c r="G2418" t="s">
        <v>73</v>
      </c>
      <c r="H2418" t="s">
        <v>54</v>
      </c>
      <c r="I2418" t="s">
        <v>55</v>
      </c>
      <c r="J2418" t="s">
        <v>56</v>
      </c>
      <c r="K2418" t="s">
        <v>1796</v>
      </c>
      <c r="L2418">
        <v>75</v>
      </c>
      <c r="M2418" s="7">
        <v>45370</v>
      </c>
      <c r="N2418" t="s">
        <v>58</v>
      </c>
      <c r="O2418" t="s">
        <v>59</v>
      </c>
      <c r="P2418" t="s">
        <v>60</v>
      </c>
      <c r="Q2418">
        <v>0</v>
      </c>
      <c r="R2418" t="s">
        <v>0</v>
      </c>
      <c r="S2418" t="s">
        <v>2440</v>
      </c>
      <c r="T2418" t="s">
        <v>2441</v>
      </c>
      <c r="U2418">
        <v>1</v>
      </c>
      <c r="V2418">
        <v>12793</v>
      </c>
      <c r="W2418">
        <v>0</v>
      </c>
      <c r="X2418">
        <v>0</v>
      </c>
      <c r="Y2418">
        <v>11641.630000000001</v>
      </c>
      <c r="Z2418">
        <v>0</v>
      </c>
      <c r="AA2418">
        <v>0</v>
      </c>
      <c r="AB2418" t="s">
        <v>63</v>
      </c>
      <c r="AC2418" t="s">
        <v>99</v>
      </c>
      <c r="AD2418" t="s">
        <v>378</v>
      </c>
      <c r="AE2418" t="s">
        <v>378</v>
      </c>
      <c r="AF2418" t="s">
        <v>1797</v>
      </c>
      <c r="AG2418" t="s">
        <v>129</v>
      </c>
      <c r="AH2418" t="s">
        <v>130</v>
      </c>
      <c r="AI2418" t="s">
        <v>131</v>
      </c>
      <c r="AJ2418" t="s">
        <v>132</v>
      </c>
      <c r="AK2418" t="s">
        <v>71</v>
      </c>
      <c r="AL2418">
        <v>102400837558</v>
      </c>
      <c r="AM2418" t="s">
        <v>2490</v>
      </c>
    </row>
    <row r="2419" spans="1:39" x14ac:dyDescent="0.25">
      <c r="A2419" t="s">
        <v>73</v>
      </c>
      <c r="B2419">
        <v>2024</v>
      </c>
      <c r="C2419">
        <v>3</v>
      </c>
      <c r="D2419" t="s">
        <v>51</v>
      </c>
      <c r="E2419" t="s">
        <v>75</v>
      </c>
      <c r="F2419" t="s">
        <v>76</v>
      </c>
      <c r="G2419" t="s">
        <v>73</v>
      </c>
      <c r="H2419" t="s">
        <v>54</v>
      </c>
      <c r="I2419" t="s">
        <v>55</v>
      </c>
      <c r="J2419" t="s">
        <v>56</v>
      </c>
      <c r="K2419" t="s">
        <v>1875</v>
      </c>
      <c r="L2419">
        <v>73</v>
      </c>
      <c r="M2419" s="7">
        <v>45373</v>
      </c>
      <c r="N2419" t="s">
        <v>58</v>
      </c>
      <c r="O2419" t="s">
        <v>59</v>
      </c>
      <c r="P2419" t="s">
        <v>60</v>
      </c>
      <c r="Q2419">
        <v>0</v>
      </c>
      <c r="R2419" t="s">
        <v>0</v>
      </c>
      <c r="S2419" t="s">
        <v>2440</v>
      </c>
      <c r="T2419" t="s">
        <v>2441</v>
      </c>
      <c r="U2419">
        <v>1</v>
      </c>
      <c r="V2419">
        <v>12793</v>
      </c>
      <c r="W2419">
        <v>0</v>
      </c>
      <c r="X2419">
        <v>0</v>
      </c>
      <c r="Y2419">
        <v>11641.630000000001</v>
      </c>
      <c r="Z2419">
        <v>0</v>
      </c>
      <c r="AA2419">
        <v>0</v>
      </c>
      <c r="AB2419" t="s">
        <v>63</v>
      </c>
      <c r="AC2419" t="s">
        <v>64</v>
      </c>
      <c r="AD2419" t="s">
        <v>90</v>
      </c>
      <c r="AE2419" t="s">
        <v>144</v>
      </c>
      <c r="AF2419" t="s">
        <v>490</v>
      </c>
      <c r="AG2419" t="s">
        <v>67</v>
      </c>
      <c r="AH2419" t="s">
        <v>68</v>
      </c>
      <c r="AI2419" t="s">
        <v>1703</v>
      </c>
      <c r="AK2419" t="s">
        <v>71</v>
      </c>
      <c r="AL2419">
        <v>102400831216</v>
      </c>
      <c r="AM2419" t="s">
        <v>712</v>
      </c>
    </row>
    <row r="2420" spans="1:39" x14ac:dyDescent="0.25">
      <c r="A2420" t="s">
        <v>73</v>
      </c>
      <c r="B2420">
        <v>2024</v>
      </c>
      <c r="C2420">
        <v>3</v>
      </c>
      <c r="D2420" t="s">
        <v>51</v>
      </c>
      <c r="E2420" t="s">
        <v>75</v>
      </c>
      <c r="F2420" t="s">
        <v>76</v>
      </c>
      <c r="G2420" t="s">
        <v>73</v>
      </c>
      <c r="H2420" t="s">
        <v>54</v>
      </c>
      <c r="I2420" t="s">
        <v>55</v>
      </c>
      <c r="J2420" t="s">
        <v>56</v>
      </c>
      <c r="K2420" t="s">
        <v>1876</v>
      </c>
      <c r="L2420">
        <v>73</v>
      </c>
      <c r="M2420" s="7">
        <v>45372</v>
      </c>
      <c r="N2420" t="s">
        <v>58</v>
      </c>
      <c r="O2420" t="s">
        <v>59</v>
      </c>
      <c r="P2420" t="s">
        <v>60</v>
      </c>
      <c r="Q2420">
        <v>0</v>
      </c>
      <c r="R2420" t="s">
        <v>0</v>
      </c>
      <c r="S2420" t="s">
        <v>2440</v>
      </c>
      <c r="T2420" t="s">
        <v>2441</v>
      </c>
      <c r="U2420">
        <v>1</v>
      </c>
      <c r="V2420">
        <v>12793</v>
      </c>
      <c r="W2420">
        <v>0</v>
      </c>
      <c r="X2420">
        <v>0</v>
      </c>
      <c r="Y2420">
        <v>11641.630000000001</v>
      </c>
      <c r="Z2420">
        <v>0</v>
      </c>
      <c r="AA2420">
        <v>0</v>
      </c>
      <c r="AB2420" t="s">
        <v>63</v>
      </c>
      <c r="AC2420" t="s">
        <v>64</v>
      </c>
      <c r="AD2420" t="s">
        <v>90</v>
      </c>
      <c r="AE2420" t="s">
        <v>91</v>
      </c>
      <c r="AF2420" t="s">
        <v>136</v>
      </c>
      <c r="AG2420" t="s">
        <v>67</v>
      </c>
      <c r="AH2420" t="s">
        <v>68</v>
      </c>
      <c r="AI2420" t="s">
        <v>1703</v>
      </c>
      <c r="AK2420" t="s">
        <v>71</v>
      </c>
      <c r="AL2420">
        <v>102400830926</v>
      </c>
      <c r="AM2420" t="s">
        <v>1877</v>
      </c>
    </row>
    <row r="2421" spans="1:39" x14ac:dyDescent="0.25">
      <c r="A2421" t="s">
        <v>73</v>
      </c>
      <c r="B2421">
        <v>2024</v>
      </c>
      <c r="C2421">
        <v>3</v>
      </c>
      <c r="D2421" t="s">
        <v>51</v>
      </c>
      <c r="E2421" t="s">
        <v>75</v>
      </c>
      <c r="F2421" t="s">
        <v>76</v>
      </c>
      <c r="G2421" t="s">
        <v>73</v>
      </c>
      <c r="H2421" t="s">
        <v>54</v>
      </c>
      <c r="I2421" t="s">
        <v>55</v>
      </c>
      <c r="J2421" t="s">
        <v>56</v>
      </c>
      <c r="K2421" t="s">
        <v>2491</v>
      </c>
      <c r="L2421">
        <v>65</v>
      </c>
      <c r="M2421" s="7">
        <v>45369</v>
      </c>
      <c r="N2421" t="s">
        <v>58</v>
      </c>
      <c r="O2421" t="s">
        <v>59</v>
      </c>
      <c r="P2421" t="s">
        <v>60</v>
      </c>
      <c r="Q2421">
        <v>0</v>
      </c>
      <c r="R2421" t="s">
        <v>0</v>
      </c>
      <c r="S2421" t="s">
        <v>2440</v>
      </c>
      <c r="T2421" t="s">
        <v>2441</v>
      </c>
      <c r="U2421">
        <v>1</v>
      </c>
      <c r="V2421">
        <v>12793</v>
      </c>
      <c r="W2421">
        <v>0</v>
      </c>
      <c r="X2421">
        <v>0</v>
      </c>
      <c r="Y2421">
        <v>11641.630000000001</v>
      </c>
      <c r="Z2421">
        <v>0</v>
      </c>
      <c r="AA2421">
        <v>0</v>
      </c>
      <c r="AB2421" t="s">
        <v>63</v>
      </c>
      <c r="AC2421" t="s">
        <v>175</v>
      </c>
      <c r="AD2421" t="s">
        <v>273</v>
      </c>
      <c r="AE2421" t="s">
        <v>273</v>
      </c>
      <c r="AF2421" t="s">
        <v>274</v>
      </c>
      <c r="AG2421" t="s">
        <v>67</v>
      </c>
      <c r="AH2421" t="s">
        <v>68</v>
      </c>
      <c r="AI2421" t="s">
        <v>1703</v>
      </c>
      <c r="AK2421" t="s">
        <v>71</v>
      </c>
      <c r="AL2421">
        <v>102400831530</v>
      </c>
      <c r="AM2421" t="s">
        <v>265</v>
      </c>
    </row>
    <row r="2422" spans="1:39" x14ac:dyDescent="0.25">
      <c r="A2422" t="s">
        <v>73</v>
      </c>
      <c r="B2422">
        <v>2024</v>
      </c>
      <c r="C2422">
        <v>3</v>
      </c>
      <c r="D2422" t="s">
        <v>51</v>
      </c>
      <c r="E2422" t="s">
        <v>75</v>
      </c>
      <c r="F2422" t="s">
        <v>76</v>
      </c>
      <c r="G2422" t="s">
        <v>73</v>
      </c>
      <c r="H2422" t="s">
        <v>54</v>
      </c>
      <c r="I2422" t="s">
        <v>55</v>
      </c>
      <c r="J2422" t="s">
        <v>56</v>
      </c>
      <c r="K2422" t="s">
        <v>2492</v>
      </c>
      <c r="L2422">
        <v>55</v>
      </c>
      <c r="M2422" s="7">
        <v>45376</v>
      </c>
      <c r="N2422" t="s">
        <v>58</v>
      </c>
      <c r="O2422" t="s">
        <v>59</v>
      </c>
      <c r="P2422" t="s">
        <v>60</v>
      </c>
      <c r="Q2422">
        <v>0</v>
      </c>
      <c r="R2422" t="s">
        <v>0</v>
      </c>
      <c r="S2422" t="s">
        <v>2440</v>
      </c>
      <c r="T2422" t="s">
        <v>2441</v>
      </c>
      <c r="U2422">
        <v>1</v>
      </c>
      <c r="V2422">
        <v>12793</v>
      </c>
      <c r="W2422">
        <v>0</v>
      </c>
      <c r="X2422">
        <v>0</v>
      </c>
      <c r="Y2422">
        <v>11641.630000000001</v>
      </c>
      <c r="Z2422">
        <v>0</v>
      </c>
      <c r="AA2422">
        <v>0</v>
      </c>
      <c r="AB2422" t="s">
        <v>63</v>
      </c>
      <c r="AC2422" t="s">
        <v>64</v>
      </c>
      <c r="AD2422" t="s">
        <v>163</v>
      </c>
      <c r="AE2422" t="s">
        <v>172</v>
      </c>
      <c r="AF2422" t="s">
        <v>376</v>
      </c>
      <c r="AG2422" t="s">
        <v>67</v>
      </c>
      <c r="AH2422" t="s">
        <v>68</v>
      </c>
      <c r="AI2422" t="s">
        <v>229</v>
      </c>
      <c r="AJ2422" t="s">
        <v>96</v>
      </c>
      <c r="AK2422" t="s">
        <v>71</v>
      </c>
      <c r="AL2422">
        <v>102400831222</v>
      </c>
      <c r="AM2422" t="s">
        <v>2082</v>
      </c>
    </row>
    <row r="2423" spans="1:39" x14ac:dyDescent="0.25">
      <c r="A2423" t="s">
        <v>73</v>
      </c>
      <c r="B2423">
        <v>2024</v>
      </c>
      <c r="C2423">
        <v>3</v>
      </c>
      <c r="D2423" t="s">
        <v>51</v>
      </c>
      <c r="E2423" t="s">
        <v>75</v>
      </c>
      <c r="F2423" t="s">
        <v>76</v>
      </c>
      <c r="G2423" t="s">
        <v>73</v>
      </c>
      <c r="H2423" t="s">
        <v>54</v>
      </c>
      <c r="I2423" t="s">
        <v>55</v>
      </c>
      <c r="J2423" t="s">
        <v>77</v>
      </c>
      <c r="K2423" t="s">
        <v>2493</v>
      </c>
      <c r="L2423">
        <v>80</v>
      </c>
      <c r="M2423" s="7">
        <v>45355</v>
      </c>
      <c r="N2423" t="s">
        <v>58</v>
      </c>
      <c r="O2423" t="s">
        <v>59</v>
      </c>
      <c r="P2423" t="s">
        <v>143</v>
      </c>
      <c r="Q2423">
        <v>0</v>
      </c>
      <c r="R2423" t="s">
        <v>0</v>
      </c>
      <c r="S2423" t="s">
        <v>2440</v>
      </c>
      <c r="T2423" t="s">
        <v>2441</v>
      </c>
      <c r="U2423">
        <v>1</v>
      </c>
      <c r="V2423">
        <v>12793</v>
      </c>
      <c r="W2423">
        <v>0</v>
      </c>
      <c r="X2423">
        <v>0</v>
      </c>
      <c r="Y2423">
        <v>0</v>
      </c>
      <c r="Z2423">
        <v>10106.470000000001</v>
      </c>
      <c r="AA2423">
        <v>0.79</v>
      </c>
      <c r="AB2423" t="s">
        <v>63</v>
      </c>
      <c r="AC2423" t="s">
        <v>64</v>
      </c>
      <c r="AD2423" t="s">
        <v>90</v>
      </c>
      <c r="AE2423" t="s">
        <v>91</v>
      </c>
      <c r="AF2423" t="s">
        <v>136</v>
      </c>
      <c r="AG2423" t="s">
        <v>622</v>
      </c>
      <c r="AH2423" t="s">
        <v>623</v>
      </c>
      <c r="AI2423" t="s">
        <v>624</v>
      </c>
      <c r="AJ2423" t="s">
        <v>111</v>
      </c>
      <c r="AK2423" t="s">
        <v>2494</v>
      </c>
      <c r="AL2423">
        <v>102400830414</v>
      </c>
      <c r="AM2423" t="s">
        <v>2495</v>
      </c>
    </row>
    <row r="2424" spans="1:39" x14ac:dyDescent="0.25">
      <c r="A2424" t="s">
        <v>73</v>
      </c>
      <c r="B2424">
        <v>2024</v>
      </c>
      <c r="C2424">
        <v>3</v>
      </c>
      <c r="D2424" t="s">
        <v>51</v>
      </c>
      <c r="E2424" t="s">
        <v>75</v>
      </c>
      <c r="F2424" t="s">
        <v>76</v>
      </c>
      <c r="G2424" t="s">
        <v>73</v>
      </c>
      <c r="H2424" t="s">
        <v>54</v>
      </c>
      <c r="I2424" t="s">
        <v>55</v>
      </c>
      <c r="J2424" t="s">
        <v>77</v>
      </c>
      <c r="K2424" t="s">
        <v>2496</v>
      </c>
      <c r="L2424">
        <v>45</v>
      </c>
      <c r="M2424" s="7">
        <v>45378</v>
      </c>
      <c r="N2424" t="s">
        <v>58</v>
      </c>
      <c r="O2424" t="s">
        <v>59</v>
      </c>
      <c r="P2424" t="s">
        <v>79</v>
      </c>
      <c r="Q2424">
        <v>0</v>
      </c>
      <c r="R2424" t="s">
        <v>0</v>
      </c>
      <c r="S2424" t="s">
        <v>2440</v>
      </c>
      <c r="T2424" t="s">
        <v>2441</v>
      </c>
      <c r="U2424">
        <v>1</v>
      </c>
      <c r="V2424">
        <v>12793</v>
      </c>
      <c r="W2424">
        <v>0</v>
      </c>
      <c r="X2424">
        <v>0</v>
      </c>
      <c r="Y2424">
        <v>0</v>
      </c>
      <c r="Z2424">
        <v>0</v>
      </c>
      <c r="AA2424">
        <v>0</v>
      </c>
      <c r="AB2424" t="s">
        <v>63</v>
      </c>
      <c r="AC2424" t="s">
        <v>64</v>
      </c>
      <c r="AD2424" t="s">
        <v>163</v>
      </c>
      <c r="AE2424" t="s">
        <v>164</v>
      </c>
      <c r="AF2424" t="s">
        <v>452</v>
      </c>
      <c r="AG2424" t="s">
        <v>182</v>
      </c>
      <c r="AH2424" t="s">
        <v>183</v>
      </c>
      <c r="AI2424" t="s">
        <v>110</v>
      </c>
      <c r="AJ2424" t="s">
        <v>111</v>
      </c>
      <c r="AK2424" t="s">
        <v>71</v>
      </c>
      <c r="AL2424">
        <v>102401227662</v>
      </c>
      <c r="AM2424" t="s">
        <v>604</v>
      </c>
    </row>
    <row r="2425" spans="1:39" hidden="1" x14ac:dyDescent="0.25">
      <c r="A2425" t="s">
        <v>586</v>
      </c>
      <c r="B2425">
        <v>2024</v>
      </c>
      <c r="C2425">
        <v>3</v>
      </c>
      <c r="D2425" t="s">
        <v>51</v>
      </c>
      <c r="E2425" t="s">
        <v>75</v>
      </c>
      <c r="F2425" t="s">
        <v>76</v>
      </c>
      <c r="G2425" t="s">
        <v>586</v>
      </c>
      <c r="H2425" t="s">
        <v>54</v>
      </c>
      <c r="I2425" t="s">
        <v>55</v>
      </c>
      <c r="J2425" t="s">
        <v>56</v>
      </c>
      <c r="K2425" t="s">
        <v>2497</v>
      </c>
      <c r="L2425">
        <v>85</v>
      </c>
      <c r="M2425" s="7">
        <v>45377</v>
      </c>
      <c r="N2425" t="s">
        <v>58</v>
      </c>
      <c r="O2425" t="s">
        <v>59</v>
      </c>
      <c r="P2425" t="s">
        <v>60</v>
      </c>
      <c r="Q2425">
        <v>0</v>
      </c>
      <c r="R2425" t="s">
        <v>0</v>
      </c>
      <c r="S2425" t="s">
        <v>2440</v>
      </c>
      <c r="T2425" t="s">
        <v>2441</v>
      </c>
      <c r="U2425">
        <v>1</v>
      </c>
      <c r="V2425">
        <v>12793</v>
      </c>
      <c r="W2425">
        <v>0</v>
      </c>
      <c r="X2425">
        <v>0</v>
      </c>
      <c r="Y2425">
        <v>11641.630000000001</v>
      </c>
      <c r="Z2425">
        <v>0</v>
      </c>
      <c r="AA2425">
        <v>0</v>
      </c>
      <c r="AB2425" t="s">
        <v>63</v>
      </c>
      <c r="AC2425" t="s">
        <v>64</v>
      </c>
      <c r="AD2425" t="s">
        <v>80</v>
      </c>
      <c r="AE2425" t="s">
        <v>210</v>
      </c>
      <c r="AF2425" t="s">
        <v>211</v>
      </c>
      <c r="AG2425" t="s">
        <v>117</v>
      </c>
      <c r="AH2425" t="s">
        <v>73</v>
      </c>
      <c r="AI2425" t="s">
        <v>54</v>
      </c>
      <c r="AJ2425" t="s">
        <v>55</v>
      </c>
      <c r="AK2425" t="s">
        <v>71</v>
      </c>
      <c r="AL2425">
        <v>102400837774</v>
      </c>
      <c r="AM2425" t="s">
        <v>604</v>
      </c>
    </row>
    <row r="2426" spans="1:39" hidden="1" x14ac:dyDescent="0.25">
      <c r="A2426" t="s">
        <v>586</v>
      </c>
      <c r="B2426">
        <v>2024</v>
      </c>
      <c r="C2426">
        <v>3</v>
      </c>
      <c r="D2426" t="s">
        <v>51</v>
      </c>
      <c r="E2426" t="s">
        <v>75</v>
      </c>
      <c r="F2426" t="s">
        <v>76</v>
      </c>
      <c r="G2426" t="s">
        <v>586</v>
      </c>
      <c r="H2426" t="s">
        <v>54</v>
      </c>
      <c r="I2426" t="s">
        <v>55</v>
      </c>
      <c r="J2426" t="s">
        <v>56</v>
      </c>
      <c r="K2426" t="s">
        <v>2498</v>
      </c>
      <c r="L2426">
        <v>77</v>
      </c>
      <c r="M2426" s="7">
        <v>45371</v>
      </c>
      <c r="N2426" t="s">
        <v>58</v>
      </c>
      <c r="O2426" t="s">
        <v>59</v>
      </c>
      <c r="P2426" t="s">
        <v>60</v>
      </c>
      <c r="Q2426">
        <v>0</v>
      </c>
      <c r="R2426" t="s">
        <v>0</v>
      </c>
      <c r="S2426" t="s">
        <v>2440</v>
      </c>
      <c r="T2426" t="s">
        <v>2441</v>
      </c>
      <c r="U2426">
        <v>1</v>
      </c>
      <c r="V2426">
        <v>12793</v>
      </c>
      <c r="W2426">
        <v>0</v>
      </c>
      <c r="X2426">
        <v>0</v>
      </c>
      <c r="Y2426">
        <v>11641.630000000001</v>
      </c>
      <c r="Z2426">
        <v>0</v>
      </c>
      <c r="AA2426">
        <v>0</v>
      </c>
      <c r="AB2426" t="s">
        <v>63</v>
      </c>
      <c r="AF2426" t="s">
        <v>0</v>
      </c>
      <c r="AG2426" t="s">
        <v>117</v>
      </c>
      <c r="AH2426" t="s">
        <v>73</v>
      </c>
      <c r="AI2426" t="s">
        <v>54</v>
      </c>
      <c r="AJ2426" t="s">
        <v>55</v>
      </c>
      <c r="AK2426" t="s">
        <v>71</v>
      </c>
      <c r="AL2426">
        <v>102400838614</v>
      </c>
      <c r="AM2426" t="s">
        <v>604</v>
      </c>
    </row>
    <row r="2427" spans="1:39" hidden="1" x14ac:dyDescent="0.25">
      <c r="A2427" t="s">
        <v>586</v>
      </c>
      <c r="B2427">
        <v>2024</v>
      </c>
      <c r="C2427">
        <v>3</v>
      </c>
      <c r="D2427" t="s">
        <v>51</v>
      </c>
      <c r="E2427" t="s">
        <v>75</v>
      </c>
      <c r="F2427" t="s">
        <v>76</v>
      </c>
      <c r="G2427" t="s">
        <v>586</v>
      </c>
      <c r="H2427" t="s">
        <v>54</v>
      </c>
      <c r="I2427" t="s">
        <v>55</v>
      </c>
      <c r="J2427" t="s">
        <v>56</v>
      </c>
      <c r="K2427" t="s">
        <v>2498</v>
      </c>
      <c r="L2427">
        <v>77</v>
      </c>
      <c r="M2427" s="7">
        <v>45372</v>
      </c>
      <c r="N2427" t="s">
        <v>58</v>
      </c>
      <c r="O2427" t="s">
        <v>59</v>
      </c>
      <c r="P2427" t="s">
        <v>60</v>
      </c>
      <c r="Q2427">
        <v>0</v>
      </c>
      <c r="R2427" t="s">
        <v>0</v>
      </c>
      <c r="S2427" t="s">
        <v>2440</v>
      </c>
      <c r="T2427" t="s">
        <v>2441</v>
      </c>
      <c r="U2427">
        <v>1</v>
      </c>
      <c r="V2427">
        <v>12793</v>
      </c>
      <c r="W2427">
        <v>0</v>
      </c>
      <c r="X2427">
        <v>0</v>
      </c>
      <c r="Y2427">
        <v>11641.630000000001</v>
      </c>
      <c r="Z2427">
        <v>0</v>
      </c>
      <c r="AA2427">
        <v>0</v>
      </c>
      <c r="AB2427" t="s">
        <v>63</v>
      </c>
      <c r="AF2427" t="s">
        <v>0</v>
      </c>
      <c r="AG2427" t="s">
        <v>117</v>
      </c>
      <c r="AH2427" t="s">
        <v>73</v>
      </c>
      <c r="AI2427" t="s">
        <v>54</v>
      </c>
      <c r="AJ2427" t="s">
        <v>55</v>
      </c>
      <c r="AK2427" t="s">
        <v>71</v>
      </c>
      <c r="AL2427">
        <v>102400838612</v>
      </c>
      <c r="AM2427" t="s">
        <v>604</v>
      </c>
    </row>
    <row r="2428" spans="1:39" hidden="1" x14ac:dyDescent="0.25">
      <c r="A2428" t="s">
        <v>586</v>
      </c>
      <c r="B2428">
        <v>2024</v>
      </c>
      <c r="C2428">
        <v>3</v>
      </c>
      <c r="D2428" t="s">
        <v>51</v>
      </c>
      <c r="E2428" t="s">
        <v>75</v>
      </c>
      <c r="F2428" t="s">
        <v>76</v>
      </c>
      <c r="G2428" t="s">
        <v>586</v>
      </c>
      <c r="H2428" t="s">
        <v>54</v>
      </c>
      <c r="I2428" t="s">
        <v>55</v>
      </c>
      <c r="J2428" t="s">
        <v>56</v>
      </c>
      <c r="K2428" t="s">
        <v>2499</v>
      </c>
      <c r="L2428">
        <v>51</v>
      </c>
      <c r="M2428" s="7">
        <v>45362</v>
      </c>
      <c r="N2428" t="s">
        <v>58</v>
      </c>
      <c r="O2428" t="s">
        <v>59</v>
      </c>
      <c r="P2428" t="s">
        <v>60</v>
      </c>
      <c r="Q2428">
        <v>0</v>
      </c>
      <c r="R2428" t="s">
        <v>0</v>
      </c>
      <c r="S2428" t="s">
        <v>2440</v>
      </c>
      <c r="T2428" t="s">
        <v>2441</v>
      </c>
      <c r="U2428">
        <v>1</v>
      </c>
      <c r="V2428">
        <v>12793</v>
      </c>
      <c r="W2428">
        <v>0</v>
      </c>
      <c r="X2428">
        <v>0</v>
      </c>
      <c r="Y2428">
        <v>11641.630000000001</v>
      </c>
      <c r="Z2428">
        <v>0</v>
      </c>
      <c r="AA2428">
        <v>0</v>
      </c>
      <c r="AB2428" t="s">
        <v>63</v>
      </c>
      <c r="AC2428" t="s">
        <v>64</v>
      </c>
      <c r="AD2428" t="s">
        <v>202</v>
      </c>
      <c r="AE2428" t="s">
        <v>202</v>
      </c>
      <c r="AF2428" t="s">
        <v>2500</v>
      </c>
      <c r="AG2428" t="s">
        <v>117</v>
      </c>
      <c r="AH2428" t="s">
        <v>73</v>
      </c>
      <c r="AI2428" t="s">
        <v>54</v>
      </c>
      <c r="AJ2428" t="s">
        <v>55</v>
      </c>
      <c r="AK2428" t="s">
        <v>71</v>
      </c>
      <c r="AL2428">
        <v>102400839066</v>
      </c>
      <c r="AM2428" t="s">
        <v>604</v>
      </c>
    </row>
    <row r="2429" spans="1:39" hidden="1" x14ac:dyDescent="0.25">
      <c r="A2429" t="s">
        <v>586</v>
      </c>
      <c r="B2429">
        <v>2024</v>
      </c>
      <c r="C2429">
        <v>3</v>
      </c>
      <c r="D2429" t="s">
        <v>51</v>
      </c>
      <c r="E2429" t="s">
        <v>75</v>
      </c>
      <c r="F2429" t="s">
        <v>76</v>
      </c>
      <c r="G2429" t="s">
        <v>586</v>
      </c>
      <c r="H2429" t="s">
        <v>54</v>
      </c>
      <c r="I2429" t="s">
        <v>55</v>
      </c>
      <c r="J2429" t="s">
        <v>56</v>
      </c>
      <c r="K2429" t="s">
        <v>2496</v>
      </c>
      <c r="L2429">
        <v>45</v>
      </c>
      <c r="M2429" s="7">
        <v>45359</v>
      </c>
      <c r="N2429" t="s">
        <v>58</v>
      </c>
      <c r="O2429" t="s">
        <v>59</v>
      </c>
      <c r="P2429" t="s">
        <v>60</v>
      </c>
      <c r="Q2429">
        <v>0</v>
      </c>
      <c r="R2429" t="s">
        <v>0</v>
      </c>
      <c r="S2429" t="s">
        <v>2440</v>
      </c>
      <c r="T2429" t="s">
        <v>2441</v>
      </c>
      <c r="U2429">
        <v>1</v>
      </c>
      <c r="V2429">
        <v>12793</v>
      </c>
      <c r="W2429">
        <v>0</v>
      </c>
      <c r="X2429">
        <v>0</v>
      </c>
      <c r="Y2429">
        <v>11641.630000000001</v>
      </c>
      <c r="Z2429">
        <v>0</v>
      </c>
      <c r="AA2429">
        <v>0</v>
      </c>
      <c r="AB2429" t="s">
        <v>63</v>
      </c>
      <c r="AC2429" t="s">
        <v>64</v>
      </c>
      <c r="AD2429" t="s">
        <v>163</v>
      </c>
      <c r="AE2429" t="s">
        <v>164</v>
      </c>
      <c r="AF2429" t="s">
        <v>452</v>
      </c>
      <c r="AG2429" t="s">
        <v>117</v>
      </c>
      <c r="AH2429" t="s">
        <v>73</v>
      </c>
      <c r="AI2429" t="s">
        <v>54</v>
      </c>
      <c r="AJ2429" t="s">
        <v>55</v>
      </c>
      <c r="AK2429" t="s">
        <v>71</v>
      </c>
      <c r="AL2429">
        <v>102400839064</v>
      </c>
      <c r="AM2429" t="s">
        <v>604</v>
      </c>
    </row>
    <row r="2430" spans="1:39" hidden="1" x14ac:dyDescent="0.25">
      <c r="A2430" t="s">
        <v>586</v>
      </c>
      <c r="B2430">
        <v>2024</v>
      </c>
      <c r="C2430">
        <v>3</v>
      </c>
      <c r="D2430" t="s">
        <v>51</v>
      </c>
      <c r="E2430" t="s">
        <v>75</v>
      </c>
      <c r="F2430" t="s">
        <v>76</v>
      </c>
      <c r="G2430" t="s">
        <v>586</v>
      </c>
      <c r="H2430" t="s">
        <v>54</v>
      </c>
      <c r="I2430" t="s">
        <v>55</v>
      </c>
      <c r="J2430" t="s">
        <v>77</v>
      </c>
      <c r="K2430" t="s">
        <v>2501</v>
      </c>
      <c r="L2430">
        <v>76</v>
      </c>
      <c r="M2430" s="7">
        <v>45359</v>
      </c>
      <c r="N2430" t="s">
        <v>58</v>
      </c>
      <c r="O2430" t="s">
        <v>59</v>
      </c>
      <c r="P2430" t="s">
        <v>143</v>
      </c>
      <c r="Q2430">
        <v>0</v>
      </c>
      <c r="R2430" t="s">
        <v>0</v>
      </c>
      <c r="S2430" t="s">
        <v>2440</v>
      </c>
      <c r="T2430" t="s">
        <v>2441</v>
      </c>
      <c r="U2430">
        <v>1</v>
      </c>
      <c r="V2430">
        <v>12793</v>
      </c>
      <c r="W2430">
        <v>0</v>
      </c>
      <c r="X2430">
        <v>0</v>
      </c>
      <c r="Y2430">
        <v>0</v>
      </c>
      <c r="Z2430">
        <v>10106.470000000001</v>
      </c>
      <c r="AA2430">
        <v>0.79</v>
      </c>
      <c r="AB2430" t="s">
        <v>63</v>
      </c>
      <c r="AC2430" t="s">
        <v>175</v>
      </c>
      <c r="AD2430" t="s">
        <v>273</v>
      </c>
      <c r="AE2430" t="s">
        <v>273</v>
      </c>
      <c r="AF2430" t="s">
        <v>345</v>
      </c>
      <c r="AG2430" t="s">
        <v>182</v>
      </c>
      <c r="AH2430" t="s">
        <v>183</v>
      </c>
      <c r="AI2430" t="s">
        <v>110</v>
      </c>
      <c r="AJ2430" t="s">
        <v>111</v>
      </c>
      <c r="AK2430" t="s">
        <v>2502</v>
      </c>
      <c r="AL2430">
        <v>102400839062</v>
      </c>
      <c r="AM2430" t="s">
        <v>604</v>
      </c>
    </row>
    <row r="2431" spans="1:39" x14ac:dyDescent="0.25">
      <c r="A2431" t="s">
        <v>73</v>
      </c>
      <c r="B2431">
        <v>2024</v>
      </c>
      <c r="C2431">
        <v>3</v>
      </c>
      <c r="D2431" t="s">
        <v>126</v>
      </c>
      <c r="E2431" t="s">
        <v>75</v>
      </c>
      <c r="F2431" t="s">
        <v>76</v>
      </c>
      <c r="G2431" t="s">
        <v>73</v>
      </c>
      <c r="H2431" t="s">
        <v>54</v>
      </c>
      <c r="I2431" t="s">
        <v>55</v>
      </c>
      <c r="J2431" t="s">
        <v>56</v>
      </c>
      <c r="K2431" t="s">
        <v>2503</v>
      </c>
      <c r="L2431">
        <v>66</v>
      </c>
      <c r="M2431" s="7">
        <v>45369</v>
      </c>
      <c r="N2431" t="s">
        <v>58</v>
      </c>
      <c r="O2431" t="s">
        <v>59</v>
      </c>
      <c r="P2431" t="s">
        <v>60</v>
      </c>
      <c r="Q2431">
        <v>0</v>
      </c>
      <c r="R2431" t="s">
        <v>0</v>
      </c>
      <c r="S2431" t="s">
        <v>2440</v>
      </c>
      <c r="T2431" t="s">
        <v>2441</v>
      </c>
      <c r="U2431">
        <v>1</v>
      </c>
      <c r="V2431">
        <v>12793</v>
      </c>
      <c r="W2431">
        <v>0</v>
      </c>
      <c r="X2431">
        <v>0</v>
      </c>
      <c r="Y2431">
        <v>12548.98611975673</v>
      </c>
      <c r="Z2431">
        <v>0</v>
      </c>
      <c r="AA2431">
        <v>0</v>
      </c>
      <c r="AB2431" t="s">
        <v>63</v>
      </c>
      <c r="AC2431" t="s">
        <v>64</v>
      </c>
      <c r="AD2431" t="s">
        <v>90</v>
      </c>
      <c r="AE2431" t="s">
        <v>144</v>
      </c>
      <c r="AF2431" t="s">
        <v>875</v>
      </c>
      <c r="AG2431" t="s">
        <v>67</v>
      </c>
      <c r="AH2431" t="s">
        <v>68</v>
      </c>
      <c r="AI2431" t="s">
        <v>229</v>
      </c>
      <c r="AJ2431" t="s">
        <v>96</v>
      </c>
      <c r="AK2431" t="s">
        <v>71</v>
      </c>
      <c r="AL2431">
        <v>102400917480</v>
      </c>
      <c r="AM2431" t="s">
        <v>265</v>
      </c>
    </row>
    <row r="2432" spans="1:39" x14ac:dyDescent="0.25">
      <c r="A2432" t="s">
        <v>73</v>
      </c>
      <c r="B2432">
        <v>2024</v>
      </c>
      <c r="C2432">
        <v>3</v>
      </c>
      <c r="D2432" t="s">
        <v>126</v>
      </c>
      <c r="E2432" t="s">
        <v>75</v>
      </c>
      <c r="F2432" t="s">
        <v>76</v>
      </c>
      <c r="G2432" t="s">
        <v>73</v>
      </c>
      <c r="H2432" t="s">
        <v>54</v>
      </c>
      <c r="I2432" t="s">
        <v>55</v>
      </c>
      <c r="J2432" t="s">
        <v>56</v>
      </c>
      <c r="K2432" t="s">
        <v>414</v>
      </c>
      <c r="L2432">
        <v>57</v>
      </c>
      <c r="M2432" s="7">
        <v>45366</v>
      </c>
      <c r="N2432" t="s">
        <v>58</v>
      </c>
      <c r="O2432" t="s">
        <v>59</v>
      </c>
      <c r="P2432" t="s">
        <v>60</v>
      </c>
      <c r="Q2432">
        <v>0</v>
      </c>
      <c r="R2432" t="s">
        <v>0</v>
      </c>
      <c r="S2432" t="s">
        <v>2440</v>
      </c>
      <c r="T2432" t="s">
        <v>2441</v>
      </c>
      <c r="U2432">
        <v>1</v>
      </c>
      <c r="V2432">
        <v>12793</v>
      </c>
      <c r="W2432">
        <v>0</v>
      </c>
      <c r="X2432">
        <v>0</v>
      </c>
      <c r="Y2432">
        <v>12548.98611975673</v>
      </c>
      <c r="Z2432">
        <v>0</v>
      </c>
      <c r="AA2432">
        <v>0</v>
      </c>
      <c r="AB2432" t="s">
        <v>63</v>
      </c>
      <c r="AC2432" t="s">
        <v>64</v>
      </c>
      <c r="AD2432" t="s">
        <v>90</v>
      </c>
      <c r="AE2432" t="s">
        <v>91</v>
      </c>
      <c r="AF2432" t="s">
        <v>136</v>
      </c>
      <c r="AG2432" t="s">
        <v>67</v>
      </c>
      <c r="AH2432" t="s">
        <v>68</v>
      </c>
      <c r="AI2432" t="s">
        <v>229</v>
      </c>
      <c r="AJ2432" t="s">
        <v>96</v>
      </c>
      <c r="AK2432" t="s">
        <v>71</v>
      </c>
      <c r="AL2432">
        <v>102400917312</v>
      </c>
      <c r="AM2432" t="s">
        <v>265</v>
      </c>
    </row>
    <row r="2433" spans="1:39" x14ac:dyDescent="0.25">
      <c r="A2433" t="s">
        <v>73</v>
      </c>
      <c r="B2433">
        <v>2024</v>
      </c>
      <c r="C2433">
        <v>3</v>
      </c>
      <c r="D2433" t="s">
        <v>126</v>
      </c>
      <c r="E2433" t="s">
        <v>75</v>
      </c>
      <c r="F2433" t="s">
        <v>76</v>
      </c>
      <c r="G2433" t="s">
        <v>73</v>
      </c>
      <c r="H2433" t="s">
        <v>54</v>
      </c>
      <c r="I2433" t="s">
        <v>55</v>
      </c>
      <c r="J2433" t="s">
        <v>77</v>
      </c>
      <c r="K2433" t="s">
        <v>799</v>
      </c>
      <c r="L2433">
        <v>47</v>
      </c>
      <c r="M2433" s="7">
        <v>45355</v>
      </c>
      <c r="N2433" t="s">
        <v>58</v>
      </c>
      <c r="O2433" t="s">
        <v>59</v>
      </c>
      <c r="P2433" t="s">
        <v>79</v>
      </c>
      <c r="Q2433">
        <v>0</v>
      </c>
      <c r="R2433" t="s">
        <v>0</v>
      </c>
      <c r="S2433" t="s">
        <v>2440</v>
      </c>
      <c r="T2433" t="s">
        <v>2441</v>
      </c>
      <c r="U2433">
        <v>1</v>
      </c>
      <c r="V2433">
        <v>12793</v>
      </c>
      <c r="W2433">
        <v>0</v>
      </c>
      <c r="X2433">
        <v>0</v>
      </c>
      <c r="Y2433">
        <v>0</v>
      </c>
      <c r="Z2433">
        <v>0</v>
      </c>
      <c r="AA2433">
        <v>0</v>
      </c>
      <c r="AB2433" t="s">
        <v>63</v>
      </c>
      <c r="AC2433" t="s">
        <v>64</v>
      </c>
      <c r="AD2433" t="s">
        <v>90</v>
      </c>
      <c r="AE2433" t="s">
        <v>91</v>
      </c>
      <c r="AF2433" t="s">
        <v>128</v>
      </c>
      <c r="AG2433" t="s">
        <v>83</v>
      </c>
      <c r="AH2433" t="s">
        <v>84</v>
      </c>
      <c r="AI2433" t="s">
        <v>85</v>
      </c>
      <c r="AJ2433" t="s">
        <v>86</v>
      </c>
      <c r="AK2433" t="s">
        <v>71</v>
      </c>
      <c r="AL2433">
        <v>102400913408</v>
      </c>
      <c r="AM2433" t="s">
        <v>133</v>
      </c>
    </row>
    <row r="2434" spans="1:39" hidden="1" x14ac:dyDescent="0.25">
      <c r="A2434" t="s">
        <v>586</v>
      </c>
      <c r="B2434">
        <v>2024</v>
      </c>
      <c r="C2434">
        <v>3</v>
      </c>
      <c r="D2434" t="s">
        <v>126</v>
      </c>
      <c r="E2434" t="s">
        <v>75</v>
      </c>
      <c r="F2434" t="s">
        <v>76</v>
      </c>
      <c r="G2434" t="s">
        <v>586</v>
      </c>
      <c r="H2434" t="s">
        <v>54</v>
      </c>
      <c r="I2434" t="s">
        <v>55</v>
      </c>
      <c r="J2434" t="s">
        <v>56</v>
      </c>
      <c r="K2434" t="s">
        <v>2504</v>
      </c>
      <c r="L2434">
        <v>81</v>
      </c>
      <c r="M2434" s="7">
        <v>45366</v>
      </c>
      <c r="N2434" t="s">
        <v>58</v>
      </c>
      <c r="O2434" t="s">
        <v>59</v>
      </c>
      <c r="P2434" t="s">
        <v>60</v>
      </c>
      <c r="Q2434">
        <v>0</v>
      </c>
      <c r="R2434" t="s">
        <v>0</v>
      </c>
      <c r="S2434" t="s">
        <v>2440</v>
      </c>
      <c r="T2434" t="s">
        <v>2441</v>
      </c>
      <c r="U2434">
        <v>1</v>
      </c>
      <c r="V2434">
        <v>12793</v>
      </c>
      <c r="W2434">
        <v>0</v>
      </c>
      <c r="X2434">
        <v>0</v>
      </c>
      <c r="Y2434">
        <v>12548.98611975673</v>
      </c>
      <c r="Z2434">
        <v>0</v>
      </c>
      <c r="AA2434">
        <v>0</v>
      </c>
      <c r="AB2434" t="s">
        <v>63</v>
      </c>
      <c r="AC2434" t="s">
        <v>64</v>
      </c>
      <c r="AD2434" t="s">
        <v>90</v>
      </c>
      <c r="AE2434" t="s">
        <v>310</v>
      </c>
      <c r="AF2434" t="s">
        <v>434</v>
      </c>
      <c r="AG2434" t="s">
        <v>995</v>
      </c>
      <c r="AH2434" t="s">
        <v>586</v>
      </c>
      <c r="AI2434" t="s">
        <v>54</v>
      </c>
      <c r="AJ2434" t="s">
        <v>55</v>
      </c>
      <c r="AK2434" t="s">
        <v>71</v>
      </c>
      <c r="AL2434">
        <v>102400921130</v>
      </c>
      <c r="AM2434" t="s">
        <v>604</v>
      </c>
    </row>
    <row r="2435" spans="1:39" hidden="1" x14ac:dyDescent="0.25">
      <c r="A2435" t="s">
        <v>586</v>
      </c>
      <c r="B2435">
        <v>2024</v>
      </c>
      <c r="C2435">
        <v>3</v>
      </c>
      <c r="D2435" t="s">
        <v>126</v>
      </c>
      <c r="E2435" t="s">
        <v>75</v>
      </c>
      <c r="F2435" t="s">
        <v>76</v>
      </c>
      <c r="G2435" t="s">
        <v>586</v>
      </c>
      <c r="H2435" t="s">
        <v>54</v>
      </c>
      <c r="I2435" t="s">
        <v>55</v>
      </c>
      <c r="J2435" t="s">
        <v>56</v>
      </c>
      <c r="K2435" t="s">
        <v>2504</v>
      </c>
      <c r="L2435">
        <v>81</v>
      </c>
      <c r="M2435" s="7">
        <v>45377</v>
      </c>
      <c r="N2435" t="s">
        <v>58</v>
      </c>
      <c r="O2435" t="s">
        <v>59</v>
      </c>
      <c r="P2435" t="s">
        <v>60</v>
      </c>
      <c r="Q2435">
        <v>0</v>
      </c>
      <c r="R2435" t="s">
        <v>0</v>
      </c>
      <c r="S2435" t="s">
        <v>2440</v>
      </c>
      <c r="T2435" t="s">
        <v>2441</v>
      </c>
      <c r="U2435">
        <v>1</v>
      </c>
      <c r="V2435">
        <v>12793</v>
      </c>
      <c r="W2435">
        <v>0</v>
      </c>
      <c r="X2435">
        <v>0</v>
      </c>
      <c r="Y2435">
        <v>12548.98611975673</v>
      </c>
      <c r="Z2435">
        <v>0</v>
      </c>
      <c r="AA2435">
        <v>0</v>
      </c>
      <c r="AB2435" t="s">
        <v>63</v>
      </c>
      <c r="AC2435" t="s">
        <v>64</v>
      </c>
      <c r="AD2435" t="s">
        <v>90</v>
      </c>
      <c r="AE2435" t="s">
        <v>310</v>
      </c>
      <c r="AF2435" t="s">
        <v>434</v>
      </c>
      <c r="AG2435" t="s">
        <v>117</v>
      </c>
      <c r="AH2435" t="s">
        <v>73</v>
      </c>
      <c r="AI2435" t="s">
        <v>54</v>
      </c>
      <c r="AJ2435" t="s">
        <v>55</v>
      </c>
      <c r="AK2435" t="s">
        <v>71</v>
      </c>
      <c r="AL2435">
        <v>102400921166</v>
      </c>
      <c r="AM2435" t="s">
        <v>604</v>
      </c>
    </row>
    <row r="2436" spans="1:39" x14ac:dyDescent="0.25">
      <c r="A2436" t="s">
        <v>73</v>
      </c>
      <c r="B2436">
        <v>2024</v>
      </c>
      <c r="C2436">
        <v>3</v>
      </c>
      <c r="D2436" t="s">
        <v>134</v>
      </c>
      <c r="E2436" t="s">
        <v>75</v>
      </c>
      <c r="F2436" t="s">
        <v>76</v>
      </c>
      <c r="G2436" t="s">
        <v>73</v>
      </c>
      <c r="H2436" t="s">
        <v>54</v>
      </c>
      <c r="I2436" t="s">
        <v>55</v>
      </c>
      <c r="J2436" t="s">
        <v>56</v>
      </c>
      <c r="K2436" t="s">
        <v>2505</v>
      </c>
      <c r="L2436">
        <v>72</v>
      </c>
      <c r="M2436" s="7">
        <v>45378</v>
      </c>
      <c r="N2436" t="s">
        <v>58</v>
      </c>
      <c r="O2436" t="s">
        <v>59</v>
      </c>
      <c r="P2436" t="s">
        <v>60</v>
      </c>
      <c r="Q2436">
        <v>0</v>
      </c>
      <c r="R2436" t="s">
        <v>0</v>
      </c>
      <c r="S2436" t="s">
        <v>2440</v>
      </c>
      <c r="T2436" t="s">
        <v>2441</v>
      </c>
      <c r="U2436">
        <v>1</v>
      </c>
      <c r="V2436">
        <v>12793</v>
      </c>
      <c r="W2436">
        <v>0</v>
      </c>
      <c r="X2436">
        <v>0</v>
      </c>
      <c r="Y2436">
        <v>12349.672149956396</v>
      </c>
      <c r="Z2436">
        <v>0</v>
      </c>
      <c r="AA2436">
        <v>0</v>
      </c>
      <c r="AB2436" t="s">
        <v>63</v>
      </c>
      <c r="AC2436" t="s">
        <v>64</v>
      </c>
      <c r="AD2436" t="s">
        <v>90</v>
      </c>
      <c r="AE2436" t="s">
        <v>91</v>
      </c>
      <c r="AF2436" t="s">
        <v>1405</v>
      </c>
      <c r="AG2436" t="s">
        <v>67</v>
      </c>
      <c r="AH2436" t="s">
        <v>68</v>
      </c>
      <c r="AI2436" t="s">
        <v>229</v>
      </c>
      <c r="AJ2436" t="s">
        <v>96</v>
      </c>
      <c r="AK2436" t="s">
        <v>71</v>
      </c>
      <c r="AL2436">
        <v>102401383946</v>
      </c>
      <c r="AM2436" t="s">
        <v>1761</v>
      </c>
    </row>
    <row r="2437" spans="1:39" x14ac:dyDescent="0.25">
      <c r="A2437" t="s">
        <v>73</v>
      </c>
      <c r="B2437">
        <v>2024</v>
      </c>
      <c r="C2437">
        <v>3</v>
      </c>
      <c r="D2437" t="s">
        <v>134</v>
      </c>
      <c r="E2437" t="s">
        <v>75</v>
      </c>
      <c r="F2437" t="s">
        <v>76</v>
      </c>
      <c r="G2437" t="s">
        <v>73</v>
      </c>
      <c r="H2437" t="s">
        <v>54</v>
      </c>
      <c r="I2437" t="s">
        <v>55</v>
      </c>
      <c r="J2437" t="s">
        <v>56</v>
      </c>
      <c r="K2437" t="s">
        <v>648</v>
      </c>
      <c r="L2437">
        <v>63</v>
      </c>
      <c r="M2437" s="7">
        <v>45365</v>
      </c>
      <c r="N2437" t="s">
        <v>58</v>
      </c>
      <c r="O2437" t="s">
        <v>59</v>
      </c>
      <c r="P2437" t="s">
        <v>60</v>
      </c>
      <c r="Q2437">
        <v>0</v>
      </c>
      <c r="R2437" t="s">
        <v>0</v>
      </c>
      <c r="S2437" t="s">
        <v>2440</v>
      </c>
      <c r="T2437" t="s">
        <v>2441</v>
      </c>
      <c r="U2437">
        <v>1</v>
      </c>
      <c r="V2437">
        <v>12793</v>
      </c>
      <c r="W2437">
        <v>0</v>
      </c>
      <c r="X2437">
        <v>0</v>
      </c>
      <c r="Y2437">
        <v>12349.672149956396</v>
      </c>
      <c r="Z2437">
        <v>0</v>
      </c>
      <c r="AA2437">
        <v>0</v>
      </c>
      <c r="AB2437" t="s">
        <v>63</v>
      </c>
      <c r="AC2437" t="s">
        <v>64</v>
      </c>
      <c r="AD2437" t="s">
        <v>80</v>
      </c>
      <c r="AE2437" t="s">
        <v>123</v>
      </c>
      <c r="AF2437" t="s">
        <v>478</v>
      </c>
      <c r="AG2437" t="s">
        <v>67</v>
      </c>
      <c r="AH2437" t="s">
        <v>68</v>
      </c>
      <c r="AI2437" t="s">
        <v>229</v>
      </c>
      <c r="AJ2437" t="s">
        <v>96</v>
      </c>
      <c r="AK2437" t="s">
        <v>71</v>
      </c>
      <c r="AL2437">
        <v>102400989044</v>
      </c>
      <c r="AM2437" t="s">
        <v>585</v>
      </c>
    </row>
    <row r="2438" spans="1:39" x14ac:dyDescent="0.25">
      <c r="A2438" t="s">
        <v>73</v>
      </c>
      <c r="B2438">
        <v>2024</v>
      </c>
      <c r="C2438">
        <v>3</v>
      </c>
      <c r="D2438" t="s">
        <v>134</v>
      </c>
      <c r="E2438" t="s">
        <v>75</v>
      </c>
      <c r="F2438" t="s">
        <v>76</v>
      </c>
      <c r="G2438" t="s">
        <v>73</v>
      </c>
      <c r="H2438" t="s">
        <v>54</v>
      </c>
      <c r="I2438" t="s">
        <v>55</v>
      </c>
      <c r="J2438" t="s">
        <v>56</v>
      </c>
      <c r="K2438" t="s">
        <v>804</v>
      </c>
      <c r="L2438">
        <v>59</v>
      </c>
      <c r="M2438" s="7">
        <v>45358</v>
      </c>
      <c r="N2438" t="s">
        <v>58</v>
      </c>
      <c r="O2438" t="s">
        <v>59</v>
      </c>
      <c r="P2438" t="s">
        <v>60</v>
      </c>
      <c r="Q2438">
        <v>0</v>
      </c>
      <c r="R2438" t="s">
        <v>0</v>
      </c>
      <c r="S2438" t="s">
        <v>2440</v>
      </c>
      <c r="T2438" t="s">
        <v>2441</v>
      </c>
      <c r="U2438">
        <v>1</v>
      </c>
      <c r="V2438">
        <v>12793</v>
      </c>
      <c r="W2438">
        <v>0</v>
      </c>
      <c r="X2438">
        <v>0</v>
      </c>
      <c r="Y2438">
        <v>12349.672149956396</v>
      </c>
      <c r="Z2438">
        <v>0</v>
      </c>
      <c r="AA2438">
        <v>0</v>
      </c>
      <c r="AB2438" t="s">
        <v>63</v>
      </c>
      <c r="AC2438" t="s">
        <v>64</v>
      </c>
      <c r="AD2438" t="s">
        <v>65</v>
      </c>
      <c r="AE2438" t="s">
        <v>65</v>
      </c>
      <c r="AF2438" t="s">
        <v>805</v>
      </c>
      <c r="AG2438" t="s">
        <v>67</v>
      </c>
      <c r="AH2438" t="s">
        <v>68</v>
      </c>
      <c r="AI2438" t="s">
        <v>1703</v>
      </c>
      <c r="AK2438" t="s">
        <v>71</v>
      </c>
      <c r="AL2438">
        <v>102400989564</v>
      </c>
      <c r="AM2438" t="s">
        <v>248</v>
      </c>
    </row>
    <row r="2439" spans="1:39" x14ac:dyDescent="0.25">
      <c r="A2439" t="s">
        <v>73</v>
      </c>
      <c r="B2439">
        <v>2024</v>
      </c>
      <c r="C2439">
        <v>3</v>
      </c>
      <c r="D2439" t="s">
        <v>134</v>
      </c>
      <c r="E2439" t="s">
        <v>75</v>
      </c>
      <c r="F2439" t="s">
        <v>76</v>
      </c>
      <c r="G2439" t="s">
        <v>73</v>
      </c>
      <c r="H2439" t="s">
        <v>54</v>
      </c>
      <c r="I2439" t="s">
        <v>55</v>
      </c>
      <c r="J2439" t="s">
        <v>56</v>
      </c>
      <c r="K2439" t="s">
        <v>2506</v>
      </c>
      <c r="L2439">
        <v>47</v>
      </c>
      <c r="M2439" s="7">
        <v>45359</v>
      </c>
      <c r="N2439" t="s">
        <v>58</v>
      </c>
      <c r="O2439" t="s">
        <v>59</v>
      </c>
      <c r="P2439" t="s">
        <v>60</v>
      </c>
      <c r="Q2439">
        <v>0</v>
      </c>
      <c r="R2439" t="s">
        <v>0</v>
      </c>
      <c r="S2439" t="s">
        <v>2440</v>
      </c>
      <c r="T2439" t="s">
        <v>2441</v>
      </c>
      <c r="U2439">
        <v>1</v>
      </c>
      <c r="V2439">
        <v>12793</v>
      </c>
      <c r="W2439">
        <v>0</v>
      </c>
      <c r="X2439">
        <v>0</v>
      </c>
      <c r="Y2439">
        <v>12349.672149956396</v>
      </c>
      <c r="Z2439">
        <v>0</v>
      </c>
      <c r="AA2439">
        <v>0</v>
      </c>
      <c r="AB2439" t="s">
        <v>63</v>
      </c>
      <c r="AC2439" t="s">
        <v>64</v>
      </c>
      <c r="AD2439" t="s">
        <v>90</v>
      </c>
      <c r="AE2439" t="s">
        <v>91</v>
      </c>
      <c r="AF2439" t="s">
        <v>136</v>
      </c>
      <c r="AG2439" t="s">
        <v>67</v>
      </c>
      <c r="AH2439" t="s">
        <v>68</v>
      </c>
      <c r="AI2439" t="s">
        <v>229</v>
      </c>
      <c r="AJ2439" t="s">
        <v>96</v>
      </c>
      <c r="AK2439" t="s">
        <v>71</v>
      </c>
      <c r="AL2439">
        <v>102400989354</v>
      </c>
      <c r="AM2439" t="s">
        <v>604</v>
      </c>
    </row>
    <row r="2440" spans="1:39" x14ac:dyDescent="0.25">
      <c r="A2440" t="s">
        <v>73</v>
      </c>
      <c r="B2440">
        <v>2024</v>
      </c>
      <c r="C2440">
        <v>3</v>
      </c>
      <c r="D2440" t="s">
        <v>134</v>
      </c>
      <c r="E2440" t="s">
        <v>75</v>
      </c>
      <c r="F2440" t="s">
        <v>76</v>
      </c>
      <c r="G2440" t="s">
        <v>73</v>
      </c>
      <c r="H2440" t="s">
        <v>54</v>
      </c>
      <c r="I2440" t="s">
        <v>55</v>
      </c>
      <c r="J2440" t="s">
        <v>77</v>
      </c>
      <c r="K2440" t="s">
        <v>801</v>
      </c>
      <c r="L2440">
        <v>73</v>
      </c>
      <c r="M2440" s="7">
        <v>45356</v>
      </c>
      <c r="N2440" t="s">
        <v>58</v>
      </c>
      <c r="O2440" t="s">
        <v>59</v>
      </c>
      <c r="P2440" t="s">
        <v>79</v>
      </c>
      <c r="Q2440">
        <v>0</v>
      </c>
      <c r="R2440" t="s">
        <v>0</v>
      </c>
      <c r="S2440" t="s">
        <v>2440</v>
      </c>
      <c r="T2440" t="s">
        <v>2441</v>
      </c>
      <c r="U2440">
        <v>1</v>
      </c>
      <c r="V2440">
        <v>12793</v>
      </c>
      <c r="W2440">
        <v>0</v>
      </c>
      <c r="X2440">
        <v>0</v>
      </c>
      <c r="Y2440">
        <v>0</v>
      </c>
      <c r="Z2440">
        <v>0</v>
      </c>
      <c r="AA2440">
        <v>0</v>
      </c>
      <c r="AB2440" t="s">
        <v>63</v>
      </c>
      <c r="AC2440" t="s">
        <v>64</v>
      </c>
      <c r="AD2440" t="s">
        <v>90</v>
      </c>
      <c r="AE2440" t="s">
        <v>91</v>
      </c>
      <c r="AF2440" t="s">
        <v>781</v>
      </c>
      <c r="AG2440" t="s">
        <v>137</v>
      </c>
      <c r="AH2440" t="s">
        <v>138</v>
      </c>
      <c r="AI2440" t="s">
        <v>139</v>
      </c>
      <c r="AJ2440" t="s">
        <v>140</v>
      </c>
      <c r="AK2440" t="s">
        <v>71</v>
      </c>
      <c r="AL2440">
        <v>102400988794</v>
      </c>
      <c r="AM2440" t="s">
        <v>2117</v>
      </c>
    </row>
    <row r="2441" spans="1:39" hidden="1" x14ac:dyDescent="0.25">
      <c r="A2441" t="s">
        <v>586</v>
      </c>
      <c r="B2441">
        <v>2024</v>
      </c>
      <c r="C2441">
        <v>3</v>
      </c>
      <c r="D2441" t="s">
        <v>134</v>
      </c>
      <c r="E2441" t="s">
        <v>75</v>
      </c>
      <c r="F2441" t="s">
        <v>76</v>
      </c>
      <c r="G2441" t="s">
        <v>586</v>
      </c>
      <c r="H2441" t="s">
        <v>54</v>
      </c>
      <c r="I2441" t="s">
        <v>55</v>
      </c>
      <c r="J2441" t="s">
        <v>56</v>
      </c>
      <c r="K2441" t="s">
        <v>2507</v>
      </c>
      <c r="L2441">
        <v>74</v>
      </c>
      <c r="M2441" s="7">
        <v>45359</v>
      </c>
      <c r="N2441" t="s">
        <v>58</v>
      </c>
      <c r="O2441" t="s">
        <v>59</v>
      </c>
      <c r="P2441" t="s">
        <v>60</v>
      </c>
      <c r="Q2441">
        <v>0</v>
      </c>
      <c r="R2441" t="s">
        <v>0</v>
      </c>
      <c r="S2441" t="s">
        <v>2440</v>
      </c>
      <c r="T2441" t="s">
        <v>2441</v>
      </c>
      <c r="U2441">
        <v>1</v>
      </c>
      <c r="V2441">
        <v>12793</v>
      </c>
      <c r="W2441">
        <v>0</v>
      </c>
      <c r="X2441">
        <v>0</v>
      </c>
      <c r="Y2441">
        <v>12349.672149956396</v>
      </c>
      <c r="Z2441">
        <v>0</v>
      </c>
      <c r="AA2441">
        <v>0</v>
      </c>
      <c r="AB2441" t="s">
        <v>63</v>
      </c>
      <c r="AC2441" t="s">
        <v>64</v>
      </c>
      <c r="AD2441" t="s">
        <v>90</v>
      </c>
      <c r="AE2441" t="s">
        <v>91</v>
      </c>
      <c r="AF2441" t="s">
        <v>136</v>
      </c>
      <c r="AG2441" t="s">
        <v>117</v>
      </c>
      <c r="AH2441" t="s">
        <v>73</v>
      </c>
      <c r="AI2441" t="s">
        <v>54</v>
      </c>
      <c r="AJ2441" t="s">
        <v>55</v>
      </c>
      <c r="AK2441" t="s">
        <v>71</v>
      </c>
      <c r="AL2441">
        <v>102401003982</v>
      </c>
      <c r="AM2441" t="s">
        <v>604</v>
      </c>
    </row>
    <row r="2442" spans="1:39" hidden="1" x14ac:dyDescent="0.25">
      <c r="A2442" t="s">
        <v>586</v>
      </c>
      <c r="B2442">
        <v>2024</v>
      </c>
      <c r="C2442">
        <v>3</v>
      </c>
      <c r="D2442" t="s">
        <v>134</v>
      </c>
      <c r="E2442" t="s">
        <v>75</v>
      </c>
      <c r="F2442" t="s">
        <v>76</v>
      </c>
      <c r="G2442" t="s">
        <v>586</v>
      </c>
      <c r="H2442" t="s">
        <v>54</v>
      </c>
      <c r="I2442" t="s">
        <v>55</v>
      </c>
      <c r="J2442" t="s">
        <v>56</v>
      </c>
      <c r="K2442" t="s">
        <v>2508</v>
      </c>
      <c r="L2442">
        <v>67</v>
      </c>
      <c r="M2442" s="7">
        <v>45370</v>
      </c>
      <c r="N2442" t="s">
        <v>58</v>
      </c>
      <c r="O2442" t="s">
        <v>59</v>
      </c>
      <c r="P2442" t="s">
        <v>60</v>
      </c>
      <c r="Q2442">
        <v>0</v>
      </c>
      <c r="R2442" t="s">
        <v>0</v>
      </c>
      <c r="S2442" t="s">
        <v>2440</v>
      </c>
      <c r="T2442" t="s">
        <v>2441</v>
      </c>
      <c r="U2442">
        <v>1</v>
      </c>
      <c r="V2442">
        <v>12793</v>
      </c>
      <c r="W2442">
        <v>0</v>
      </c>
      <c r="X2442">
        <v>0</v>
      </c>
      <c r="Y2442">
        <v>12349.672149956396</v>
      </c>
      <c r="Z2442">
        <v>0</v>
      </c>
      <c r="AA2442">
        <v>0</v>
      </c>
      <c r="AB2442" t="s">
        <v>63</v>
      </c>
      <c r="AC2442" t="s">
        <v>64</v>
      </c>
      <c r="AD2442" t="s">
        <v>90</v>
      </c>
      <c r="AE2442" t="s">
        <v>144</v>
      </c>
      <c r="AF2442" t="s">
        <v>145</v>
      </c>
      <c r="AG2442" t="s">
        <v>117</v>
      </c>
      <c r="AH2442" t="s">
        <v>73</v>
      </c>
      <c r="AI2442" t="s">
        <v>54</v>
      </c>
      <c r="AJ2442" t="s">
        <v>55</v>
      </c>
      <c r="AK2442" t="s">
        <v>71</v>
      </c>
      <c r="AL2442">
        <v>102401002724</v>
      </c>
      <c r="AM2442" t="s">
        <v>604</v>
      </c>
    </row>
    <row r="2443" spans="1:39" hidden="1" x14ac:dyDescent="0.25">
      <c r="A2443" t="s">
        <v>586</v>
      </c>
      <c r="B2443">
        <v>2024</v>
      </c>
      <c r="C2443">
        <v>3</v>
      </c>
      <c r="D2443" t="s">
        <v>134</v>
      </c>
      <c r="E2443" t="s">
        <v>75</v>
      </c>
      <c r="F2443" t="s">
        <v>76</v>
      </c>
      <c r="G2443" t="s">
        <v>586</v>
      </c>
      <c r="H2443" t="s">
        <v>54</v>
      </c>
      <c r="I2443" t="s">
        <v>55</v>
      </c>
      <c r="J2443" t="s">
        <v>56</v>
      </c>
      <c r="K2443" t="s">
        <v>2509</v>
      </c>
      <c r="L2443">
        <v>48</v>
      </c>
      <c r="M2443" s="7">
        <v>45358</v>
      </c>
      <c r="N2443" t="s">
        <v>58</v>
      </c>
      <c r="O2443" t="s">
        <v>59</v>
      </c>
      <c r="P2443" t="s">
        <v>60</v>
      </c>
      <c r="Q2443">
        <v>0</v>
      </c>
      <c r="R2443" t="s">
        <v>0</v>
      </c>
      <c r="S2443" t="s">
        <v>2440</v>
      </c>
      <c r="T2443" t="s">
        <v>2441</v>
      </c>
      <c r="U2443">
        <v>1</v>
      </c>
      <c r="V2443">
        <v>12793</v>
      </c>
      <c r="W2443">
        <v>0</v>
      </c>
      <c r="X2443">
        <v>0</v>
      </c>
      <c r="Y2443">
        <v>12349.672149956396</v>
      </c>
      <c r="Z2443">
        <v>0</v>
      </c>
      <c r="AA2443">
        <v>0</v>
      </c>
      <c r="AB2443" t="s">
        <v>63</v>
      </c>
      <c r="AC2443" t="s">
        <v>64</v>
      </c>
      <c r="AD2443" t="s">
        <v>80</v>
      </c>
      <c r="AE2443" t="s">
        <v>123</v>
      </c>
      <c r="AF2443" t="s">
        <v>390</v>
      </c>
      <c r="AG2443" t="s">
        <v>117</v>
      </c>
      <c r="AH2443" t="s">
        <v>73</v>
      </c>
      <c r="AI2443" t="s">
        <v>54</v>
      </c>
      <c r="AJ2443" t="s">
        <v>55</v>
      </c>
      <c r="AK2443" t="s">
        <v>71</v>
      </c>
      <c r="AL2443">
        <v>102401003980</v>
      </c>
      <c r="AM2443" t="s">
        <v>604</v>
      </c>
    </row>
    <row r="2444" spans="1:39" hidden="1" x14ac:dyDescent="0.25">
      <c r="A2444" t="s">
        <v>586</v>
      </c>
      <c r="B2444">
        <v>2024</v>
      </c>
      <c r="C2444">
        <v>3</v>
      </c>
      <c r="D2444" t="s">
        <v>134</v>
      </c>
      <c r="E2444" t="s">
        <v>75</v>
      </c>
      <c r="F2444" t="s">
        <v>76</v>
      </c>
      <c r="G2444" t="s">
        <v>586</v>
      </c>
      <c r="H2444" t="s">
        <v>54</v>
      </c>
      <c r="I2444" t="s">
        <v>55</v>
      </c>
      <c r="J2444" t="s">
        <v>56</v>
      </c>
      <c r="K2444" t="s">
        <v>2510</v>
      </c>
      <c r="L2444">
        <v>45</v>
      </c>
      <c r="M2444" s="7">
        <v>45370</v>
      </c>
      <c r="N2444" t="s">
        <v>58</v>
      </c>
      <c r="O2444" t="s">
        <v>59</v>
      </c>
      <c r="P2444" t="s">
        <v>60</v>
      </c>
      <c r="Q2444">
        <v>0</v>
      </c>
      <c r="R2444" t="s">
        <v>0</v>
      </c>
      <c r="S2444" t="s">
        <v>2440</v>
      </c>
      <c r="T2444" t="s">
        <v>2441</v>
      </c>
      <c r="U2444">
        <v>1</v>
      </c>
      <c r="V2444">
        <v>12793</v>
      </c>
      <c r="W2444">
        <v>0</v>
      </c>
      <c r="X2444">
        <v>0</v>
      </c>
      <c r="Y2444">
        <v>12349.672149956396</v>
      </c>
      <c r="Z2444">
        <v>0</v>
      </c>
      <c r="AA2444">
        <v>0</v>
      </c>
      <c r="AB2444" t="s">
        <v>63</v>
      </c>
      <c r="AC2444" t="s">
        <v>64</v>
      </c>
      <c r="AD2444" t="s">
        <v>90</v>
      </c>
      <c r="AE2444" t="s">
        <v>91</v>
      </c>
      <c r="AF2444" t="s">
        <v>136</v>
      </c>
      <c r="AG2444" t="s">
        <v>117</v>
      </c>
      <c r="AH2444" t="s">
        <v>73</v>
      </c>
      <c r="AI2444" t="s">
        <v>54</v>
      </c>
      <c r="AJ2444" t="s">
        <v>55</v>
      </c>
      <c r="AK2444" t="s">
        <v>71</v>
      </c>
      <c r="AL2444">
        <v>102401002726</v>
      </c>
      <c r="AM2444" t="s">
        <v>604</v>
      </c>
    </row>
    <row r="2445" spans="1:39" hidden="1" x14ac:dyDescent="0.25">
      <c r="A2445" t="s">
        <v>586</v>
      </c>
      <c r="B2445">
        <v>2024</v>
      </c>
      <c r="C2445">
        <v>3</v>
      </c>
      <c r="D2445" t="s">
        <v>74</v>
      </c>
      <c r="E2445" t="s">
        <v>75</v>
      </c>
      <c r="F2445" t="s">
        <v>76</v>
      </c>
      <c r="G2445" t="s">
        <v>586</v>
      </c>
      <c r="H2445" t="s">
        <v>54</v>
      </c>
      <c r="I2445" t="s">
        <v>55</v>
      </c>
      <c r="J2445" t="s">
        <v>56</v>
      </c>
      <c r="K2445" t="s">
        <v>2511</v>
      </c>
      <c r="L2445">
        <v>80</v>
      </c>
      <c r="M2445" s="7">
        <v>45370</v>
      </c>
      <c r="N2445" t="s">
        <v>58</v>
      </c>
      <c r="O2445" t="s">
        <v>59</v>
      </c>
      <c r="P2445" t="s">
        <v>60</v>
      </c>
      <c r="Q2445">
        <v>0</v>
      </c>
      <c r="R2445" t="s">
        <v>0</v>
      </c>
      <c r="S2445" t="s">
        <v>2440</v>
      </c>
      <c r="T2445" t="s">
        <v>2441</v>
      </c>
      <c r="U2445">
        <v>1</v>
      </c>
      <c r="V2445">
        <v>12793</v>
      </c>
      <c r="W2445">
        <v>0</v>
      </c>
      <c r="X2445">
        <v>0</v>
      </c>
      <c r="Y2445">
        <v>14308.283850069407</v>
      </c>
      <c r="Z2445">
        <v>0</v>
      </c>
      <c r="AA2445">
        <v>0</v>
      </c>
      <c r="AB2445" t="s">
        <v>63</v>
      </c>
      <c r="AC2445" t="s">
        <v>64</v>
      </c>
      <c r="AD2445" t="s">
        <v>90</v>
      </c>
      <c r="AE2445" t="s">
        <v>91</v>
      </c>
      <c r="AF2445" t="s">
        <v>92</v>
      </c>
      <c r="AG2445" t="s">
        <v>117</v>
      </c>
      <c r="AH2445" t="s">
        <v>73</v>
      </c>
      <c r="AI2445" t="s">
        <v>54</v>
      </c>
      <c r="AJ2445" t="s">
        <v>55</v>
      </c>
      <c r="AK2445" t="s">
        <v>71</v>
      </c>
      <c r="AL2445">
        <v>102401059740</v>
      </c>
      <c r="AM2445" t="s">
        <v>604</v>
      </c>
    </row>
    <row r="2446" spans="1:39" x14ac:dyDescent="0.25">
      <c r="A2446" t="s">
        <v>73</v>
      </c>
      <c r="B2446">
        <v>2024</v>
      </c>
      <c r="C2446">
        <v>3</v>
      </c>
      <c r="D2446" t="s">
        <v>88</v>
      </c>
      <c r="E2446" t="s">
        <v>75</v>
      </c>
      <c r="F2446" t="s">
        <v>76</v>
      </c>
      <c r="G2446" t="s">
        <v>73</v>
      </c>
      <c r="H2446" t="s">
        <v>54</v>
      </c>
      <c r="I2446" t="s">
        <v>55</v>
      </c>
      <c r="J2446" t="s">
        <v>56</v>
      </c>
      <c r="K2446" t="s">
        <v>2512</v>
      </c>
      <c r="L2446">
        <v>75</v>
      </c>
      <c r="M2446" s="7">
        <v>45376</v>
      </c>
      <c r="N2446" t="s">
        <v>58</v>
      </c>
      <c r="O2446" t="s">
        <v>59</v>
      </c>
      <c r="P2446" t="s">
        <v>60</v>
      </c>
      <c r="Q2446">
        <v>0</v>
      </c>
      <c r="R2446" t="s">
        <v>0</v>
      </c>
      <c r="S2446" t="s">
        <v>2440</v>
      </c>
      <c r="T2446" t="s">
        <v>2441</v>
      </c>
      <c r="U2446">
        <v>1</v>
      </c>
      <c r="V2446">
        <v>12793</v>
      </c>
      <c r="W2446">
        <v>0</v>
      </c>
      <c r="X2446">
        <v>0</v>
      </c>
      <c r="Y2446">
        <v>13276.315279481711</v>
      </c>
      <c r="Z2446">
        <v>0</v>
      </c>
      <c r="AA2446">
        <v>0</v>
      </c>
      <c r="AB2446" t="s">
        <v>63</v>
      </c>
      <c r="AC2446" t="s">
        <v>64</v>
      </c>
      <c r="AD2446" t="s">
        <v>163</v>
      </c>
      <c r="AE2446" t="s">
        <v>164</v>
      </c>
      <c r="AF2446" t="s">
        <v>165</v>
      </c>
      <c r="AG2446" t="s">
        <v>67</v>
      </c>
      <c r="AH2446" t="s">
        <v>68</v>
      </c>
      <c r="AI2446" t="s">
        <v>229</v>
      </c>
      <c r="AJ2446" t="s">
        <v>96</v>
      </c>
      <c r="AK2446" t="s">
        <v>71</v>
      </c>
      <c r="AL2446">
        <v>102401086454</v>
      </c>
      <c r="AM2446" t="s">
        <v>818</v>
      </c>
    </row>
    <row r="2447" spans="1:39" hidden="1" x14ac:dyDescent="0.25">
      <c r="A2447" t="s">
        <v>586</v>
      </c>
      <c r="B2447">
        <v>2024</v>
      </c>
      <c r="C2447">
        <v>3</v>
      </c>
      <c r="D2447" t="s">
        <v>88</v>
      </c>
      <c r="E2447" t="s">
        <v>75</v>
      </c>
      <c r="F2447" t="s">
        <v>76</v>
      </c>
      <c r="G2447" t="s">
        <v>586</v>
      </c>
      <c r="H2447" t="s">
        <v>54</v>
      </c>
      <c r="I2447" t="s">
        <v>55</v>
      </c>
      <c r="J2447" t="s">
        <v>56</v>
      </c>
      <c r="K2447" t="s">
        <v>2513</v>
      </c>
      <c r="L2447">
        <v>69</v>
      </c>
      <c r="M2447" s="7">
        <v>45372</v>
      </c>
      <c r="N2447" t="s">
        <v>58</v>
      </c>
      <c r="O2447" t="s">
        <v>59</v>
      </c>
      <c r="P2447" t="s">
        <v>60</v>
      </c>
      <c r="Q2447">
        <v>0</v>
      </c>
      <c r="R2447" t="s">
        <v>0</v>
      </c>
      <c r="S2447" t="s">
        <v>2440</v>
      </c>
      <c r="T2447" t="s">
        <v>2441</v>
      </c>
      <c r="U2447">
        <v>1</v>
      </c>
      <c r="V2447">
        <v>12793</v>
      </c>
      <c r="W2447">
        <v>0</v>
      </c>
      <c r="X2447">
        <v>0</v>
      </c>
      <c r="Y2447">
        <v>13276.315279481711</v>
      </c>
      <c r="Z2447">
        <v>0</v>
      </c>
      <c r="AA2447">
        <v>0</v>
      </c>
      <c r="AB2447" t="s">
        <v>63</v>
      </c>
      <c r="AC2447" t="s">
        <v>99</v>
      </c>
      <c r="AD2447" t="s">
        <v>100</v>
      </c>
      <c r="AE2447" t="s">
        <v>101</v>
      </c>
      <c r="AF2447" t="s">
        <v>746</v>
      </c>
      <c r="AG2447" t="s">
        <v>117</v>
      </c>
      <c r="AH2447" t="s">
        <v>73</v>
      </c>
      <c r="AI2447" t="s">
        <v>54</v>
      </c>
      <c r="AJ2447" t="s">
        <v>55</v>
      </c>
      <c r="AK2447" t="s">
        <v>71</v>
      </c>
      <c r="AL2447">
        <v>102401085770</v>
      </c>
      <c r="AM2447" t="s">
        <v>604</v>
      </c>
    </row>
    <row r="2448" spans="1:39" hidden="1" x14ac:dyDescent="0.25">
      <c r="A2448" t="s">
        <v>586</v>
      </c>
      <c r="B2448">
        <v>2024</v>
      </c>
      <c r="C2448">
        <v>3</v>
      </c>
      <c r="D2448" t="s">
        <v>88</v>
      </c>
      <c r="E2448" t="s">
        <v>75</v>
      </c>
      <c r="F2448" t="s">
        <v>76</v>
      </c>
      <c r="G2448" t="s">
        <v>586</v>
      </c>
      <c r="H2448" t="s">
        <v>54</v>
      </c>
      <c r="I2448" t="s">
        <v>55</v>
      </c>
      <c r="J2448" t="s">
        <v>56</v>
      </c>
      <c r="K2448" t="s">
        <v>2514</v>
      </c>
      <c r="L2448">
        <v>65</v>
      </c>
      <c r="M2448" s="7">
        <v>45362</v>
      </c>
      <c r="N2448" t="s">
        <v>58</v>
      </c>
      <c r="O2448" t="s">
        <v>59</v>
      </c>
      <c r="P2448" t="s">
        <v>60</v>
      </c>
      <c r="Q2448">
        <v>0</v>
      </c>
      <c r="R2448" t="s">
        <v>0</v>
      </c>
      <c r="S2448" t="s">
        <v>2440</v>
      </c>
      <c r="T2448" t="s">
        <v>2441</v>
      </c>
      <c r="U2448">
        <v>1</v>
      </c>
      <c r="V2448">
        <v>12793</v>
      </c>
      <c r="W2448">
        <v>0</v>
      </c>
      <c r="X2448">
        <v>0</v>
      </c>
      <c r="Y2448">
        <v>13276.315279481711</v>
      </c>
      <c r="Z2448">
        <v>0</v>
      </c>
      <c r="AA2448">
        <v>0</v>
      </c>
      <c r="AB2448" t="s">
        <v>63</v>
      </c>
      <c r="AC2448" t="s">
        <v>64</v>
      </c>
      <c r="AD2448" t="s">
        <v>90</v>
      </c>
      <c r="AE2448" t="s">
        <v>91</v>
      </c>
      <c r="AF2448" t="s">
        <v>136</v>
      </c>
      <c r="AG2448" t="s">
        <v>117</v>
      </c>
      <c r="AH2448" t="s">
        <v>73</v>
      </c>
      <c r="AI2448" t="s">
        <v>54</v>
      </c>
      <c r="AJ2448" t="s">
        <v>55</v>
      </c>
      <c r="AK2448" t="s">
        <v>71</v>
      </c>
      <c r="AL2448">
        <v>102401086914</v>
      </c>
      <c r="AM2448" t="s">
        <v>604</v>
      </c>
    </row>
    <row r="2449" spans="1:39" hidden="1" x14ac:dyDescent="0.25">
      <c r="A2449" t="s">
        <v>586</v>
      </c>
      <c r="B2449">
        <v>2024</v>
      </c>
      <c r="C2449">
        <v>3</v>
      </c>
      <c r="D2449" t="s">
        <v>88</v>
      </c>
      <c r="E2449" t="s">
        <v>75</v>
      </c>
      <c r="F2449" t="s">
        <v>76</v>
      </c>
      <c r="G2449" t="s">
        <v>586</v>
      </c>
      <c r="H2449" t="s">
        <v>54</v>
      </c>
      <c r="I2449" t="s">
        <v>55</v>
      </c>
      <c r="J2449" t="s">
        <v>56</v>
      </c>
      <c r="K2449" t="s">
        <v>2515</v>
      </c>
      <c r="L2449">
        <v>61</v>
      </c>
      <c r="M2449" s="7">
        <v>45365</v>
      </c>
      <c r="N2449" t="s">
        <v>58</v>
      </c>
      <c r="O2449" t="s">
        <v>59</v>
      </c>
      <c r="P2449" t="s">
        <v>60</v>
      </c>
      <c r="Q2449">
        <v>0</v>
      </c>
      <c r="R2449" t="s">
        <v>0</v>
      </c>
      <c r="S2449" t="s">
        <v>2440</v>
      </c>
      <c r="T2449" t="s">
        <v>2441</v>
      </c>
      <c r="U2449">
        <v>1</v>
      </c>
      <c r="V2449">
        <v>12793</v>
      </c>
      <c r="W2449">
        <v>0</v>
      </c>
      <c r="X2449">
        <v>0</v>
      </c>
      <c r="Y2449">
        <v>13276.315279481711</v>
      </c>
      <c r="Z2449">
        <v>0</v>
      </c>
      <c r="AA2449">
        <v>0</v>
      </c>
      <c r="AB2449" t="s">
        <v>63</v>
      </c>
      <c r="AC2449" t="s">
        <v>64</v>
      </c>
      <c r="AD2449" t="s">
        <v>90</v>
      </c>
      <c r="AE2449" t="s">
        <v>91</v>
      </c>
      <c r="AF2449" t="s">
        <v>136</v>
      </c>
      <c r="AG2449" t="s">
        <v>117</v>
      </c>
      <c r="AH2449" t="s">
        <v>73</v>
      </c>
      <c r="AI2449" t="s">
        <v>54</v>
      </c>
      <c r="AJ2449" t="s">
        <v>55</v>
      </c>
      <c r="AK2449" t="s">
        <v>71</v>
      </c>
      <c r="AL2449">
        <v>102401085918</v>
      </c>
      <c r="AM2449" t="s">
        <v>604</v>
      </c>
    </row>
    <row r="2450" spans="1:39" hidden="1" x14ac:dyDescent="0.25">
      <c r="A2450" t="s">
        <v>586</v>
      </c>
      <c r="B2450">
        <v>2024</v>
      </c>
      <c r="C2450">
        <v>3</v>
      </c>
      <c r="D2450" t="s">
        <v>88</v>
      </c>
      <c r="E2450" t="s">
        <v>75</v>
      </c>
      <c r="F2450" t="s">
        <v>76</v>
      </c>
      <c r="G2450" t="s">
        <v>586</v>
      </c>
      <c r="H2450" t="s">
        <v>54</v>
      </c>
      <c r="I2450" t="s">
        <v>55</v>
      </c>
      <c r="J2450" t="s">
        <v>56</v>
      </c>
      <c r="K2450" t="s">
        <v>2515</v>
      </c>
      <c r="L2450">
        <v>61</v>
      </c>
      <c r="M2450" s="7">
        <v>45366</v>
      </c>
      <c r="N2450" t="s">
        <v>58</v>
      </c>
      <c r="O2450" t="s">
        <v>59</v>
      </c>
      <c r="P2450" t="s">
        <v>60</v>
      </c>
      <c r="Q2450">
        <v>0</v>
      </c>
      <c r="R2450" t="s">
        <v>0</v>
      </c>
      <c r="S2450" t="s">
        <v>2440</v>
      </c>
      <c r="T2450" t="s">
        <v>2441</v>
      </c>
      <c r="U2450">
        <v>1</v>
      </c>
      <c r="V2450">
        <v>12793</v>
      </c>
      <c r="W2450">
        <v>0</v>
      </c>
      <c r="X2450">
        <v>0</v>
      </c>
      <c r="Y2450">
        <v>13276.315279481711</v>
      </c>
      <c r="Z2450">
        <v>0</v>
      </c>
      <c r="AA2450">
        <v>0</v>
      </c>
      <c r="AB2450" t="s">
        <v>63</v>
      </c>
      <c r="AC2450" t="s">
        <v>64</v>
      </c>
      <c r="AD2450" t="s">
        <v>90</v>
      </c>
      <c r="AE2450" t="s">
        <v>91</v>
      </c>
      <c r="AF2450" t="s">
        <v>136</v>
      </c>
      <c r="AG2450" t="s">
        <v>117</v>
      </c>
      <c r="AH2450" t="s">
        <v>73</v>
      </c>
      <c r="AI2450" t="s">
        <v>54</v>
      </c>
      <c r="AJ2450" t="s">
        <v>55</v>
      </c>
      <c r="AK2450" t="s">
        <v>71</v>
      </c>
      <c r="AL2450">
        <v>102401085916</v>
      </c>
      <c r="AM2450" t="s">
        <v>604</v>
      </c>
    </row>
    <row r="2451" spans="1:39" hidden="1" x14ac:dyDescent="0.25">
      <c r="A2451" t="s">
        <v>586</v>
      </c>
      <c r="B2451">
        <v>2024</v>
      </c>
      <c r="C2451">
        <v>3</v>
      </c>
      <c r="D2451" t="s">
        <v>88</v>
      </c>
      <c r="E2451" t="s">
        <v>75</v>
      </c>
      <c r="F2451" t="s">
        <v>76</v>
      </c>
      <c r="G2451" t="s">
        <v>586</v>
      </c>
      <c r="H2451" t="s">
        <v>54</v>
      </c>
      <c r="I2451" t="s">
        <v>55</v>
      </c>
      <c r="J2451" t="s">
        <v>56</v>
      </c>
      <c r="K2451" t="s">
        <v>2516</v>
      </c>
      <c r="L2451">
        <v>55</v>
      </c>
      <c r="M2451" s="7">
        <v>45377</v>
      </c>
      <c r="N2451" t="s">
        <v>58</v>
      </c>
      <c r="O2451" t="s">
        <v>59</v>
      </c>
      <c r="P2451" t="s">
        <v>60</v>
      </c>
      <c r="Q2451">
        <v>0</v>
      </c>
      <c r="R2451" t="s">
        <v>0</v>
      </c>
      <c r="S2451" t="s">
        <v>2440</v>
      </c>
      <c r="T2451" t="s">
        <v>2441</v>
      </c>
      <c r="U2451">
        <v>1</v>
      </c>
      <c r="V2451">
        <v>12793</v>
      </c>
      <c r="W2451">
        <v>0</v>
      </c>
      <c r="X2451">
        <v>0</v>
      </c>
      <c r="Y2451">
        <v>13276.315279481711</v>
      </c>
      <c r="Z2451">
        <v>0</v>
      </c>
      <c r="AA2451">
        <v>0</v>
      </c>
      <c r="AB2451" t="s">
        <v>63</v>
      </c>
      <c r="AC2451" t="s">
        <v>64</v>
      </c>
      <c r="AD2451" t="s">
        <v>163</v>
      </c>
      <c r="AE2451" t="s">
        <v>172</v>
      </c>
      <c r="AF2451" t="s">
        <v>376</v>
      </c>
      <c r="AG2451" t="s">
        <v>117</v>
      </c>
      <c r="AH2451" t="s">
        <v>73</v>
      </c>
      <c r="AI2451" t="s">
        <v>54</v>
      </c>
      <c r="AJ2451" t="s">
        <v>55</v>
      </c>
      <c r="AK2451" t="s">
        <v>71</v>
      </c>
      <c r="AL2451">
        <v>102401085934</v>
      </c>
      <c r="AM2451" t="s">
        <v>604</v>
      </c>
    </row>
    <row r="2452" spans="1:39" hidden="1" x14ac:dyDescent="0.25">
      <c r="A2452" t="s">
        <v>586</v>
      </c>
      <c r="B2452">
        <v>2024</v>
      </c>
      <c r="C2452">
        <v>3</v>
      </c>
      <c r="D2452" t="s">
        <v>88</v>
      </c>
      <c r="E2452" t="s">
        <v>75</v>
      </c>
      <c r="F2452" t="s">
        <v>76</v>
      </c>
      <c r="G2452" t="s">
        <v>586</v>
      </c>
      <c r="H2452" t="s">
        <v>54</v>
      </c>
      <c r="I2452" t="s">
        <v>55</v>
      </c>
      <c r="J2452" t="s">
        <v>56</v>
      </c>
      <c r="K2452" t="s">
        <v>2517</v>
      </c>
      <c r="L2452">
        <v>49</v>
      </c>
      <c r="M2452" s="7">
        <v>45377</v>
      </c>
      <c r="N2452" t="s">
        <v>58</v>
      </c>
      <c r="O2452" t="s">
        <v>59</v>
      </c>
      <c r="P2452" t="s">
        <v>60</v>
      </c>
      <c r="Q2452">
        <v>0</v>
      </c>
      <c r="R2452" t="s">
        <v>0</v>
      </c>
      <c r="S2452" t="s">
        <v>2440</v>
      </c>
      <c r="T2452" t="s">
        <v>2441</v>
      </c>
      <c r="U2452">
        <v>1</v>
      </c>
      <c r="V2452">
        <v>12793</v>
      </c>
      <c r="W2452">
        <v>0</v>
      </c>
      <c r="X2452">
        <v>0</v>
      </c>
      <c r="Y2452">
        <v>13276.315279481711</v>
      </c>
      <c r="Z2452">
        <v>0</v>
      </c>
      <c r="AA2452">
        <v>0</v>
      </c>
      <c r="AB2452" t="s">
        <v>63</v>
      </c>
      <c r="AC2452" t="s">
        <v>64</v>
      </c>
      <c r="AD2452" t="s">
        <v>80</v>
      </c>
      <c r="AE2452" t="s">
        <v>123</v>
      </c>
      <c r="AF2452" t="s">
        <v>390</v>
      </c>
      <c r="AG2452" t="s">
        <v>117</v>
      </c>
      <c r="AH2452" t="s">
        <v>73</v>
      </c>
      <c r="AI2452" t="s">
        <v>54</v>
      </c>
      <c r="AJ2452" t="s">
        <v>55</v>
      </c>
      <c r="AK2452" t="s">
        <v>71</v>
      </c>
      <c r="AL2452">
        <v>102401085932</v>
      </c>
      <c r="AM2452" t="s">
        <v>604</v>
      </c>
    </row>
    <row r="2453" spans="1:39" x14ac:dyDescent="0.25">
      <c r="A2453" t="s">
        <v>73</v>
      </c>
      <c r="B2453">
        <v>2024</v>
      </c>
      <c r="C2453">
        <v>3</v>
      </c>
      <c r="D2453" t="s">
        <v>104</v>
      </c>
      <c r="E2453" t="s">
        <v>75</v>
      </c>
      <c r="F2453" t="s">
        <v>76</v>
      </c>
      <c r="G2453" t="s">
        <v>73</v>
      </c>
      <c r="H2453" t="s">
        <v>54</v>
      </c>
      <c r="I2453" t="s">
        <v>55</v>
      </c>
      <c r="J2453" t="s">
        <v>56</v>
      </c>
      <c r="K2453" t="s">
        <v>2518</v>
      </c>
      <c r="L2453">
        <v>76</v>
      </c>
      <c r="M2453" s="7">
        <v>45356</v>
      </c>
      <c r="N2453" t="s">
        <v>58</v>
      </c>
      <c r="O2453" t="s">
        <v>59</v>
      </c>
      <c r="P2453" t="s">
        <v>60</v>
      </c>
      <c r="Q2453">
        <v>0</v>
      </c>
      <c r="R2453" t="s">
        <v>0</v>
      </c>
      <c r="S2453" t="s">
        <v>2440</v>
      </c>
      <c r="T2453" t="s">
        <v>2441</v>
      </c>
      <c r="U2453">
        <v>1</v>
      </c>
      <c r="V2453">
        <v>12793</v>
      </c>
      <c r="W2453">
        <v>0</v>
      </c>
      <c r="X2453">
        <v>0</v>
      </c>
      <c r="Y2453">
        <v>13978.050550939906</v>
      </c>
      <c r="Z2453">
        <v>0</v>
      </c>
      <c r="AA2453">
        <v>0</v>
      </c>
      <c r="AB2453" t="s">
        <v>63</v>
      </c>
      <c r="AF2453" t="s">
        <v>0</v>
      </c>
      <c r="AH2453" t="s">
        <v>0</v>
      </c>
      <c r="AI2453" t="s">
        <v>1783</v>
      </c>
      <c r="AK2453" t="s">
        <v>71</v>
      </c>
      <c r="AL2453">
        <v>102401123970</v>
      </c>
      <c r="AM2453" t="s">
        <v>602</v>
      </c>
    </row>
    <row r="2454" spans="1:39" hidden="1" x14ac:dyDescent="0.25">
      <c r="A2454" t="s">
        <v>120</v>
      </c>
      <c r="B2454">
        <v>2024</v>
      </c>
      <c r="C2454">
        <v>3</v>
      </c>
      <c r="D2454" t="s">
        <v>2519</v>
      </c>
      <c r="E2454" t="s">
        <v>75</v>
      </c>
      <c r="F2454" t="s">
        <v>76</v>
      </c>
      <c r="G2454" t="s">
        <v>73</v>
      </c>
      <c r="H2454" t="s">
        <v>54</v>
      </c>
      <c r="I2454" t="s">
        <v>55</v>
      </c>
      <c r="J2454" t="s">
        <v>56</v>
      </c>
      <c r="K2454" t="s">
        <v>2520</v>
      </c>
      <c r="L2454">
        <v>61</v>
      </c>
      <c r="M2454" s="7">
        <v>45359</v>
      </c>
      <c r="N2454" t="s">
        <v>58</v>
      </c>
      <c r="O2454" t="s">
        <v>59</v>
      </c>
      <c r="P2454" t="s">
        <v>60</v>
      </c>
      <c r="Q2454">
        <v>0</v>
      </c>
      <c r="R2454" t="s">
        <v>0</v>
      </c>
      <c r="S2454" t="s">
        <v>2440</v>
      </c>
      <c r="T2454" t="s">
        <v>2441</v>
      </c>
      <c r="U2454">
        <v>1</v>
      </c>
      <c r="V2454">
        <v>12793</v>
      </c>
      <c r="W2454">
        <v>0</v>
      </c>
      <c r="X2454">
        <v>0</v>
      </c>
      <c r="Y2454">
        <v>0</v>
      </c>
      <c r="Z2454">
        <v>0</v>
      </c>
      <c r="AA2454">
        <v>0</v>
      </c>
      <c r="AB2454" t="s">
        <v>63</v>
      </c>
      <c r="AC2454" t="s">
        <v>64</v>
      </c>
      <c r="AD2454" t="s">
        <v>90</v>
      </c>
      <c r="AE2454" t="s">
        <v>91</v>
      </c>
      <c r="AF2454" t="s">
        <v>136</v>
      </c>
      <c r="AG2454" t="s">
        <v>117</v>
      </c>
      <c r="AH2454" t="s">
        <v>73</v>
      </c>
      <c r="AI2454" t="s">
        <v>54</v>
      </c>
      <c r="AJ2454" t="s">
        <v>55</v>
      </c>
      <c r="AK2454" t="s">
        <v>71</v>
      </c>
      <c r="AL2454">
        <v>102401130004</v>
      </c>
      <c r="AM2454" t="s">
        <v>604</v>
      </c>
    </row>
    <row r="2455" spans="1:39" x14ac:dyDescent="0.25">
      <c r="A2455" t="s">
        <v>73</v>
      </c>
      <c r="B2455">
        <v>2024</v>
      </c>
      <c r="C2455">
        <v>4</v>
      </c>
      <c r="D2455" t="s">
        <v>51</v>
      </c>
      <c r="E2455" t="s">
        <v>75</v>
      </c>
      <c r="F2455" t="s">
        <v>76</v>
      </c>
      <c r="G2455" t="s">
        <v>73</v>
      </c>
      <c r="H2455" t="s">
        <v>54</v>
      </c>
      <c r="I2455" t="s">
        <v>55</v>
      </c>
      <c r="J2455" t="s">
        <v>56</v>
      </c>
      <c r="K2455" t="s">
        <v>449</v>
      </c>
      <c r="L2455">
        <v>73</v>
      </c>
      <c r="M2455" s="7">
        <v>45392</v>
      </c>
      <c r="N2455" t="s">
        <v>58</v>
      </c>
      <c r="O2455" t="s">
        <v>59</v>
      </c>
      <c r="P2455" t="s">
        <v>60</v>
      </c>
      <c r="Q2455">
        <v>0</v>
      </c>
      <c r="R2455" t="s">
        <v>0</v>
      </c>
      <c r="S2455" t="s">
        <v>2440</v>
      </c>
      <c r="T2455" t="s">
        <v>2441</v>
      </c>
      <c r="U2455">
        <v>1</v>
      </c>
      <c r="V2455">
        <v>12793</v>
      </c>
      <c r="W2455">
        <v>0</v>
      </c>
      <c r="X2455">
        <v>0</v>
      </c>
      <c r="Y2455">
        <v>11641.630000000001</v>
      </c>
      <c r="Z2455">
        <v>0</v>
      </c>
      <c r="AA2455">
        <v>0</v>
      </c>
      <c r="AB2455" t="s">
        <v>63</v>
      </c>
      <c r="AC2455" t="s">
        <v>64</v>
      </c>
      <c r="AD2455" t="s">
        <v>90</v>
      </c>
      <c r="AE2455" t="s">
        <v>91</v>
      </c>
      <c r="AF2455" t="s">
        <v>136</v>
      </c>
      <c r="AG2455" t="s">
        <v>204</v>
      </c>
      <c r="AH2455" t="s">
        <v>205</v>
      </c>
      <c r="AI2455" t="s">
        <v>206</v>
      </c>
      <c r="AJ2455" t="s">
        <v>207</v>
      </c>
      <c r="AK2455" t="s">
        <v>71</v>
      </c>
      <c r="AL2455">
        <v>102401191384</v>
      </c>
      <c r="AM2455" t="s">
        <v>426</v>
      </c>
    </row>
    <row r="2456" spans="1:39" x14ac:dyDescent="0.25">
      <c r="A2456" t="s">
        <v>73</v>
      </c>
      <c r="B2456">
        <v>2024</v>
      </c>
      <c r="C2456">
        <v>4</v>
      </c>
      <c r="D2456" t="s">
        <v>51</v>
      </c>
      <c r="E2456" t="s">
        <v>75</v>
      </c>
      <c r="F2456" t="s">
        <v>76</v>
      </c>
      <c r="G2456" t="s">
        <v>73</v>
      </c>
      <c r="H2456" t="s">
        <v>54</v>
      </c>
      <c r="I2456" t="s">
        <v>55</v>
      </c>
      <c r="J2456" t="s">
        <v>56</v>
      </c>
      <c r="K2456" t="s">
        <v>654</v>
      </c>
      <c r="L2456">
        <v>58</v>
      </c>
      <c r="M2456" s="7">
        <v>45387</v>
      </c>
      <c r="N2456" t="s">
        <v>58</v>
      </c>
      <c r="O2456" t="s">
        <v>59</v>
      </c>
      <c r="P2456" t="s">
        <v>60</v>
      </c>
      <c r="Q2456">
        <v>0</v>
      </c>
      <c r="R2456" t="s">
        <v>0</v>
      </c>
      <c r="S2456" t="s">
        <v>2440</v>
      </c>
      <c r="T2456" t="s">
        <v>2441</v>
      </c>
      <c r="U2456">
        <v>1</v>
      </c>
      <c r="V2456">
        <v>12793</v>
      </c>
      <c r="W2456">
        <v>0</v>
      </c>
      <c r="X2456">
        <v>0</v>
      </c>
      <c r="Y2456">
        <v>11641.630000000001</v>
      </c>
      <c r="Z2456">
        <v>0</v>
      </c>
      <c r="AA2456">
        <v>0</v>
      </c>
      <c r="AB2456" t="s">
        <v>63</v>
      </c>
      <c r="AC2456" t="s">
        <v>64</v>
      </c>
      <c r="AD2456" t="s">
        <v>163</v>
      </c>
      <c r="AE2456" t="s">
        <v>164</v>
      </c>
      <c r="AF2456" t="s">
        <v>452</v>
      </c>
      <c r="AG2456" t="s">
        <v>1754</v>
      </c>
      <c r="AH2456" t="s">
        <v>1755</v>
      </c>
      <c r="AI2456" t="s">
        <v>1756</v>
      </c>
      <c r="AJ2456" t="s">
        <v>1757</v>
      </c>
      <c r="AK2456" t="s">
        <v>71</v>
      </c>
      <c r="AL2456">
        <v>102401192708</v>
      </c>
      <c r="AM2456" t="s">
        <v>655</v>
      </c>
    </row>
    <row r="2457" spans="1:39" x14ac:dyDescent="0.25">
      <c r="A2457" t="s">
        <v>73</v>
      </c>
      <c r="B2457">
        <v>2024</v>
      </c>
      <c r="C2457">
        <v>4</v>
      </c>
      <c r="D2457" t="s">
        <v>51</v>
      </c>
      <c r="E2457" t="s">
        <v>75</v>
      </c>
      <c r="F2457" t="s">
        <v>76</v>
      </c>
      <c r="G2457" t="s">
        <v>73</v>
      </c>
      <c r="H2457" t="s">
        <v>54</v>
      </c>
      <c r="I2457" t="s">
        <v>55</v>
      </c>
      <c r="J2457" t="s">
        <v>56</v>
      </c>
      <c r="K2457" t="s">
        <v>2521</v>
      </c>
      <c r="L2457">
        <v>49</v>
      </c>
      <c r="M2457" s="7">
        <v>45390</v>
      </c>
      <c r="N2457" t="s">
        <v>58</v>
      </c>
      <c r="O2457" t="s">
        <v>59</v>
      </c>
      <c r="P2457" t="s">
        <v>60</v>
      </c>
      <c r="Q2457">
        <v>0</v>
      </c>
      <c r="R2457" t="s">
        <v>0</v>
      </c>
      <c r="S2457" t="s">
        <v>2440</v>
      </c>
      <c r="T2457" t="s">
        <v>2441</v>
      </c>
      <c r="U2457">
        <v>1</v>
      </c>
      <c r="V2457">
        <v>12793</v>
      </c>
      <c r="W2457">
        <v>0</v>
      </c>
      <c r="X2457">
        <v>0</v>
      </c>
      <c r="Y2457">
        <v>11641.630000000001</v>
      </c>
      <c r="Z2457">
        <v>0</v>
      </c>
      <c r="AA2457">
        <v>0</v>
      </c>
      <c r="AB2457" t="s">
        <v>63</v>
      </c>
      <c r="AC2457" t="s">
        <v>175</v>
      </c>
      <c r="AD2457" t="s">
        <v>270</v>
      </c>
      <c r="AE2457" t="s">
        <v>270</v>
      </c>
      <c r="AF2457" t="s">
        <v>1068</v>
      </c>
      <c r="AG2457" t="s">
        <v>67</v>
      </c>
      <c r="AH2457" t="s">
        <v>68</v>
      </c>
      <c r="AI2457" t="s">
        <v>229</v>
      </c>
      <c r="AJ2457" t="s">
        <v>96</v>
      </c>
      <c r="AK2457" t="s">
        <v>71</v>
      </c>
      <c r="AL2457">
        <v>102401191392</v>
      </c>
      <c r="AM2457" t="s">
        <v>112</v>
      </c>
    </row>
    <row r="2458" spans="1:39" x14ac:dyDescent="0.25">
      <c r="A2458" t="s">
        <v>73</v>
      </c>
      <c r="B2458">
        <v>2024</v>
      </c>
      <c r="C2458">
        <v>4</v>
      </c>
      <c r="D2458" t="s">
        <v>51</v>
      </c>
      <c r="E2458" t="s">
        <v>75</v>
      </c>
      <c r="F2458" t="s">
        <v>76</v>
      </c>
      <c r="G2458" t="s">
        <v>73</v>
      </c>
      <c r="H2458" t="s">
        <v>54</v>
      </c>
      <c r="I2458" t="s">
        <v>55</v>
      </c>
      <c r="J2458" t="s">
        <v>56</v>
      </c>
      <c r="K2458" t="s">
        <v>816</v>
      </c>
      <c r="L2458">
        <v>45</v>
      </c>
      <c r="M2458" s="7">
        <v>45398</v>
      </c>
      <c r="N2458" t="s">
        <v>58</v>
      </c>
      <c r="O2458" t="s">
        <v>59</v>
      </c>
      <c r="P2458" t="s">
        <v>60</v>
      </c>
      <c r="Q2458">
        <v>0</v>
      </c>
      <c r="R2458" t="s">
        <v>0</v>
      </c>
      <c r="S2458" t="s">
        <v>2440</v>
      </c>
      <c r="T2458" t="s">
        <v>2441</v>
      </c>
      <c r="U2458">
        <v>1</v>
      </c>
      <c r="V2458">
        <v>12793</v>
      </c>
      <c r="W2458">
        <v>0</v>
      </c>
      <c r="X2458">
        <v>0</v>
      </c>
      <c r="Y2458">
        <v>11641.630000000001</v>
      </c>
      <c r="Z2458">
        <v>0</v>
      </c>
      <c r="AA2458">
        <v>0</v>
      </c>
      <c r="AB2458" t="s">
        <v>63</v>
      </c>
      <c r="AC2458" t="s">
        <v>64</v>
      </c>
      <c r="AD2458" t="s">
        <v>163</v>
      </c>
      <c r="AE2458" t="s">
        <v>164</v>
      </c>
      <c r="AF2458" t="s">
        <v>165</v>
      </c>
      <c r="AG2458" t="s">
        <v>67</v>
      </c>
      <c r="AH2458" t="s">
        <v>68</v>
      </c>
      <c r="AI2458" t="s">
        <v>1703</v>
      </c>
      <c r="AK2458" t="s">
        <v>71</v>
      </c>
      <c r="AL2458">
        <v>102401191354</v>
      </c>
      <c r="AM2458" t="s">
        <v>265</v>
      </c>
    </row>
    <row r="2459" spans="1:39" x14ac:dyDescent="0.25">
      <c r="A2459" t="s">
        <v>73</v>
      </c>
      <c r="B2459">
        <v>2024</v>
      </c>
      <c r="C2459">
        <v>4</v>
      </c>
      <c r="D2459" t="s">
        <v>51</v>
      </c>
      <c r="E2459" t="s">
        <v>75</v>
      </c>
      <c r="F2459" t="s">
        <v>76</v>
      </c>
      <c r="G2459" t="s">
        <v>73</v>
      </c>
      <c r="H2459" t="s">
        <v>54</v>
      </c>
      <c r="I2459" t="s">
        <v>55</v>
      </c>
      <c r="J2459" t="s">
        <v>77</v>
      </c>
      <c r="K2459" t="s">
        <v>1968</v>
      </c>
      <c r="L2459">
        <v>77</v>
      </c>
      <c r="M2459" s="7">
        <v>45406</v>
      </c>
      <c r="N2459" t="s">
        <v>58</v>
      </c>
      <c r="O2459" t="s">
        <v>59</v>
      </c>
      <c r="P2459" t="s">
        <v>236</v>
      </c>
      <c r="Q2459">
        <v>0</v>
      </c>
      <c r="R2459" t="s">
        <v>0</v>
      </c>
      <c r="S2459" t="s">
        <v>2440</v>
      </c>
      <c r="T2459" t="s">
        <v>2441</v>
      </c>
      <c r="U2459">
        <v>1</v>
      </c>
      <c r="V2459">
        <v>12793</v>
      </c>
      <c r="W2459">
        <v>0</v>
      </c>
      <c r="X2459">
        <v>0</v>
      </c>
      <c r="Y2459">
        <v>0</v>
      </c>
      <c r="Z2459">
        <v>10106.470000000001</v>
      </c>
      <c r="AA2459">
        <v>0.79</v>
      </c>
      <c r="AB2459" t="s">
        <v>63</v>
      </c>
      <c r="AC2459" t="s">
        <v>99</v>
      </c>
      <c r="AD2459" t="s">
        <v>100</v>
      </c>
      <c r="AE2459" t="s">
        <v>180</v>
      </c>
      <c r="AF2459" t="s">
        <v>181</v>
      </c>
      <c r="AG2459" t="s">
        <v>1436</v>
      </c>
      <c r="AH2459" t="s">
        <v>1437</v>
      </c>
      <c r="AI2459" t="s">
        <v>1438</v>
      </c>
      <c r="AJ2459" t="s">
        <v>1439</v>
      </c>
      <c r="AK2459" t="s">
        <v>1969</v>
      </c>
      <c r="AL2459">
        <v>102401192780</v>
      </c>
      <c r="AM2459" t="s">
        <v>103</v>
      </c>
    </row>
    <row r="2460" spans="1:39" x14ac:dyDescent="0.25">
      <c r="A2460" t="s">
        <v>73</v>
      </c>
      <c r="B2460">
        <v>2024</v>
      </c>
      <c r="C2460">
        <v>4</v>
      </c>
      <c r="D2460" t="s">
        <v>51</v>
      </c>
      <c r="E2460" t="s">
        <v>75</v>
      </c>
      <c r="F2460" t="s">
        <v>76</v>
      </c>
      <c r="G2460" t="s">
        <v>73</v>
      </c>
      <c r="H2460" t="s">
        <v>54</v>
      </c>
      <c r="I2460" t="s">
        <v>55</v>
      </c>
      <c r="J2460" t="s">
        <v>77</v>
      </c>
      <c r="K2460" t="s">
        <v>811</v>
      </c>
      <c r="L2460">
        <v>69</v>
      </c>
      <c r="M2460" s="7">
        <v>45390</v>
      </c>
      <c r="N2460" t="s">
        <v>58</v>
      </c>
      <c r="O2460" t="s">
        <v>59</v>
      </c>
      <c r="P2460" t="s">
        <v>79</v>
      </c>
      <c r="Q2460">
        <v>0</v>
      </c>
      <c r="R2460" t="s">
        <v>0</v>
      </c>
      <c r="S2460" t="s">
        <v>2440</v>
      </c>
      <c r="T2460" t="s">
        <v>2441</v>
      </c>
      <c r="U2460">
        <v>1</v>
      </c>
      <c r="V2460">
        <v>12793</v>
      </c>
      <c r="W2460">
        <v>0</v>
      </c>
      <c r="X2460">
        <v>0</v>
      </c>
      <c r="Y2460">
        <v>0</v>
      </c>
      <c r="Z2460">
        <v>0</v>
      </c>
      <c r="AA2460">
        <v>0</v>
      </c>
      <c r="AB2460" t="s">
        <v>63</v>
      </c>
      <c r="AC2460" t="s">
        <v>99</v>
      </c>
      <c r="AD2460" t="s">
        <v>155</v>
      </c>
      <c r="AE2460" t="s">
        <v>155</v>
      </c>
      <c r="AF2460" t="s">
        <v>156</v>
      </c>
      <c r="AG2460" t="s">
        <v>1436</v>
      </c>
      <c r="AH2460" t="s">
        <v>1437</v>
      </c>
      <c r="AI2460" t="s">
        <v>1438</v>
      </c>
      <c r="AJ2460" t="s">
        <v>1439</v>
      </c>
      <c r="AK2460" t="s">
        <v>71</v>
      </c>
      <c r="AL2460">
        <v>102401192520</v>
      </c>
      <c r="AM2460" t="s">
        <v>2522</v>
      </c>
    </row>
    <row r="2461" spans="1:39" hidden="1" x14ac:dyDescent="0.25">
      <c r="A2461" t="s">
        <v>586</v>
      </c>
      <c r="B2461">
        <v>2024</v>
      </c>
      <c r="C2461">
        <v>4</v>
      </c>
      <c r="D2461" t="s">
        <v>51</v>
      </c>
      <c r="E2461" t="s">
        <v>75</v>
      </c>
      <c r="F2461" t="s">
        <v>76</v>
      </c>
      <c r="G2461" t="s">
        <v>586</v>
      </c>
      <c r="H2461" t="s">
        <v>54</v>
      </c>
      <c r="I2461" t="s">
        <v>55</v>
      </c>
      <c r="J2461" t="s">
        <v>56</v>
      </c>
      <c r="K2461" t="s">
        <v>2523</v>
      </c>
      <c r="L2461">
        <v>87</v>
      </c>
      <c r="M2461" s="7">
        <v>45387</v>
      </c>
      <c r="N2461" t="s">
        <v>58</v>
      </c>
      <c r="O2461" t="s">
        <v>59</v>
      </c>
      <c r="P2461" t="s">
        <v>60</v>
      </c>
      <c r="Q2461">
        <v>0</v>
      </c>
      <c r="R2461" t="s">
        <v>0</v>
      </c>
      <c r="S2461" t="s">
        <v>2440</v>
      </c>
      <c r="T2461" t="s">
        <v>2441</v>
      </c>
      <c r="U2461">
        <v>1</v>
      </c>
      <c r="V2461">
        <v>12793</v>
      </c>
      <c r="W2461">
        <v>0</v>
      </c>
      <c r="X2461">
        <v>0</v>
      </c>
      <c r="Y2461">
        <v>11641.630000000001</v>
      </c>
      <c r="Z2461">
        <v>0</v>
      </c>
      <c r="AA2461">
        <v>0</v>
      </c>
      <c r="AB2461" t="s">
        <v>63</v>
      </c>
      <c r="AC2461" t="s">
        <v>64</v>
      </c>
      <c r="AD2461" t="s">
        <v>90</v>
      </c>
      <c r="AE2461" t="s">
        <v>91</v>
      </c>
      <c r="AF2461" t="s">
        <v>152</v>
      </c>
      <c r="AG2461" t="s">
        <v>117</v>
      </c>
      <c r="AH2461" t="s">
        <v>73</v>
      </c>
      <c r="AI2461" t="s">
        <v>54</v>
      </c>
      <c r="AJ2461" t="s">
        <v>55</v>
      </c>
      <c r="AK2461" t="s">
        <v>71</v>
      </c>
      <c r="AL2461">
        <v>102401242438</v>
      </c>
      <c r="AM2461" t="s">
        <v>604</v>
      </c>
    </row>
    <row r="2462" spans="1:39" hidden="1" x14ac:dyDescent="0.25">
      <c r="A2462" t="s">
        <v>586</v>
      </c>
      <c r="B2462">
        <v>2024</v>
      </c>
      <c r="C2462">
        <v>4</v>
      </c>
      <c r="D2462" t="s">
        <v>51</v>
      </c>
      <c r="E2462" t="s">
        <v>75</v>
      </c>
      <c r="F2462" t="s">
        <v>76</v>
      </c>
      <c r="G2462" t="s">
        <v>586</v>
      </c>
      <c r="H2462" t="s">
        <v>54</v>
      </c>
      <c r="I2462" t="s">
        <v>55</v>
      </c>
      <c r="J2462" t="s">
        <v>56</v>
      </c>
      <c r="K2462" t="s">
        <v>2523</v>
      </c>
      <c r="L2462">
        <v>87</v>
      </c>
      <c r="M2462" s="7">
        <v>45394</v>
      </c>
      <c r="N2462" t="s">
        <v>58</v>
      </c>
      <c r="O2462" t="s">
        <v>59</v>
      </c>
      <c r="P2462" t="s">
        <v>60</v>
      </c>
      <c r="Q2462">
        <v>0</v>
      </c>
      <c r="R2462" t="s">
        <v>0</v>
      </c>
      <c r="S2462" t="s">
        <v>2440</v>
      </c>
      <c r="T2462" t="s">
        <v>2441</v>
      </c>
      <c r="U2462">
        <v>1</v>
      </c>
      <c r="V2462">
        <v>12793</v>
      </c>
      <c r="W2462">
        <v>0</v>
      </c>
      <c r="X2462">
        <v>0</v>
      </c>
      <c r="Y2462">
        <v>11641.630000000001</v>
      </c>
      <c r="Z2462">
        <v>0</v>
      </c>
      <c r="AA2462">
        <v>0</v>
      </c>
      <c r="AB2462" t="s">
        <v>63</v>
      </c>
      <c r="AC2462" t="s">
        <v>64</v>
      </c>
      <c r="AD2462" t="s">
        <v>90</v>
      </c>
      <c r="AE2462" t="s">
        <v>91</v>
      </c>
      <c r="AF2462" t="s">
        <v>152</v>
      </c>
      <c r="AG2462" t="s">
        <v>117</v>
      </c>
      <c r="AH2462" t="s">
        <v>73</v>
      </c>
      <c r="AI2462" t="s">
        <v>54</v>
      </c>
      <c r="AJ2462" t="s">
        <v>55</v>
      </c>
      <c r="AK2462" t="s">
        <v>71</v>
      </c>
      <c r="AL2462">
        <v>102401242460</v>
      </c>
      <c r="AM2462" t="s">
        <v>604</v>
      </c>
    </row>
    <row r="2463" spans="1:39" hidden="1" x14ac:dyDescent="0.25">
      <c r="A2463" t="s">
        <v>586</v>
      </c>
      <c r="B2463">
        <v>2024</v>
      </c>
      <c r="C2463">
        <v>4</v>
      </c>
      <c r="D2463" t="s">
        <v>51</v>
      </c>
      <c r="E2463" t="s">
        <v>75</v>
      </c>
      <c r="F2463" t="s">
        <v>76</v>
      </c>
      <c r="G2463" t="s">
        <v>586</v>
      </c>
      <c r="H2463" t="s">
        <v>54</v>
      </c>
      <c r="I2463" t="s">
        <v>55</v>
      </c>
      <c r="J2463" t="s">
        <v>56</v>
      </c>
      <c r="K2463" t="s">
        <v>2524</v>
      </c>
      <c r="L2463">
        <v>78</v>
      </c>
      <c r="M2463" s="7">
        <v>45387</v>
      </c>
      <c r="N2463" t="s">
        <v>58</v>
      </c>
      <c r="O2463" t="s">
        <v>59</v>
      </c>
      <c r="P2463" t="s">
        <v>60</v>
      </c>
      <c r="Q2463">
        <v>0</v>
      </c>
      <c r="R2463" t="s">
        <v>0</v>
      </c>
      <c r="S2463" t="s">
        <v>2440</v>
      </c>
      <c r="T2463" t="s">
        <v>2441</v>
      </c>
      <c r="U2463">
        <v>1</v>
      </c>
      <c r="V2463">
        <v>12793</v>
      </c>
      <c r="W2463">
        <v>0</v>
      </c>
      <c r="X2463">
        <v>0</v>
      </c>
      <c r="Y2463">
        <v>11641.630000000001</v>
      </c>
      <c r="Z2463">
        <v>0</v>
      </c>
      <c r="AA2463">
        <v>0</v>
      </c>
      <c r="AB2463" t="s">
        <v>63</v>
      </c>
      <c r="AC2463" t="s">
        <v>64</v>
      </c>
      <c r="AD2463" t="s">
        <v>90</v>
      </c>
      <c r="AE2463" t="s">
        <v>91</v>
      </c>
      <c r="AF2463" t="s">
        <v>1106</v>
      </c>
      <c r="AG2463" t="s">
        <v>117</v>
      </c>
      <c r="AH2463" t="s">
        <v>73</v>
      </c>
      <c r="AI2463" t="s">
        <v>54</v>
      </c>
      <c r="AJ2463" t="s">
        <v>55</v>
      </c>
      <c r="AK2463" t="s">
        <v>71</v>
      </c>
      <c r="AL2463">
        <v>102401242440</v>
      </c>
      <c r="AM2463" t="s">
        <v>604</v>
      </c>
    </row>
    <row r="2464" spans="1:39" hidden="1" x14ac:dyDescent="0.25">
      <c r="A2464" t="s">
        <v>586</v>
      </c>
      <c r="B2464">
        <v>2024</v>
      </c>
      <c r="C2464">
        <v>4</v>
      </c>
      <c r="D2464" t="s">
        <v>51</v>
      </c>
      <c r="E2464" t="s">
        <v>75</v>
      </c>
      <c r="F2464" t="s">
        <v>76</v>
      </c>
      <c r="G2464" t="s">
        <v>586</v>
      </c>
      <c r="H2464" t="s">
        <v>54</v>
      </c>
      <c r="I2464" t="s">
        <v>55</v>
      </c>
      <c r="J2464" t="s">
        <v>56</v>
      </c>
      <c r="K2464" t="s">
        <v>2525</v>
      </c>
      <c r="L2464">
        <v>47</v>
      </c>
      <c r="M2464" s="7">
        <v>45405</v>
      </c>
      <c r="N2464" t="s">
        <v>58</v>
      </c>
      <c r="O2464" t="s">
        <v>59</v>
      </c>
      <c r="P2464" t="s">
        <v>60</v>
      </c>
      <c r="Q2464">
        <v>0</v>
      </c>
      <c r="R2464" t="s">
        <v>0</v>
      </c>
      <c r="S2464" t="s">
        <v>2440</v>
      </c>
      <c r="T2464" t="s">
        <v>2441</v>
      </c>
      <c r="U2464">
        <v>1</v>
      </c>
      <c r="V2464">
        <v>12793</v>
      </c>
      <c r="W2464">
        <v>0</v>
      </c>
      <c r="X2464">
        <v>0</v>
      </c>
      <c r="Y2464">
        <v>11641.630000000001</v>
      </c>
      <c r="Z2464">
        <v>0</v>
      </c>
      <c r="AA2464">
        <v>0</v>
      </c>
      <c r="AB2464" t="s">
        <v>63</v>
      </c>
      <c r="AC2464" t="s">
        <v>99</v>
      </c>
      <c r="AD2464" t="s">
        <v>458</v>
      </c>
      <c r="AE2464" t="s">
        <v>458</v>
      </c>
      <c r="AF2464" t="s">
        <v>1527</v>
      </c>
      <c r="AG2464" t="s">
        <v>117</v>
      </c>
      <c r="AH2464" t="s">
        <v>73</v>
      </c>
      <c r="AI2464" t="s">
        <v>54</v>
      </c>
      <c r="AJ2464" t="s">
        <v>55</v>
      </c>
      <c r="AK2464" t="s">
        <v>71</v>
      </c>
      <c r="AL2464">
        <v>102401242488</v>
      </c>
      <c r="AM2464" t="s">
        <v>604</v>
      </c>
    </row>
    <row r="2465" spans="1:39" hidden="1" x14ac:dyDescent="0.25">
      <c r="A2465" t="s">
        <v>586</v>
      </c>
      <c r="B2465">
        <v>2024</v>
      </c>
      <c r="C2465">
        <v>4</v>
      </c>
      <c r="D2465" t="s">
        <v>51</v>
      </c>
      <c r="E2465" t="s">
        <v>75</v>
      </c>
      <c r="F2465" t="s">
        <v>76</v>
      </c>
      <c r="G2465" t="s">
        <v>586</v>
      </c>
      <c r="H2465" t="s">
        <v>54</v>
      </c>
      <c r="I2465" t="s">
        <v>55</v>
      </c>
      <c r="J2465" t="s">
        <v>56</v>
      </c>
      <c r="K2465" t="s">
        <v>2526</v>
      </c>
      <c r="L2465">
        <v>44</v>
      </c>
      <c r="M2465" s="7">
        <v>45408</v>
      </c>
      <c r="N2465" t="s">
        <v>58</v>
      </c>
      <c r="O2465" t="s">
        <v>59</v>
      </c>
      <c r="P2465" t="s">
        <v>60</v>
      </c>
      <c r="Q2465">
        <v>0</v>
      </c>
      <c r="R2465" t="s">
        <v>0</v>
      </c>
      <c r="S2465" t="s">
        <v>2440</v>
      </c>
      <c r="T2465" t="s">
        <v>2441</v>
      </c>
      <c r="U2465">
        <v>1</v>
      </c>
      <c r="V2465">
        <v>12793</v>
      </c>
      <c r="W2465">
        <v>0</v>
      </c>
      <c r="X2465">
        <v>0</v>
      </c>
      <c r="Y2465">
        <v>11641.630000000001</v>
      </c>
      <c r="Z2465">
        <v>0</v>
      </c>
      <c r="AA2465">
        <v>0</v>
      </c>
      <c r="AB2465" t="s">
        <v>63</v>
      </c>
      <c r="AC2465" t="s">
        <v>99</v>
      </c>
      <c r="AD2465" t="s">
        <v>458</v>
      </c>
      <c r="AE2465" t="s">
        <v>458</v>
      </c>
      <c r="AF2465" t="s">
        <v>2527</v>
      </c>
      <c r="AH2465" t="s">
        <v>0</v>
      </c>
      <c r="AI2465" t="s">
        <v>1783</v>
      </c>
      <c r="AK2465" t="s">
        <v>71</v>
      </c>
      <c r="AL2465">
        <v>102401242504</v>
      </c>
      <c r="AM2465" t="s">
        <v>604</v>
      </c>
    </row>
    <row r="2466" spans="1:39" x14ac:dyDescent="0.25">
      <c r="A2466" t="s">
        <v>73</v>
      </c>
      <c r="B2466">
        <v>2024</v>
      </c>
      <c r="C2466">
        <v>4</v>
      </c>
      <c r="D2466" t="s">
        <v>126</v>
      </c>
      <c r="E2466" t="s">
        <v>75</v>
      </c>
      <c r="F2466" t="s">
        <v>76</v>
      </c>
      <c r="G2466" t="s">
        <v>73</v>
      </c>
      <c r="H2466" t="s">
        <v>54</v>
      </c>
      <c r="I2466" t="s">
        <v>55</v>
      </c>
      <c r="J2466" t="s">
        <v>77</v>
      </c>
      <c r="K2466" t="s">
        <v>2528</v>
      </c>
      <c r="L2466">
        <v>62</v>
      </c>
      <c r="M2466" s="7">
        <v>45412</v>
      </c>
      <c r="N2466" t="s">
        <v>58</v>
      </c>
      <c r="O2466" t="s">
        <v>59</v>
      </c>
      <c r="P2466" t="s">
        <v>79</v>
      </c>
      <c r="Q2466">
        <v>0</v>
      </c>
      <c r="R2466" t="s">
        <v>0</v>
      </c>
      <c r="S2466" t="s">
        <v>2440</v>
      </c>
      <c r="T2466" t="s">
        <v>2441</v>
      </c>
      <c r="U2466">
        <v>1</v>
      </c>
      <c r="V2466">
        <v>12793</v>
      </c>
      <c r="W2466">
        <v>0</v>
      </c>
      <c r="X2466">
        <v>0</v>
      </c>
      <c r="Y2466">
        <v>0</v>
      </c>
      <c r="Z2466">
        <v>0</v>
      </c>
      <c r="AA2466">
        <v>0</v>
      </c>
      <c r="AB2466" t="s">
        <v>63</v>
      </c>
      <c r="AC2466" t="s">
        <v>64</v>
      </c>
      <c r="AD2466" t="s">
        <v>90</v>
      </c>
      <c r="AE2466" t="s">
        <v>1043</v>
      </c>
      <c r="AF2466" t="s">
        <v>1044</v>
      </c>
      <c r="AH2466" t="s">
        <v>1820</v>
      </c>
      <c r="AI2466" t="s">
        <v>1821</v>
      </c>
      <c r="AJ2466" t="s">
        <v>111</v>
      </c>
      <c r="AK2466" t="s">
        <v>71</v>
      </c>
      <c r="AL2466">
        <v>102401701116</v>
      </c>
      <c r="AM2466" t="s">
        <v>2529</v>
      </c>
    </row>
    <row r="2467" spans="1:39" x14ac:dyDescent="0.25">
      <c r="A2467" t="s">
        <v>73</v>
      </c>
      <c r="B2467">
        <v>2024</v>
      </c>
      <c r="C2467">
        <v>4</v>
      </c>
      <c r="D2467" t="s">
        <v>126</v>
      </c>
      <c r="E2467" t="s">
        <v>75</v>
      </c>
      <c r="F2467" t="s">
        <v>76</v>
      </c>
      <c r="G2467" t="s">
        <v>73</v>
      </c>
      <c r="H2467" t="s">
        <v>54</v>
      </c>
      <c r="I2467" t="s">
        <v>55</v>
      </c>
      <c r="J2467" t="s">
        <v>77</v>
      </c>
      <c r="K2467" t="s">
        <v>834</v>
      </c>
      <c r="L2467">
        <v>46</v>
      </c>
      <c r="M2467" s="7">
        <v>45387</v>
      </c>
      <c r="N2467" t="s">
        <v>58</v>
      </c>
      <c r="O2467" t="s">
        <v>59</v>
      </c>
      <c r="P2467" t="s">
        <v>79</v>
      </c>
      <c r="Q2467">
        <v>0</v>
      </c>
      <c r="R2467" t="s">
        <v>0</v>
      </c>
      <c r="S2467" t="s">
        <v>2440</v>
      </c>
      <c r="T2467" t="s">
        <v>2441</v>
      </c>
      <c r="U2467">
        <v>1</v>
      </c>
      <c r="V2467">
        <v>12793</v>
      </c>
      <c r="W2467">
        <v>0</v>
      </c>
      <c r="X2467">
        <v>0</v>
      </c>
      <c r="Y2467">
        <v>0</v>
      </c>
      <c r="Z2467">
        <v>0</v>
      </c>
      <c r="AA2467">
        <v>0</v>
      </c>
      <c r="AB2467" t="s">
        <v>63</v>
      </c>
      <c r="AC2467" t="s">
        <v>64</v>
      </c>
      <c r="AD2467" t="s">
        <v>90</v>
      </c>
      <c r="AE2467" t="s">
        <v>91</v>
      </c>
      <c r="AF2467" t="s">
        <v>136</v>
      </c>
      <c r="AG2467" t="s">
        <v>358</v>
      </c>
      <c r="AH2467" t="s">
        <v>359</v>
      </c>
      <c r="AI2467" t="s">
        <v>360</v>
      </c>
      <c r="AJ2467" t="s">
        <v>111</v>
      </c>
      <c r="AK2467" t="s">
        <v>71</v>
      </c>
      <c r="AL2467">
        <v>102401307352</v>
      </c>
      <c r="AM2467" t="s">
        <v>2530</v>
      </c>
    </row>
    <row r="2468" spans="1:39" hidden="1" x14ac:dyDescent="0.25">
      <c r="A2468" t="s">
        <v>586</v>
      </c>
      <c r="B2468">
        <v>2024</v>
      </c>
      <c r="C2468">
        <v>4</v>
      </c>
      <c r="D2468" t="s">
        <v>126</v>
      </c>
      <c r="E2468" t="s">
        <v>75</v>
      </c>
      <c r="F2468" t="s">
        <v>76</v>
      </c>
      <c r="G2468" t="s">
        <v>586</v>
      </c>
      <c r="H2468" t="s">
        <v>54</v>
      </c>
      <c r="I2468" t="s">
        <v>55</v>
      </c>
      <c r="J2468" t="s">
        <v>77</v>
      </c>
      <c r="K2468" t="s">
        <v>2531</v>
      </c>
      <c r="L2468">
        <v>46</v>
      </c>
      <c r="M2468" s="7">
        <v>45405</v>
      </c>
      <c r="N2468" t="s">
        <v>58</v>
      </c>
      <c r="O2468" t="s">
        <v>59</v>
      </c>
      <c r="P2468" t="s">
        <v>114</v>
      </c>
      <c r="Q2468">
        <v>0</v>
      </c>
      <c r="R2468" t="s">
        <v>0</v>
      </c>
      <c r="S2468" t="s">
        <v>2440</v>
      </c>
      <c r="T2468" t="s">
        <v>2441</v>
      </c>
      <c r="U2468">
        <v>1</v>
      </c>
      <c r="V2468">
        <v>12793</v>
      </c>
      <c r="W2468">
        <v>0</v>
      </c>
      <c r="X2468">
        <v>0</v>
      </c>
      <c r="Y2468">
        <v>0</v>
      </c>
      <c r="Z2468">
        <v>10106.470000000001</v>
      </c>
      <c r="AA2468">
        <v>0.79</v>
      </c>
      <c r="AB2468" t="s">
        <v>63</v>
      </c>
      <c r="AC2468" t="s">
        <v>64</v>
      </c>
      <c r="AD2468" t="s">
        <v>90</v>
      </c>
      <c r="AE2468" t="s">
        <v>91</v>
      </c>
      <c r="AF2468" t="s">
        <v>136</v>
      </c>
      <c r="AG2468" t="s">
        <v>182</v>
      </c>
      <c r="AH2468" t="s">
        <v>183</v>
      </c>
      <c r="AI2468" t="s">
        <v>110</v>
      </c>
      <c r="AJ2468" t="s">
        <v>111</v>
      </c>
      <c r="AK2468" t="s">
        <v>2532</v>
      </c>
      <c r="AL2468">
        <v>102401299876</v>
      </c>
      <c r="AM2468" t="s">
        <v>604</v>
      </c>
    </row>
    <row r="2469" spans="1:39" x14ac:dyDescent="0.25">
      <c r="A2469" t="s">
        <v>73</v>
      </c>
      <c r="B2469">
        <v>2024</v>
      </c>
      <c r="C2469">
        <v>4</v>
      </c>
      <c r="D2469" t="s">
        <v>134</v>
      </c>
      <c r="E2469" t="s">
        <v>75</v>
      </c>
      <c r="F2469" t="s">
        <v>76</v>
      </c>
      <c r="G2469" t="s">
        <v>73</v>
      </c>
      <c r="H2469" t="s">
        <v>54</v>
      </c>
      <c r="I2469" t="s">
        <v>55</v>
      </c>
      <c r="J2469" t="s">
        <v>77</v>
      </c>
      <c r="K2469" t="s">
        <v>2533</v>
      </c>
      <c r="L2469">
        <v>75</v>
      </c>
      <c r="M2469" s="7">
        <v>45404</v>
      </c>
      <c r="N2469" t="s">
        <v>58</v>
      </c>
      <c r="O2469" t="s">
        <v>59</v>
      </c>
      <c r="P2469" t="s">
        <v>79</v>
      </c>
      <c r="Q2469">
        <v>0</v>
      </c>
      <c r="R2469" t="s">
        <v>0</v>
      </c>
      <c r="S2469" t="s">
        <v>2440</v>
      </c>
      <c r="T2469" t="s">
        <v>2441</v>
      </c>
      <c r="U2469">
        <v>1</v>
      </c>
      <c r="V2469">
        <v>12793</v>
      </c>
      <c r="W2469">
        <v>0</v>
      </c>
      <c r="X2469">
        <v>0</v>
      </c>
      <c r="Y2469">
        <v>0</v>
      </c>
      <c r="Z2469">
        <v>0</v>
      </c>
      <c r="AA2469">
        <v>0</v>
      </c>
      <c r="AB2469" t="s">
        <v>63</v>
      </c>
      <c r="AC2469" t="s">
        <v>64</v>
      </c>
      <c r="AD2469" t="s">
        <v>90</v>
      </c>
      <c r="AE2469" t="s">
        <v>91</v>
      </c>
      <c r="AF2469" t="s">
        <v>480</v>
      </c>
      <c r="AG2469" t="s">
        <v>182</v>
      </c>
      <c r="AH2469" t="s">
        <v>183</v>
      </c>
      <c r="AI2469" t="s">
        <v>110</v>
      </c>
      <c r="AJ2469" t="s">
        <v>111</v>
      </c>
      <c r="AK2469" t="s">
        <v>71</v>
      </c>
      <c r="AL2469">
        <v>102401375940</v>
      </c>
      <c r="AM2469" t="s">
        <v>604</v>
      </c>
    </row>
    <row r="2470" spans="1:39" x14ac:dyDescent="0.25">
      <c r="A2470" t="s">
        <v>73</v>
      </c>
      <c r="B2470">
        <v>2024</v>
      </c>
      <c r="C2470">
        <v>4</v>
      </c>
      <c r="D2470" t="s">
        <v>134</v>
      </c>
      <c r="E2470" t="s">
        <v>75</v>
      </c>
      <c r="F2470" t="s">
        <v>76</v>
      </c>
      <c r="G2470" t="s">
        <v>73</v>
      </c>
      <c r="H2470" t="s">
        <v>54</v>
      </c>
      <c r="I2470" t="s">
        <v>55</v>
      </c>
      <c r="J2470" t="s">
        <v>77</v>
      </c>
      <c r="K2470" t="s">
        <v>1984</v>
      </c>
      <c r="L2470">
        <v>70</v>
      </c>
      <c r="M2470" s="7">
        <v>45387</v>
      </c>
      <c r="N2470" t="s">
        <v>58</v>
      </c>
      <c r="O2470" t="s">
        <v>59</v>
      </c>
      <c r="P2470" t="s">
        <v>143</v>
      </c>
      <c r="Q2470">
        <v>0</v>
      </c>
      <c r="R2470" t="s">
        <v>0</v>
      </c>
      <c r="S2470" t="s">
        <v>2440</v>
      </c>
      <c r="T2470" t="s">
        <v>2441</v>
      </c>
      <c r="U2470">
        <v>1</v>
      </c>
      <c r="V2470">
        <v>12793</v>
      </c>
      <c r="W2470">
        <v>0</v>
      </c>
      <c r="X2470">
        <v>0</v>
      </c>
      <c r="Y2470">
        <v>0</v>
      </c>
      <c r="Z2470">
        <v>0</v>
      </c>
      <c r="AA2470">
        <v>0.79</v>
      </c>
      <c r="AB2470" t="s">
        <v>63</v>
      </c>
      <c r="AC2470" t="s">
        <v>64</v>
      </c>
      <c r="AD2470" t="s">
        <v>65</v>
      </c>
      <c r="AE2470" t="s">
        <v>65</v>
      </c>
      <c r="AF2470" t="s">
        <v>1309</v>
      </c>
      <c r="AG2470" t="s">
        <v>129</v>
      </c>
      <c r="AH2470" t="s">
        <v>130</v>
      </c>
      <c r="AI2470" t="s">
        <v>131</v>
      </c>
      <c r="AJ2470" t="s">
        <v>132</v>
      </c>
      <c r="AK2470" t="s">
        <v>2534</v>
      </c>
      <c r="AL2470">
        <v>102401376358</v>
      </c>
      <c r="AM2470" t="s">
        <v>1877</v>
      </c>
    </row>
    <row r="2471" spans="1:39" hidden="1" x14ac:dyDescent="0.25">
      <c r="A2471" t="s">
        <v>586</v>
      </c>
      <c r="B2471">
        <v>2024</v>
      </c>
      <c r="C2471">
        <v>4</v>
      </c>
      <c r="D2471" t="s">
        <v>134</v>
      </c>
      <c r="E2471" t="s">
        <v>75</v>
      </c>
      <c r="F2471" t="s">
        <v>76</v>
      </c>
      <c r="G2471" t="s">
        <v>586</v>
      </c>
      <c r="H2471" t="s">
        <v>54</v>
      </c>
      <c r="I2471" t="s">
        <v>55</v>
      </c>
      <c r="J2471" t="s">
        <v>56</v>
      </c>
      <c r="K2471" t="s">
        <v>2535</v>
      </c>
      <c r="L2471">
        <v>77</v>
      </c>
      <c r="M2471" s="7">
        <v>45408</v>
      </c>
      <c r="N2471" t="s">
        <v>58</v>
      </c>
      <c r="O2471" t="s">
        <v>59</v>
      </c>
      <c r="P2471" t="s">
        <v>60</v>
      </c>
      <c r="Q2471">
        <v>0</v>
      </c>
      <c r="R2471" t="s">
        <v>0</v>
      </c>
      <c r="S2471" t="s">
        <v>2440</v>
      </c>
      <c r="T2471" t="s">
        <v>2441</v>
      </c>
      <c r="U2471">
        <v>1</v>
      </c>
      <c r="V2471">
        <v>12793</v>
      </c>
      <c r="W2471">
        <v>0</v>
      </c>
      <c r="X2471">
        <v>0</v>
      </c>
      <c r="Y2471">
        <v>12349.672149956396</v>
      </c>
      <c r="Z2471">
        <v>0</v>
      </c>
      <c r="AA2471">
        <v>0</v>
      </c>
      <c r="AB2471" t="s">
        <v>63</v>
      </c>
      <c r="AC2471" t="s">
        <v>99</v>
      </c>
      <c r="AD2471" t="s">
        <v>100</v>
      </c>
      <c r="AE2471" t="s">
        <v>180</v>
      </c>
      <c r="AF2471" t="s">
        <v>982</v>
      </c>
      <c r="AG2471" t="s">
        <v>117</v>
      </c>
      <c r="AH2471" t="s">
        <v>73</v>
      </c>
      <c r="AI2471" t="s">
        <v>54</v>
      </c>
      <c r="AJ2471" t="s">
        <v>55</v>
      </c>
      <c r="AK2471" t="s">
        <v>71</v>
      </c>
      <c r="AL2471">
        <v>102401355294</v>
      </c>
      <c r="AM2471" t="s">
        <v>604</v>
      </c>
    </row>
    <row r="2472" spans="1:39" hidden="1" x14ac:dyDescent="0.25">
      <c r="A2472" t="s">
        <v>586</v>
      </c>
      <c r="B2472">
        <v>2024</v>
      </c>
      <c r="C2472">
        <v>4</v>
      </c>
      <c r="D2472" t="s">
        <v>134</v>
      </c>
      <c r="E2472" t="s">
        <v>75</v>
      </c>
      <c r="F2472" t="s">
        <v>76</v>
      </c>
      <c r="G2472" t="s">
        <v>586</v>
      </c>
      <c r="H2472" t="s">
        <v>54</v>
      </c>
      <c r="I2472" t="s">
        <v>55</v>
      </c>
      <c r="J2472" t="s">
        <v>56</v>
      </c>
      <c r="K2472" t="s">
        <v>2536</v>
      </c>
      <c r="L2472">
        <v>73</v>
      </c>
      <c r="M2472" s="7">
        <v>45387</v>
      </c>
      <c r="N2472" t="s">
        <v>58</v>
      </c>
      <c r="O2472" t="s">
        <v>59</v>
      </c>
      <c r="P2472" t="s">
        <v>60</v>
      </c>
      <c r="Q2472">
        <v>0</v>
      </c>
      <c r="R2472" t="s">
        <v>0</v>
      </c>
      <c r="S2472" t="s">
        <v>2440</v>
      </c>
      <c r="T2472" t="s">
        <v>2441</v>
      </c>
      <c r="U2472">
        <v>1</v>
      </c>
      <c r="V2472">
        <v>12793</v>
      </c>
      <c r="W2472">
        <v>0</v>
      </c>
      <c r="X2472">
        <v>0</v>
      </c>
      <c r="Y2472">
        <v>12349.672149956396</v>
      </c>
      <c r="Z2472">
        <v>0</v>
      </c>
      <c r="AA2472">
        <v>0</v>
      </c>
      <c r="AB2472" t="s">
        <v>63</v>
      </c>
      <c r="AC2472" t="s">
        <v>99</v>
      </c>
      <c r="AD2472" t="s">
        <v>907</v>
      </c>
      <c r="AE2472" t="s">
        <v>908</v>
      </c>
      <c r="AF2472" t="s">
        <v>2537</v>
      </c>
      <c r="AG2472" t="s">
        <v>204</v>
      </c>
      <c r="AH2472" t="s">
        <v>205</v>
      </c>
      <c r="AI2472" t="s">
        <v>206</v>
      </c>
      <c r="AJ2472" t="s">
        <v>207</v>
      </c>
      <c r="AK2472" t="s">
        <v>71</v>
      </c>
      <c r="AL2472">
        <v>102401355198</v>
      </c>
      <c r="AM2472" t="s">
        <v>1728</v>
      </c>
    </row>
    <row r="2473" spans="1:39" hidden="1" x14ac:dyDescent="0.25">
      <c r="A2473" t="s">
        <v>586</v>
      </c>
      <c r="B2473">
        <v>2024</v>
      </c>
      <c r="C2473">
        <v>4</v>
      </c>
      <c r="D2473" t="s">
        <v>134</v>
      </c>
      <c r="E2473" t="s">
        <v>75</v>
      </c>
      <c r="F2473" t="s">
        <v>76</v>
      </c>
      <c r="G2473" t="s">
        <v>586</v>
      </c>
      <c r="H2473" t="s">
        <v>54</v>
      </c>
      <c r="I2473" t="s">
        <v>55</v>
      </c>
      <c r="J2473" t="s">
        <v>56</v>
      </c>
      <c r="K2473" t="s">
        <v>2538</v>
      </c>
      <c r="L2473">
        <v>71</v>
      </c>
      <c r="M2473" s="7">
        <v>45412</v>
      </c>
      <c r="N2473" t="s">
        <v>58</v>
      </c>
      <c r="O2473" t="s">
        <v>59</v>
      </c>
      <c r="P2473" t="s">
        <v>60</v>
      </c>
      <c r="Q2473">
        <v>0</v>
      </c>
      <c r="R2473" t="s">
        <v>0</v>
      </c>
      <c r="S2473" t="s">
        <v>2440</v>
      </c>
      <c r="T2473" t="s">
        <v>2441</v>
      </c>
      <c r="U2473">
        <v>1</v>
      </c>
      <c r="V2473">
        <v>12793</v>
      </c>
      <c r="W2473">
        <v>0</v>
      </c>
      <c r="X2473">
        <v>0</v>
      </c>
      <c r="Y2473">
        <v>12349.672149956396</v>
      </c>
      <c r="Z2473">
        <v>0</v>
      </c>
      <c r="AA2473">
        <v>0</v>
      </c>
      <c r="AB2473" t="s">
        <v>63</v>
      </c>
      <c r="AC2473" t="s">
        <v>64</v>
      </c>
      <c r="AD2473" t="s">
        <v>90</v>
      </c>
      <c r="AE2473" t="s">
        <v>91</v>
      </c>
      <c r="AF2473" t="s">
        <v>136</v>
      </c>
      <c r="AG2473" t="s">
        <v>117</v>
      </c>
      <c r="AH2473" t="s">
        <v>73</v>
      </c>
      <c r="AI2473" t="s">
        <v>54</v>
      </c>
      <c r="AJ2473" t="s">
        <v>55</v>
      </c>
      <c r="AK2473" t="s">
        <v>71</v>
      </c>
      <c r="AL2473">
        <v>102401780410</v>
      </c>
      <c r="AM2473" t="s">
        <v>2296</v>
      </c>
    </row>
    <row r="2474" spans="1:39" hidden="1" x14ac:dyDescent="0.25">
      <c r="A2474" t="s">
        <v>586</v>
      </c>
      <c r="B2474">
        <v>2024</v>
      </c>
      <c r="C2474">
        <v>4</v>
      </c>
      <c r="D2474" t="s">
        <v>134</v>
      </c>
      <c r="E2474" t="s">
        <v>75</v>
      </c>
      <c r="F2474" t="s">
        <v>76</v>
      </c>
      <c r="G2474" t="s">
        <v>586</v>
      </c>
      <c r="H2474" t="s">
        <v>54</v>
      </c>
      <c r="I2474" t="s">
        <v>55</v>
      </c>
      <c r="J2474" t="s">
        <v>56</v>
      </c>
      <c r="K2474" t="s">
        <v>2539</v>
      </c>
      <c r="L2474">
        <v>67</v>
      </c>
      <c r="M2474" s="7">
        <v>45412</v>
      </c>
      <c r="N2474" t="s">
        <v>58</v>
      </c>
      <c r="O2474" t="s">
        <v>59</v>
      </c>
      <c r="P2474" t="s">
        <v>60</v>
      </c>
      <c r="Q2474">
        <v>0</v>
      </c>
      <c r="R2474" t="s">
        <v>0</v>
      </c>
      <c r="S2474" t="s">
        <v>2440</v>
      </c>
      <c r="T2474" t="s">
        <v>2441</v>
      </c>
      <c r="U2474">
        <v>1</v>
      </c>
      <c r="V2474">
        <v>12793</v>
      </c>
      <c r="W2474">
        <v>0</v>
      </c>
      <c r="X2474">
        <v>0</v>
      </c>
      <c r="Y2474">
        <v>12349.672149956396</v>
      </c>
      <c r="Z2474">
        <v>0</v>
      </c>
      <c r="AA2474">
        <v>0</v>
      </c>
      <c r="AB2474" t="s">
        <v>63</v>
      </c>
      <c r="AC2474" t="s">
        <v>64</v>
      </c>
      <c r="AD2474" t="s">
        <v>65</v>
      </c>
      <c r="AE2474" t="s">
        <v>65</v>
      </c>
      <c r="AF2474" t="s">
        <v>225</v>
      </c>
      <c r="AG2474" t="s">
        <v>117</v>
      </c>
      <c r="AH2474" t="s">
        <v>73</v>
      </c>
      <c r="AI2474" t="s">
        <v>54</v>
      </c>
      <c r="AJ2474" t="s">
        <v>55</v>
      </c>
      <c r="AK2474" t="s">
        <v>71</v>
      </c>
      <c r="AL2474">
        <v>102401780412</v>
      </c>
      <c r="AM2474" t="s">
        <v>604</v>
      </c>
    </row>
    <row r="2475" spans="1:39" hidden="1" x14ac:dyDescent="0.25">
      <c r="A2475" t="s">
        <v>586</v>
      </c>
      <c r="B2475">
        <v>2024</v>
      </c>
      <c r="C2475">
        <v>4</v>
      </c>
      <c r="D2475" t="s">
        <v>134</v>
      </c>
      <c r="E2475" t="s">
        <v>75</v>
      </c>
      <c r="F2475" t="s">
        <v>76</v>
      </c>
      <c r="G2475" t="s">
        <v>586</v>
      </c>
      <c r="H2475" t="s">
        <v>54</v>
      </c>
      <c r="I2475" t="s">
        <v>55</v>
      </c>
      <c r="J2475" t="s">
        <v>56</v>
      </c>
      <c r="K2475" t="s">
        <v>2540</v>
      </c>
      <c r="L2475">
        <v>65</v>
      </c>
      <c r="M2475" s="7">
        <v>45394</v>
      </c>
      <c r="N2475" t="s">
        <v>58</v>
      </c>
      <c r="O2475" t="s">
        <v>59</v>
      </c>
      <c r="P2475" t="s">
        <v>60</v>
      </c>
      <c r="Q2475">
        <v>0</v>
      </c>
      <c r="R2475" t="s">
        <v>0</v>
      </c>
      <c r="S2475" t="s">
        <v>2440</v>
      </c>
      <c r="T2475" t="s">
        <v>2441</v>
      </c>
      <c r="U2475">
        <v>1</v>
      </c>
      <c r="V2475">
        <v>12793</v>
      </c>
      <c r="W2475">
        <v>0</v>
      </c>
      <c r="X2475">
        <v>0</v>
      </c>
      <c r="Y2475">
        <v>12349.672149956396</v>
      </c>
      <c r="Z2475">
        <v>0</v>
      </c>
      <c r="AA2475">
        <v>0</v>
      </c>
      <c r="AB2475" t="s">
        <v>63</v>
      </c>
      <c r="AC2475" t="s">
        <v>64</v>
      </c>
      <c r="AD2475" t="s">
        <v>90</v>
      </c>
      <c r="AE2475" t="s">
        <v>310</v>
      </c>
      <c r="AF2475" t="s">
        <v>646</v>
      </c>
      <c r="AG2475" t="s">
        <v>117</v>
      </c>
      <c r="AH2475" t="s">
        <v>73</v>
      </c>
      <c r="AI2475" t="s">
        <v>54</v>
      </c>
      <c r="AJ2475" t="s">
        <v>55</v>
      </c>
      <c r="AK2475" t="s">
        <v>71</v>
      </c>
      <c r="AL2475">
        <v>102401355234</v>
      </c>
      <c r="AM2475" t="s">
        <v>604</v>
      </c>
    </row>
    <row r="2476" spans="1:39" hidden="1" x14ac:dyDescent="0.25">
      <c r="A2476" t="s">
        <v>586</v>
      </c>
      <c r="B2476">
        <v>2024</v>
      </c>
      <c r="C2476">
        <v>4</v>
      </c>
      <c r="D2476" t="s">
        <v>134</v>
      </c>
      <c r="E2476" t="s">
        <v>75</v>
      </c>
      <c r="F2476" t="s">
        <v>76</v>
      </c>
      <c r="G2476" t="s">
        <v>586</v>
      </c>
      <c r="H2476" t="s">
        <v>54</v>
      </c>
      <c r="I2476" t="s">
        <v>55</v>
      </c>
      <c r="J2476" t="s">
        <v>56</v>
      </c>
      <c r="K2476" t="s">
        <v>2541</v>
      </c>
      <c r="L2476">
        <v>56</v>
      </c>
      <c r="M2476" s="7">
        <v>45384</v>
      </c>
      <c r="N2476" t="s">
        <v>58</v>
      </c>
      <c r="O2476" t="s">
        <v>59</v>
      </c>
      <c r="P2476" t="s">
        <v>60</v>
      </c>
      <c r="Q2476">
        <v>0</v>
      </c>
      <c r="R2476" t="s">
        <v>0</v>
      </c>
      <c r="S2476" t="s">
        <v>2440</v>
      </c>
      <c r="T2476" t="s">
        <v>2441</v>
      </c>
      <c r="U2476">
        <v>1</v>
      </c>
      <c r="V2476">
        <v>12793</v>
      </c>
      <c r="W2476">
        <v>0</v>
      </c>
      <c r="X2476">
        <v>0</v>
      </c>
      <c r="Y2476">
        <v>12349.672149956396</v>
      </c>
      <c r="Z2476">
        <v>0</v>
      </c>
      <c r="AA2476">
        <v>0</v>
      </c>
      <c r="AB2476" t="s">
        <v>63</v>
      </c>
      <c r="AC2476" t="s">
        <v>64</v>
      </c>
      <c r="AD2476" t="s">
        <v>80</v>
      </c>
      <c r="AE2476" t="s">
        <v>210</v>
      </c>
      <c r="AF2476" t="s">
        <v>211</v>
      </c>
      <c r="AG2476" t="s">
        <v>117</v>
      </c>
      <c r="AH2476" t="s">
        <v>73</v>
      </c>
      <c r="AI2476" t="s">
        <v>54</v>
      </c>
      <c r="AJ2476" t="s">
        <v>55</v>
      </c>
      <c r="AK2476" t="s">
        <v>71</v>
      </c>
      <c r="AL2476">
        <v>102401355192</v>
      </c>
      <c r="AM2476" t="s">
        <v>604</v>
      </c>
    </row>
    <row r="2477" spans="1:39" hidden="1" x14ac:dyDescent="0.25">
      <c r="A2477" t="s">
        <v>586</v>
      </c>
      <c r="B2477">
        <v>2024</v>
      </c>
      <c r="C2477">
        <v>4</v>
      </c>
      <c r="D2477" t="s">
        <v>134</v>
      </c>
      <c r="E2477" t="s">
        <v>75</v>
      </c>
      <c r="F2477" t="s">
        <v>76</v>
      </c>
      <c r="G2477" t="s">
        <v>586</v>
      </c>
      <c r="H2477" t="s">
        <v>54</v>
      </c>
      <c r="I2477" t="s">
        <v>55</v>
      </c>
      <c r="J2477" t="s">
        <v>56</v>
      </c>
      <c r="K2477" t="s">
        <v>2542</v>
      </c>
      <c r="L2477">
        <v>54</v>
      </c>
      <c r="M2477" s="7">
        <v>45384</v>
      </c>
      <c r="N2477" t="s">
        <v>58</v>
      </c>
      <c r="O2477" t="s">
        <v>59</v>
      </c>
      <c r="P2477" t="s">
        <v>60</v>
      </c>
      <c r="Q2477">
        <v>0</v>
      </c>
      <c r="R2477" t="s">
        <v>0</v>
      </c>
      <c r="S2477" t="s">
        <v>2440</v>
      </c>
      <c r="T2477" t="s">
        <v>2441</v>
      </c>
      <c r="U2477">
        <v>1</v>
      </c>
      <c r="V2477">
        <v>12793</v>
      </c>
      <c r="W2477">
        <v>0</v>
      </c>
      <c r="X2477">
        <v>0</v>
      </c>
      <c r="Y2477">
        <v>12349.672149956396</v>
      </c>
      <c r="Z2477">
        <v>0</v>
      </c>
      <c r="AA2477">
        <v>0</v>
      </c>
      <c r="AB2477" t="s">
        <v>63</v>
      </c>
      <c r="AC2477" t="s">
        <v>64</v>
      </c>
      <c r="AD2477" t="s">
        <v>202</v>
      </c>
      <c r="AE2477" t="s">
        <v>202</v>
      </c>
      <c r="AF2477" t="s">
        <v>2543</v>
      </c>
      <c r="AG2477" t="s">
        <v>117</v>
      </c>
      <c r="AH2477" t="s">
        <v>73</v>
      </c>
      <c r="AI2477" t="s">
        <v>54</v>
      </c>
      <c r="AJ2477" t="s">
        <v>55</v>
      </c>
      <c r="AK2477" t="s">
        <v>71</v>
      </c>
      <c r="AL2477">
        <v>102401355190</v>
      </c>
      <c r="AM2477" t="s">
        <v>604</v>
      </c>
    </row>
    <row r="2478" spans="1:39" hidden="1" x14ac:dyDescent="0.25">
      <c r="A2478" t="s">
        <v>586</v>
      </c>
      <c r="B2478">
        <v>2024</v>
      </c>
      <c r="C2478">
        <v>4</v>
      </c>
      <c r="D2478" t="s">
        <v>134</v>
      </c>
      <c r="E2478" t="s">
        <v>75</v>
      </c>
      <c r="F2478" t="s">
        <v>76</v>
      </c>
      <c r="G2478" t="s">
        <v>586</v>
      </c>
      <c r="H2478" t="s">
        <v>54</v>
      </c>
      <c r="I2478" t="s">
        <v>55</v>
      </c>
      <c r="J2478" t="s">
        <v>56</v>
      </c>
      <c r="K2478" t="s">
        <v>617</v>
      </c>
      <c r="L2478">
        <v>49</v>
      </c>
      <c r="M2478" s="7">
        <v>45394</v>
      </c>
      <c r="N2478" t="s">
        <v>58</v>
      </c>
      <c r="O2478" t="s">
        <v>59</v>
      </c>
      <c r="P2478" t="s">
        <v>60</v>
      </c>
      <c r="Q2478">
        <v>0</v>
      </c>
      <c r="R2478" t="s">
        <v>0</v>
      </c>
      <c r="S2478" t="s">
        <v>2440</v>
      </c>
      <c r="T2478" t="s">
        <v>2441</v>
      </c>
      <c r="U2478">
        <v>1</v>
      </c>
      <c r="V2478">
        <v>12793</v>
      </c>
      <c r="W2478">
        <v>0</v>
      </c>
      <c r="X2478">
        <v>0</v>
      </c>
      <c r="Y2478">
        <v>12349.672149956396</v>
      </c>
      <c r="Z2478">
        <v>0</v>
      </c>
      <c r="AA2478">
        <v>0</v>
      </c>
      <c r="AB2478" t="s">
        <v>63</v>
      </c>
      <c r="AC2478" t="s">
        <v>64</v>
      </c>
      <c r="AD2478" t="s">
        <v>80</v>
      </c>
      <c r="AE2478" t="s">
        <v>123</v>
      </c>
      <c r="AF2478" t="s">
        <v>256</v>
      </c>
      <c r="AG2478" t="s">
        <v>117</v>
      </c>
      <c r="AH2478" t="s">
        <v>73</v>
      </c>
      <c r="AI2478" t="s">
        <v>54</v>
      </c>
      <c r="AJ2478" t="s">
        <v>55</v>
      </c>
      <c r="AK2478" t="s">
        <v>71</v>
      </c>
      <c r="AL2478">
        <v>102401355232</v>
      </c>
      <c r="AM2478" t="s">
        <v>604</v>
      </c>
    </row>
    <row r="2479" spans="1:39" hidden="1" x14ac:dyDescent="0.25">
      <c r="A2479" t="s">
        <v>586</v>
      </c>
      <c r="B2479">
        <v>2024</v>
      </c>
      <c r="C2479">
        <v>4</v>
      </c>
      <c r="D2479" t="s">
        <v>134</v>
      </c>
      <c r="E2479" t="s">
        <v>75</v>
      </c>
      <c r="F2479" t="s">
        <v>76</v>
      </c>
      <c r="G2479" t="s">
        <v>586</v>
      </c>
      <c r="H2479" t="s">
        <v>54</v>
      </c>
      <c r="I2479" t="s">
        <v>55</v>
      </c>
      <c r="J2479" t="s">
        <v>56</v>
      </c>
      <c r="K2479" t="s">
        <v>2544</v>
      </c>
      <c r="L2479">
        <v>48</v>
      </c>
      <c r="M2479" s="7">
        <v>45386</v>
      </c>
      <c r="N2479" t="s">
        <v>58</v>
      </c>
      <c r="O2479" t="s">
        <v>59</v>
      </c>
      <c r="P2479" t="s">
        <v>60</v>
      </c>
      <c r="Q2479">
        <v>0</v>
      </c>
      <c r="R2479" t="s">
        <v>0</v>
      </c>
      <c r="S2479" t="s">
        <v>2440</v>
      </c>
      <c r="T2479" t="s">
        <v>2441</v>
      </c>
      <c r="U2479">
        <v>1</v>
      </c>
      <c r="V2479">
        <v>12793</v>
      </c>
      <c r="W2479">
        <v>0</v>
      </c>
      <c r="X2479">
        <v>0</v>
      </c>
      <c r="Y2479">
        <v>12349.672149956396</v>
      </c>
      <c r="Z2479">
        <v>0</v>
      </c>
      <c r="AA2479">
        <v>0</v>
      </c>
      <c r="AB2479" t="s">
        <v>63</v>
      </c>
      <c r="AC2479" t="s">
        <v>99</v>
      </c>
      <c r="AD2479" t="s">
        <v>155</v>
      </c>
      <c r="AE2479" t="s">
        <v>155</v>
      </c>
      <c r="AF2479" t="s">
        <v>2419</v>
      </c>
      <c r="AG2479" t="s">
        <v>117</v>
      </c>
      <c r="AH2479" t="s">
        <v>73</v>
      </c>
      <c r="AI2479" t="s">
        <v>54</v>
      </c>
      <c r="AJ2479" t="s">
        <v>55</v>
      </c>
      <c r="AK2479" t="s">
        <v>71</v>
      </c>
      <c r="AL2479">
        <v>102401355194</v>
      </c>
      <c r="AM2479" t="s">
        <v>604</v>
      </c>
    </row>
    <row r="2480" spans="1:39" hidden="1" x14ac:dyDescent="0.25">
      <c r="A2480" t="s">
        <v>586</v>
      </c>
      <c r="B2480">
        <v>2024</v>
      </c>
      <c r="C2480">
        <v>4</v>
      </c>
      <c r="D2480" t="s">
        <v>134</v>
      </c>
      <c r="E2480" t="s">
        <v>75</v>
      </c>
      <c r="F2480" t="s">
        <v>76</v>
      </c>
      <c r="G2480" t="s">
        <v>586</v>
      </c>
      <c r="H2480" t="s">
        <v>54</v>
      </c>
      <c r="I2480" t="s">
        <v>55</v>
      </c>
      <c r="J2480" t="s">
        <v>56</v>
      </c>
      <c r="K2480" t="s">
        <v>2545</v>
      </c>
      <c r="L2480">
        <v>48</v>
      </c>
      <c r="M2480" s="7">
        <v>45393</v>
      </c>
      <c r="N2480" t="s">
        <v>58</v>
      </c>
      <c r="O2480" t="s">
        <v>59</v>
      </c>
      <c r="P2480" t="s">
        <v>60</v>
      </c>
      <c r="Q2480">
        <v>0</v>
      </c>
      <c r="R2480" t="s">
        <v>0</v>
      </c>
      <c r="S2480" t="s">
        <v>2440</v>
      </c>
      <c r="T2480" t="s">
        <v>2441</v>
      </c>
      <c r="U2480">
        <v>1</v>
      </c>
      <c r="V2480">
        <v>12793</v>
      </c>
      <c r="W2480">
        <v>0</v>
      </c>
      <c r="X2480">
        <v>0</v>
      </c>
      <c r="Y2480">
        <v>12349.672149956396</v>
      </c>
      <c r="Z2480">
        <v>0</v>
      </c>
      <c r="AA2480">
        <v>0</v>
      </c>
      <c r="AB2480" t="s">
        <v>63</v>
      </c>
      <c r="AC2480" t="s">
        <v>64</v>
      </c>
      <c r="AD2480" t="s">
        <v>80</v>
      </c>
      <c r="AE2480" t="s">
        <v>210</v>
      </c>
      <c r="AF2480" t="s">
        <v>211</v>
      </c>
      <c r="AG2480" t="s">
        <v>117</v>
      </c>
      <c r="AH2480" t="s">
        <v>73</v>
      </c>
      <c r="AI2480" t="s">
        <v>54</v>
      </c>
      <c r="AJ2480" t="s">
        <v>55</v>
      </c>
      <c r="AK2480" t="s">
        <v>71</v>
      </c>
      <c r="AL2480">
        <v>102401355214</v>
      </c>
      <c r="AM2480" t="s">
        <v>604</v>
      </c>
    </row>
    <row r="2481" spans="1:39" hidden="1" x14ac:dyDescent="0.25">
      <c r="A2481" t="s">
        <v>586</v>
      </c>
      <c r="B2481">
        <v>2024</v>
      </c>
      <c r="C2481">
        <v>4</v>
      </c>
      <c r="D2481" t="s">
        <v>134</v>
      </c>
      <c r="E2481" t="s">
        <v>75</v>
      </c>
      <c r="F2481" t="s">
        <v>76</v>
      </c>
      <c r="G2481" t="s">
        <v>586</v>
      </c>
      <c r="H2481" t="s">
        <v>54</v>
      </c>
      <c r="I2481" t="s">
        <v>55</v>
      </c>
      <c r="J2481" t="s">
        <v>56</v>
      </c>
      <c r="K2481" t="s">
        <v>2546</v>
      </c>
      <c r="L2481">
        <v>42</v>
      </c>
      <c r="M2481" s="7">
        <v>45405</v>
      </c>
      <c r="N2481" t="s">
        <v>58</v>
      </c>
      <c r="O2481" t="s">
        <v>59</v>
      </c>
      <c r="P2481" t="s">
        <v>60</v>
      </c>
      <c r="Q2481">
        <v>0</v>
      </c>
      <c r="R2481" t="s">
        <v>0</v>
      </c>
      <c r="S2481" t="s">
        <v>2440</v>
      </c>
      <c r="T2481" t="s">
        <v>2441</v>
      </c>
      <c r="U2481">
        <v>1</v>
      </c>
      <c r="V2481">
        <v>12793</v>
      </c>
      <c r="W2481">
        <v>0</v>
      </c>
      <c r="X2481">
        <v>0</v>
      </c>
      <c r="Y2481">
        <v>12349.672149956396</v>
      </c>
      <c r="Z2481">
        <v>0</v>
      </c>
      <c r="AA2481">
        <v>0</v>
      </c>
      <c r="AB2481" t="s">
        <v>63</v>
      </c>
      <c r="AC2481" t="s">
        <v>64</v>
      </c>
      <c r="AD2481" t="s">
        <v>65</v>
      </c>
      <c r="AE2481" t="s">
        <v>65</v>
      </c>
      <c r="AF2481" t="s">
        <v>2547</v>
      </c>
      <c r="AG2481" t="s">
        <v>117</v>
      </c>
      <c r="AH2481" t="s">
        <v>73</v>
      </c>
      <c r="AI2481" t="s">
        <v>54</v>
      </c>
      <c r="AJ2481" t="s">
        <v>55</v>
      </c>
      <c r="AK2481" t="s">
        <v>71</v>
      </c>
      <c r="AL2481">
        <v>102401355274</v>
      </c>
      <c r="AM2481" t="s">
        <v>604</v>
      </c>
    </row>
    <row r="2482" spans="1:39" hidden="1" x14ac:dyDescent="0.25">
      <c r="A2482" t="s">
        <v>586</v>
      </c>
      <c r="B2482">
        <v>2024</v>
      </c>
      <c r="C2482">
        <v>4</v>
      </c>
      <c r="D2482" t="s">
        <v>134</v>
      </c>
      <c r="E2482" t="s">
        <v>75</v>
      </c>
      <c r="F2482" t="s">
        <v>76</v>
      </c>
      <c r="G2482" t="s">
        <v>586</v>
      </c>
      <c r="H2482" t="s">
        <v>54</v>
      </c>
      <c r="I2482" t="s">
        <v>55</v>
      </c>
      <c r="J2482" t="s">
        <v>56</v>
      </c>
      <c r="K2482" t="s">
        <v>2548</v>
      </c>
      <c r="L2482">
        <v>41</v>
      </c>
      <c r="M2482" s="7">
        <v>45387</v>
      </c>
      <c r="N2482" t="s">
        <v>58</v>
      </c>
      <c r="O2482" t="s">
        <v>59</v>
      </c>
      <c r="P2482" t="s">
        <v>60</v>
      </c>
      <c r="Q2482">
        <v>0</v>
      </c>
      <c r="R2482" t="s">
        <v>0</v>
      </c>
      <c r="S2482" t="s">
        <v>2440</v>
      </c>
      <c r="T2482" t="s">
        <v>2441</v>
      </c>
      <c r="U2482">
        <v>1</v>
      </c>
      <c r="V2482">
        <v>12793</v>
      </c>
      <c r="W2482">
        <v>0</v>
      </c>
      <c r="X2482">
        <v>0</v>
      </c>
      <c r="Y2482">
        <v>12349.672149956396</v>
      </c>
      <c r="Z2482">
        <v>0</v>
      </c>
      <c r="AA2482">
        <v>0</v>
      </c>
      <c r="AB2482" t="s">
        <v>63</v>
      </c>
      <c r="AC2482" t="s">
        <v>64</v>
      </c>
      <c r="AD2482" t="s">
        <v>65</v>
      </c>
      <c r="AE2482" t="s">
        <v>65</v>
      </c>
      <c r="AF2482" t="s">
        <v>596</v>
      </c>
      <c r="AG2482" t="s">
        <v>117</v>
      </c>
      <c r="AH2482" t="s">
        <v>73</v>
      </c>
      <c r="AI2482" t="s">
        <v>54</v>
      </c>
      <c r="AJ2482" t="s">
        <v>55</v>
      </c>
      <c r="AK2482" t="s">
        <v>71</v>
      </c>
      <c r="AL2482">
        <v>102401355200</v>
      </c>
      <c r="AM2482" t="s">
        <v>604</v>
      </c>
    </row>
    <row r="2483" spans="1:39" x14ac:dyDescent="0.25">
      <c r="A2483" t="s">
        <v>73</v>
      </c>
      <c r="B2483">
        <v>2024</v>
      </c>
      <c r="C2483">
        <v>4</v>
      </c>
      <c r="D2483" t="s">
        <v>88</v>
      </c>
      <c r="E2483" t="s">
        <v>75</v>
      </c>
      <c r="F2483" t="s">
        <v>76</v>
      </c>
      <c r="G2483" t="s">
        <v>73</v>
      </c>
      <c r="H2483" t="s">
        <v>54</v>
      </c>
      <c r="I2483" t="s">
        <v>55</v>
      </c>
      <c r="J2483" t="s">
        <v>56</v>
      </c>
      <c r="K2483" t="s">
        <v>2549</v>
      </c>
      <c r="L2483">
        <v>82</v>
      </c>
      <c r="M2483" s="7">
        <v>45404</v>
      </c>
      <c r="N2483" t="s">
        <v>58</v>
      </c>
      <c r="O2483" t="s">
        <v>59</v>
      </c>
      <c r="P2483" t="s">
        <v>60</v>
      </c>
      <c r="Q2483">
        <v>0</v>
      </c>
      <c r="R2483" t="s">
        <v>0</v>
      </c>
      <c r="S2483" t="s">
        <v>2440</v>
      </c>
      <c r="T2483" t="s">
        <v>2441</v>
      </c>
      <c r="U2483">
        <v>1</v>
      </c>
      <c r="V2483">
        <v>12793</v>
      </c>
      <c r="W2483">
        <v>0</v>
      </c>
      <c r="X2483">
        <v>0</v>
      </c>
      <c r="Y2483">
        <v>13276.315279481711</v>
      </c>
      <c r="Z2483">
        <v>0</v>
      </c>
      <c r="AA2483">
        <v>0</v>
      </c>
      <c r="AB2483" t="s">
        <v>63</v>
      </c>
      <c r="AF2483" t="s">
        <v>0</v>
      </c>
      <c r="AH2483" t="s">
        <v>0</v>
      </c>
      <c r="AI2483" t="s">
        <v>1783</v>
      </c>
      <c r="AK2483" t="s">
        <v>71</v>
      </c>
      <c r="AL2483">
        <v>102401477052</v>
      </c>
      <c r="AM2483" t="s">
        <v>604</v>
      </c>
    </row>
    <row r="2484" spans="1:39" x14ac:dyDescent="0.25">
      <c r="A2484" t="s">
        <v>73</v>
      </c>
      <c r="B2484">
        <v>2024</v>
      </c>
      <c r="C2484">
        <v>4</v>
      </c>
      <c r="D2484" t="s">
        <v>88</v>
      </c>
      <c r="E2484" t="s">
        <v>75</v>
      </c>
      <c r="F2484" t="s">
        <v>76</v>
      </c>
      <c r="G2484" t="s">
        <v>73</v>
      </c>
      <c r="H2484" t="s">
        <v>54</v>
      </c>
      <c r="I2484" t="s">
        <v>55</v>
      </c>
      <c r="J2484" t="s">
        <v>56</v>
      </c>
      <c r="K2484" t="s">
        <v>2550</v>
      </c>
      <c r="L2484">
        <v>72</v>
      </c>
      <c r="M2484" s="7">
        <v>45407</v>
      </c>
      <c r="N2484" t="s">
        <v>58</v>
      </c>
      <c r="O2484" t="s">
        <v>59</v>
      </c>
      <c r="P2484" t="s">
        <v>60</v>
      </c>
      <c r="Q2484">
        <v>0</v>
      </c>
      <c r="R2484" t="s">
        <v>0</v>
      </c>
      <c r="S2484" t="s">
        <v>2440</v>
      </c>
      <c r="T2484" t="s">
        <v>2441</v>
      </c>
      <c r="U2484">
        <v>1</v>
      </c>
      <c r="V2484">
        <v>12793</v>
      </c>
      <c r="W2484">
        <v>0</v>
      </c>
      <c r="X2484">
        <v>0</v>
      </c>
      <c r="Y2484">
        <v>13276.315279481711</v>
      </c>
      <c r="Z2484">
        <v>0</v>
      </c>
      <c r="AA2484">
        <v>0</v>
      </c>
      <c r="AB2484" t="s">
        <v>63</v>
      </c>
      <c r="AC2484" t="s">
        <v>64</v>
      </c>
      <c r="AD2484" t="s">
        <v>90</v>
      </c>
      <c r="AE2484" t="s">
        <v>91</v>
      </c>
      <c r="AF2484" t="s">
        <v>136</v>
      </c>
      <c r="AG2484" t="s">
        <v>67</v>
      </c>
      <c r="AH2484" t="s">
        <v>68</v>
      </c>
      <c r="AI2484" t="s">
        <v>229</v>
      </c>
      <c r="AJ2484" t="s">
        <v>96</v>
      </c>
      <c r="AK2484" t="s">
        <v>71</v>
      </c>
      <c r="AL2484">
        <v>102401477398</v>
      </c>
      <c r="AM2484" t="s">
        <v>254</v>
      </c>
    </row>
    <row r="2485" spans="1:39" hidden="1" x14ac:dyDescent="0.25">
      <c r="A2485" t="s">
        <v>586</v>
      </c>
      <c r="B2485">
        <v>2024</v>
      </c>
      <c r="C2485">
        <v>4</v>
      </c>
      <c r="D2485" t="s">
        <v>88</v>
      </c>
      <c r="E2485" t="s">
        <v>75</v>
      </c>
      <c r="F2485" t="s">
        <v>76</v>
      </c>
      <c r="G2485" t="s">
        <v>586</v>
      </c>
      <c r="H2485" t="s">
        <v>54</v>
      </c>
      <c r="I2485" t="s">
        <v>55</v>
      </c>
      <c r="J2485" t="s">
        <v>56</v>
      </c>
      <c r="K2485" t="s">
        <v>2551</v>
      </c>
      <c r="L2485">
        <v>69</v>
      </c>
      <c r="M2485" s="7">
        <v>45405</v>
      </c>
      <c r="N2485" t="s">
        <v>58</v>
      </c>
      <c r="O2485" t="s">
        <v>59</v>
      </c>
      <c r="P2485" t="s">
        <v>60</v>
      </c>
      <c r="Q2485">
        <v>0</v>
      </c>
      <c r="R2485" t="s">
        <v>0</v>
      </c>
      <c r="S2485" t="s">
        <v>2440</v>
      </c>
      <c r="T2485" t="s">
        <v>2441</v>
      </c>
      <c r="U2485">
        <v>1</v>
      </c>
      <c r="V2485">
        <v>12793</v>
      </c>
      <c r="W2485">
        <v>0</v>
      </c>
      <c r="X2485">
        <v>0</v>
      </c>
      <c r="Y2485">
        <v>13276.315279481711</v>
      </c>
      <c r="Z2485">
        <v>0</v>
      </c>
      <c r="AA2485">
        <v>0</v>
      </c>
      <c r="AB2485" t="s">
        <v>63</v>
      </c>
      <c r="AC2485" t="s">
        <v>175</v>
      </c>
      <c r="AD2485" t="s">
        <v>176</v>
      </c>
      <c r="AE2485" t="s">
        <v>176</v>
      </c>
      <c r="AF2485" t="s">
        <v>885</v>
      </c>
      <c r="AG2485" t="s">
        <v>117</v>
      </c>
      <c r="AH2485" t="s">
        <v>73</v>
      </c>
      <c r="AI2485" t="s">
        <v>54</v>
      </c>
      <c r="AJ2485" t="s">
        <v>55</v>
      </c>
      <c r="AK2485" t="s">
        <v>71</v>
      </c>
      <c r="AL2485">
        <v>102401482286</v>
      </c>
      <c r="AM2485" t="s">
        <v>2552</v>
      </c>
    </row>
    <row r="2486" spans="1:39" hidden="1" x14ac:dyDescent="0.25">
      <c r="A2486" t="s">
        <v>586</v>
      </c>
      <c r="B2486">
        <v>2024</v>
      </c>
      <c r="C2486">
        <v>4</v>
      </c>
      <c r="D2486" t="s">
        <v>88</v>
      </c>
      <c r="E2486" t="s">
        <v>75</v>
      </c>
      <c r="F2486" t="s">
        <v>76</v>
      </c>
      <c r="G2486" t="s">
        <v>586</v>
      </c>
      <c r="H2486" t="s">
        <v>54</v>
      </c>
      <c r="I2486" t="s">
        <v>55</v>
      </c>
      <c r="J2486" t="s">
        <v>56</v>
      </c>
      <c r="K2486" t="s">
        <v>2485</v>
      </c>
      <c r="L2486">
        <v>64</v>
      </c>
      <c r="M2486" s="7">
        <v>45384</v>
      </c>
      <c r="N2486" t="s">
        <v>58</v>
      </c>
      <c r="O2486" t="s">
        <v>59</v>
      </c>
      <c r="P2486" t="s">
        <v>60</v>
      </c>
      <c r="Q2486">
        <v>0</v>
      </c>
      <c r="R2486" t="s">
        <v>0</v>
      </c>
      <c r="S2486" t="s">
        <v>2440</v>
      </c>
      <c r="T2486" t="s">
        <v>2441</v>
      </c>
      <c r="U2486">
        <v>1</v>
      </c>
      <c r="V2486">
        <v>12793</v>
      </c>
      <c r="W2486">
        <v>0</v>
      </c>
      <c r="X2486">
        <v>0</v>
      </c>
      <c r="Y2486">
        <v>13276.315279481711</v>
      </c>
      <c r="Z2486">
        <v>0</v>
      </c>
      <c r="AA2486">
        <v>0</v>
      </c>
      <c r="AB2486" t="s">
        <v>63</v>
      </c>
      <c r="AC2486" t="s">
        <v>99</v>
      </c>
      <c r="AD2486" t="s">
        <v>100</v>
      </c>
      <c r="AE2486" t="s">
        <v>101</v>
      </c>
      <c r="AF2486" t="s">
        <v>746</v>
      </c>
      <c r="AG2486" t="s">
        <v>117</v>
      </c>
      <c r="AH2486" t="s">
        <v>73</v>
      </c>
      <c r="AI2486" t="s">
        <v>54</v>
      </c>
      <c r="AJ2486" t="s">
        <v>55</v>
      </c>
      <c r="AK2486" t="s">
        <v>71</v>
      </c>
      <c r="AL2486">
        <v>102401482274</v>
      </c>
      <c r="AM2486" t="s">
        <v>604</v>
      </c>
    </row>
    <row r="2487" spans="1:39" hidden="1" x14ac:dyDescent="0.25">
      <c r="A2487" t="s">
        <v>586</v>
      </c>
      <c r="B2487">
        <v>2024</v>
      </c>
      <c r="C2487">
        <v>4</v>
      </c>
      <c r="D2487" t="s">
        <v>88</v>
      </c>
      <c r="E2487" t="s">
        <v>75</v>
      </c>
      <c r="F2487" t="s">
        <v>76</v>
      </c>
      <c r="G2487" t="s">
        <v>586</v>
      </c>
      <c r="H2487" t="s">
        <v>54</v>
      </c>
      <c r="I2487" t="s">
        <v>55</v>
      </c>
      <c r="J2487" t="s">
        <v>56</v>
      </c>
      <c r="K2487" t="s">
        <v>2553</v>
      </c>
      <c r="L2487">
        <v>33</v>
      </c>
      <c r="M2487" s="7">
        <v>45408</v>
      </c>
      <c r="N2487" t="s">
        <v>58</v>
      </c>
      <c r="O2487" t="s">
        <v>59</v>
      </c>
      <c r="P2487" t="s">
        <v>60</v>
      </c>
      <c r="Q2487">
        <v>0</v>
      </c>
      <c r="R2487" t="s">
        <v>0</v>
      </c>
      <c r="S2487" t="s">
        <v>2440</v>
      </c>
      <c r="T2487" t="s">
        <v>2441</v>
      </c>
      <c r="U2487">
        <v>1</v>
      </c>
      <c r="V2487">
        <v>12793</v>
      </c>
      <c r="W2487">
        <v>0</v>
      </c>
      <c r="X2487">
        <v>0</v>
      </c>
      <c r="Y2487">
        <v>13276.315279481711</v>
      </c>
      <c r="Z2487">
        <v>0</v>
      </c>
      <c r="AA2487">
        <v>0</v>
      </c>
      <c r="AB2487" t="s">
        <v>63</v>
      </c>
      <c r="AC2487" t="s">
        <v>64</v>
      </c>
      <c r="AD2487" t="s">
        <v>90</v>
      </c>
      <c r="AE2487" t="s">
        <v>91</v>
      </c>
      <c r="AF2487" t="s">
        <v>128</v>
      </c>
      <c r="AG2487" t="s">
        <v>117</v>
      </c>
      <c r="AH2487" t="s">
        <v>73</v>
      </c>
      <c r="AI2487" t="s">
        <v>54</v>
      </c>
      <c r="AJ2487" t="s">
        <v>55</v>
      </c>
      <c r="AK2487" t="s">
        <v>71</v>
      </c>
      <c r="AL2487">
        <v>102401482298</v>
      </c>
      <c r="AM2487" t="s">
        <v>604</v>
      </c>
    </row>
    <row r="2488" spans="1:39" x14ac:dyDescent="0.25">
      <c r="A2488" t="s">
        <v>73</v>
      </c>
      <c r="B2488">
        <v>2024</v>
      </c>
      <c r="C2488">
        <v>4</v>
      </c>
      <c r="D2488" t="s">
        <v>104</v>
      </c>
      <c r="E2488" t="s">
        <v>75</v>
      </c>
      <c r="F2488" t="s">
        <v>76</v>
      </c>
      <c r="G2488" t="s">
        <v>73</v>
      </c>
      <c r="H2488" t="s">
        <v>54</v>
      </c>
      <c r="I2488" t="s">
        <v>55</v>
      </c>
      <c r="J2488" t="s">
        <v>56</v>
      </c>
      <c r="K2488" t="s">
        <v>998</v>
      </c>
      <c r="L2488">
        <v>51</v>
      </c>
      <c r="M2488" s="7">
        <v>45390</v>
      </c>
      <c r="N2488" t="s">
        <v>58</v>
      </c>
      <c r="O2488" t="s">
        <v>59</v>
      </c>
      <c r="P2488" t="s">
        <v>60</v>
      </c>
      <c r="Q2488">
        <v>0</v>
      </c>
      <c r="R2488" t="s">
        <v>0</v>
      </c>
      <c r="S2488" t="s">
        <v>2440</v>
      </c>
      <c r="T2488" t="s">
        <v>2441</v>
      </c>
      <c r="U2488">
        <v>1</v>
      </c>
      <c r="V2488">
        <v>12793</v>
      </c>
      <c r="W2488">
        <v>0</v>
      </c>
      <c r="X2488">
        <v>0</v>
      </c>
      <c r="Y2488">
        <v>13978.050550939906</v>
      </c>
      <c r="Z2488">
        <v>0</v>
      </c>
      <c r="AA2488">
        <v>0</v>
      </c>
      <c r="AB2488" t="s">
        <v>63</v>
      </c>
      <c r="AC2488" t="s">
        <v>175</v>
      </c>
      <c r="AD2488" t="s">
        <v>273</v>
      </c>
      <c r="AE2488" t="s">
        <v>273</v>
      </c>
      <c r="AF2488" t="s">
        <v>499</v>
      </c>
      <c r="AG2488" t="s">
        <v>67</v>
      </c>
      <c r="AH2488" t="s">
        <v>68</v>
      </c>
      <c r="AI2488" t="s">
        <v>229</v>
      </c>
      <c r="AJ2488" t="s">
        <v>96</v>
      </c>
      <c r="AK2488" t="s">
        <v>71</v>
      </c>
      <c r="AL2488">
        <v>102401506380</v>
      </c>
      <c r="AM2488" t="s">
        <v>254</v>
      </c>
    </row>
    <row r="2489" spans="1:39" hidden="1" x14ac:dyDescent="0.25">
      <c r="A2489" t="s">
        <v>586</v>
      </c>
      <c r="B2489">
        <v>2024</v>
      </c>
      <c r="C2489">
        <v>4</v>
      </c>
      <c r="D2489" t="s">
        <v>104</v>
      </c>
      <c r="E2489" t="s">
        <v>75</v>
      </c>
      <c r="F2489" t="s">
        <v>76</v>
      </c>
      <c r="G2489" t="s">
        <v>586</v>
      </c>
      <c r="H2489" t="s">
        <v>54</v>
      </c>
      <c r="I2489" t="s">
        <v>55</v>
      </c>
      <c r="J2489" t="s">
        <v>56</v>
      </c>
      <c r="K2489" t="s">
        <v>2554</v>
      </c>
      <c r="L2489">
        <v>58</v>
      </c>
      <c r="M2489" s="7">
        <v>45386</v>
      </c>
      <c r="N2489" t="s">
        <v>58</v>
      </c>
      <c r="O2489" t="s">
        <v>59</v>
      </c>
      <c r="P2489" t="s">
        <v>60</v>
      </c>
      <c r="Q2489">
        <v>0</v>
      </c>
      <c r="R2489" t="s">
        <v>0</v>
      </c>
      <c r="S2489" t="s">
        <v>2440</v>
      </c>
      <c r="T2489" t="s">
        <v>2441</v>
      </c>
      <c r="U2489">
        <v>1</v>
      </c>
      <c r="V2489">
        <v>12793</v>
      </c>
      <c r="W2489">
        <v>0</v>
      </c>
      <c r="X2489">
        <v>0</v>
      </c>
      <c r="Y2489">
        <v>13978.050550939906</v>
      </c>
      <c r="Z2489">
        <v>0</v>
      </c>
      <c r="AA2489">
        <v>0</v>
      </c>
      <c r="AB2489" t="s">
        <v>63</v>
      </c>
      <c r="AC2489" t="s">
        <v>99</v>
      </c>
      <c r="AD2489" t="s">
        <v>458</v>
      </c>
      <c r="AE2489" t="s">
        <v>458</v>
      </c>
      <c r="AF2489" t="s">
        <v>1527</v>
      </c>
      <c r="AH2489" t="s">
        <v>0</v>
      </c>
      <c r="AI2489" t="s">
        <v>1783</v>
      </c>
      <c r="AK2489" t="s">
        <v>71</v>
      </c>
      <c r="AL2489">
        <v>102401504596</v>
      </c>
      <c r="AM2489" t="s">
        <v>604</v>
      </c>
    </row>
    <row r="2490" spans="1:39" hidden="1" x14ac:dyDescent="0.25">
      <c r="A2490" t="s">
        <v>586</v>
      </c>
      <c r="B2490">
        <v>2024</v>
      </c>
      <c r="C2490">
        <v>4</v>
      </c>
      <c r="D2490" t="s">
        <v>104</v>
      </c>
      <c r="E2490" t="s">
        <v>75</v>
      </c>
      <c r="F2490" t="s">
        <v>76</v>
      </c>
      <c r="G2490" t="s">
        <v>586</v>
      </c>
      <c r="H2490" t="s">
        <v>54</v>
      </c>
      <c r="I2490" t="s">
        <v>55</v>
      </c>
      <c r="J2490" t="s">
        <v>56</v>
      </c>
      <c r="K2490" t="s">
        <v>2554</v>
      </c>
      <c r="L2490">
        <v>58</v>
      </c>
      <c r="M2490" s="7">
        <v>45408</v>
      </c>
      <c r="N2490" t="s">
        <v>58</v>
      </c>
      <c r="O2490" t="s">
        <v>59</v>
      </c>
      <c r="P2490" t="s">
        <v>60</v>
      </c>
      <c r="Q2490">
        <v>0</v>
      </c>
      <c r="R2490" t="s">
        <v>0</v>
      </c>
      <c r="S2490" t="s">
        <v>2440</v>
      </c>
      <c r="T2490" t="s">
        <v>2441</v>
      </c>
      <c r="U2490">
        <v>1</v>
      </c>
      <c r="V2490">
        <v>12793</v>
      </c>
      <c r="W2490">
        <v>0</v>
      </c>
      <c r="X2490">
        <v>0</v>
      </c>
      <c r="Y2490">
        <v>13978.050550939906</v>
      </c>
      <c r="Z2490">
        <v>0</v>
      </c>
      <c r="AA2490">
        <v>0</v>
      </c>
      <c r="AB2490" t="s">
        <v>63</v>
      </c>
      <c r="AC2490" t="s">
        <v>99</v>
      </c>
      <c r="AD2490" t="s">
        <v>458</v>
      </c>
      <c r="AE2490" t="s">
        <v>458</v>
      </c>
      <c r="AF2490" t="s">
        <v>1527</v>
      </c>
      <c r="AH2490" t="s">
        <v>0</v>
      </c>
      <c r="AI2490" t="s">
        <v>1783</v>
      </c>
      <c r="AK2490" t="s">
        <v>71</v>
      </c>
      <c r="AL2490">
        <v>102401504602</v>
      </c>
      <c r="AM2490" t="s">
        <v>604</v>
      </c>
    </row>
    <row r="2491" spans="1:39" x14ac:dyDescent="0.25">
      <c r="A2491" t="s">
        <v>73</v>
      </c>
      <c r="B2491">
        <v>2024</v>
      </c>
      <c r="C2491">
        <v>5</v>
      </c>
      <c r="D2491" t="s">
        <v>51</v>
      </c>
      <c r="E2491" t="s">
        <v>75</v>
      </c>
      <c r="F2491" t="s">
        <v>76</v>
      </c>
      <c r="G2491" t="s">
        <v>73</v>
      </c>
      <c r="H2491" t="s">
        <v>54</v>
      </c>
      <c r="I2491" t="s">
        <v>55</v>
      </c>
      <c r="J2491" t="s">
        <v>56</v>
      </c>
      <c r="K2491" t="s">
        <v>2555</v>
      </c>
      <c r="L2491">
        <v>69</v>
      </c>
      <c r="M2491" s="7">
        <v>45419</v>
      </c>
      <c r="N2491" t="s">
        <v>58</v>
      </c>
      <c r="O2491" t="s">
        <v>59</v>
      </c>
      <c r="P2491" t="s">
        <v>60</v>
      </c>
      <c r="Q2491">
        <v>0</v>
      </c>
      <c r="R2491" t="s">
        <v>0</v>
      </c>
      <c r="S2491" t="s">
        <v>2440</v>
      </c>
      <c r="T2491" t="s">
        <v>2441</v>
      </c>
      <c r="U2491">
        <v>1</v>
      </c>
      <c r="V2491">
        <v>12793</v>
      </c>
      <c r="W2491">
        <v>0</v>
      </c>
      <c r="X2491">
        <v>0</v>
      </c>
      <c r="Y2491">
        <v>11641.630000000001</v>
      </c>
      <c r="Z2491">
        <v>0</v>
      </c>
      <c r="AA2491">
        <v>0</v>
      </c>
      <c r="AB2491" t="s">
        <v>63</v>
      </c>
      <c r="AF2491" t="s">
        <v>0</v>
      </c>
      <c r="AH2491" t="s">
        <v>0</v>
      </c>
      <c r="AI2491" t="s">
        <v>1783</v>
      </c>
      <c r="AK2491" t="s">
        <v>71</v>
      </c>
      <c r="AL2491">
        <v>102401566004</v>
      </c>
      <c r="AM2491" t="s">
        <v>604</v>
      </c>
    </row>
    <row r="2492" spans="1:39" x14ac:dyDescent="0.25">
      <c r="A2492" t="s">
        <v>73</v>
      </c>
      <c r="B2492">
        <v>2024</v>
      </c>
      <c r="C2492">
        <v>5</v>
      </c>
      <c r="D2492" t="s">
        <v>51</v>
      </c>
      <c r="E2492" t="s">
        <v>75</v>
      </c>
      <c r="F2492" t="s">
        <v>76</v>
      </c>
      <c r="G2492" t="s">
        <v>73</v>
      </c>
      <c r="H2492" t="s">
        <v>54</v>
      </c>
      <c r="I2492" t="s">
        <v>55</v>
      </c>
      <c r="J2492" t="s">
        <v>56</v>
      </c>
      <c r="K2492" t="s">
        <v>1961</v>
      </c>
      <c r="L2492">
        <v>60</v>
      </c>
      <c r="M2492" s="7">
        <v>45415</v>
      </c>
      <c r="N2492" t="s">
        <v>58</v>
      </c>
      <c r="O2492" t="s">
        <v>59</v>
      </c>
      <c r="P2492" t="s">
        <v>60</v>
      </c>
      <c r="Q2492">
        <v>0</v>
      </c>
      <c r="R2492" t="s">
        <v>0</v>
      </c>
      <c r="S2492" t="s">
        <v>2440</v>
      </c>
      <c r="T2492" t="s">
        <v>2441</v>
      </c>
      <c r="U2492">
        <v>1</v>
      </c>
      <c r="V2492">
        <v>12793</v>
      </c>
      <c r="W2492">
        <v>0</v>
      </c>
      <c r="X2492">
        <v>0</v>
      </c>
      <c r="Y2492">
        <v>11641.630000000001</v>
      </c>
      <c r="Z2492">
        <v>0</v>
      </c>
      <c r="AA2492">
        <v>0</v>
      </c>
      <c r="AB2492" t="s">
        <v>63</v>
      </c>
      <c r="AC2492" t="s">
        <v>64</v>
      </c>
      <c r="AD2492" t="s">
        <v>163</v>
      </c>
      <c r="AE2492" t="s">
        <v>164</v>
      </c>
      <c r="AF2492" t="s">
        <v>452</v>
      </c>
      <c r="AG2492" t="s">
        <v>67</v>
      </c>
      <c r="AH2492" t="s">
        <v>68</v>
      </c>
      <c r="AI2492" t="s">
        <v>229</v>
      </c>
      <c r="AJ2492" t="s">
        <v>96</v>
      </c>
      <c r="AK2492" t="s">
        <v>71</v>
      </c>
      <c r="AL2492">
        <v>102401564206</v>
      </c>
      <c r="AM2492" t="s">
        <v>879</v>
      </c>
    </row>
    <row r="2493" spans="1:39" x14ac:dyDescent="0.25">
      <c r="A2493" t="s">
        <v>73</v>
      </c>
      <c r="B2493">
        <v>2024</v>
      </c>
      <c r="C2493">
        <v>5</v>
      </c>
      <c r="D2493" t="s">
        <v>51</v>
      </c>
      <c r="E2493" t="s">
        <v>75</v>
      </c>
      <c r="F2493" t="s">
        <v>76</v>
      </c>
      <c r="G2493" t="s">
        <v>73</v>
      </c>
      <c r="H2493" t="s">
        <v>54</v>
      </c>
      <c r="I2493" t="s">
        <v>55</v>
      </c>
      <c r="J2493" t="s">
        <v>77</v>
      </c>
      <c r="K2493" t="s">
        <v>2556</v>
      </c>
      <c r="L2493">
        <v>64</v>
      </c>
      <c r="M2493" s="7">
        <v>45415</v>
      </c>
      <c r="N2493" t="s">
        <v>58</v>
      </c>
      <c r="O2493" t="s">
        <v>59</v>
      </c>
      <c r="P2493" t="s">
        <v>143</v>
      </c>
      <c r="Q2493">
        <v>0</v>
      </c>
      <c r="R2493" t="s">
        <v>0</v>
      </c>
      <c r="S2493" t="s">
        <v>2440</v>
      </c>
      <c r="T2493" t="s">
        <v>2441</v>
      </c>
      <c r="U2493">
        <v>1</v>
      </c>
      <c r="V2493">
        <v>12793</v>
      </c>
      <c r="W2493">
        <v>0</v>
      </c>
      <c r="X2493">
        <v>0</v>
      </c>
      <c r="Y2493">
        <v>0</v>
      </c>
      <c r="Z2493">
        <v>0</v>
      </c>
      <c r="AA2493">
        <v>0.79</v>
      </c>
      <c r="AB2493" t="s">
        <v>63</v>
      </c>
      <c r="AC2493" t="s">
        <v>99</v>
      </c>
      <c r="AD2493" t="s">
        <v>100</v>
      </c>
      <c r="AE2493" t="s">
        <v>180</v>
      </c>
      <c r="AF2493" t="s">
        <v>181</v>
      </c>
      <c r="AG2493" t="s">
        <v>67</v>
      </c>
      <c r="AH2493" t="s">
        <v>68</v>
      </c>
      <c r="AI2493" t="s">
        <v>1703</v>
      </c>
      <c r="AK2493" t="s">
        <v>2557</v>
      </c>
      <c r="AL2493">
        <v>102401564160</v>
      </c>
      <c r="AM2493" t="s">
        <v>239</v>
      </c>
    </row>
    <row r="2494" spans="1:39" hidden="1" x14ac:dyDescent="0.25">
      <c r="A2494" t="s">
        <v>586</v>
      </c>
      <c r="B2494">
        <v>2024</v>
      </c>
      <c r="C2494">
        <v>5</v>
      </c>
      <c r="D2494" t="s">
        <v>51</v>
      </c>
      <c r="E2494" t="s">
        <v>75</v>
      </c>
      <c r="F2494" t="s">
        <v>76</v>
      </c>
      <c r="G2494" t="s">
        <v>586</v>
      </c>
      <c r="H2494" t="s">
        <v>54</v>
      </c>
      <c r="I2494" t="s">
        <v>55</v>
      </c>
      <c r="J2494" t="s">
        <v>56</v>
      </c>
      <c r="K2494" t="s">
        <v>2558</v>
      </c>
      <c r="L2494">
        <v>82</v>
      </c>
      <c r="M2494" s="7">
        <v>45422</v>
      </c>
      <c r="N2494" t="s">
        <v>58</v>
      </c>
      <c r="O2494" t="s">
        <v>59</v>
      </c>
      <c r="P2494" t="s">
        <v>60</v>
      </c>
      <c r="Q2494">
        <v>0</v>
      </c>
      <c r="R2494" t="s">
        <v>0</v>
      </c>
      <c r="S2494" t="s">
        <v>2440</v>
      </c>
      <c r="T2494" t="s">
        <v>2441</v>
      </c>
      <c r="U2494">
        <v>1</v>
      </c>
      <c r="V2494">
        <v>12793</v>
      </c>
      <c r="W2494">
        <v>0</v>
      </c>
      <c r="X2494">
        <v>0</v>
      </c>
      <c r="Y2494">
        <v>11641.630000000001</v>
      </c>
      <c r="Z2494">
        <v>0</v>
      </c>
      <c r="AA2494">
        <v>0</v>
      </c>
      <c r="AB2494" t="s">
        <v>63</v>
      </c>
      <c r="AF2494" t="s">
        <v>0</v>
      </c>
      <c r="AH2494" t="s">
        <v>0</v>
      </c>
      <c r="AI2494" t="s">
        <v>1783</v>
      </c>
      <c r="AK2494" t="s">
        <v>71</v>
      </c>
      <c r="AL2494">
        <v>102401621378</v>
      </c>
      <c r="AM2494" t="s">
        <v>604</v>
      </c>
    </row>
    <row r="2495" spans="1:39" hidden="1" x14ac:dyDescent="0.25">
      <c r="A2495" t="s">
        <v>586</v>
      </c>
      <c r="B2495">
        <v>2024</v>
      </c>
      <c r="C2495">
        <v>5</v>
      </c>
      <c r="D2495" t="s">
        <v>51</v>
      </c>
      <c r="E2495" t="s">
        <v>75</v>
      </c>
      <c r="F2495" t="s">
        <v>76</v>
      </c>
      <c r="G2495" t="s">
        <v>586</v>
      </c>
      <c r="H2495" t="s">
        <v>54</v>
      </c>
      <c r="I2495" t="s">
        <v>55</v>
      </c>
      <c r="J2495" t="s">
        <v>56</v>
      </c>
      <c r="K2495" t="s">
        <v>2559</v>
      </c>
      <c r="L2495">
        <v>79</v>
      </c>
      <c r="M2495" s="7">
        <v>45426</v>
      </c>
      <c r="N2495" t="s">
        <v>58</v>
      </c>
      <c r="O2495" t="s">
        <v>59</v>
      </c>
      <c r="P2495" t="s">
        <v>60</v>
      </c>
      <c r="Q2495">
        <v>0</v>
      </c>
      <c r="R2495" t="s">
        <v>0</v>
      </c>
      <c r="S2495" t="s">
        <v>2440</v>
      </c>
      <c r="T2495" t="s">
        <v>2441</v>
      </c>
      <c r="U2495">
        <v>1</v>
      </c>
      <c r="V2495">
        <v>12793</v>
      </c>
      <c r="W2495">
        <v>0</v>
      </c>
      <c r="X2495">
        <v>0</v>
      </c>
      <c r="Y2495">
        <v>11641.630000000001</v>
      </c>
      <c r="Z2495">
        <v>0</v>
      </c>
      <c r="AA2495">
        <v>0</v>
      </c>
      <c r="AB2495" t="s">
        <v>63</v>
      </c>
      <c r="AC2495" t="s">
        <v>99</v>
      </c>
      <c r="AD2495" t="s">
        <v>100</v>
      </c>
      <c r="AE2495" t="s">
        <v>101</v>
      </c>
      <c r="AF2495" t="s">
        <v>116</v>
      </c>
      <c r="AH2495" t="s">
        <v>0</v>
      </c>
      <c r="AI2495" t="s">
        <v>1783</v>
      </c>
      <c r="AK2495" t="s">
        <v>71</v>
      </c>
      <c r="AL2495">
        <v>102401621390</v>
      </c>
      <c r="AM2495" t="s">
        <v>604</v>
      </c>
    </row>
    <row r="2496" spans="1:39" hidden="1" x14ac:dyDescent="0.25">
      <c r="A2496" t="s">
        <v>586</v>
      </c>
      <c r="B2496">
        <v>2024</v>
      </c>
      <c r="C2496">
        <v>5</v>
      </c>
      <c r="D2496" t="s">
        <v>51</v>
      </c>
      <c r="E2496" t="s">
        <v>75</v>
      </c>
      <c r="F2496" t="s">
        <v>76</v>
      </c>
      <c r="G2496" t="s">
        <v>586</v>
      </c>
      <c r="H2496" t="s">
        <v>54</v>
      </c>
      <c r="I2496" t="s">
        <v>55</v>
      </c>
      <c r="J2496" t="s">
        <v>56</v>
      </c>
      <c r="K2496" t="s">
        <v>2560</v>
      </c>
      <c r="L2496">
        <v>76</v>
      </c>
      <c r="M2496" s="7">
        <v>45421</v>
      </c>
      <c r="N2496" t="s">
        <v>58</v>
      </c>
      <c r="O2496" t="s">
        <v>59</v>
      </c>
      <c r="P2496" t="s">
        <v>60</v>
      </c>
      <c r="Q2496">
        <v>0</v>
      </c>
      <c r="R2496" t="s">
        <v>0</v>
      </c>
      <c r="S2496" t="s">
        <v>2440</v>
      </c>
      <c r="T2496" t="s">
        <v>2441</v>
      </c>
      <c r="U2496">
        <v>1</v>
      </c>
      <c r="V2496">
        <v>12793</v>
      </c>
      <c r="W2496">
        <v>0</v>
      </c>
      <c r="X2496">
        <v>0</v>
      </c>
      <c r="Y2496">
        <v>11641.630000000001</v>
      </c>
      <c r="Z2496">
        <v>0</v>
      </c>
      <c r="AA2496">
        <v>0</v>
      </c>
      <c r="AB2496" t="s">
        <v>63</v>
      </c>
      <c r="AC2496" t="s">
        <v>64</v>
      </c>
      <c r="AD2496" t="s">
        <v>90</v>
      </c>
      <c r="AE2496" t="s">
        <v>220</v>
      </c>
      <c r="AF2496" t="s">
        <v>221</v>
      </c>
      <c r="AG2496" t="s">
        <v>117</v>
      </c>
      <c r="AH2496" t="s">
        <v>73</v>
      </c>
      <c r="AI2496" t="s">
        <v>54</v>
      </c>
      <c r="AJ2496" t="s">
        <v>55</v>
      </c>
      <c r="AK2496" t="s">
        <v>71</v>
      </c>
      <c r="AL2496">
        <v>102401621360</v>
      </c>
      <c r="AM2496" t="s">
        <v>604</v>
      </c>
    </row>
    <row r="2497" spans="1:39" hidden="1" x14ac:dyDescent="0.25">
      <c r="A2497" t="s">
        <v>586</v>
      </c>
      <c r="B2497">
        <v>2024</v>
      </c>
      <c r="C2497">
        <v>5</v>
      </c>
      <c r="D2497" t="s">
        <v>51</v>
      </c>
      <c r="E2497" t="s">
        <v>75</v>
      </c>
      <c r="F2497" t="s">
        <v>76</v>
      </c>
      <c r="G2497" t="s">
        <v>586</v>
      </c>
      <c r="H2497" t="s">
        <v>54</v>
      </c>
      <c r="I2497" t="s">
        <v>55</v>
      </c>
      <c r="J2497" t="s">
        <v>56</v>
      </c>
      <c r="K2497" t="s">
        <v>2561</v>
      </c>
      <c r="L2497">
        <v>69</v>
      </c>
      <c r="M2497" s="7">
        <v>45435</v>
      </c>
      <c r="N2497" t="s">
        <v>58</v>
      </c>
      <c r="O2497" t="s">
        <v>59</v>
      </c>
      <c r="P2497" t="s">
        <v>60</v>
      </c>
      <c r="Q2497">
        <v>0</v>
      </c>
      <c r="R2497" t="s">
        <v>0</v>
      </c>
      <c r="S2497" t="s">
        <v>2440</v>
      </c>
      <c r="T2497" t="s">
        <v>2441</v>
      </c>
      <c r="U2497">
        <v>1</v>
      </c>
      <c r="V2497">
        <v>12793</v>
      </c>
      <c r="W2497">
        <v>0</v>
      </c>
      <c r="X2497">
        <v>0</v>
      </c>
      <c r="Y2497">
        <v>11641.630000000001</v>
      </c>
      <c r="Z2497">
        <v>0</v>
      </c>
      <c r="AA2497">
        <v>0</v>
      </c>
      <c r="AB2497" t="s">
        <v>63</v>
      </c>
      <c r="AF2497" t="s">
        <v>0</v>
      </c>
      <c r="AH2497" t="s">
        <v>0</v>
      </c>
      <c r="AI2497" t="s">
        <v>1783</v>
      </c>
      <c r="AK2497" t="s">
        <v>71</v>
      </c>
      <c r="AL2497">
        <v>102401621394</v>
      </c>
      <c r="AM2497" t="s">
        <v>604</v>
      </c>
    </row>
    <row r="2498" spans="1:39" hidden="1" x14ac:dyDescent="0.25">
      <c r="A2498" t="s">
        <v>586</v>
      </c>
      <c r="B2498">
        <v>2024</v>
      </c>
      <c r="C2498">
        <v>5</v>
      </c>
      <c r="D2498" t="s">
        <v>51</v>
      </c>
      <c r="E2498" t="s">
        <v>75</v>
      </c>
      <c r="F2498" t="s">
        <v>76</v>
      </c>
      <c r="G2498" t="s">
        <v>586</v>
      </c>
      <c r="H2498" t="s">
        <v>54</v>
      </c>
      <c r="I2498" t="s">
        <v>55</v>
      </c>
      <c r="J2498" t="s">
        <v>56</v>
      </c>
      <c r="K2498" t="s">
        <v>2562</v>
      </c>
      <c r="L2498">
        <v>62</v>
      </c>
      <c r="M2498" s="7">
        <v>45422</v>
      </c>
      <c r="N2498" t="s">
        <v>58</v>
      </c>
      <c r="O2498" t="s">
        <v>59</v>
      </c>
      <c r="P2498" t="s">
        <v>60</v>
      </c>
      <c r="Q2498">
        <v>0</v>
      </c>
      <c r="R2498" t="s">
        <v>0</v>
      </c>
      <c r="S2498" t="s">
        <v>2440</v>
      </c>
      <c r="T2498" t="s">
        <v>2441</v>
      </c>
      <c r="U2498">
        <v>1</v>
      </c>
      <c r="V2498">
        <v>12793</v>
      </c>
      <c r="W2498">
        <v>0</v>
      </c>
      <c r="X2498">
        <v>0</v>
      </c>
      <c r="Y2498">
        <v>11641.630000000001</v>
      </c>
      <c r="Z2498">
        <v>0</v>
      </c>
      <c r="AA2498">
        <v>0</v>
      </c>
      <c r="AB2498" t="s">
        <v>63</v>
      </c>
      <c r="AC2498" t="s">
        <v>64</v>
      </c>
      <c r="AD2498" t="s">
        <v>80</v>
      </c>
      <c r="AE2498" t="s">
        <v>123</v>
      </c>
      <c r="AF2498" t="s">
        <v>520</v>
      </c>
      <c r="AG2498" t="s">
        <v>117</v>
      </c>
      <c r="AH2498" t="s">
        <v>73</v>
      </c>
      <c r="AI2498" t="s">
        <v>54</v>
      </c>
      <c r="AJ2498" t="s">
        <v>55</v>
      </c>
      <c r="AK2498" t="s">
        <v>71</v>
      </c>
      <c r="AL2498">
        <v>102401621376</v>
      </c>
      <c r="AM2498" t="s">
        <v>604</v>
      </c>
    </row>
    <row r="2499" spans="1:39" hidden="1" x14ac:dyDescent="0.25">
      <c r="A2499" t="s">
        <v>586</v>
      </c>
      <c r="B2499">
        <v>2024</v>
      </c>
      <c r="C2499">
        <v>5</v>
      </c>
      <c r="D2499" t="s">
        <v>51</v>
      </c>
      <c r="E2499" t="s">
        <v>75</v>
      </c>
      <c r="F2499" t="s">
        <v>76</v>
      </c>
      <c r="G2499" t="s">
        <v>586</v>
      </c>
      <c r="H2499" t="s">
        <v>54</v>
      </c>
      <c r="I2499" t="s">
        <v>55</v>
      </c>
      <c r="J2499" t="s">
        <v>56</v>
      </c>
      <c r="K2499" t="s">
        <v>2563</v>
      </c>
      <c r="L2499">
        <v>55</v>
      </c>
      <c r="M2499" s="7">
        <v>45421</v>
      </c>
      <c r="N2499" t="s">
        <v>58</v>
      </c>
      <c r="O2499" t="s">
        <v>59</v>
      </c>
      <c r="P2499" t="s">
        <v>60</v>
      </c>
      <c r="Q2499">
        <v>0</v>
      </c>
      <c r="R2499" t="s">
        <v>0</v>
      </c>
      <c r="S2499" t="s">
        <v>2440</v>
      </c>
      <c r="T2499" t="s">
        <v>2441</v>
      </c>
      <c r="U2499">
        <v>1</v>
      </c>
      <c r="V2499">
        <v>12793</v>
      </c>
      <c r="W2499">
        <v>0</v>
      </c>
      <c r="X2499">
        <v>0</v>
      </c>
      <c r="Y2499">
        <v>11641.630000000001</v>
      </c>
      <c r="Z2499">
        <v>0</v>
      </c>
      <c r="AA2499">
        <v>0</v>
      </c>
      <c r="AB2499" t="s">
        <v>63</v>
      </c>
      <c r="AC2499" t="s">
        <v>64</v>
      </c>
      <c r="AD2499" t="s">
        <v>65</v>
      </c>
      <c r="AE2499" t="s">
        <v>65</v>
      </c>
      <c r="AF2499" t="s">
        <v>2465</v>
      </c>
      <c r="AG2499" t="s">
        <v>117</v>
      </c>
      <c r="AH2499" t="s">
        <v>73</v>
      </c>
      <c r="AI2499" t="s">
        <v>54</v>
      </c>
      <c r="AJ2499" t="s">
        <v>55</v>
      </c>
      <c r="AK2499" t="s">
        <v>71</v>
      </c>
      <c r="AL2499">
        <v>102401621362</v>
      </c>
      <c r="AM2499" t="s">
        <v>602</v>
      </c>
    </row>
    <row r="2500" spans="1:39" hidden="1" x14ac:dyDescent="0.25">
      <c r="A2500" t="s">
        <v>586</v>
      </c>
      <c r="B2500">
        <v>2024</v>
      </c>
      <c r="C2500">
        <v>5</v>
      </c>
      <c r="D2500" t="s">
        <v>126</v>
      </c>
      <c r="E2500" t="s">
        <v>75</v>
      </c>
      <c r="F2500" t="s">
        <v>76</v>
      </c>
      <c r="G2500" t="s">
        <v>586</v>
      </c>
      <c r="H2500" t="s">
        <v>54</v>
      </c>
      <c r="I2500" t="s">
        <v>55</v>
      </c>
      <c r="J2500" t="s">
        <v>56</v>
      </c>
      <c r="K2500" t="s">
        <v>2564</v>
      </c>
      <c r="L2500">
        <v>61</v>
      </c>
      <c r="M2500" s="7">
        <v>45426</v>
      </c>
      <c r="N2500" t="s">
        <v>58</v>
      </c>
      <c r="O2500" t="s">
        <v>59</v>
      </c>
      <c r="P2500" t="s">
        <v>60</v>
      </c>
      <c r="Q2500">
        <v>0</v>
      </c>
      <c r="R2500" t="s">
        <v>0</v>
      </c>
      <c r="S2500" t="s">
        <v>2440</v>
      </c>
      <c r="T2500" t="s">
        <v>2441</v>
      </c>
      <c r="U2500">
        <v>1</v>
      </c>
      <c r="V2500">
        <v>12793</v>
      </c>
      <c r="W2500">
        <v>0</v>
      </c>
      <c r="X2500">
        <v>0</v>
      </c>
      <c r="Y2500">
        <v>12548.98611975673</v>
      </c>
      <c r="Z2500">
        <v>0</v>
      </c>
      <c r="AA2500">
        <v>0</v>
      </c>
      <c r="AB2500" t="s">
        <v>63</v>
      </c>
      <c r="AC2500" t="s">
        <v>64</v>
      </c>
      <c r="AD2500" t="s">
        <v>90</v>
      </c>
      <c r="AE2500" t="s">
        <v>91</v>
      </c>
      <c r="AF2500" t="s">
        <v>136</v>
      </c>
      <c r="AG2500" t="s">
        <v>117</v>
      </c>
      <c r="AH2500" t="s">
        <v>73</v>
      </c>
      <c r="AI2500" t="s">
        <v>54</v>
      </c>
      <c r="AJ2500" t="s">
        <v>55</v>
      </c>
      <c r="AK2500" t="s">
        <v>71</v>
      </c>
      <c r="AL2500">
        <v>102401692118</v>
      </c>
      <c r="AM2500" t="s">
        <v>604</v>
      </c>
    </row>
    <row r="2501" spans="1:39" hidden="1" x14ac:dyDescent="0.25">
      <c r="A2501" t="s">
        <v>586</v>
      </c>
      <c r="B2501">
        <v>2024</v>
      </c>
      <c r="C2501">
        <v>5</v>
      </c>
      <c r="D2501" t="s">
        <v>126</v>
      </c>
      <c r="E2501" t="s">
        <v>75</v>
      </c>
      <c r="F2501" t="s">
        <v>76</v>
      </c>
      <c r="G2501" t="s">
        <v>586</v>
      </c>
      <c r="H2501" t="s">
        <v>54</v>
      </c>
      <c r="I2501" t="s">
        <v>55</v>
      </c>
      <c r="J2501" t="s">
        <v>56</v>
      </c>
      <c r="K2501" t="s">
        <v>2564</v>
      </c>
      <c r="L2501">
        <v>61</v>
      </c>
      <c r="M2501" s="7">
        <v>45436</v>
      </c>
      <c r="N2501" t="s">
        <v>58</v>
      </c>
      <c r="O2501" t="s">
        <v>59</v>
      </c>
      <c r="P2501" t="s">
        <v>60</v>
      </c>
      <c r="Q2501">
        <v>0</v>
      </c>
      <c r="R2501" t="s">
        <v>0</v>
      </c>
      <c r="S2501" t="s">
        <v>2440</v>
      </c>
      <c r="T2501" t="s">
        <v>2441</v>
      </c>
      <c r="U2501">
        <v>1</v>
      </c>
      <c r="V2501">
        <v>12793</v>
      </c>
      <c r="W2501">
        <v>0</v>
      </c>
      <c r="X2501">
        <v>0</v>
      </c>
      <c r="Y2501">
        <v>12548.98611975673</v>
      </c>
      <c r="Z2501">
        <v>0</v>
      </c>
      <c r="AA2501">
        <v>0</v>
      </c>
      <c r="AB2501" t="s">
        <v>63</v>
      </c>
      <c r="AC2501" t="s">
        <v>64</v>
      </c>
      <c r="AD2501" t="s">
        <v>90</v>
      </c>
      <c r="AE2501" t="s">
        <v>91</v>
      </c>
      <c r="AF2501" t="s">
        <v>136</v>
      </c>
      <c r="AG2501" t="s">
        <v>117</v>
      </c>
      <c r="AH2501" t="s">
        <v>73</v>
      </c>
      <c r="AI2501" t="s">
        <v>54</v>
      </c>
      <c r="AJ2501" t="s">
        <v>55</v>
      </c>
      <c r="AK2501" t="s">
        <v>71</v>
      </c>
      <c r="AL2501">
        <v>102401692130</v>
      </c>
      <c r="AM2501" t="s">
        <v>604</v>
      </c>
    </row>
    <row r="2502" spans="1:39" hidden="1" x14ac:dyDescent="0.25">
      <c r="A2502" t="s">
        <v>586</v>
      </c>
      <c r="B2502">
        <v>2024</v>
      </c>
      <c r="C2502">
        <v>5</v>
      </c>
      <c r="D2502" t="s">
        <v>126</v>
      </c>
      <c r="E2502" t="s">
        <v>75</v>
      </c>
      <c r="F2502" t="s">
        <v>76</v>
      </c>
      <c r="G2502" t="s">
        <v>586</v>
      </c>
      <c r="H2502" t="s">
        <v>54</v>
      </c>
      <c r="I2502" t="s">
        <v>55</v>
      </c>
      <c r="J2502" t="s">
        <v>56</v>
      </c>
      <c r="K2502" t="s">
        <v>2565</v>
      </c>
      <c r="L2502">
        <v>46</v>
      </c>
      <c r="M2502" s="7">
        <v>45421</v>
      </c>
      <c r="N2502" t="s">
        <v>58</v>
      </c>
      <c r="O2502" t="s">
        <v>59</v>
      </c>
      <c r="P2502" t="s">
        <v>60</v>
      </c>
      <c r="Q2502">
        <v>0</v>
      </c>
      <c r="R2502" t="s">
        <v>0</v>
      </c>
      <c r="S2502" t="s">
        <v>2440</v>
      </c>
      <c r="T2502" t="s">
        <v>2441</v>
      </c>
      <c r="U2502">
        <v>1</v>
      </c>
      <c r="V2502">
        <v>12793</v>
      </c>
      <c r="W2502">
        <v>0</v>
      </c>
      <c r="X2502">
        <v>0</v>
      </c>
      <c r="Y2502">
        <v>12548.98611975673</v>
      </c>
      <c r="Z2502">
        <v>0</v>
      </c>
      <c r="AA2502">
        <v>0</v>
      </c>
      <c r="AB2502" t="s">
        <v>63</v>
      </c>
      <c r="AC2502" t="s">
        <v>64</v>
      </c>
      <c r="AD2502" t="s">
        <v>90</v>
      </c>
      <c r="AE2502" t="s">
        <v>91</v>
      </c>
      <c r="AF2502" t="s">
        <v>352</v>
      </c>
      <c r="AG2502" t="s">
        <v>117</v>
      </c>
      <c r="AH2502" t="s">
        <v>73</v>
      </c>
      <c r="AI2502" t="s">
        <v>54</v>
      </c>
      <c r="AJ2502" t="s">
        <v>55</v>
      </c>
      <c r="AK2502" t="s">
        <v>71</v>
      </c>
      <c r="AL2502">
        <v>102401692110</v>
      </c>
      <c r="AM2502" t="s">
        <v>604</v>
      </c>
    </row>
    <row r="2503" spans="1:39" hidden="1" x14ac:dyDescent="0.25">
      <c r="A2503" t="s">
        <v>586</v>
      </c>
      <c r="B2503">
        <v>2024</v>
      </c>
      <c r="C2503">
        <v>5</v>
      </c>
      <c r="D2503" t="s">
        <v>126</v>
      </c>
      <c r="E2503" t="s">
        <v>75</v>
      </c>
      <c r="F2503" t="s">
        <v>76</v>
      </c>
      <c r="G2503" t="s">
        <v>586</v>
      </c>
      <c r="H2503" t="s">
        <v>54</v>
      </c>
      <c r="I2503" t="s">
        <v>55</v>
      </c>
      <c r="J2503" t="s">
        <v>56</v>
      </c>
      <c r="K2503" t="s">
        <v>2531</v>
      </c>
      <c r="L2503">
        <v>46</v>
      </c>
      <c r="M2503" s="7">
        <v>45419</v>
      </c>
      <c r="N2503" t="s">
        <v>58</v>
      </c>
      <c r="O2503" t="s">
        <v>59</v>
      </c>
      <c r="P2503" t="s">
        <v>60</v>
      </c>
      <c r="Q2503">
        <v>0</v>
      </c>
      <c r="R2503" t="s">
        <v>0</v>
      </c>
      <c r="S2503" t="s">
        <v>2440</v>
      </c>
      <c r="T2503" t="s">
        <v>2441</v>
      </c>
      <c r="U2503">
        <v>1</v>
      </c>
      <c r="V2503">
        <v>12793</v>
      </c>
      <c r="W2503">
        <v>0</v>
      </c>
      <c r="X2503">
        <v>0</v>
      </c>
      <c r="Y2503">
        <v>12548.98611975673</v>
      </c>
      <c r="Z2503">
        <v>0</v>
      </c>
      <c r="AA2503">
        <v>0</v>
      </c>
      <c r="AB2503" t="s">
        <v>63</v>
      </c>
      <c r="AC2503" t="s">
        <v>64</v>
      </c>
      <c r="AD2503" t="s">
        <v>90</v>
      </c>
      <c r="AE2503" t="s">
        <v>91</v>
      </c>
      <c r="AF2503" t="s">
        <v>136</v>
      </c>
      <c r="AG2503" t="s">
        <v>117</v>
      </c>
      <c r="AH2503" t="s">
        <v>73</v>
      </c>
      <c r="AI2503" t="s">
        <v>54</v>
      </c>
      <c r="AJ2503" t="s">
        <v>55</v>
      </c>
      <c r="AK2503" t="s">
        <v>71</v>
      </c>
      <c r="AL2503">
        <v>102401692108</v>
      </c>
      <c r="AM2503" t="s">
        <v>604</v>
      </c>
    </row>
    <row r="2504" spans="1:39" x14ac:dyDescent="0.25">
      <c r="A2504" t="s">
        <v>73</v>
      </c>
      <c r="B2504">
        <v>2024</v>
      </c>
      <c r="C2504">
        <v>5</v>
      </c>
      <c r="D2504" t="s">
        <v>134</v>
      </c>
      <c r="E2504" t="s">
        <v>75</v>
      </c>
      <c r="F2504" t="s">
        <v>76</v>
      </c>
      <c r="G2504" t="s">
        <v>73</v>
      </c>
      <c r="H2504" t="s">
        <v>54</v>
      </c>
      <c r="I2504" t="s">
        <v>55</v>
      </c>
      <c r="J2504" t="s">
        <v>56</v>
      </c>
      <c r="K2504" t="s">
        <v>2566</v>
      </c>
      <c r="L2504">
        <v>76</v>
      </c>
      <c r="M2504" s="7">
        <v>45425</v>
      </c>
      <c r="N2504" t="s">
        <v>58</v>
      </c>
      <c r="O2504" t="s">
        <v>59</v>
      </c>
      <c r="P2504" t="s">
        <v>60</v>
      </c>
      <c r="Q2504">
        <v>0</v>
      </c>
      <c r="R2504" t="s">
        <v>0</v>
      </c>
      <c r="S2504" t="s">
        <v>2440</v>
      </c>
      <c r="T2504" t="s">
        <v>2441</v>
      </c>
      <c r="U2504">
        <v>1</v>
      </c>
      <c r="V2504">
        <v>12793</v>
      </c>
      <c r="W2504">
        <v>0</v>
      </c>
      <c r="X2504">
        <v>0</v>
      </c>
      <c r="Y2504">
        <v>12349.672149956396</v>
      </c>
      <c r="Z2504">
        <v>0</v>
      </c>
      <c r="AA2504">
        <v>0</v>
      </c>
      <c r="AB2504" t="s">
        <v>63</v>
      </c>
      <c r="AC2504" t="s">
        <v>64</v>
      </c>
      <c r="AD2504" t="s">
        <v>90</v>
      </c>
      <c r="AE2504" t="s">
        <v>310</v>
      </c>
      <c r="AF2504" t="s">
        <v>646</v>
      </c>
      <c r="AG2504" t="s">
        <v>67</v>
      </c>
      <c r="AH2504" t="s">
        <v>68</v>
      </c>
      <c r="AI2504" t="s">
        <v>229</v>
      </c>
      <c r="AJ2504" t="s">
        <v>96</v>
      </c>
      <c r="AK2504" t="s">
        <v>71</v>
      </c>
      <c r="AL2504">
        <v>102401729910</v>
      </c>
      <c r="AM2504" t="s">
        <v>1856</v>
      </c>
    </row>
    <row r="2505" spans="1:39" x14ac:dyDescent="0.25">
      <c r="A2505" t="s">
        <v>73</v>
      </c>
      <c r="B2505">
        <v>2024</v>
      </c>
      <c r="C2505">
        <v>5</v>
      </c>
      <c r="D2505" t="s">
        <v>134</v>
      </c>
      <c r="E2505" t="s">
        <v>75</v>
      </c>
      <c r="F2505" t="s">
        <v>76</v>
      </c>
      <c r="G2505" t="s">
        <v>73</v>
      </c>
      <c r="H2505" t="s">
        <v>54</v>
      </c>
      <c r="I2505" t="s">
        <v>55</v>
      </c>
      <c r="J2505" t="s">
        <v>56</v>
      </c>
      <c r="K2505" t="s">
        <v>2538</v>
      </c>
      <c r="L2505">
        <v>71</v>
      </c>
      <c r="M2505" s="7">
        <v>45425</v>
      </c>
      <c r="N2505" t="s">
        <v>58</v>
      </c>
      <c r="O2505" t="s">
        <v>59</v>
      </c>
      <c r="P2505" t="s">
        <v>60</v>
      </c>
      <c r="Q2505">
        <v>0</v>
      </c>
      <c r="R2505" t="s">
        <v>0</v>
      </c>
      <c r="S2505" t="s">
        <v>2440</v>
      </c>
      <c r="T2505" t="s">
        <v>2441</v>
      </c>
      <c r="U2505">
        <v>1</v>
      </c>
      <c r="V2505">
        <v>12793</v>
      </c>
      <c r="W2505">
        <v>0</v>
      </c>
      <c r="X2505">
        <v>0</v>
      </c>
      <c r="Y2505">
        <v>12349.672149956396</v>
      </c>
      <c r="Z2505">
        <v>0</v>
      </c>
      <c r="AA2505">
        <v>0</v>
      </c>
      <c r="AB2505" t="s">
        <v>63</v>
      </c>
      <c r="AC2505" t="s">
        <v>64</v>
      </c>
      <c r="AD2505" t="s">
        <v>90</v>
      </c>
      <c r="AE2505" t="s">
        <v>91</v>
      </c>
      <c r="AF2505" t="s">
        <v>136</v>
      </c>
      <c r="AG2505" t="s">
        <v>67</v>
      </c>
      <c r="AH2505" t="s">
        <v>68</v>
      </c>
      <c r="AI2505" t="s">
        <v>229</v>
      </c>
      <c r="AJ2505" t="s">
        <v>96</v>
      </c>
      <c r="AK2505" t="s">
        <v>71</v>
      </c>
      <c r="AL2505">
        <v>102401729914</v>
      </c>
      <c r="AM2505" t="s">
        <v>2296</v>
      </c>
    </row>
    <row r="2506" spans="1:39" x14ac:dyDescent="0.25">
      <c r="A2506" t="s">
        <v>73</v>
      </c>
      <c r="B2506">
        <v>2024</v>
      </c>
      <c r="C2506">
        <v>5</v>
      </c>
      <c r="D2506" t="s">
        <v>134</v>
      </c>
      <c r="E2506" t="s">
        <v>75</v>
      </c>
      <c r="F2506" t="s">
        <v>76</v>
      </c>
      <c r="G2506" t="s">
        <v>73</v>
      </c>
      <c r="H2506" t="s">
        <v>54</v>
      </c>
      <c r="I2506" t="s">
        <v>55</v>
      </c>
      <c r="J2506" t="s">
        <v>77</v>
      </c>
      <c r="K2506" t="s">
        <v>2535</v>
      </c>
      <c r="L2506">
        <v>77</v>
      </c>
      <c r="M2506" s="7">
        <v>45418</v>
      </c>
      <c r="N2506" t="s">
        <v>58</v>
      </c>
      <c r="O2506" t="s">
        <v>59</v>
      </c>
      <c r="P2506" t="s">
        <v>79</v>
      </c>
      <c r="Q2506">
        <v>0</v>
      </c>
      <c r="R2506" t="s">
        <v>0</v>
      </c>
      <c r="S2506" t="s">
        <v>2440</v>
      </c>
      <c r="T2506" t="s">
        <v>2441</v>
      </c>
      <c r="U2506">
        <v>1</v>
      </c>
      <c r="V2506">
        <v>12793</v>
      </c>
      <c r="W2506">
        <v>0</v>
      </c>
      <c r="X2506">
        <v>0</v>
      </c>
      <c r="Y2506">
        <v>0</v>
      </c>
      <c r="Z2506">
        <v>0</v>
      </c>
      <c r="AA2506">
        <v>0</v>
      </c>
      <c r="AB2506" t="s">
        <v>63</v>
      </c>
      <c r="AC2506" t="s">
        <v>99</v>
      </c>
      <c r="AD2506" t="s">
        <v>100</v>
      </c>
      <c r="AE2506" t="s">
        <v>180</v>
      </c>
      <c r="AF2506" t="s">
        <v>982</v>
      </c>
      <c r="AG2506" t="s">
        <v>182</v>
      </c>
      <c r="AH2506" t="s">
        <v>183</v>
      </c>
      <c r="AI2506" t="s">
        <v>110</v>
      </c>
      <c r="AJ2506" t="s">
        <v>111</v>
      </c>
      <c r="AK2506" t="s">
        <v>71</v>
      </c>
      <c r="AL2506">
        <v>102401740652</v>
      </c>
      <c r="AM2506" t="s">
        <v>604</v>
      </c>
    </row>
    <row r="2507" spans="1:39" x14ac:dyDescent="0.25">
      <c r="A2507" t="s">
        <v>73</v>
      </c>
      <c r="B2507">
        <v>2024</v>
      </c>
      <c r="C2507">
        <v>5</v>
      </c>
      <c r="D2507" t="s">
        <v>134</v>
      </c>
      <c r="E2507" t="s">
        <v>75</v>
      </c>
      <c r="F2507" t="s">
        <v>76</v>
      </c>
      <c r="G2507" t="s">
        <v>73</v>
      </c>
      <c r="H2507" t="s">
        <v>54</v>
      </c>
      <c r="I2507" t="s">
        <v>55</v>
      </c>
      <c r="J2507" t="s">
        <v>77</v>
      </c>
      <c r="K2507" t="s">
        <v>2567</v>
      </c>
      <c r="L2507">
        <v>46</v>
      </c>
      <c r="M2507" s="7">
        <v>45419</v>
      </c>
      <c r="N2507" t="s">
        <v>58</v>
      </c>
      <c r="O2507" t="s">
        <v>59</v>
      </c>
      <c r="P2507" t="s">
        <v>79</v>
      </c>
      <c r="Q2507">
        <v>0</v>
      </c>
      <c r="R2507" t="s">
        <v>0</v>
      </c>
      <c r="S2507" t="s">
        <v>2440</v>
      </c>
      <c r="T2507" t="s">
        <v>2441</v>
      </c>
      <c r="U2507">
        <v>1</v>
      </c>
      <c r="V2507">
        <v>12793</v>
      </c>
      <c r="W2507">
        <v>0</v>
      </c>
      <c r="X2507">
        <v>0</v>
      </c>
      <c r="Y2507">
        <v>0</v>
      </c>
      <c r="Z2507">
        <v>0</v>
      </c>
      <c r="AA2507">
        <v>0</v>
      </c>
      <c r="AB2507" t="s">
        <v>63</v>
      </c>
      <c r="AC2507" t="s">
        <v>64</v>
      </c>
      <c r="AD2507" t="s">
        <v>163</v>
      </c>
      <c r="AE2507" t="s">
        <v>172</v>
      </c>
      <c r="AF2507" t="s">
        <v>565</v>
      </c>
      <c r="AG2507" t="s">
        <v>697</v>
      </c>
      <c r="AH2507" t="s">
        <v>698</v>
      </c>
      <c r="AI2507" t="s">
        <v>624</v>
      </c>
      <c r="AJ2507" t="s">
        <v>111</v>
      </c>
      <c r="AK2507" t="s">
        <v>71</v>
      </c>
      <c r="AL2507">
        <v>102401729916</v>
      </c>
      <c r="AM2507" t="s">
        <v>785</v>
      </c>
    </row>
    <row r="2508" spans="1:39" x14ac:dyDescent="0.25">
      <c r="A2508" t="s">
        <v>73</v>
      </c>
      <c r="B2508">
        <v>2024</v>
      </c>
      <c r="C2508">
        <v>5</v>
      </c>
      <c r="D2508" t="s">
        <v>134</v>
      </c>
      <c r="E2508" t="s">
        <v>75</v>
      </c>
      <c r="F2508" t="s">
        <v>76</v>
      </c>
      <c r="G2508" t="s">
        <v>73</v>
      </c>
      <c r="H2508" t="s">
        <v>54</v>
      </c>
      <c r="I2508" t="s">
        <v>55</v>
      </c>
      <c r="J2508" t="s">
        <v>77</v>
      </c>
      <c r="K2508" t="s">
        <v>2568</v>
      </c>
      <c r="L2508">
        <v>43</v>
      </c>
      <c r="M2508" s="7">
        <v>45426</v>
      </c>
      <c r="N2508" t="s">
        <v>58</v>
      </c>
      <c r="O2508" t="s">
        <v>59</v>
      </c>
      <c r="P2508" t="s">
        <v>79</v>
      </c>
      <c r="Q2508">
        <v>0</v>
      </c>
      <c r="R2508" t="s">
        <v>0</v>
      </c>
      <c r="S2508" t="s">
        <v>2440</v>
      </c>
      <c r="T2508" t="s">
        <v>2441</v>
      </c>
      <c r="U2508">
        <v>1</v>
      </c>
      <c r="V2508">
        <v>12793</v>
      </c>
      <c r="W2508">
        <v>0</v>
      </c>
      <c r="X2508">
        <v>0</v>
      </c>
      <c r="Y2508">
        <v>0</v>
      </c>
      <c r="Z2508">
        <v>0</v>
      </c>
      <c r="AA2508">
        <v>0</v>
      </c>
      <c r="AB2508" t="s">
        <v>63</v>
      </c>
      <c r="AC2508" t="s">
        <v>64</v>
      </c>
      <c r="AD2508" t="s">
        <v>202</v>
      </c>
      <c r="AE2508" t="s">
        <v>202</v>
      </c>
      <c r="AF2508" t="s">
        <v>203</v>
      </c>
      <c r="AG2508" t="s">
        <v>108</v>
      </c>
      <c r="AH2508" t="s">
        <v>109</v>
      </c>
      <c r="AI2508" t="s">
        <v>110</v>
      </c>
      <c r="AJ2508" t="s">
        <v>111</v>
      </c>
      <c r="AK2508" t="s">
        <v>71</v>
      </c>
      <c r="AL2508">
        <v>102401740772</v>
      </c>
      <c r="AM2508" t="s">
        <v>604</v>
      </c>
    </row>
    <row r="2509" spans="1:39" hidden="1" x14ac:dyDescent="0.25">
      <c r="A2509" t="s">
        <v>586</v>
      </c>
      <c r="B2509">
        <v>2024</v>
      </c>
      <c r="C2509">
        <v>5</v>
      </c>
      <c r="D2509" t="s">
        <v>134</v>
      </c>
      <c r="E2509" t="s">
        <v>75</v>
      </c>
      <c r="F2509" t="s">
        <v>76</v>
      </c>
      <c r="G2509" t="s">
        <v>586</v>
      </c>
      <c r="H2509" t="s">
        <v>54</v>
      </c>
      <c r="I2509" t="s">
        <v>55</v>
      </c>
      <c r="J2509" t="s">
        <v>56</v>
      </c>
      <c r="K2509" t="s">
        <v>2569</v>
      </c>
      <c r="L2509">
        <v>76</v>
      </c>
      <c r="M2509" s="7">
        <v>45421</v>
      </c>
      <c r="N2509" t="s">
        <v>58</v>
      </c>
      <c r="O2509" t="s">
        <v>59</v>
      </c>
      <c r="P2509" t="s">
        <v>60</v>
      </c>
      <c r="Q2509">
        <v>0</v>
      </c>
      <c r="R2509" t="s">
        <v>0</v>
      </c>
      <c r="S2509" t="s">
        <v>2440</v>
      </c>
      <c r="T2509" t="s">
        <v>2441</v>
      </c>
      <c r="U2509">
        <v>1</v>
      </c>
      <c r="V2509">
        <v>12793</v>
      </c>
      <c r="W2509">
        <v>0</v>
      </c>
      <c r="X2509">
        <v>0</v>
      </c>
      <c r="Y2509">
        <v>12349.672149956396</v>
      </c>
      <c r="Z2509">
        <v>0</v>
      </c>
      <c r="AA2509">
        <v>0</v>
      </c>
      <c r="AB2509" t="s">
        <v>63</v>
      </c>
      <c r="AC2509" t="s">
        <v>190</v>
      </c>
      <c r="AD2509" t="s">
        <v>191</v>
      </c>
      <c r="AE2509" t="s">
        <v>191</v>
      </c>
      <c r="AF2509" t="s">
        <v>529</v>
      </c>
      <c r="AG2509" t="s">
        <v>117</v>
      </c>
      <c r="AH2509" t="s">
        <v>73</v>
      </c>
      <c r="AI2509" t="s">
        <v>54</v>
      </c>
      <c r="AJ2509" t="s">
        <v>55</v>
      </c>
      <c r="AK2509" t="s">
        <v>71</v>
      </c>
      <c r="AL2509">
        <v>102401723760</v>
      </c>
      <c r="AM2509" t="s">
        <v>2570</v>
      </c>
    </row>
    <row r="2510" spans="1:39" hidden="1" x14ac:dyDescent="0.25">
      <c r="A2510" t="s">
        <v>586</v>
      </c>
      <c r="B2510">
        <v>2024</v>
      </c>
      <c r="C2510">
        <v>5</v>
      </c>
      <c r="D2510" t="s">
        <v>134</v>
      </c>
      <c r="E2510" t="s">
        <v>75</v>
      </c>
      <c r="F2510" t="s">
        <v>76</v>
      </c>
      <c r="G2510" t="s">
        <v>586</v>
      </c>
      <c r="H2510" t="s">
        <v>54</v>
      </c>
      <c r="I2510" t="s">
        <v>55</v>
      </c>
      <c r="J2510" t="s">
        <v>56</v>
      </c>
      <c r="K2510" t="s">
        <v>2571</v>
      </c>
      <c r="L2510">
        <v>66</v>
      </c>
      <c r="M2510" s="7">
        <v>45422</v>
      </c>
      <c r="N2510" t="s">
        <v>58</v>
      </c>
      <c r="O2510" t="s">
        <v>59</v>
      </c>
      <c r="P2510" t="s">
        <v>60</v>
      </c>
      <c r="Q2510">
        <v>0</v>
      </c>
      <c r="R2510" t="s">
        <v>0</v>
      </c>
      <c r="S2510" t="s">
        <v>2440</v>
      </c>
      <c r="T2510" t="s">
        <v>2441</v>
      </c>
      <c r="U2510">
        <v>1</v>
      </c>
      <c r="V2510">
        <v>12793</v>
      </c>
      <c r="W2510">
        <v>0</v>
      </c>
      <c r="X2510">
        <v>0</v>
      </c>
      <c r="Y2510">
        <v>12349.672149956396</v>
      </c>
      <c r="Z2510">
        <v>0</v>
      </c>
      <c r="AA2510">
        <v>0</v>
      </c>
      <c r="AB2510" t="s">
        <v>63</v>
      </c>
      <c r="AF2510" t="s">
        <v>0</v>
      </c>
      <c r="AH2510" t="s">
        <v>0</v>
      </c>
      <c r="AI2510" t="s">
        <v>1783</v>
      </c>
      <c r="AK2510" t="s">
        <v>71</v>
      </c>
      <c r="AL2510">
        <v>102401723768</v>
      </c>
      <c r="AM2510" t="s">
        <v>625</v>
      </c>
    </row>
    <row r="2511" spans="1:39" hidden="1" x14ac:dyDescent="0.25">
      <c r="A2511" t="s">
        <v>586</v>
      </c>
      <c r="B2511">
        <v>2024</v>
      </c>
      <c r="C2511">
        <v>5</v>
      </c>
      <c r="D2511" t="s">
        <v>134</v>
      </c>
      <c r="E2511" t="s">
        <v>75</v>
      </c>
      <c r="F2511" t="s">
        <v>76</v>
      </c>
      <c r="G2511" t="s">
        <v>586</v>
      </c>
      <c r="H2511" t="s">
        <v>54</v>
      </c>
      <c r="I2511" t="s">
        <v>55</v>
      </c>
      <c r="J2511" t="s">
        <v>56</v>
      </c>
      <c r="K2511" t="s">
        <v>2572</v>
      </c>
      <c r="L2511">
        <v>65</v>
      </c>
      <c r="M2511" s="7">
        <v>45426</v>
      </c>
      <c r="N2511" t="s">
        <v>58</v>
      </c>
      <c r="O2511" t="s">
        <v>59</v>
      </c>
      <c r="P2511" t="s">
        <v>60</v>
      </c>
      <c r="Q2511">
        <v>0</v>
      </c>
      <c r="R2511" t="s">
        <v>0</v>
      </c>
      <c r="S2511" t="s">
        <v>2440</v>
      </c>
      <c r="T2511" t="s">
        <v>2441</v>
      </c>
      <c r="U2511">
        <v>1</v>
      </c>
      <c r="V2511">
        <v>12793</v>
      </c>
      <c r="W2511">
        <v>0</v>
      </c>
      <c r="X2511">
        <v>0</v>
      </c>
      <c r="Y2511">
        <v>12349.672149956396</v>
      </c>
      <c r="Z2511">
        <v>0</v>
      </c>
      <c r="AA2511">
        <v>0</v>
      </c>
      <c r="AB2511" t="s">
        <v>63</v>
      </c>
      <c r="AF2511" t="s">
        <v>0</v>
      </c>
      <c r="AH2511" t="s">
        <v>0</v>
      </c>
      <c r="AI2511" t="s">
        <v>1783</v>
      </c>
      <c r="AK2511" t="s">
        <v>71</v>
      </c>
      <c r="AL2511">
        <v>102401723778</v>
      </c>
      <c r="AM2511" t="s">
        <v>2552</v>
      </c>
    </row>
    <row r="2512" spans="1:39" hidden="1" x14ac:dyDescent="0.25">
      <c r="A2512" t="s">
        <v>586</v>
      </c>
      <c r="B2512">
        <v>2024</v>
      </c>
      <c r="C2512">
        <v>5</v>
      </c>
      <c r="D2512" t="s">
        <v>134</v>
      </c>
      <c r="E2512" t="s">
        <v>75</v>
      </c>
      <c r="F2512" t="s">
        <v>76</v>
      </c>
      <c r="G2512" t="s">
        <v>586</v>
      </c>
      <c r="H2512" t="s">
        <v>54</v>
      </c>
      <c r="I2512" t="s">
        <v>55</v>
      </c>
      <c r="J2512" t="s">
        <v>56</v>
      </c>
      <c r="K2512" t="s">
        <v>2540</v>
      </c>
      <c r="L2512">
        <v>65</v>
      </c>
      <c r="M2512" s="7">
        <v>45433</v>
      </c>
      <c r="N2512" t="s">
        <v>58</v>
      </c>
      <c r="O2512" t="s">
        <v>59</v>
      </c>
      <c r="P2512" t="s">
        <v>60</v>
      </c>
      <c r="Q2512">
        <v>0</v>
      </c>
      <c r="R2512" t="s">
        <v>0</v>
      </c>
      <c r="S2512" t="s">
        <v>2440</v>
      </c>
      <c r="T2512" t="s">
        <v>2441</v>
      </c>
      <c r="U2512">
        <v>1</v>
      </c>
      <c r="V2512">
        <v>12793</v>
      </c>
      <c r="W2512">
        <v>0</v>
      </c>
      <c r="X2512">
        <v>0</v>
      </c>
      <c r="Y2512">
        <v>12349.672149956396</v>
      </c>
      <c r="Z2512">
        <v>0</v>
      </c>
      <c r="AA2512">
        <v>0</v>
      </c>
      <c r="AB2512" t="s">
        <v>63</v>
      </c>
      <c r="AC2512" t="s">
        <v>64</v>
      </c>
      <c r="AD2512" t="s">
        <v>90</v>
      </c>
      <c r="AE2512" t="s">
        <v>310</v>
      </c>
      <c r="AF2512" t="s">
        <v>646</v>
      </c>
      <c r="AG2512" t="s">
        <v>117</v>
      </c>
      <c r="AH2512" t="s">
        <v>73</v>
      </c>
      <c r="AI2512" t="s">
        <v>54</v>
      </c>
      <c r="AJ2512" t="s">
        <v>55</v>
      </c>
      <c r="AK2512" t="s">
        <v>71</v>
      </c>
      <c r="AL2512">
        <v>102401723780</v>
      </c>
      <c r="AM2512" t="s">
        <v>604</v>
      </c>
    </row>
    <row r="2513" spans="1:39" hidden="1" x14ac:dyDescent="0.25">
      <c r="A2513" t="s">
        <v>586</v>
      </c>
      <c r="B2513">
        <v>2024</v>
      </c>
      <c r="C2513">
        <v>5</v>
      </c>
      <c r="D2513" t="s">
        <v>134</v>
      </c>
      <c r="E2513" t="s">
        <v>75</v>
      </c>
      <c r="F2513" t="s">
        <v>76</v>
      </c>
      <c r="G2513" t="s">
        <v>586</v>
      </c>
      <c r="H2513" t="s">
        <v>54</v>
      </c>
      <c r="I2513" t="s">
        <v>55</v>
      </c>
      <c r="J2513" t="s">
        <v>56</v>
      </c>
      <c r="K2513" t="s">
        <v>2573</v>
      </c>
      <c r="L2513">
        <v>56</v>
      </c>
      <c r="M2513" s="7">
        <v>45441</v>
      </c>
      <c r="N2513" t="s">
        <v>58</v>
      </c>
      <c r="O2513" t="s">
        <v>59</v>
      </c>
      <c r="P2513" t="s">
        <v>60</v>
      </c>
      <c r="Q2513">
        <v>0</v>
      </c>
      <c r="R2513" t="s">
        <v>0</v>
      </c>
      <c r="S2513" t="s">
        <v>2440</v>
      </c>
      <c r="T2513" t="s">
        <v>2441</v>
      </c>
      <c r="U2513">
        <v>1</v>
      </c>
      <c r="V2513">
        <v>12793</v>
      </c>
      <c r="W2513">
        <v>0</v>
      </c>
      <c r="X2513">
        <v>0</v>
      </c>
      <c r="Y2513">
        <v>12349.672149956396</v>
      </c>
      <c r="Z2513">
        <v>0</v>
      </c>
      <c r="AA2513">
        <v>0</v>
      </c>
      <c r="AB2513" t="s">
        <v>63</v>
      </c>
      <c r="AC2513" t="s">
        <v>64</v>
      </c>
      <c r="AD2513" t="s">
        <v>65</v>
      </c>
      <c r="AE2513" t="s">
        <v>65</v>
      </c>
      <c r="AF2513" t="s">
        <v>752</v>
      </c>
      <c r="AG2513" t="s">
        <v>117</v>
      </c>
      <c r="AH2513" t="s">
        <v>73</v>
      </c>
      <c r="AI2513" t="s">
        <v>54</v>
      </c>
      <c r="AJ2513" t="s">
        <v>55</v>
      </c>
      <c r="AK2513" t="s">
        <v>71</v>
      </c>
      <c r="AL2513">
        <v>102402190364</v>
      </c>
      <c r="AM2513" t="s">
        <v>604</v>
      </c>
    </row>
    <row r="2514" spans="1:39" hidden="1" x14ac:dyDescent="0.25">
      <c r="A2514" t="s">
        <v>586</v>
      </c>
      <c r="B2514">
        <v>2024</v>
      </c>
      <c r="C2514">
        <v>5</v>
      </c>
      <c r="D2514" t="s">
        <v>134</v>
      </c>
      <c r="E2514" t="s">
        <v>75</v>
      </c>
      <c r="F2514" t="s">
        <v>76</v>
      </c>
      <c r="G2514" t="s">
        <v>586</v>
      </c>
      <c r="H2514" t="s">
        <v>54</v>
      </c>
      <c r="I2514" t="s">
        <v>55</v>
      </c>
      <c r="J2514" t="s">
        <v>56</v>
      </c>
      <c r="K2514" t="s">
        <v>2574</v>
      </c>
      <c r="L2514">
        <v>54</v>
      </c>
      <c r="M2514" s="7">
        <v>45434</v>
      </c>
      <c r="N2514" t="s">
        <v>58</v>
      </c>
      <c r="O2514" t="s">
        <v>59</v>
      </c>
      <c r="P2514" t="s">
        <v>60</v>
      </c>
      <c r="Q2514">
        <v>0</v>
      </c>
      <c r="R2514" t="s">
        <v>0</v>
      </c>
      <c r="S2514" t="s">
        <v>2440</v>
      </c>
      <c r="T2514" t="s">
        <v>2441</v>
      </c>
      <c r="U2514">
        <v>1</v>
      </c>
      <c r="V2514">
        <v>12793</v>
      </c>
      <c r="W2514">
        <v>0</v>
      </c>
      <c r="X2514">
        <v>0</v>
      </c>
      <c r="Y2514">
        <v>12349.672149956396</v>
      </c>
      <c r="Z2514">
        <v>0</v>
      </c>
      <c r="AA2514">
        <v>0</v>
      </c>
      <c r="AB2514" t="s">
        <v>63</v>
      </c>
      <c r="AC2514" t="s">
        <v>64</v>
      </c>
      <c r="AD2514" t="s">
        <v>65</v>
      </c>
      <c r="AE2514" t="s">
        <v>65</v>
      </c>
      <c r="AF2514" t="s">
        <v>682</v>
      </c>
      <c r="AH2514" t="s">
        <v>0</v>
      </c>
      <c r="AI2514" t="s">
        <v>2575</v>
      </c>
      <c r="AK2514" t="s">
        <v>71</v>
      </c>
      <c r="AL2514">
        <v>102401723786</v>
      </c>
      <c r="AM2514" t="s">
        <v>604</v>
      </c>
    </row>
    <row r="2515" spans="1:39" hidden="1" x14ac:dyDescent="0.25">
      <c r="A2515" t="s">
        <v>586</v>
      </c>
      <c r="B2515">
        <v>2024</v>
      </c>
      <c r="C2515">
        <v>5</v>
      </c>
      <c r="D2515" t="s">
        <v>134</v>
      </c>
      <c r="E2515" t="s">
        <v>75</v>
      </c>
      <c r="F2515" t="s">
        <v>76</v>
      </c>
      <c r="G2515" t="s">
        <v>586</v>
      </c>
      <c r="H2515" t="s">
        <v>54</v>
      </c>
      <c r="I2515" t="s">
        <v>55</v>
      </c>
      <c r="J2515" t="s">
        <v>56</v>
      </c>
      <c r="K2515" t="s">
        <v>2576</v>
      </c>
      <c r="L2515">
        <v>52</v>
      </c>
      <c r="M2515" s="7">
        <v>45441</v>
      </c>
      <c r="N2515" t="s">
        <v>58</v>
      </c>
      <c r="O2515" t="s">
        <v>59</v>
      </c>
      <c r="P2515" t="s">
        <v>60</v>
      </c>
      <c r="Q2515">
        <v>0</v>
      </c>
      <c r="R2515" t="s">
        <v>0</v>
      </c>
      <c r="S2515" t="s">
        <v>2440</v>
      </c>
      <c r="T2515" t="s">
        <v>2441</v>
      </c>
      <c r="U2515">
        <v>1</v>
      </c>
      <c r="V2515">
        <v>12793</v>
      </c>
      <c r="W2515">
        <v>0</v>
      </c>
      <c r="X2515">
        <v>0</v>
      </c>
      <c r="Y2515">
        <v>12349.672149956396</v>
      </c>
      <c r="Z2515">
        <v>0</v>
      </c>
      <c r="AA2515">
        <v>0</v>
      </c>
      <c r="AB2515" t="s">
        <v>63</v>
      </c>
      <c r="AC2515" t="s">
        <v>64</v>
      </c>
      <c r="AD2515" t="s">
        <v>80</v>
      </c>
      <c r="AE2515" t="s">
        <v>123</v>
      </c>
      <c r="AF2515" t="s">
        <v>256</v>
      </c>
      <c r="AG2515" t="s">
        <v>117</v>
      </c>
      <c r="AH2515" t="s">
        <v>73</v>
      </c>
      <c r="AI2515" t="s">
        <v>54</v>
      </c>
      <c r="AJ2515" t="s">
        <v>55</v>
      </c>
      <c r="AK2515" t="s">
        <v>71</v>
      </c>
      <c r="AL2515">
        <v>102402190362</v>
      </c>
      <c r="AM2515" t="s">
        <v>604</v>
      </c>
    </row>
    <row r="2516" spans="1:39" hidden="1" x14ac:dyDescent="0.25">
      <c r="A2516" t="s">
        <v>586</v>
      </c>
      <c r="B2516">
        <v>2024</v>
      </c>
      <c r="C2516">
        <v>5</v>
      </c>
      <c r="D2516" t="s">
        <v>134</v>
      </c>
      <c r="E2516" t="s">
        <v>75</v>
      </c>
      <c r="F2516" t="s">
        <v>76</v>
      </c>
      <c r="G2516" t="s">
        <v>586</v>
      </c>
      <c r="H2516" t="s">
        <v>54</v>
      </c>
      <c r="I2516" t="s">
        <v>55</v>
      </c>
      <c r="J2516" t="s">
        <v>56</v>
      </c>
      <c r="K2516" t="s">
        <v>2545</v>
      </c>
      <c r="L2516">
        <v>48</v>
      </c>
      <c r="M2516" s="7">
        <v>45426</v>
      </c>
      <c r="N2516" t="s">
        <v>58</v>
      </c>
      <c r="O2516" t="s">
        <v>59</v>
      </c>
      <c r="P2516" t="s">
        <v>60</v>
      </c>
      <c r="Q2516">
        <v>0</v>
      </c>
      <c r="R2516" t="s">
        <v>0</v>
      </c>
      <c r="S2516" t="s">
        <v>2440</v>
      </c>
      <c r="T2516" t="s">
        <v>2441</v>
      </c>
      <c r="U2516">
        <v>1</v>
      </c>
      <c r="V2516">
        <v>12793</v>
      </c>
      <c r="W2516">
        <v>0</v>
      </c>
      <c r="X2516">
        <v>0</v>
      </c>
      <c r="Y2516">
        <v>12349.672149956396</v>
      </c>
      <c r="Z2516">
        <v>0</v>
      </c>
      <c r="AA2516">
        <v>0</v>
      </c>
      <c r="AB2516" t="s">
        <v>63</v>
      </c>
      <c r="AC2516" t="s">
        <v>64</v>
      </c>
      <c r="AD2516" t="s">
        <v>80</v>
      </c>
      <c r="AE2516" t="s">
        <v>210</v>
      </c>
      <c r="AF2516" t="s">
        <v>211</v>
      </c>
      <c r="AG2516" t="s">
        <v>117</v>
      </c>
      <c r="AH2516" t="s">
        <v>73</v>
      </c>
      <c r="AI2516" t="s">
        <v>54</v>
      </c>
      <c r="AJ2516" t="s">
        <v>55</v>
      </c>
      <c r="AK2516" t="s">
        <v>71</v>
      </c>
      <c r="AL2516">
        <v>102401723776</v>
      </c>
      <c r="AM2516" t="s">
        <v>604</v>
      </c>
    </row>
    <row r="2517" spans="1:39" hidden="1" x14ac:dyDescent="0.25">
      <c r="A2517" t="s">
        <v>586</v>
      </c>
      <c r="B2517">
        <v>2024</v>
      </c>
      <c r="C2517">
        <v>5</v>
      </c>
      <c r="D2517" t="s">
        <v>134</v>
      </c>
      <c r="E2517" t="s">
        <v>75</v>
      </c>
      <c r="F2517" t="s">
        <v>76</v>
      </c>
      <c r="G2517" t="s">
        <v>586</v>
      </c>
      <c r="H2517" t="s">
        <v>54</v>
      </c>
      <c r="I2517" t="s">
        <v>55</v>
      </c>
      <c r="J2517" t="s">
        <v>56</v>
      </c>
      <c r="K2517" t="s">
        <v>2546</v>
      </c>
      <c r="L2517">
        <v>42</v>
      </c>
      <c r="M2517" s="7">
        <v>45419</v>
      </c>
      <c r="N2517" t="s">
        <v>58</v>
      </c>
      <c r="O2517" t="s">
        <v>59</v>
      </c>
      <c r="P2517" t="s">
        <v>60</v>
      </c>
      <c r="Q2517">
        <v>0</v>
      </c>
      <c r="R2517" t="s">
        <v>0</v>
      </c>
      <c r="S2517" t="s">
        <v>2440</v>
      </c>
      <c r="T2517" t="s">
        <v>2441</v>
      </c>
      <c r="U2517">
        <v>1</v>
      </c>
      <c r="V2517">
        <v>12793</v>
      </c>
      <c r="W2517">
        <v>0</v>
      </c>
      <c r="X2517">
        <v>0</v>
      </c>
      <c r="Y2517">
        <v>12349.672149956396</v>
      </c>
      <c r="Z2517">
        <v>0</v>
      </c>
      <c r="AA2517">
        <v>0</v>
      </c>
      <c r="AB2517" t="s">
        <v>63</v>
      </c>
      <c r="AC2517" t="s">
        <v>64</v>
      </c>
      <c r="AD2517" t="s">
        <v>65</v>
      </c>
      <c r="AE2517" t="s">
        <v>65</v>
      </c>
      <c r="AF2517" t="s">
        <v>2547</v>
      </c>
      <c r="AG2517" t="s">
        <v>117</v>
      </c>
      <c r="AH2517" t="s">
        <v>73</v>
      </c>
      <c r="AI2517" t="s">
        <v>54</v>
      </c>
      <c r="AJ2517" t="s">
        <v>55</v>
      </c>
      <c r="AK2517" t="s">
        <v>71</v>
      </c>
      <c r="AL2517">
        <v>102401723758</v>
      </c>
      <c r="AM2517" t="s">
        <v>604</v>
      </c>
    </row>
    <row r="2518" spans="1:39" x14ac:dyDescent="0.25">
      <c r="A2518" t="s">
        <v>73</v>
      </c>
      <c r="B2518">
        <v>2024</v>
      </c>
      <c r="C2518">
        <v>5</v>
      </c>
      <c r="D2518" t="s">
        <v>88</v>
      </c>
      <c r="E2518" t="s">
        <v>75</v>
      </c>
      <c r="F2518" t="s">
        <v>76</v>
      </c>
      <c r="G2518" t="s">
        <v>73</v>
      </c>
      <c r="H2518" t="s">
        <v>54</v>
      </c>
      <c r="I2518" t="s">
        <v>55</v>
      </c>
      <c r="J2518" t="s">
        <v>56</v>
      </c>
      <c r="K2518" t="s">
        <v>2577</v>
      </c>
      <c r="L2518">
        <v>72</v>
      </c>
      <c r="M2518" s="7">
        <v>45427</v>
      </c>
      <c r="N2518" t="s">
        <v>58</v>
      </c>
      <c r="O2518" t="s">
        <v>59</v>
      </c>
      <c r="P2518" t="s">
        <v>60</v>
      </c>
      <c r="Q2518">
        <v>0</v>
      </c>
      <c r="R2518" t="s">
        <v>0</v>
      </c>
      <c r="S2518" t="s">
        <v>2440</v>
      </c>
      <c r="T2518" t="s">
        <v>2441</v>
      </c>
      <c r="U2518">
        <v>1</v>
      </c>
      <c r="V2518">
        <v>12793</v>
      </c>
      <c r="W2518">
        <v>0</v>
      </c>
      <c r="X2518">
        <v>0</v>
      </c>
      <c r="Y2518">
        <v>13276.315279481711</v>
      </c>
      <c r="Z2518">
        <v>0</v>
      </c>
      <c r="AA2518">
        <v>0</v>
      </c>
      <c r="AB2518" t="s">
        <v>63</v>
      </c>
      <c r="AC2518" t="s">
        <v>190</v>
      </c>
      <c r="AD2518" t="s">
        <v>191</v>
      </c>
      <c r="AE2518" t="s">
        <v>191</v>
      </c>
      <c r="AF2518" t="s">
        <v>2578</v>
      </c>
      <c r="AG2518" t="s">
        <v>67</v>
      </c>
      <c r="AH2518" t="s">
        <v>68</v>
      </c>
      <c r="AI2518" t="s">
        <v>1703</v>
      </c>
      <c r="AK2518" t="s">
        <v>71</v>
      </c>
      <c r="AL2518">
        <v>102401861290</v>
      </c>
      <c r="AM2518" t="s">
        <v>854</v>
      </c>
    </row>
    <row r="2519" spans="1:39" x14ac:dyDescent="0.25">
      <c r="A2519" t="s">
        <v>73</v>
      </c>
      <c r="B2519">
        <v>2024</v>
      </c>
      <c r="C2519">
        <v>5</v>
      </c>
      <c r="D2519" t="s">
        <v>88</v>
      </c>
      <c r="E2519" t="s">
        <v>75</v>
      </c>
      <c r="F2519" t="s">
        <v>76</v>
      </c>
      <c r="G2519" t="s">
        <v>73</v>
      </c>
      <c r="H2519" t="s">
        <v>54</v>
      </c>
      <c r="I2519" t="s">
        <v>55</v>
      </c>
      <c r="J2519" t="s">
        <v>77</v>
      </c>
      <c r="K2519" t="s">
        <v>1591</v>
      </c>
      <c r="L2519">
        <v>69</v>
      </c>
      <c r="M2519" s="7">
        <v>45442</v>
      </c>
      <c r="N2519" t="s">
        <v>58</v>
      </c>
      <c r="O2519" t="s">
        <v>59</v>
      </c>
      <c r="P2519" t="s">
        <v>79</v>
      </c>
      <c r="Q2519">
        <v>0</v>
      </c>
      <c r="R2519" t="s">
        <v>0</v>
      </c>
      <c r="S2519" t="s">
        <v>2440</v>
      </c>
      <c r="T2519" t="s">
        <v>2441</v>
      </c>
      <c r="U2519">
        <v>1</v>
      </c>
      <c r="V2519">
        <v>12793</v>
      </c>
      <c r="W2519">
        <v>0</v>
      </c>
      <c r="X2519">
        <v>0</v>
      </c>
      <c r="Y2519">
        <v>0</v>
      </c>
      <c r="Z2519">
        <v>0</v>
      </c>
      <c r="AA2519">
        <v>0</v>
      </c>
      <c r="AB2519" t="s">
        <v>63</v>
      </c>
      <c r="AC2519" t="s">
        <v>64</v>
      </c>
      <c r="AD2519" t="s">
        <v>90</v>
      </c>
      <c r="AE2519" t="s">
        <v>91</v>
      </c>
      <c r="AF2519" t="s">
        <v>136</v>
      </c>
      <c r="AG2519" t="s">
        <v>182</v>
      </c>
      <c r="AH2519" t="s">
        <v>183</v>
      </c>
      <c r="AI2519" t="s">
        <v>110</v>
      </c>
      <c r="AJ2519" t="s">
        <v>111</v>
      </c>
      <c r="AK2519" t="s">
        <v>71</v>
      </c>
      <c r="AL2519">
        <v>102402259086</v>
      </c>
      <c r="AM2519" t="s">
        <v>604</v>
      </c>
    </row>
    <row r="2520" spans="1:39" hidden="1" x14ac:dyDescent="0.25">
      <c r="A2520" t="s">
        <v>586</v>
      </c>
      <c r="B2520">
        <v>2024</v>
      </c>
      <c r="C2520">
        <v>5</v>
      </c>
      <c r="D2520" t="s">
        <v>88</v>
      </c>
      <c r="E2520" t="s">
        <v>75</v>
      </c>
      <c r="F2520" t="s">
        <v>76</v>
      </c>
      <c r="G2520" t="s">
        <v>586</v>
      </c>
      <c r="H2520" t="s">
        <v>54</v>
      </c>
      <c r="I2520" t="s">
        <v>55</v>
      </c>
      <c r="J2520" t="s">
        <v>56</v>
      </c>
      <c r="K2520" t="s">
        <v>2579</v>
      </c>
      <c r="L2520">
        <v>73</v>
      </c>
      <c r="M2520" s="7">
        <v>45421</v>
      </c>
      <c r="N2520" t="s">
        <v>58</v>
      </c>
      <c r="O2520" t="s">
        <v>59</v>
      </c>
      <c r="P2520" t="s">
        <v>60</v>
      </c>
      <c r="Q2520">
        <v>0</v>
      </c>
      <c r="R2520" t="s">
        <v>0</v>
      </c>
      <c r="S2520" t="s">
        <v>2440</v>
      </c>
      <c r="T2520" t="s">
        <v>2441</v>
      </c>
      <c r="U2520">
        <v>1</v>
      </c>
      <c r="V2520">
        <v>12793</v>
      </c>
      <c r="W2520">
        <v>0</v>
      </c>
      <c r="X2520">
        <v>0</v>
      </c>
      <c r="Y2520">
        <v>13276.315279481711</v>
      </c>
      <c r="Z2520">
        <v>0</v>
      </c>
      <c r="AA2520">
        <v>0</v>
      </c>
      <c r="AB2520" t="s">
        <v>63</v>
      </c>
      <c r="AC2520" t="s">
        <v>64</v>
      </c>
      <c r="AD2520" t="s">
        <v>90</v>
      </c>
      <c r="AE2520" t="s">
        <v>91</v>
      </c>
      <c r="AF2520" t="s">
        <v>152</v>
      </c>
      <c r="AG2520" t="s">
        <v>117</v>
      </c>
      <c r="AH2520" t="s">
        <v>73</v>
      </c>
      <c r="AI2520" t="s">
        <v>54</v>
      </c>
      <c r="AJ2520" t="s">
        <v>55</v>
      </c>
      <c r="AK2520" t="s">
        <v>71</v>
      </c>
      <c r="AL2520">
        <v>102401863584</v>
      </c>
      <c r="AM2520" t="s">
        <v>604</v>
      </c>
    </row>
    <row r="2521" spans="1:39" hidden="1" x14ac:dyDescent="0.25">
      <c r="A2521" t="s">
        <v>586</v>
      </c>
      <c r="B2521">
        <v>2024</v>
      </c>
      <c r="C2521">
        <v>5</v>
      </c>
      <c r="D2521" t="s">
        <v>88</v>
      </c>
      <c r="E2521" t="s">
        <v>75</v>
      </c>
      <c r="F2521" t="s">
        <v>76</v>
      </c>
      <c r="G2521" t="s">
        <v>586</v>
      </c>
      <c r="H2521" t="s">
        <v>54</v>
      </c>
      <c r="I2521" t="s">
        <v>55</v>
      </c>
      <c r="J2521" t="s">
        <v>56</v>
      </c>
      <c r="K2521" t="s">
        <v>2580</v>
      </c>
      <c r="L2521">
        <v>71</v>
      </c>
      <c r="M2521" s="7">
        <v>45434</v>
      </c>
      <c r="N2521" t="s">
        <v>58</v>
      </c>
      <c r="O2521" t="s">
        <v>59</v>
      </c>
      <c r="P2521" t="s">
        <v>60</v>
      </c>
      <c r="Q2521">
        <v>0</v>
      </c>
      <c r="R2521" t="s">
        <v>0</v>
      </c>
      <c r="S2521" t="s">
        <v>2440</v>
      </c>
      <c r="T2521" t="s">
        <v>2441</v>
      </c>
      <c r="U2521">
        <v>1</v>
      </c>
      <c r="V2521">
        <v>12793</v>
      </c>
      <c r="W2521">
        <v>0</v>
      </c>
      <c r="X2521">
        <v>0</v>
      </c>
      <c r="Y2521">
        <v>13276.315279481711</v>
      </c>
      <c r="Z2521">
        <v>0</v>
      </c>
      <c r="AA2521">
        <v>0</v>
      </c>
      <c r="AB2521" t="s">
        <v>63</v>
      </c>
      <c r="AF2521" t="s">
        <v>0</v>
      </c>
      <c r="AH2521" t="s">
        <v>0</v>
      </c>
      <c r="AI2521" t="s">
        <v>1783</v>
      </c>
      <c r="AK2521" t="s">
        <v>71</v>
      </c>
      <c r="AL2521">
        <v>102401863594</v>
      </c>
      <c r="AM2521" t="s">
        <v>604</v>
      </c>
    </row>
    <row r="2522" spans="1:39" hidden="1" x14ac:dyDescent="0.25">
      <c r="A2522" t="s">
        <v>586</v>
      </c>
      <c r="B2522">
        <v>2024</v>
      </c>
      <c r="C2522">
        <v>5</v>
      </c>
      <c r="D2522" t="s">
        <v>88</v>
      </c>
      <c r="E2522" t="s">
        <v>75</v>
      </c>
      <c r="F2522" t="s">
        <v>76</v>
      </c>
      <c r="G2522" t="s">
        <v>586</v>
      </c>
      <c r="H2522" t="s">
        <v>54</v>
      </c>
      <c r="I2522" t="s">
        <v>55</v>
      </c>
      <c r="J2522" t="s">
        <v>56</v>
      </c>
      <c r="K2522" t="s">
        <v>2581</v>
      </c>
      <c r="L2522">
        <v>65</v>
      </c>
      <c r="M2522" s="7">
        <v>45442</v>
      </c>
      <c r="N2522" t="s">
        <v>58</v>
      </c>
      <c r="O2522" t="s">
        <v>59</v>
      </c>
      <c r="P2522" t="s">
        <v>60</v>
      </c>
      <c r="Q2522">
        <v>0</v>
      </c>
      <c r="R2522" t="s">
        <v>0</v>
      </c>
      <c r="S2522" t="s">
        <v>2440</v>
      </c>
      <c r="T2522" t="s">
        <v>2441</v>
      </c>
      <c r="U2522">
        <v>1</v>
      </c>
      <c r="V2522">
        <v>12793</v>
      </c>
      <c r="W2522">
        <v>0</v>
      </c>
      <c r="X2522">
        <v>0</v>
      </c>
      <c r="Y2522">
        <v>13276.315279481711</v>
      </c>
      <c r="Z2522">
        <v>0</v>
      </c>
      <c r="AA2522">
        <v>0</v>
      </c>
      <c r="AB2522" t="s">
        <v>63</v>
      </c>
      <c r="AC2522" t="s">
        <v>64</v>
      </c>
      <c r="AD2522" t="s">
        <v>80</v>
      </c>
      <c r="AE2522" t="s">
        <v>123</v>
      </c>
      <c r="AF2522" t="s">
        <v>213</v>
      </c>
      <c r="AG2522" t="s">
        <v>117</v>
      </c>
      <c r="AH2522" t="s">
        <v>73</v>
      </c>
      <c r="AI2522" t="s">
        <v>54</v>
      </c>
      <c r="AJ2522" t="s">
        <v>55</v>
      </c>
      <c r="AK2522" t="s">
        <v>71</v>
      </c>
      <c r="AL2522">
        <v>102402265246</v>
      </c>
      <c r="AM2522" t="s">
        <v>604</v>
      </c>
    </row>
    <row r="2523" spans="1:39" x14ac:dyDescent="0.25">
      <c r="A2523" t="s">
        <v>73</v>
      </c>
      <c r="B2523">
        <v>2024</v>
      </c>
      <c r="C2523">
        <v>5</v>
      </c>
      <c r="D2523" t="s">
        <v>104</v>
      </c>
      <c r="E2523" t="s">
        <v>75</v>
      </c>
      <c r="F2523" t="s">
        <v>76</v>
      </c>
      <c r="G2523" t="s">
        <v>73</v>
      </c>
      <c r="H2523" t="s">
        <v>54</v>
      </c>
      <c r="I2523" t="s">
        <v>55</v>
      </c>
      <c r="J2523" t="s">
        <v>56</v>
      </c>
      <c r="K2523" t="s">
        <v>2582</v>
      </c>
      <c r="L2523">
        <v>46</v>
      </c>
      <c r="M2523" s="7">
        <v>45439</v>
      </c>
      <c r="N2523" t="s">
        <v>58</v>
      </c>
      <c r="O2523" t="s">
        <v>59</v>
      </c>
      <c r="P2523" t="s">
        <v>60</v>
      </c>
      <c r="Q2523">
        <v>0</v>
      </c>
      <c r="R2523" t="s">
        <v>0</v>
      </c>
      <c r="S2523" t="s">
        <v>2440</v>
      </c>
      <c r="T2523" t="s">
        <v>2441</v>
      </c>
      <c r="U2523">
        <v>1</v>
      </c>
      <c r="V2523">
        <v>12793</v>
      </c>
      <c r="W2523">
        <v>0</v>
      </c>
      <c r="X2523">
        <v>0</v>
      </c>
      <c r="Y2523">
        <v>13978.050550939906</v>
      </c>
      <c r="Z2523">
        <v>0</v>
      </c>
      <c r="AA2523">
        <v>0</v>
      </c>
      <c r="AB2523" t="s">
        <v>63</v>
      </c>
      <c r="AC2523" t="s">
        <v>99</v>
      </c>
      <c r="AD2523" t="s">
        <v>907</v>
      </c>
      <c r="AE2523" t="s">
        <v>908</v>
      </c>
      <c r="AF2523" t="s">
        <v>2262</v>
      </c>
      <c r="AG2523" t="s">
        <v>67</v>
      </c>
      <c r="AH2523" t="s">
        <v>68</v>
      </c>
      <c r="AI2523" t="s">
        <v>229</v>
      </c>
      <c r="AJ2523" t="s">
        <v>96</v>
      </c>
      <c r="AK2523" t="s">
        <v>71</v>
      </c>
      <c r="AL2523">
        <v>102402305596</v>
      </c>
      <c r="AM2523" t="s">
        <v>604</v>
      </c>
    </row>
    <row r="2524" spans="1:39" x14ac:dyDescent="0.25">
      <c r="A2524" t="s">
        <v>73</v>
      </c>
      <c r="B2524">
        <v>2024</v>
      </c>
      <c r="C2524">
        <v>5</v>
      </c>
      <c r="D2524" t="s">
        <v>104</v>
      </c>
      <c r="E2524" t="s">
        <v>75</v>
      </c>
      <c r="F2524" t="s">
        <v>76</v>
      </c>
      <c r="G2524" t="s">
        <v>73</v>
      </c>
      <c r="H2524" t="s">
        <v>54</v>
      </c>
      <c r="I2524" t="s">
        <v>55</v>
      </c>
      <c r="J2524" t="s">
        <v>56</v>
      </c>
      <c r="K2524" t="s">
        <v>2583</v>
      </c>
      <c r="L2524">
        <v>44</v>
      </c>
      <c r="M2524" s="7">
        <v>45436</v>
      </c>
      <c r="N2524" t="s">
        <v>58</v>
      </c>
      <c r="O2524" t="s">
        <v>59</v>
      </c>
      <c r="P2524" t="s">
        <v>60</v>
      </c>
      <c r="Q2524">
        <v>0</v>
      </c>
      <c r="R2524" t="s">
        <v>0</v>
      </c>
      <c r="S2524" t="s">
        <v>2440</v>
      </c>
      <c r="T2524" t="s">
        <v>2441</v>
      </c>
      <c r="U2524">
        <v>1</v>
      </c>
      <c r="V2524">
        <v>12793</v>
      </c>
      <c r="W2524">
        <v>0</v>
      </c>
      <c r="X2524">
        <v>0</v>
      </c>
      <c r="Y2524">
        <v>13978.050550939906</v>
      </c>
      <c r="Z2524">
        <v>0</v>
      </c>
      <c r="AA2524">
        <v>0</v>
      </c>
      <c r="AB2524" t="s">
        <v>63</v>
      </c>
      <c r="AF2524" t="s">
        <v>0</v>
      </c>
      <c r="AH2524" t="s">
        <v>0</v>
      </c>
      <c r="AI2524" t="s">
        <v>1783</v>
      </c>
      <c r="AK2524" t="s">
        <v>71</v>
      </c>
      <c r="AL2524">
        <v>102401899112</v>
      </c>
      <c r="AM2524" t="s">
        <v>602</v>
      </c>
    </row>
    <row r="2525" spans="1:39" hidden="1" x14ac:dyDescent="0.25">
      <c r="A2525" t="s">
        <v>586</v>
      </c>
      <c r="B2525">
        <v>2024</v>
      </c>
      <c r="C2525">
        <v>5</v>
      </c>
      <c r="D2525" t="s">
        <v>121</v>
      </c>
      <c r="E2525" t="s">
        <v>75</v>
      </c>
      <c r="F2525" t="s">
        <v>76</v>
      </c>
      <c r="G2525" t="s">
        <v>586</v>
      </c>
      <c r="H2525" t="s">
        <v>54</v>
      </c>
      <c r="I2525" t="s">
        <v>55</v>
      </c>
      <c r="J2525" t="s">
        <v>56</v>
      </c>
      <c r="K2525" t="s">
        <v>2584</v>
      </c>
      <c r="L2525">
        <v>73</v>
      </c>
      <c r="M2525" s="7">
        <v>45434</v>
      </c>
      <c r="N2525" t="s">
        <v>58</v>
      </c>
      <c r="O2525" t="s">
        <v>59</v>
      </c>
      <c r="P2525" t="s">
        <v>60</v>
      </c>
      <c r="Q2525">
        <v>0</v>
      </c>
      <c r="R2525" t="s">
        <v>0</v>
      </c>
      <c r="S2525" t="s">
        <v>2440</v>
      </c>
      <c r="T2525" t="s">
        <v>2441</v>
      </c>
      <c r="U2525">
        <v>1</v>
      </c>
      <c r="V2525">
        <v>12793</v>
      </c>
      <c r="W2525">
        <v>0</v>
      </c>
      <c r="X2525">
        <v>0</v>
      </c>
      <c r="Y2525">
        <v>13816.439550596275</v>
      </c>
      <c r="Z2525">
        <v>0</v>
      </c>
      <c r="AA2525">
        <v>0</v>
      </c>
      <c r="AB2525" t="s">
        <v>63</v>
      </c>
      <c r="AC2525" t="s">
        <v>64</v>
      </c>
      <c r="AD2525" t="s">
        <v>90</v>
      </c>
      <c r="AE2525" t="s">
        <v>91</v>
      </c>
      <c r="AF2525" t="s">
        <v>136</v>
      </c>
      <c r="AG2525" t="s">
        <v>117</v>
      </c>
      <c r="AH2525" t="s">
        <v>73</v>
      </c>
      <c r="AI2525" t="s">
        <v>54</v>
      </c>
      <c r="AJ2525" t="s">
        <v>55</v>
      </c>
      <c r="AK2525" t="s">
        <v>71</v>
      </c>
      <c r="AL2525">
        <v>102401621392</v>
      </c>
      <c r="AM2525" t="s">
        <v>604</v>
      </c>
    </row>
    <row r="2526" spans="1:39" x14ac:dyDescent="0.25">
      <c r="A2526" t="s">
        <v>73</v>
      </c>
      <c r="B2526">
        <v>2024</v>
      </c>
      <c r="C2526">
        <v>6</v>
      </c>
      <c r="D2526" t="s">
        <v>51</v>
      </c>
      <c r="E2526" t="s">
        <v>75</v>
      </c>
      <c r="F2526" t="s">
        <v>76</v>
      </c>
      <c r="G2526" t="s">
        <v>73</v>
      </c>
      <c r="H2526" t="s">
        <v>54</v>
      </c>
      <c r="I2526" t="s">
        <v>55</v>
      </c>
      <c r="J2526" t="s">
        <v>56</v>
      </c>
      <c r="K2526" t="s">
        <v>2585</v>
      </c>
      <c r="L2526">
        <v>80</v>
      </c>
      <c r="M2526" s="7">
        <v>45447</v>
      </c>
      <c r="N2526" t="s">
        <v>58</v>
      </c>
      <c r="O2526" t="s">
        <v>59</v>
      </c>
      <c r="P2526" t="s">
        <v>60</v>
      </c>
      <c r="Q2526">
        <v>0</v>
      </c>
      <c r="R2526" t="s">
        <v>0</v>
      </c>
      <c r="S2526" t="s">
        <v>2440</v>
      </c>
      <c r="T2526" t="s">
        <v>2441</v>
      </c>
      <c r="U2526">
        <v>1</v>
      </c>
      <c r="V2526">
        <v>12793</v>
      </c>
      <c r="W2526">
        <v>0</v>
      </c>
      <c r="X2526">
        <v>0</v>
      </c>
      <c r="Y2526">
        <v>11641.630000000001</v>
      </c>
      <c r="Z2526">
        <v>0</v>
      </c>
      <c r="AA2526">
        <v>0</v>
      </c>
      <c r="AB2526" t="s">
        <v>63</v>
      </c>
      <c r="AF2526" t="s">
        <v>0</v>
      </c>
      <c r="AH2526" t="s">
        <v>0</v>
      </c>
      <c r="AI2526" t="s">
        <v>1783</v>
      </c>
      <c r="AK2526" t="s">
        <v>71</v>
      </c>
      <c r="AL2526">
        <v>102401971580</v>
      </c>
      <c r="AM2526" t="s">
        <v>604</v>
      </c>
    </row>
    <row r="2527" spans="1:39" x14ac:dyDescent="0.25">
      <c r="A2527" t="s">
        <v>73</v>
      </c>
      <c r="B2527">
        <v>2024</v>
      </c>
      <c r="C2527">
        <v>6</v>
      </c>
      <c r="D2527" t="s">
        <v>51</v>
      </c>
      <c r="E2527" t="s">
        <v>75</v>
      </c>
      <c r="F2527" t="s">
        <v>76</v>
      </c>
      <c r="G2527" t="s">
        <v>73</v>
      </c>
      <c r="H2527" t="s">
        <v>54</v>
      </c>
      <c r="I2527" t="s">
        <v>55</v>
      </c>
      <c r="J2527" t="s">
        <v>56</v>
      </c>
      <c r="K2527" t="s">
        <v>2586</v>
      </c>
      <c r="L2527">
        <v>72</v>
      </c>
      <c r="M2527" s="7">
        <v>45456</v>
      </c>
      <c r="N2527" t="s">
        <v>58</v>
      </c>
      <c r="O2527" t="s">
        <v>59</v>
      </c>
      <c r="P2527" t="s">
        <v>60</v>
      </c>
      <c r="Q2527">
        <v>0</v>
      </c>
      <c r="R2527" t="s">
        <v>0</v>
      </c>
      <c r="S2527" t="s">
        <v>2440</v>
      </c>
      <c r="T2527" t="s">
        <v>2441</v>
      </c>
      <c r="U2527">
        <v>1</v>
      </c>
      <c r="V2527">
        <v>12793</v>
      </c>
      <c r="W2527">
        <v>0</v>
      </c>
      <c r="X2527">
        <v>0</v>
      </c>
      <c r="Y2527">
        <v>11641.630000000001</v>
      </c>
      <c r="Z2527">
        <v>0</v>
      </c>
      <c r="AA2527">
        <v>0</v>
      </c>
      <c r="AB2527" t="s">
        <v>63</v>
      </c>
      <c r="AC2527" t="s">
        <v>64</v>
      </c>
      <c r="AD2527" t="s">
        <v>90</v>
      </c>
      <c r="AE2527" t="s">
        <v>310</v>
      </c>
      <c r="AF2527" t="s">
        <v>434</v>
      </c>
      <c r="AG2527" t="s">
        <v>204</v>
      </c>
      <c r="AH2527" t="s">
        <v>205</v>
      </c>
      <c r="AI2527" t="s">
        <v>206</v>
      </c>
      <c r="AJ2527" t="s">
        <v>207</v>
      </c>
      <c r="AK2527" t="s">
        <v>71</v>
      </c>
      <c r="AL2527">
        <v>102401971160</v>
      </c>
      <c r="AM2527" t="s">
        <v>426</v>
      </c>
    </row>
    <row r="2528" spans="1:39" x14ac:dyDescent="0.25">
      <c r="A2528" t="s">
        <v>73</v>
      </c>
      <c r="B2528">
        <v>2024</v>
      </c>
      <c r="C2528">
        <v>6</v>
      </c>
      <c r="D2528" t="s">
        <v>51</v>
      </c>
      <c r="E2528" t="s">
        <v>75</v>
      </c>
      <c r="F2528" t="s">
        <v>76</v>
      </c>
      <c r="G2528" t="s">
        <v>73</v>
      </c>
      <c r="H2528" t="s">
        <v>54</v>
      </c>
      <c r="I2528" t="s">
        <v>55</v>
      </c>
      <c r="J2528" t="s">
        <v>56</v>
      </c>
      <c r="K2528" t="s">
        <v>2062</v>
      </c>
      <c r="L2528">
        <v>67</v>
      </c>
      <c r="M2528" s="7">
        <v>45448</v>
      </c>
      <c r="N2528" t="s">
        <v>58</v>
      </c>
      <c r="O2528" t="s">
        <v>59</v>
      </c>
      <c r="P2528" t="s">
        <v>60</v>
      </c>
      <c r="Q2528">
        <v>0</v>
      </c>
      <c r="R2528" t="s">
        <v>0</v>
      </c>
      <c r="S2528" t="s">
        <v>2440</v>
      </c>
      <c r="T2528" t="s">
        <v>2441</v>
      </c>
      <c r="U2528">
        <v>1</v>
      </c>
      <c r="V2528">
        <v>12793</v>
      </c>
      <c r="W2528">
        <v>0</v>
      </c>
      <c r="X2528">
        <v>0</v>
      </c>
      <c r="Y2528">
        <v>11641.630000000001</v>
      </c>
      <c r="Z2528">
        <v>0</v>
      </c>
      <c r="AA2528">
        <v>0</v>
      </c>
      <c r="AB2528" t="s">
        <v>63</v>
      </c>
      <c r="AF2528" t="s">
        <v>0</v>
      </c>
      <c r="AH2528" t="s">
        <v>0</v>
      </c>
      <c r="AI2528" t="s">
        <v>1714</v>
      </c>
      <c r="AK2528" t="s">
        <v>71</v>
      </c>
      <c r="AL2528">
        <v>102401971892</v>
      </c>
      <c r="AM2528" t="s">
        <v>112</v>
      </c>
    </row>
    <row r="2529" spans="1:39" x14ac:dyDescent="0.25">
      <c r="A2529" t="s">
        <v>73</v>
      </c>
      <c r="B2529">
        <v>2024</v>
      </c>
      <c r="C2529">
        <v>6</v>
      </c>
      <c r="D2529" t="s">
        <v>51</v>
      </c>
      <c r="E2529" t="s">
        <v>75</v>
      </c>
      <c r="F2529" t="s">
        <v>76</v>
      </c>
      <c r="G2529" t="s">
        <v>73</v>
      </c>
      <c r="H2529" t="s">
        <v>54</v>
      </c>
      <c r="I2529" t="s">
        <v>55</v>
      </c>
      <c r="J2529" t="s">
        <v>56</v>
      </c>
      <c r="K2529" t="s">
        <v>863</v>
      </c>
      <c r="L2529">
        <v>58</v>
      </c>
      <c r="M2529" s="7">
        <v>45460</v>
      </c>
      <c r="N2529" t="s">
        <v>58</v>
      </c>
      <c r="O2529" t="s">
        <v>59</v>
      </c>
      <c r="P2529" t="s">
        <v>60</v>
      </c>
      <c r="Q2529">
        <v>0</v>
      </c>
      <c r="R2529" t="s">
        <v>0</v>
      </c>
      <c r="S2529" t="s">
        <v>2440</v>
      </c>
      <c r="T2529" t="s">
        <v>2441</v>
      </c>
      <c r="U2529">
        <v>1</v>
      </c>
      <c r="V2529">
        <v>12793</v>
      </c>
      <c r="W2529">
        <v>0</v>
      </c>
      <c r="X2529">
        <v>0</v>
      </c>
      <c r="Y2529">
        <v>11641.630000000001</v>
      </c>
      <c r="Z2529">
        <v>0</v>
      </c>
      <c r="AA2529">
        <v>0</v>
      </c>
      <c r="AB2529" t="s">
        <v>63</v>
      </c>
      <c r="AC2529" t="s">
        <v>64</v>
      </c>
      <c r="AD2529" t="s">
        <v>202</v>
      </c>
      <c r="AE2529" t="s">
        <v>202</v>
      </c>
      <c r="AF2529" t="s">
        <v>864</v>
      </c>
      <c r="AG2529" t="s">
        <v>67</v>
      </c>
      <c r="AH2529" t="s">
        <v>68</v>
      </c>
      <c r="AI2529" t="s">
        <v>1703</v>
      </c>
      <c r="AK2529" t="s">
        <v>71</v>
      </c>
      <c r="AL2529">
        <v>102401971140</v>
      </c>
      <c r="AM2529" t="s">
        <v>800</v>
      </c>
    </row>
    <row r="2530" spans="1:39" x14ac:dyDescent="0.25">
      <c r="A2530" t="s">
        <v>73</v>
      </c>
      <c r="B2530">
        <v>2024</v>
      </c>
      <c r="C2530">
        <v>6</v>
      </c>
      <c r="D2530" t="s">
        <v>51</v>
      </c>
      <c r="E2530" t="s">
        <v>75</v>
      </c>
      <c r="F2530" t="s">
        <v>76</v>
      </c>
      <c r="G2530" t="s">
        <v>73</v>
      </c>
      <c r="H2530" t="s">
        <v>54</v>
      </c>
      <c r="I2530" t="s">
        <v>55</v>
      </c>
      <c r="J2530" t="s">
        <v>56</v>
      </c>
      <c r="K2530" t="s">
        <v>2587</v>
      </c>
      <c r="L2530">
        <v>53</v>
      </c>
      <c r="M2530" s="7">
        <v>45450</v>
      </c>
      <c r="N2530" t="s">
        <v>58</v>
      </c>
      <c r="O2530" t="s">
        <v>59</v>
      </c>
      <c r="P2530" t="s">
        <v>60</v>
      </c>
      <c r="Q2530">
        <v>0</v>
      </c>
      <c r="R2530" t="s">
        <v>0</v>
      </c>
      <c r="S2530" t="s">
        <v>2440</v>
      </c>
      <c r="T2530" t="s">
        <v>2441</v>
      </c>
      <c r="U2530">
        <v>1</v>
      </c>
      <c r="V2530">
        <v>12793</v>
      </c>
      <c r="W2530">
        <v>0</v>
      </c>
      <c r="X2530">
        <v>0</v>
      </c>
      <c r="Y2530">
        <v>11641.630000000001</v>
      </c>
      <c r="Z2530">
        <v>0</v>
      </c>
      <c r="AA2530">
        <v>0</v>
      </c>
      <c r="AB2530" t="s">
        <v>63</v>
      </c>
      <c r="AC2530" t="s">
        <v>99</v>
      </c>
      <c r="AD2530" t="s">
        <v>907</v>
      </c>
      <c r="AE2530" t="s">
        <v>908</v>
      </c>
      <c r="AF2530" t="s">
        <v>2588</v>
      </c>
      <c r="AG2530" t="s">
        <v>67</v>
      </c>
      <c r="AH2530" t="s">
        <v>68</v>
      </c>
      <c r="AI2530" t="s">
        <v>1703</v>
      </c>
      <c r="AK2530" t="s">
        <v>71</v>
      </c>
      <c r="AL2530">
        <v>102401970992</v>
      </c>
      <c r="AM2530" t="s">
        <v>2589</v>
      </c>
    </row>
    <row r="2531" spans="1:39" x14ac:dyDescent="0.25">
      <c r="A2531" t="s">
        <v>73</v>
      </c>
      <c r="B2531">
        <v>2024</v>
      </c>
      <c r="C2531">
        <v>6</v>
      </c>
      <c r="D2531" t="s">
        <v>51</v>
      </c>
      <c r="E2531" t="s">
        <v>75</v>
      </c>
      <c r="F2531" t="s">
        <v>76</v>
      </c>
      <c r="G2531" t="s">
        <v>73</v>
      </c>
      <c r="H2531" t="s">
        <v>54</v>
      </c>
      <c r="I2531" t="s">
        <v>55</v>
      </c>
      <c r="J2531" t="s">
        <v>56</v>
      </c>
      <c r="K2531" t="s">
        <v>867</v>
      </c>
      <c r="L2531">
        <v>46</v>
      </c>
      <c r="M2531" s="7">
        <v>45449</v>
      </c>
      <c r="N2531" t="s">
        <v>58</v>
      </c>
      <c r="O2531" t="s">
        <v>59</v>
      </c>
      <c r="P2531" t="s">
        <v>60</v>
      </c>
      <c r="Q2531">
        <v>0</v>
      </c>
      <c r="R2531" t="s">
        <v>0</v>
      </c>
      <c r="S2531" t="s">
        <v>2440</v>
      </c>
      <c r="T2531" t="s">
        <v>2441</v>
      </c>
      <c r="U2531">
        <v>1</v>
      </c>
      <c r="V2531">
        <v>12793</v>
      </c>
      <c r="W2531">
        <v>0</v>
      </c>
      <c r="X2531">
        <v>0</v>
      </c>
      <c r="Y2531">
        <v>11641.630000000001</v>
      </c>
      <c r="Z2531">
        <v>0</v>
      </c>
      <c r="AA2531">
        <v>0</v>
      </c>
      <c r="AB2531" t="s">
        <v>63</v>
      </c>
      <c r="AC2531" t="s">
        <v>64</v>
      </c>
      <c r="AD2531" t="s">
        <v>163</v>
      </c>
      <c r="AE2531" t="s">
        <v>172</v>
      </c>
      <c r="AF2531" t="s">
        <v>868</v>
      </c>
      <c r="AG2531" t="s">
        <v>67</v>
      </c>
      <c r="AH2531" t="s">
        <v>68</v>
      </c>
      <c r="AI2531" t="s">
        <v>229</v>
      </c>
      <c r="AJ2531" t="s">
        <v>96</v>
      </c>
      <c r="AK2531" t="s">
        <v>71</v>
      </c>
      <c r="AL2531">
        <v>102401971182</v>
      </c>
      <c r="AM2531" t="s">
        <v>159</v>
      </c>
    </row>
    <row r="2532" spans="1:39" x14ac:dyDescent="0.25">
      <c r="A2532" t="s">
        <v>73</v>
      </c>
      <c r="B2532">
        <v>2024</v>
      </c>
      <c r="C2532">
        <v>6</v>
      </c>
      <c r="D2532" t="s">
        <v>51</v>
      </c>
      <c r="E2532" t="s">
        <v>75</v>
      </c>
      <c r="F2532" t="s">
        <v>76</v>
      </c>
      <c r="G2532" t="s">
        <v>73</v>
      </c>
      <c r="H2532" t="s">
        <v>54</v>
      </c>
      <c r="I2532" t="s">
        <v>55</v>
      </c>
      <c r="J2532" t="s">
        <v>77</v>
      </c>
      <c r="K2532" t="s">
        <v>2590</v>
      </c>
      <c r="L2532">
        <v>63</v>
      </c>
      <c r="M2532" s="7">
        <v>45447</v>
      </c>
      <c r="N2532" t="s">
        <v>58</v>
      </c>
      <c r="O2532" t="s">
        <v>59</v>
      </c>
      <c r="P2532" t="s">
        <v>143</v>
      </c>
      <c r="Q2532">
        <v>0</v>
      </c>
      <c r="R2532" t="s">
        <v>0</v>
      </c>
      <c r="S2532" t="s">
        <v>2440</v>
      </c>
      <c r="T2532" t="s">
        <v>2441</v>
      </c>
      <c r="U2532">
        <v>1</v>
      </c>
      <c r="V2532">
        <v>12793</v>
      </c>
      <c r="W2532">
        <v>0</v>
      </c>
      <c r="X2532">
        <v>0</v>
      </c>
      <c r="Y2532">
        <v>0</v>
      </c>
      <c r="Z2532">
        <v>0</v>
      </c>
      <c r="AA2532">
        <v>0.79</v>
      </c>
      <c r="AB2532" t="s">
        <v>63</v>
      </c>
      <c r="AC2532" t="s">
        <v>64</v>
      </c>
      <c r="AD2532" t="s">
        <v>163</v>
      </c>
      <c r="AE2532" t="s">
        <v>172</v>
      </c>
      <c r="AF2532" t="s">
        <v>247</v>
      </c>
      <c r="AG2532" t="s">
        <v>204</v>
      </c>
      <c r="AH2532" t="s">
        <v>205</v>
      </c>
      <c r="AI2532" t="s">
        <v>206</v>
      </c>
      <c r="AJ2532" t="s">
        <v>207</v>
      </c>
      <c r="AK2532" t="s">
        <v>2591</v>
      </c>
      <c r="AL2532">
        <v>102401971192</v>
      </c>
      <c r="AM2532" t="s">
        <v>428</v>
      </c>
    </row>
    <row r="2533" spans="1:39" hidden="1" x14ac:dyDescent="0.25">
      <c r="A2533" t="s">
        <v>586</v>
      </c>
      <c r="B2533">
        <v>2024</v>
      </c>
      <c r="C2533">
        <v>6</v>
      </c>
      <c r="D2533" t="s">
        <v>51</v>
      </c>
      <c r="E2533" t="s">
        <v>75</v>
      </c>
      <c r="F2533" t="s">
        <v>76</v>
      </c>
      <c r="G2533" t="s">
        <v>586</v>
      </c>
      <c r="H2533" t="s">
        <v>54</v>
      </c>
      <c r="I2533" t="s">
        <v>55</v>
      </c>
      <c r="J2533" t="s">
        <v>56</v>
      </c>
      <c r="K2533" t="s">
        <v>2592</v>
      </c>
      <c r="L2533">
        <v>88</v>
      </c>
      <c r="M2533" s="7">
        <v>45462</v>
      </c>
      <c r="N2533" t="s">
        <v>58</v>
      </c>
      <c r="O2533" t="s">
        <v>59</v>
      </c>
      <c r="P2533" t="s">
        <v>60</v>
      </c>
      <c r="Q2533">
        <v>0</v>
      </c>
      <c r="R2533" t="s">
        <v>0</v>
      </c>
      <c r="S2533" t="s">
        <v>2440</v>
      </c>
      <c r="T2533" t="s">
        <v>2441</v>
      </c>
      <c r="U2533">
        <v>1</v>
      </c>
      <c r="V2533">
        <v>12793</v>
      </c>
      <c r="W2533">
        <v>0</v>
      </c>
      <c r="X2533">
        <v>0</v>
      </c>
      <c r="Y2533">
        <v>11641.630000000001</v>
      </c>
      <c r="Z2533">
        <v>0</v>
      </c>
      <c r="AA2533">
        <v>0</v>
      </c>
      <c r="AB2533" t="s">
        <v>63</v>
      </c>
      <c r="AF2533" t="s">
        <v>0</v>
      </c>
      <c r="AH2533" t="s">
        <v>0</v>
      </c>
      <c r="AI2533" t="s">
        <v>1707</v>
      </c>
      <c r="AK2533" t="s">
        <v>71</v>
      </c>
      <c r="AL2533">
        <v>102401959248</v>
      </c>
      <c r="AM2533" t="s">
        <v>604</v>
      </c>
    </row>
    <row r="2534" spans="1:39" hidden="1" x14ac:dyDescent="0.25">
      <c r="A2534" t="s">
        <v>586</v>
      </c>
      <c r="B2534">
        <v>2024</v>
      </c>
      <c r="C2534">
        <v>6</v>
      </c>
      <c r="D2534" t="s">
        <v>51</v>
      </c>
      <c r="E2534" t="s">
        <v>75</v>
      </c>
      <c r="F2534" t="s">
        <v>76</v>
      </c>
      <c r="G2534" t="s">
        <v>586</v>
      </c>
      <c r="H2534" t="s">
        <v>54</v>
      </c>
      <c r="I2534" t="s">
        <v>55</v>
      </c>
      <c r="J2534" t="s">
        <v>56</v>
      </c>
      <c r="K2534" t="s">
        <v>2593</v>
      </c>
      <c r="L2534">
        <v>87</v>
      </c>
      <c r="M2534" s="7">
        <v>45463</v>
      </c>
      <c r="N2534" t="s">
        <v>58</v>
      </c>
      <c r="O2534" t="s">
        <v>59</v>
      </c>
      <c r="P2534" t="s">
        <v>60</v>
      </c>
      <c r="Q2534">
        <v>0</v>
      </c>
      <c r="R2534" t="s">
        <v>0</v>
      </c>
      <c r="S2534" t="s">
        <v>2440</v>
      </c>
      <c r="T2534" t="s">
        <v>2441</v>
      </c>
      <c r="U2534">
        <v>1</v>
      </c>
      <c r="V2534">
        <v>12793</v>
      </c>
      <c r="W2534">
        <v>0</v>
      </c>
      <c r="X2534">
        <v>0</v>
      </c>
      <c r="Y2534">
        <v>11641.630000000001</v>
      </c>
      <c r="Z2534">
        <v>0</v>
      </c>
      <c r="AA2534">
        <v>0</v>
      </c>
      <c r="AB2534" t="s">
        <v>63</v>
      </c>
      <c r="AF2534" t="s">
        <v>0</v>
      </c>
      <c r="AG2534" t="s">
        <v>117</v>
      </c>
      <c r="AH2534" t="s">
        <v>73</v>
      </c>
      <c r="AI2534" t="s">
        <v>54</v>
      </c>
      <c r="AJ2534" t="s">
        <v>55</v>
      </c>
      <c r="AK2534" t="s">
        <v>71</v>
      </c>
      <c r="AL2534">
        <v>102401959250</v>
      </c>
      <c r="AM2534" t="s">
        <v>604</v>
      </c>
    </row>
    <row r="2535" spans="1:39" hidden="1" x14ac:dyDescent="0.25">
      <c r="A2535" t="s">
        <v>586</v>
      </c>
      <c r="B2535">
        <v>2024</v>
      </c>
      <c r="C2535">
        <v>6</v>
      </c>
      <c r="D2535" t="s">
        <v>51</v>
      </c>
      <c r="E2535" t="s">
        <v>75</v>
      </c>
      <c r="F2535" t="s">
        <v>76</v>
      </c>
      <c r="G2535" t="s">
        <v>586</v>
      </c>
      <c r="H2535" t="s">
        <v>54</v>
      </c>
      <c r="I2535" t="s">
        <v>55</v>
      </c>
      <c r="J2535" t="s">
        <v>56</v>
      </c>
      <c r="K2535" t="s">
        <v>2585</v>
      </c>
      <c r="L2535">
        <v>80</v>
      </c>
      <c r="M2535" s="7">
        <v>45446</v>
      </c>
      <c r="N2535" t="s">
        <v>58</v>
      </c>
      <c r="O2535" t="s">
        <v>59</v>
      </c>
      <c r="P2535" t="s">
        <v>60</v>
      </c>
      <c r="Q2535">
        <v>0</v>
      </c>
      <c r="R2535" t="s">
        <v>0</v>
      </c>
      <c r="S2535" t="s">
        <v>2440</v>
      </c>
      <c r="T2535" t="s">
        <v>2441</v>
      </c>
      <c r="U2535">
        <v>1</v>
      </c>
      <c r="V2535">
        <v>12793</v>
      </c>
      <c r="W2535">
        <v>0</v>
      </c>
      <c r="X2535">
        <v>0</v>
      </c>
      <c r="Y2535">
        <v>11641.630000000001</v>
      </c>
      <c r="Z2535">
        <v>0</v>
      </c>
      <c r="AA2535">
        <v>0</v>
      </c>
      <c r="AB2535" t="s">
        <v>63</v>
      </c>
      <c r="AF2535" t="s">
        <v>0</v>
      </c>
      <c r="AH2535" t="s">
        <v>0</v>
      </c>
      <c r="AI2535" t="s">
        <v>1783</v>
      </c>
      <c r="AK2535" t="s">
        <v>71</v>
      </c>
      <c r="AL2535">
        <v>102401959200</v>
      </c>
      <c r="AM2535" t="s">
        <v>604</v>
      </c>
    </row>
    <row r="2536" spans="1:39" hidden="1" x14ac:dyDescent="0.25">
      <c r="A2536" t="s">
        <v>586</v>
      </c>
      <c r="B2536">
        <v>2024</v>
      </c>
      <c r="C2536">
        <v>6</v>
      </c>
      <c r="D2536" t="s">
        <v>51</v>
      </c>
      <c r="E2536" t="s">
        <v>75</v>
      </c>
      <c r="F2536" t="s">
        <v>76</v>
      </c>
      <c r="G2536" t="s">
        <v>586</v>
      </c>
      <c r="H2536" t="s">
        <v>54</v>
      </c>
      <c r="I2536" t="s">
        <v>55</v>
      </c>
      <c r="J2536" t="s">
        <v>56</v>
      </c>
      <c r="K2536" t="s">
        <v>2594</v>
      </c>
      <c r="L2536">
        <v>80</v>
      </c>
      <c r="M2536" s="7">
        <v>45462</v>
      </c>
      <c r="N2536" t="s">
        <v>58</v>
      </c>
      <c r="O2536" t="s">
        <v>59</v>
      </c>
      <c r="P2536" t="s">
        <v>60</v>
      </c>
      <c r="Q2536">
        <v>0</v>
      </c>
      <c r="R2536" t="s">
        <v>0</v>
      </c>
      <c r="S2536" t="s">
        <v>2440</v>
      </c>
      <c r="T2536" t="s">
        <v>2441</v>
      </c>
      <c r="U2536">
        <v>1</v>
      </c>
      <c r="V2536">
        <v>12793</v>
      </c>
      <c r="W2536">
        <v>0</v>
      </c>
      <c r="X2536">
        <v>0</v>
      </c>
      <c r="Y2536">
        <v>11641.630000000001</v>
      </c>
      <c r="Z2536">
        <v>0</v>
      </c>
      <c r="AA2536">
        <v>0</v>
      </c>
      <c r="AB2536" t="s">
        <v>63</v>
      </c>
      <c r="AC2536" t="s">
        <v>64</v>
      </c>
      <c r="AD2536" t="s">
        <v>80</v>
      </c>
      <c r="AE2536" t="s">
        <v>123</v>
      </c>
      <c r="AF2536" t="s">
        <v>338</v>
      </c>
      <c r="AH2536" t="s">
        <v>0</v>
      </c>
      <c r="AI2536" t="s">
        <v>1707</v>
      </c>
      <c r="AK2536" t="s">
        <v>71</v>
      </c>
      <c r="AL2536">
        <v>102401959246</v>
      </c>
      <c r="AM2536" t="s">
        <v>604</v>
      </c>
    </row>
    <row r="2537" spans="1:39" hidden="1" x14ac:dyDescent="0.25">
      <c r="A2537" t="s">
        <v>586</v>
      </c>
      <c r="B2537">
        <v>2024</v>
      </c>
      <c r="C2537">
        <v>6</v>
      </c>
      <c r="D2537" t="s">
        <v>51</v>
      </c>
      <c r="E2537" t="s">
        <v>75</v>
      </c>
      <c r="F2537" t="s">
        <v>76</v>
      </c>
      <c r="G2537" t="s">
        <v>586</v>
      </c>
      <c r="H2537" t="s">
        <v>54</v>
      </c>
      <c r="I2537" t="s">
        <v>55</v>
      </c>
      <c r="J2537" t="s">
        <v>56</v>
      </c>
      <c r="K2537" t="s">
        <v>2595</v>
      </c>
      <c r="L2537">
        <v>66</v>
      </c>
      <c r="M2537" s="7">
        <v>45455</v>
      </c>
      <c r="N2537" t="s">
        <v>58</v>
      </c>
      <c r="O2537" t="s">
        <v>59</v>
      </c>
      <c r="P2537" t="s">
        <v>60</v>
      </c>
      <c r="Q2537">
        <v>0</v>
      </c>
      <c r="R2537" t="s">
        <v>0</v>
      </c>
      <c r="S2537" t="s">
        <v>2440</v>
      </c>
      <c r="T2537" t="s">
        <v>2441</v>
      </c>
      <c r="U2537">
        <v>1</v>
      </c>
      <c r="V2537">
        <v>12793</v>
      </c>
      <c r="W2537">
        <v>0</v>
      </c>
      <c r="X2537">
        <v>0</v>
      </c>
      <c r="Y2537">
        <v>11641.630000000001</v>
      </c>
      <c r="Z2537">
        <v>0</v>
      </c>
      <c r="AA2537">
        <v>0</v>
      </c>
      <c r="AB2537" t="s">
        <v>63</v>
      </c>
      <c r="AF2537" t="s">
        <v>0</v>
      </c>
      <c r="AG2537" t="s">
        <v>117</v>
      </c>
      <c r="AH2537" t="s">
        <v>73</v>
      </c>
      <c r="AI2537" t="s">
        <v>54</v>
      </c>
      <c r="AJ2537" t="s">
        <v>55</v>
      </c>
      <c r="AK2537" t="s">
        <v>71</v>
      </c>
      <c r="AL2537">
        <v>102401958054</v>
      </c>
      <c r="AM2537" t="s">
        <v>604</v>
      </c>
    </row>
    <row r="2538" spans="1:39" hidden="1" x14ac:dyDescent="0.25">
      <c r="A2538" t="s">
        <v>586</v>
      </c>
      <c r="B2538">
        <v>2024</v>
      </c>
      <c r="C2538">
        <v>6</v>
      </c>
      <c r="D2538" t="s">
        <v>51</v>
      </c>
      <c r="E2538" t="s">
        <v>75</v>
      </c>
      <c r="F2538" t="s">
        <v>76</v>
      </c>
      <c r="G2538" t="s">
        <v>586</v>
      </c>
      <c r="H2538" t="s">
        <v>54</v>
      </c>
      <c r="I2538" t="s">
        <v>55</v>
      </c>
      <c r="J2538" t="s">
        <v>56</v>
      </c>
      <c r="K2538" t="s">
        <v>2596</v>
      </c>
      <c r="L2538">
        <v>48</v>
      </c>
      <c r="M2538" s="7">
        <v>45446</v>
      </c>
      <c r="N2538" t="s">
        <v>58</v>
      </c>
      <c r="O2538" t="s">
        <v>59</v>
      </c>
      <c r="P2538" t="s">
        <v>60</v>
      </c>
      <c r="Q2538">
        <v>0</v>
      </c>
      <c r="R2538" t="s">
        <v>0</v>
      </c>
      <c r="S2538" t="s">
        <v>2440</v>
      </c>
      <c r="T2538" t="s">
        <v>2441</v>
      </c>
      <c r="U2538">
        <v>1</v>
      </c>
      <c r="V2538">
        <v>12793</v>
      </c>
      <c r="W2538">
        <v>0</v>
      </c>
      <c r="X2538">
        <v>0</v>
      </c>
      <c r="Y2538">
        <v>11641.630000000001</v>
      </c>
      <c r="Z2538">
        <v>0</v>
      </c>
      <c r="AA2538">
        <v>0</v>
      </c>
      <c r="AB2538" t="s">
        <v>63</v>
      </c>
      <c r="AC2538" t="s">
        <v>64</v>
      </c>
      <c r="AD2538" t="s">
        <v>90</v>
      </c>
      <c r="AE2538" t="s">
        <v>91</v>
      </c>
      <c r="AF2538" t="s">
        <v>136</v>
      </c>
      <c r="AG2538" t="s">
        <v>117</v>
      </c>
      <c r="AH2538" t="s">
        <v>73</v>
      </c>
      <c r="AI2538" t="s">
        <v>54</v>
      </c>
      <c r="AJ2538" t="s">
        <v>55</v>
      </c>
      <c r="AK2538" t="s">
        <v>71</v>
      </c>
      <c r="AL2538">
        <v>102401959202</v>
      </c>
      <c r="AM2538" t="s">
        <v>604</v>
      </c>
    </row>
    <row r="2539" spans="1:39" x14ac:dyDescent="0.25">
      <c r="A2539" t="s">
        <v>73</v>
      </c>
      <c r="B2539">
        <v>2024</v>
      </c>
      <c r="C2539">
        <v>6</v>
      </c>
      <c r="D2539" t="s">
        <v>126</v>
      </c>
      <c r="E2539" t="s">
        <v>75</v>
      </c>
      <c r="F2539" t="s">
        <v>76</v>
      </c>
      <c r="G2539" t="s">
        <v>73</v>
      </c>
      <c r="H2539" t="s">
        <v>54</v>
      </c>
      <c r="I2539" t="s">
        <v>55</v>
      </c>
      <c r="J2539" t="s">
        <v>56</v>
      </c>
      <c r="K2539" t="s">
        <v>2597</v>
      </c>
      <c r="L2539">
        <v>81</v>
      </c>
      <c r="M2539" s="7">
        <v>45456</v>
      </c>
      <c r="N2539" t="s">
        <v>58</v>
      </c>
      <c r="O2539" t="s">
        <v>59</v>
      </c>
      <c r="P2539" t="s">
        <v>60</v>
      </c>
      <c r="Q2539">
        <v>0</v>
      </c>
      <c r="R2539" t="s">
        <v>0</v>
      </c>
      <c r="S2539" t="s">
        <v>2440</v>
      </c>
      <c r="T2539" t="s">
        <v>2441</v>
      </c>
      <c r="U2539">
        <v>1</v>
      </c>
      <c r="V2539">
        <v>12793</v>
      </c>
      <c r="W2539">
        <v>0</v>
      </c>
      <c r="X2539">
        <v>0</v>
      </c>
      <c r="Y2539">
        <v>12548.98611975673</v>
      </c>
      <c r="Z2539">
        <v>0</v>
      </c>
      <c r="AA2539">
        <v>0</v>
      </c>
      <c r="AB2539" t="s">
        <v>63</v>
      </c>
      <c r="AC2539" t="s">
        <v>64</v>
      </c>
      <c r="AD2539" t="s">
        <v>90</v>
      </c>
      <c r="AE2539" t="s">
        <v>1043</v>
      </c>
      <c r="AF2539" t="s">
        <v>1044</v>
      </c>
      <c r="AG2539" t="s">
        <v>67</v>
      </c>
      <c r="AH2539" t="s">
        <v>68</v>
      </c>
      <c r="AI2539" t="s">
        <v>69</v>
      </c>
      <c r="AJ2539" t="s">
        <v>70</v>
      </c>
      <c r="AK2539" t="s">
        <v>71</v>
      </c>
      <c r="AL2539">
        <v>102402078676</v>
      </c>
      <c r="AM2539" t="s">
        <v>2082</v>
      </c>
    </row>
    <row r="2540" spans="1:39" x14ac:dyDescent="0.25">
      <c r="A2540" t="s">
        <v>73</v>
      </c>
      <c r="B2540">
        <v>2024</v>
      </c>
      <c r="C2540">
        <v>6</v>
      </c>
      <c r="D2540" t="s">
        <v>126</v>
      </c>
      <c r="E2540" t="s">
        <v>75</v>
      </c>
      <c r="F2540" t="s">
        <v>76</v>
      </c>
      <c r="G2540" t="s">
        <v>73</v>
      </c>
      <c r="H2540" t="s">
        <v>54</v>
      </c>
      <c r="I2540" t="s">
        <v>55</v>
      </c>
      <c r="J2540" t="s">
        <v>56</v>
      </c>
      <c r="K2540" t="s">
        <v>2081</v>
      </c>
      <c r="L2540">
        <v>53</v>
      </c>
      <c r="M2540" s="7">
        <v>45448</v>
      </c>
      <c r="N2540" t="s">
        <v>58</v>
      </c>
      <c r="O2540" t="s">
        <v>59</v>
      </c>
      <c r="P2540" t="s">
        <v>60</v>
      </c>
      <c r="Q2540">
        <v>0</v>
      </c>
      <c r="R2540" t="s">
        <v>0</v>
      </c>
      <c r="S2540" t="s">
        <v>2440</v>
      </c>
      <c r="T2540" t="s">
        <v>2441</v>
      </c>
      <c r="U2540">
        <v>1</v>
      </c>
      <c r="V2540">
        <v>12793</v>
      </c>
      <c r="W2540">
        <v>0</v>
      </c>
      <c r="X2540">
        <v>0</v>
      </c>
      <c r="Y2540">
        <v>12548.98611975673</v>
      </c>
      <c r="Z2540">
        <v>0</v>
      </c>
      <c r="AA2540">
        <v>0</v>
      </c>
      <c r="AB2540" t="s">
        <v>63</v>
      </c>
      <c r="AC2540" t="s">
        <v>64</v>
      </c>
      <c r="AD2540" t="s">
        <v>80</v>
      </c>
      <c r="AE2540" t="s">
        <v>123</v>
      </c>
      <c r="AF2540" t="s">
        <v>256</v>
      </c>
      <c r="AG2540" t="s">
        <v>67</v>
      </c>
      <c r="AH2540" t="s">
        <v>68</v>
      </c>
      <c r="AI2540" t="s">
        <v>1703</v>
      </c>
      <c r="AK2540" t="s">
        <v>71</v>
      </c>
      <c r="AL2540">
        <v>102402078512</v>
      </c>
      <c r="AM2540" t="s">
        <v>2082</v>
      </c>
    </row>
    <row r="2541" spans="1:39" x14ac:dyDescent="0.25">
      <c r="A2541" t="s">
        <v>73</v>
      </c>
      <c r="B2541">
        <v>2024</v>
      </c>
      <c r="C2541">
        <v>6</v>
      </c>
      <c r="D2541" t="s">
        <v>126</v>
      </c>
      <c r="E2541" t="s">
        <v>75</v>
      </c>
      <c r="F2541" t="s">
        <v>76</v>
      </c>
      <c r="G2541" t="s">
        <v>73</v>
      </c>
      <c r="H2541" t="s">
        <v>54</v>
      </c>
      <c r="I2541" t="s">
        <v>55</v>
      </c>
      <c r="J2541" t="s">
        <v>77</v>
      </c>
      <c r="K2541" t="s">
        <v>2598</v>
      </c>
      <c r="L2541">
        <v>73</v>
      </c>
      <c r="M2541" s="7">
        <v>45456</v>
      </c>
      <c r="N2541" t="s">
        <v>58</v>
      </c>
      <c r="O2541" t="s">
        <v>59</v>
      </c>
      <c r="P2541" t="s">
        <v>79</v>
      </c>
      <c r="Q2541">
        <v>0</v>
      </c>
      <c r="R2541" t="s">
        <v>0</v>
      </c>
      <c r="S2541" t="s">
        <v>2440</v>
      </c>
      <c r="T2541" t="s">
        <v>2441</v>
      </c>
      <c r="U2541">
        <v>1</v>
      </c>
      <c r="V2541">
        <v>12793</v>
      </c>
      <c r="W2541">
        <v>0</v>
      </c>
      <c r="X2541">
        <v>0</v>
      </c>
      <c r="Y2541">
        <v>0</v>
      </c>
      <c r="Z2541">
        <v>0</v>
      </c>
      <c r="AA2541">
        <v>0</v>
      </c>
      <c r="AB2541" t="s">
        <v>63</v>
      </c>
      <c r="AC2541" t="s">
        <v>64</v>
      </c>
      <c r="AD2541" t="s">
        <v>90</v>
      </c>
      <c r="AE2541" t="s">
        <v>91</v>
      </c>
      <c r="AF2541" t="s">
        <v>1368</v>
      </c>
      <c r="AG2541" t="s">
        <v>182</v>
      </c>
      <c r="AH2541" t="s">
        <v>183</v>
      </c>
      <c r="AI2541" t="s">
        <v>110</v>
      </c>
      <c r="AJ2541" t="s">
        <v>111</v>
      </c>
      <c r="AK2541" t="s">
        <v>71</v>
      </c>
      <c r="AL2541">
        <v>102402080002</v>
      </c>
      <c r="AM2541" t="s">
        <v>604</v>
      </c>
    </row>
    <row r="2542" spans="1:39" x14ac:dyDescent="0.25">
      <c r="A2542" t="s">
        <v>73</v>
      </c>
      <c r="B2542">
        <v>2024</v>
      </c>
      <c r="C2542">
        <v>6</v>
      </c>
      <c r="D2542" t="s">
        <v>126</v>
      </c>
      <c r="E2542" t="s">
        <v>75</v>
      </c>
      <c r="F2542" t="s">
        <v>76</v>
      </c>
      <c r="G2542" t="s">
        <v>73</v>
      </c>
      <c r="H2542" t="s">
        <v>54</v>
      </c>
      <c r="I2542" t="s">
        <v>55</v>
      </c>
      <c r="J2542" t="s">
        <v>77</v>
      </c>
      <c r="K2542" t="s">
        <v>2565</v>
      </c>
      <c r="L2542">
        <v>46</v>
      </c>
      <c r="M2542" s="7">
        <v>45446</v>
      </c>
      <c r="N2542" t="s">
        <v>58</v>
      </c>
      <c r="O2542" t="s">
        <v>59</v>
      </c>
      <c r="P2542" t="s">
        <v>79</v>
      </c>
      <c r="Q2542">
        <v>0</v>
      </c>
      <c r="R2542" t="s">
        <v>0</v>
      </c>
      <c r="S2542" t="s">
        <v>2440</v>
      </c>
      <c r="T2542" t="s">
        <v>2441</v>
      </c>
      <c r="U2542">
        <v>1</v>
      </c>
      <c r="V2542">
        <v>12793</v>
      </c>
      <c r="W2542">
        <v>0</v>
      </c>
      <c r="X2542">
        <v>0</v>
      </c>
      <c r="Y2542">
        <v>0</v>
      </c>
      <c r="Z2542">
        <v>0</v>
      </c>
      <c r="AA2542">
        <v>0</v>
      </c>
      <c r="AB2542" t="s">
        <v>63</v>
      </c>
      <c r="AC2542" t="s">
        <v>64</v>
      </c>
      <c r="AD2542" t="s">
        <v>90</v>
      </c>
      <c r="AE2542" t="s">
        <v>91</v>
      </c>
      <c r="AF2542" t="s">
        <v>352</v>
      </c>
      <c r="AH2542" t="s">
        <v>1820</v>
      </c>
      <c r="AI2542" t="s">
        <v>1821</v>
      </c>
      <c r="AJ2542" t="s">
        <v>111</v>
      </c>
      <c r="AK2542" t="s">
        <v>71</v>
      </c>
      <c r="AL2542">
        <v>102402079664</v>
      </c>
      <c r="AM2542" t="s">
        <v>2599</v>
      </c>
    </row>
    <row r="2543" spans="1:39" hidden="1" x14ac:dyDescent="0.25">
      <c r="A2543" t="s">
        <v>586</v>
      </c>
      <c r="B2543">
        <v>2024</v>
      </c>
      <c r="C2543">
        <v>6</v>
      </c>
      <c r="D2543" t="s">
        <v>126</v>
      </c>
      <c r="E2543" t="s">
        <v>75</v>
      </c>
      <c r="F2543" t="s">
        <v>76</v>
      </c>
      <c r="G2543" t="s">
        <v>586</v>
      </c>
      <c r="H2543" t="s">
        <v>54</v>
      </c>
      <c r="I2543" t="s">
        <v>55</v>
      </c>
      <c r="J2543" t="s">
        <v>56</v>
      </c>
      <c r="K2543" t="s">
        <v>2600</v>
      </c>
      <c r="L2543">
        <v>68</v>
      </c>
      <c r="M2543" s="7">
        <v>45449</v>
      </c>
      <c r="N2543" t="s">
        <v>58</v>
      </c>
      <c r="O2543" t="s">
        <v>59</v>
      </c>
      <c r="P2543" t="s">
        <v>60</v>
      </c>
      <c r="Q2543">
        <v>0</v>
      </c>
      <c r="R2543" t="s">
        <v>0</v>
      </c>
      <c r="S2543" t="s">
        <v>2440</v>
      </c>
      <c r="T2543" t="s">
        <v>2441</v>
      </c>
      <c r="U2543">
        <v>1</v>
      </c>
      <c r="V2543">
        <v>12793</v>
      </c>
      <c r="W2543">
        <v>0</v>
      </c>
      <c r="X2543">
        <v>0</v>
      </c>
      <c r="Y2543">
        <v>12548.98611975673</v>
      </c>
      <c r="Z2543">
        <v>0</v>
      </c>
      <c r="AA2543">
        <v>0</v>
      </c>
      <c r="AB2543" t="s">
        <v>63</v>
      </c>
      <c r="AC2543" t="s">
        <v>64</v>
      </c>
      <c r="AD2543" t="s">
        <v>90</v>
      </c>
      <c r="AE2543" t="s">
        <v>91</v>
      </c>
      <c r="AF2543" t="s">
        <v>136</v>
      </c>
      <c r="AG2543" t="s">
        <v>117</v>
      </c>
      <c r="AH2543" t="s">
        <v>73</v>
      </c>
      <c r="AI2543" t="s">
        <v>54</v>
      </c>
      <c r="AJ2543" t="s">
        <v>55</v>
      </c>
      <c r="AK2543" t="s">
        <v>71</v>
      </c>
      <c r="AL2543">
        <v>102402083286</v>
      </c>
      <c r="AM2543" t="s">
        <v>604</v>
      </c>
    </row>
    <row r="2544" spans="1:39" x14ac:dyDescent="0.25">
      <c r="A2544" t="s">
        <v>73</v>
      </c>
      <c r="B2544">
        <v>2024</v>
      </c>
      <c r="C2544">
        <v>6</v>
      </c>
      <c r="D2544" t="s">
        <v>134</v>
      </c>
      <c r="E2544" t="s">
        <v>75</v>
      </c>
      <c r="F2544" t="s">
        <v>76</v>
      </c>
      <c r="G2544" t="s">
        <v>73</v>
      </c>
      <c r="H2544" t="s">
        <v>54</v>
      </c>
      <c r="I2544" t="s">
        <v>55</v>
      </c>
      <c r="J2544" t="s">
        <v>56</v>
      </c>
      <c r="K2544" t="s">
        <v>2041</v>
      </c>
      <c r="L2544">
        <v>77</v>
      </c>
      <c r="M2544" s="7">
        <v>45460</v>
      </c>
      <c r="N2544" t="s">
        <v>58</v>
      </c>
      <c r="O2544" t="s">
        <v>59</v>
      </c>
      <c r="P2544" t="s">
        <v>60</v>
      </c>
      <c r="Q2544">
        <v>0</v>
      </c>
      <c r="R2544" t="s">
        <v>0</v>
      </c>
      <c r="S2544" t="s">
        <v>2440</v>
      </c>
      <c r="T2544" t="s">
        <v>2441</v>
      </c>
      <c r="U2544">
        <v>1</v>
      </c>
      <c r="V2544">
        <v>12793</v>
      </c>
      <c r="W2544">
        <v>0</v>
      </c>
      <c r="X2544">
        <v>0</v>
      </c>
      <c r="Y2544">
        <v>12349.672149956396</v>
      </c>
      <c r="Z2544">
        <v>0</v>
      </c>
      <c r="AA2544">
        <v>0</v>
      </c>
      <c r="AB2544" t="s">
        <v>63</v>
      </c>
      <c r="AC2544" t="s">
        <v>64</v>
      </c>
      <c r="AD2544" t="s">
        <v>90</v>
      </c>
      <c r="AE2544" t="s">
        <v>91</v>
      </c>
      <c r="AF2544" t="s">
        <v>1100</v>
      </c>
      <c r="AG2544" t="s">
        <v>67</v>
      </c>
      <c r="AH2544" t="s">
        <v>68</v>
      </c>
      <c r="AI2544" t="s">
        <v>1703</v>
      </c>
      <c r="AK2544" t="s">
        <v>71</v>
      </c>
      <c r="AL2544">
        <v>102402167332</v>
      </c>
      <c r="AM2544" t="s">
        <v>1036</v>
      </c>
    </row>
    <row r="2545" spans="1:39" x14ac:dyDescent="0.25">
      <c r="A2545" t="s">
        <v>73</v>
      </c>
      <c r="B2545">
        <v>2024</v>
      </c>
      <c r="C2545">
        <v>6</v>
      </c>
      <c r="D2545" t="s">
        <v>134</v>
      </c>
      <c r="E2545" t="s">
        <v>75</v>
      </c>
      <c r="F2545" t="s">
        <v>76</v>
      </c>
      <c r="G2545" t="s">
        <v>73</v>
      </c>
      <c r="H2545" t="s">
        <v>54</v>
      </c>
      <c r="I2545" t="s">
        <v>55</v>
      </c>
      <c r="J2545" t="s">
        <v>56</v>
      </c>
      <c r="K2545" t="s">
        <v>514</v>
      </c>
      <c r="L2545">
        <v>70</v>
      </c>
      <c r="M2545" s="7">
        <v>45456</v>
      </c>
      <c r="N2545" t="s">
        <v>58</v>
      </c>
      <c r="O2545" t="s">
        <v>59</v>
      </c>
      <c r="P2545" t="s">
        <v>60</v>
      </c>
      <c r="Q2545">
        <v>0</v>
      </c>
      <c r="R2545" t="s">
        <v>0</v>
      </c>
      <c r="S2545" t="s">
        <v>2440</v>
      </c>
      <c r="T2545" t="s">
        <v>2441</v>
      </c>
      <c r="U2545">
        <v>1</v>
      </c>
      <c r="V2545">
        <v>12793</v>
      </c>
      <c r="W2545">
        <v>0</v>
      </c>
      <c r="X2545">
        <v>0</v>
      </c>
      <c r="Y2545">
        <v>12349.672149956396</v>
      </c>
      <c r="Z2545">
        <v>0</v>
      </c>
      <c r="AA2545">
        <v>0</v>
      </c>
      <c r="AB2545" t="s">
        <v>63</v>
      </c>
      <c r="AC2545" t="s">
        <v>64</v>
      </c>
      <c r="AD2545" t="s">
        <v>90</v>
      </c>
      <c r="AE2545" t="s">
        <v>91</v>
      </c>
      <c r="AF2545" t="s">
        <v>136</v>
      </c>
      <c r="AG2545" t="s">
        <v>204</v>
      </c>
      <c r="AH2545" t="s">
        <v>205</v>
      </c>
      <c r="AI2545" t="s">
        <v>206</v>
      </c>
      <c r="AJ2545" t="s">
        <v>207</v>
      </c>
      <c r="AK2545" t="s">
        <v>71</v>
      </c>
      <c r="AL2545">
        <v>102402168440</v>
      </c>
      <c r="AM2545" t="s">
        <v>428</v>
      </c>
    </row>
    <row r="2546" spans="1:39" x14ac:dyDescent="0.25">
      <c r="A2546" t="s">
        <v>73</v>
      </c>
      <c r="B2546">
        <v>2024</v>
      </c>
      <c r="C2546">
        <v>6</v>
      </c>
      <c r="D2546" t="s">
        <v>134</v>
      </c>
      <c r="E2546" t="s">
        <v>75</v>
      </c>
      <c r="F2546" t="s">
        <v>76</v>
      </c>
      <c r="G2546" t="s">
        <v>73</v>
      </c>
      <c r="H2546" t="s">
        <v>54</v>
      </c>
      <c r="I2546" t="s">
        <v>55</v>
      </c>
      <c r="J2546" t="s">
        <v>56</v>
      </c>
      <c r="K2546" t="s">
        <v>871</v>
      </c>
      <c r="L2546">
        <v>66</v>
      </c>
      <c r="M2546" s="7">
        <v>45462</v>
      </c>
      <c r="N2546" t="s">
        <v>58</v>
      </c>
      <c r="O2546" t="s">
        <v>59</v>
      </c>
      <c r="P2546" t="s">
        <v>60</v>
      </c>
      <c r="Q2546">
        <v>0</v>
      </c>
      <c r="R2546" t="s">
        <v>0</v>
      </c>
      <c r="S2546" t="s">
        <v>2440</v>
      </c>
      <c r="T2546" t="s">
        <v>2441</v>
      </c>
      <c r="U2546">
        <v>1</v>
      </c>
      <c r="V2546">
        <v>12793</v>
      </c>
      <c r="W2546">
        <v>0</v>
      </c>
      <c r="X2546">
        <v>0</v>
      </c>
      <c r="Y2546">
        <v>12349.672149956396</v>
      </c>
      <c r="Z2546">
        <v>0</v>
      </c>
      <c r="AA2546">
        <v>0</v>
      </c>
      <c r="AB2546" t="s">
        <v>63</v>
      </c>
      <c r="AC2546" t="s">
        <v>64</v>
      </c>
      <c r="AD2546" t="s">
        <v>90</v>
      </c>
      <c r="AE2546" t="s">
        <v>310</v>
      </c>
      <c r="AF2546" t="s">
        <v>434</v>
      </c>
      <c r="AG2546" t="s">
        <v>67</v>
      </c>
      <c r="AH2546" t="s">
        <v>68</v>
      </c>
      <c r="AI2546" t="s">
        <v>229</v>
      </c>
      <c r="AJ2546" t="s">
        <v>96</v>
      </c>
      <c r="AK2546" t="s">
        <v>71</v>
      </c>
      <c r="AL2546">
        <v>102402167600</v>
      </c>
      <c r="AM2546" t="s">
        <v>737</v>
      </c>
    </row>
    <row r="2547" spans="1:39" x14ac:dyDescent="0.25">
      <c r="A2547" t="s">
        <v>73</v>
      </c>
      <c r="B2547">
        <v>2024</v>
      </c>
      <c r="C2547">
        <v>6</v>
      </c>
      <c r="D2547" t="s">
        <v>134</v>
      </c>
      <c r="E2547" t="s">
        <v>75</v>
      </c>
      <c r="F2547" t="s">
        <v>76</v>
      </c>
      <c r="G2547" t="s">
        <v>73</v>
      </c>
      <c r="H2547" t="s">
        <v>54</v>
      </c>
      <c r="I2547" t="s">
        <v>55</v>
      </c>
      <c r="J2547" t="s">
        <v>56</v>
      </c>
      <c r="K2547" t="s">
        <v>487</v>
      </c>
      <c r="L2547">
        <v>47</v>
      </c>
      <c r="M2547" s="7">
        <v>45447</v>
      </c>
      <c r="N2547" t="s">
        <v>58</v>
      </c>
      <c r="O2547" t="s">
        <v>59</v>
      </c>
      <c r="P2547" t="s">
        <v>60</v>
      </c>
      <c r="Q2547">
        <v>0</v>
      </c>
      <c r="R2547" t="s">
        <v>0</v>
      </c>
      <c r="S2547" t="s">
        <v>2440</v>
      </c>
      <c r="T2547" t="s">
        <v>2441</v>
      </c>
      <c r="U2547">
        <v>1</v>
      </c>
      <c r="V2547">
        <v>12793</v>
      </c>
      <c r="W2547">
        <v>0</v>
      </c>
      <c r="X2547">
        <v>0</v>
      </c>
      <c r="Y2547">
        <v>12349.672149956396</v>
      </c>
      <c r="Z2547">
        <v>0</v>
      </c>
      <c r="AA2547">
        <v>0</v>
      </c>
      <c r="AB2547" t="s">
        <v>63</v>
      </c>
      <c r="AC2547" t="s">
        <v>64</v>
      </c>
      <c r="AD2547" t="s">
        <v>80</v>
      </c>
      <c r="AE2547" t="s">
        <v>123</v>
      </c>
      <c r="AF2547" t="s">
        <v>488</v>
      </c>
      <c r="AG2547" t="s">
        <v>204</v>
      </c>
      <c r="AH2547" t="s">
        <v>205</v>
      </c>
      <c r="AI2547" t="s">
        <v>206</v>
      </c>
      <c r="AJ2547" t="s">
        <v>207</v>
      </c>
      <c r="AK2547" t="s">
        <v>71</v>
      </c>
      <c r="AL2547">
        <v>102402167348</v>
      </c>
      <c r="AM2547" t="s">
        <v>428</v>
      </c>
    </row>
    <row r="2548" spans="1:39" hidden="1" x14ac:dyDescent="0.25">
      <c r="A2548" t="s">
        <v>586</v>
      </c>
      <c r="B2548">
        <v>2024</v>
      </c>
      <c r="C2548">
        <v>6</v>
      </c>
      <c r="D2548" t="s">
        <v>134</v>
      </c>
      <c r="E2548" t="s">
        <v>75</v>
      </c>
      <c r="F2548" t="s">
        <v>76</v>
      </c>
      <c r="G2548" t="s">
        <v>586</v>
      </c>
      <c r="H2548" t="s">
        <v>54</v>
      </c>
      <c r="I2548" t="s">
        <v>55</v>
      </c>
      <c r="J2548" t="s">
        <v>56</v>
      </c>
      <c r="K2548" t="s">
        <v>2601</v>
      </c>
      <c r="L2548">
        <v>76</v>
      </c>
      <c r="M2548" s="7">
        <v>45455</v>
      </c>
      <c r="N2548" t="s">
        <v>58</v>
      </c>
      <c r="O2548" t="s">
        <v>59</v>
      </c>
      <c r="P2548" t="s">
        <v>60</v>
      </c>
      <c r="Q2548">
        <v>0</v>
      </c>
      <c r="R2548" t="s">
        <v>0</v>
      </c>
      <c r="S2548" t="s">
        <v>2440</v>
      </c>
      <c r="T2548" t="s">
        <v>2441</v>
      </c>
      <c r="U2548">
        <v>1</v>
      </c>
      <c r="V2548">
        <v>12793</v>
      </c>
      <c r="W2548">
        <v>0</v>
      </c>
      <c r="X2548">
        <v>0</v>
      </c>
      <c r="Y2548">
        <v>12349.672149956396</v>
      </c>
      <c r="Z2548">
        <v>0</v>
      </c>
      <c r="AA2548">
        <v>0</v>
      </c>
      <c r="AB2548" t="s">
        <v>63</v>
      </c>
      <c r="AC2548" t="s">
        <v>64</v>
      </c>
      <c r="AD2548" t="s">
        <v>65</v>
      </c>
      <c r="AE2548" t="s">
        <v>65</v>
      </c>
      <c r="AF2548" t="s">
        <v>2602</v>
      </c>
      <c r="AG2548" t="s">
        <v>117</v>
      </c>
      <c r="AH2548" t="s">
        <v>73</v>
      </c>
      <c r="AI2548" t="s">
        <v>54</v>
      </c>
      <c r="AJ2548" t="s">
        <v>55</v>
      </c>
      <c r="AK2548" t="s">
        <v>71</v>
      </c>
      <c r="AL2548">
        <v>102402158066</v>
      </c>
      <c r="AM2548" t="s">
        <v>604</v>
      </c>
    </row>
    <row r="2549" spans="1:39" hidden="1" x14ac:dyDescent="0.25">
      <c r="A2549" t="s">
        <v>586</v>
      </c>
      <c r="B2549">
        <v>2024</v>
      </c>
      <c r="C2549">
        <v>6</v>
      </c>
      <c r="D2549" t="s">
        <v>134</v>
      </c>
      <c r="E2549" t="s">
        <v>75</v>
      </c>
      <c r="F2549" t="s">
        <v>76</v>
      </c>
      <c r="G2549" t="s">
        <v>586</v>
      </c>
      <c r="H2549" t="s">
        <v>54</v>
      </c>
      <c r="I2549" t="s">
        <v>55</v>
      </c>
      <c r="J2549" t="s">
        <v>56</v>
      </c>
      <c r="K2549" t="s">
        <v>2603</v>
      </c>
      <c r="L2549">
        <v>70</v>
      </c>
      <c r="M2549" s="7">
        <v>45446</v>
      </c>
      <c r="N2549" t="s">
        <v>58</v>
      </c>
      <c r="O2549" t="s">
        <v>59</v>
      </c>
      <c r="P2549" t="s">
        <v>60</v>
      </c>
      <c r="Q2549">
        <v>0</v>
      </c>
      <c r="R2549" t="s">
        <v>0</v>
      </c>
      <c r="S2549" t="s">
        <v>2440</v>
      </c>
      <c r="T2549" t="s">
        <v>2441</v>
      </c>
      <c r="U2549">
        <v>1</v>
      </c>
      <c r="V2549">
        <v>12793</v>
      </c>
      <c r="W2549">
        <v>0</v>
      </c>
      <c r="X2549">
        <v>0</v>
      </c>
      <c r="Y2549">
        <v>12349.672149956396</v>
      </c>
      <c r="Z2549">
        <v>0</v>
      </c>
      <c r="AA2549">
        <v>0</v>
      </c>
      <c r="AB2549" t="s">
        <v>63</v>
      </c>
      <c r="AC2549" t="s">
        <v>64</v>
      </c>
      <c r="AD2549" t="s">
        <v>65</v>
      </c>
      <c r="AE2549" t="s">
        <v>65</v>
      </c>
      <c r="AF2549" t="s">
        <v>1359</v>
      </c>
      <c r="AG2549" t="s">
        <v>117</v>
      </c>
      <c r="AH2549" t="s">
        <v>73</v>
      </c>
      <c r="AI2549" t="s">
        <v>54</v>
      </c>
      <c r="AJ2549" t="s">
        <v>55</v>
      </c>
      <c r="AK2549" t="s">
        <v>71</v>
      </c>
      <c r="AL2549">
        <v>102402158958</v>
      </c>
      <c r="AM2549" t="s">
        <v>604</v>
      </c>
    </row>
    <row r="2550" spans="1:39" hidden="1" x14ac:dyDescent="0.25">
      <c r="A2550" t="s">
        <v>586</v>
      </c>
      <c r="B2550">
        <v>2024</v>
      </c>
      <c r="C2550">
        <v>6</v>
      </c>
      <c r="D2550" t="s">
        <v>134</v>
      </c>
      <c r="E2550" t="s">
        <v>75</v>
      </c>
      <c r="F2550" t="s">
        <v>76</v>
      </c>
      <c r="G2550" t="s">
        <v>586</v>
      </c>
      <c r="H2550" t="s">
        <v>54</v>
      </c>
      <c r="I2550" t="s">
        <v>55</v>
      </c>
      <c r="J2550" t="s">
        <v>56</v>
      </c>
      <c r="K2550" t="s">
        <v>2604</v>
      </c>
      <c r="L2550">
        <v>68</v>
      </c>
      <c r="M2550" s="7">
        <v>45449</v>
      </c>
      <c r="N2550" t="s">
        <v>58</v>
      </c>
      <c r="O2550" t="s">
        <v>59</v>
      </c>
      <c r="P2550" t="s">
        <v>60</v>
      </c>
      <c r="Q2550">
        <v>0</v>
      </c>
      <c r="R2550" t="s">
        <v>0</v>
      </c>
      <c r="S2550" t="s">
        <v>2440</v>
      </c>
      <c r="T2550" t="s">
        <v>2441</v>
      </c>
      <c r="U2550">
        <v>1</v>
      </c>
      <c r="V2550">
        <v>12793</v>
      </c>
      <c r="W2550">
        <v>0</v>
      </c>
      <c r="X2550">
        <v>0</v>
      </c>
      <c r="Y2550">
        <v>12349.672149956396</v>
      </c>
      <c r="Z2550">
        <v>0</v>
      </c>
      <c r="AA2550">
        <v>0</v>
      </c>
      <c r="AB2550" t="s">
        <v>63</v>
      </c>
      <c r="AC2550" t="s">
        <v>64</v>
      </c>
      <c r="AD2550" t="s">
        <v>90</v>
      </c>
      <c r="AE2550" t="s">
        <v>310</v>
      </c>
      <c r="AF2550" t="s">
        <v>446</v>
      </c>
      <c r="AG2550" t="s">
        <v>117</v>
      </c>
      <c r="AH2550" t="s">
        <v>73</v>
      </c>
      <c r="AI2550" t="s">
        <v>54</v>
      </c>
      <c r="AJ2550" t="s">
        <v>55</v>
      </c>
      <c r="AK2550" t="s">
        <v>71</v>
      </c>
      <c r="AL2550">
        <v>102402158962</v>
      </c>
      <c r="AM2550" t="s">
        <v>1856</v>
      </c>
    </row>
    <row r="2551" spans="1:39" hidden="1" x14ac:dyDescent="0.25">
      <c r="A2551" t="s">
        <v>586</v>
      </c>
      <c r="B2551">
        <v>2024</v>
      </c>
      <c r="C2551">
        <v>6</v>
      </c>
      <c r="D2551" t="s">
        <v>134</v>
      </c>
      <c r="E2551" t="s">
        <v>75</v>
      </c>
      <c r="F2551" t="s">
        <v>76</v>
      </c>
      <c r="G2551" t="s">
        <v>586</v>
      </c>
      <c r="H2551" t="s">
        <v>54</v>
      </c>
      <c r="I2551" t="s">
        <v>55</v>
      </c>
      <c r="J2551" t="s">
        <v>56</v>
      </c>
      <c r="K2551" t="s">
        <v>2605</v>
      </c>
      <c r="L2551">
        <v>64</v>
      </c>
      <c r="M2551" s="7">
        <v>45449</v>
      </c>
      <c r="N2551" t="s">
        <v>58</v>
      </c>
      <c r="O2551" t="s">
        <v>59</v>
      </c>
      <c r="P2551" t="s">
        <v>60</v>
      </c>
      <c r="Q2551">
        <v>0</v>
      </c>
      <c r="R2551" t="s">
        <v>0</v>
      </c>
      <c r="S2551" t="s">
        <v>2440</v>
      </c>
      <c r="T2551" t="s">
        <v>2441</v>
      </c>
      <c r="U2551">
        <v>1</v>
      </c>
      <c r="V2551">
        <v>12793</v>
      </c>
      <c r="W2551">
        <v>0</v>
      </c>
      <c r="X2551">
        <v>0</v>
      </c>
      <c r="Y2551">
        <v>12349.672149956396</v>
      </c>
      <c r="Z2551">
        <v>0</v>
      </c>
      <c r="AA2551">
        <v>0</v>
      </c>
      <c r="AB2551" t="s">
        <v>63</v>
      </c>
      <c r="AF2551" t="s">
        <v>0</v>
      </c>
      <c r="AH2551" t="s">
        <v>0</v>
      </c>
      <c r="AI2551" t="s">
        <v>1783</v>
      </c>
      <c r="AK2551" t="s">
        <v>71</v>
      </c>
      <c r="AL2551">
        <v>102402158964</v>
      </c>
      <c r="AM2551" t="s">
        <v>602</v>
      </c>
    </row>
    <row r="2552" spans="1:39" hidden="1" x14ac:dyDescent="0.25">
      <c r="A2552" t="s">
        <v>586</v>
      </c>
      <c r="B2552">
        <v>2024</v>
      </c>
      <c r="C2552">
        <v>6</v>
      </c>
      <c r="D2552" t="s">
        <v>134</v>
      </c>
      <c r="E2552" t="s">
        <v>75</v>
      </c>
      <c r="F2552" t="s">
        <v>76</v>
      </c>
      <c r="G2552" t="s">
        <v>586</v>
      </c>
      <c r="H2552" t="s">
        <v>54</v>
      </c>
      <c r="I2552" t="s">
        <v>55</v>
      </c>
      <c r="J2552" t="s">
        <v>56</v>
      </c>
      <c r="K2552" t="s">
        <v>2606</v>
      </c>
      <c r="L2552">
        <v>53</v>
      </c>
      <c r="M2552" s="7">
        <v>45467</v>
      </c>
      <c r="N2552" t="s">
        <v>58</v>
      </c>
      <c r="O2552" t="s">
        <v>59</v>
      </c>
      <c r="P2552" t="s">
        <v>60</v>
      </c>
      <c r="Q2552">
        <v>0</v>
      </c>
      <c r="R2552" t="s">
        <v>0</v>
      </c>
      <c r="S2552" t="s">
        <v>2440</v>
      </c>
      <c r="T2552" t="s">
        <v>2441</v>
      </c>
      <c r="U2552">
        <v>1</v>
      </c>
      <c r="V2552">
        <v>12793</v>
      </c>
      <c r="W2552">
        <v>0</v>
      </c>
      <c r="X2552">
        <v>0</v>
      </c>
      <c r="Y2552">
        <v>12349.672149956396</v>
      </c>
      <c r="Z2552">
        <v>0</v>
      </c>
      <c r="AA2552">
        <v>0</v>
      </c>
      <c r="AB2552" t="s">
        <v>63</v>
      </c>
      <c r="AC2552" t="s">
        <v>64</v>
      </c>
      <c r="AD2552" t="s">
        <v>80</v>
      </c>
      <c r="AE2552" t="s">
        <v>81</v>
      </c>
      <c r="AF2552" t="s">
        <v>200</v>
      </c>
      <c r="AG2552" t="s">
        <v>117</v>
      </c>
      <c r="AH2552" t="s">
        <v>73</v>
      </c>
      <c r="AI2552" t="s">
        <v>54</v>
      </c>
      <c r="AJ2552" t="s">
        <v>55</v>
      </c>
      <c r="AK2552" t="s">
        <v>71</v>
      </c>
      <c r="AL2552">
        <v>102402158274</v>
      </c>
      <c r="AM2552" t="s">
        <v>604</v>
      </c>
    </row>
    <row r="2553" spans="1:39" hidden="1" x14ac:dyDescent="0.25">
      <c r="A2553" t="s">
        <v>586</v>
      </c>
      <c r="B2553">
        <v>2024</v>
      </c>
      <c r="C2553">
        <v>6</v>
      </c>
      <c r="D2553" t="s">
        <v>134</v>
      </c>
      <c r="E2553" t="s">
        <v>75</v>
      </c>
      <c r="F2553" t="s">
        <v>76</v>
      </c>
      <c r="G2553" t="s">
        <v>586</v>
      </c>
      <c r="H2553" t="s">
        <v>54</v>
      </c>
      <c r="I2553" t="s">
        <v>55</v>
      </c>
      <c r="J2553" t="s">
        <v>56</v>
      </c>
      <c r="K2553" t="s">
        <v>2607</v>
      </c>
      <c r="L2553">
        <v>52</v>
      </c>
      <c r="M2553" s="7">
        <v>45464</v>
      </c>
      <c r="N2553" t="s">
        <v>58</v>
      </c>
      <c r="O2553" t="s">
        <v>59</v>
      </c>
      <c r="P2553" t="s">
        <v>60</v>
      </c>
      <c r="Q2553">
        <v>0</v>
      </c>
      <c r="R2553" t="s">
        <v>0</v>
      </c>
      <c r="S2553" t="s">
        <v>2440</v>
      </c>
      <c r="T2553" t="s">
        <v>2441</v>
      </c>
      <c r="U2553">
        <v>1</v>
      </c>
      <c r="V2553">
        <v>12793</v>
      </c>
      <c r="W2553">
        <v>0</v>
      </c>
      <c r="X2553">
        <v>0</v>
      </c>
      <c r="Y2553">
        <v>12349.672149956396</v>
      </c>
      <c r="Z2553">
        <v>0</v>
      </c>
      <c r="AA2553">
        <v>0</v>
      </c>
      <c r="AB2553" t="s">
        <v>63</v>
      </c>
      <c r="AC2553" t="s">
        <v>64</v>
      </c>
      <c r="AD2553" t="s">
        <v>90</v>
      </c>
      <c r="AE2553" t="s">
        <v>91</v>
      </c>
      <c r="AF2553" t="s">
        <v>136</v>
      </c>
      <c r="AG2553" t="s">
        <v>67</v>
      </c>
      <c r="AH2553" t="s">
        <v>68</v>
      </c>
      <c r="AI2553" t="s">
        <v>229</v>
      </c>
      <c r="AJ2553" t="s">
        <v>96</v>
      </c>
      <c r="AK2553" t="s">
        <v>71</v>
      </c>
      <c r="AL2553">
        <v>102402158280</v>
      </c>
      <c r="AM2553" t="s">
        <v>604</v>
      </c>
    </row>
    <row r="2554" spans="1:39" hidden="1" x14ac:dyDescent="0.25">
      <c r="A2554" t="s">
        <v>586</v>
      </c>
      <c r="B2554">
        <v>2024</v>
      </c>
      <c r="C2554">
        <v>6</v>
      </c>
      <c r="D2554" t="s">
        <v>134</v>
      </c>
      <c r="E2554" t="s">
        <v>75</v>
      </c>
      <c r="F2554" t="s">
        <v>76</v>
      </c>
      <c r="G2554" t="s">
        <v>586</v>
      </c>
      <c r="H2554" t="s">
        <v>54</v>
      </c>
      <c r="I2554" t="s">
        <v>55</v>
      </c>
      <c r="J2554" t="s">
        <v>56</v>
      </c>
      <c r="K2554" t="s">
        <v>2607</v>
      </c>
      <c r="L2554">
        <v>52</v>
      </c>
      <c r="M2554" s="7">
        <v>45465</v>
      </c>
      <c r="N2554" t="s">
        <v>58</v>
      </c>
      <c r="O2554" t="s">
        <v>59</v>
      </c>
      <c r="P2554" t="s">
        <v>60</v>
      </c>
      <c r="Q2554">
        <v>0</v>
      </c>
      <c r="R2554" t="s">
        <v>0</v>
      </c>
      <c r="S2554" t="s">
        <v>2440</v>
      </c>
      <c r="T2554" t="s">
        <v>2441</v>
      </c>
      <c r="U2554">
        <v>1</v>
      </c>
      <c r="V2554">
        <v>12793</v>
      </c>
      <c r="W2554">
        <v>0</v>
      </c>
      <c r="X2554">
        <v>0</v>
      </c>
      <c r="Y2554">
        <v>12349.672149956396</v>
      </c>
      <c r="Z2554">
        <v>0</v>
      </c>
      <c r="AA2554">
        <v>0</v>
      </c>
      <c r="AB2554" t="s">
        <v>115</v>
      </c>
      <c r="AC2554" t="s">
        <v>64</v>
      </c>
      <c r="AD2554" t="s">
        <v>90</v>
      </c>
      <c r="AE2554" t="s">
        <v>91</v>
      </c>
      <c r="AF2554" t="s">
        <v>136</v>
      </c>
      <c r="AG2554" t="s">
        <v>67</v>
      </c>
      <c r="AH2554" t="s">
        <v>68</v>
      </c>
      <c r="AI2554" t="s">
        <v>229</v>
      </c>
      <c r="AJ2554" t="s">
        <v>96</v>
      </c>
      <c r="AK2554" t="s">
        <v>71</v>
      </c>
      <c r="AL2554">
        <v>102402158280</v>
      </c>
      <c r="AM2554" t="s">
        <v>604</v>
      </c>
    </row>
    <row r="2555" spans="1:39" hidden="1" x14ac:dyDescent="0.25">
      <c r="A2555" t="s">
        <v>586</v>
      </c>
      <c r="B2555">
        <v>2024</v>
      </c>
      <c r="C2555">
        <v>6</v>
      </c>
      <c r="D2555" t="s">
        <v>134</v>
      </c>
      <c r="E2555" t="s">
        <v>75</v>
      </c>
      <c r="F2555" t="s">
        <v>76</v>
      </c>
      <c r="G2555" t="s">
        <v>586</v>
      </c>
      <c r="H2555" t="s">
        <v>54</v>
      </c>
      <c r="I2555" t="s">
        <v>55</v>
      </c>
      <c r="J2555" t="s">
        <v>56</v>
      </c>
      <c r="K2555" t="s">
        <v>2607</v>
      </c>
      <c r="L2555">
        <v>52</v>
      </c>
      <c r="M2555" s="7">
        <v>45467</v>
      </c>
      <c r="N2555" t="s">
        <v>58</v>
      </c>
      <c r="O2555" t="s">
        <v>59</v>
      </c>
      <c r="P2555" t="s">
        <v>60</v>
      </c>
      <c r="Q2555">
        <v>0</v>
      </c>
      <c r="R2555" t="s">
        <v>0</v>
      </c>
      <c r="S2555" t="s">
        <v>2440</v>
      </c>
      <c r="T2555" t="s">
        <v>2441</v>
      </c>
      <c r="U2555">
        <v>1</v>
      </c>
      <c r="V2555">
        <v>12793</v>
      </c>
      <c r="W2555">
        <v>0</v>
      </c>
      <c r="X2555">
        <v>0</v>
      </c>
      <c r="Y2555">
        <v>12349.672149956396</v>
      </c>
      <c r="Z2555">
        <v>0</v>
      </c>
      <c r="AA2555">
        <v>0</v>
      </c>
      <c r="AB2555" t="s">
        <v>63</v>
      </c>
      <c r="AC2555" t="s">
        <v>64</v>
      </c>
      <c r="AD2555" t="s">
        <v>90</v>
      </c>
      <c r="AE2555" t="s">
        <v>91</v>
      </c>
      <c r="AF2555" t="s">
        <v>136</v>
      </c>
      <c r="AG2555" t="s">
        <v>67</v>
      </c>
      <c r="AH2555" t="s">
        <v>68</v>
      </c>
      <c r="AI2555" t="s">
        <v>229</v>
      </c>
      <c r="AJ2555" t="s">
        <v>96</v>
      </c>
      <c r="AK2555" t="s">
        <v>71</v>
      </c>
      <c r="AL2555">
        <v>102402158278</v>
      </c>
      <c r="AM2555" t="s">
        <v>604</v>
      </c>
    </row>
    <row r="2556" spans="1:39" hidden="1" x14ac:dyDescent="0.25">
      <c r="A2556" t="s">
        <v>586</v>
      </c>
      <c r="B2556">
        <v>2024</v>
      </c>
      <c r="C2556">
        <v>6</v>
      </c>
      <c r="D2556" t="s">
        <v>134</v>
      </c>
      <c r="E2556" t="s">
        <v>75</v>
      </c>
      <c r="F2556" t="s">
        <v>76</v>
      </c>
      <c r="G2556" t="s">
        <v>586</v>
      </c>
      <c r="H2556" t="s">
        <v>54</v>
      </c>
      <c r="I2556" t="s">
        <v>55</v>
      </c>
      <c r="J2556" t="s">
        <v>56</v>
      </c>
      <c r="K2556" t="s">
        <v>2608</v>
      </c>
      <c r="L2556">
        <v>46</v>
      </c>
      <c r="M2556" s="7">
        <v>45469</v>
      </c>
      <c r="N2556" t="s">
        <v>58</v>
      </c>
      <c r="O2556" t="s">
        <v>59</v>
      </c>
      <c r="P2556" t="s">
        <v>60</v>
      </c>
      <c r="Q2556">
        <v>0</v>
      </c>
      <c r="R2556" t="s">
        <v>0</v>
      </c>
      <c r="S2556" t="s">
        <v>2440</v>
      </c>
      <c r="T2556" t="s">
        <v>2441</v>
      </c>
      <c r="U2556">
        <v>1</v>
      </c>
      <c r="V2556">
        <v>12793</v>
      </c>
      <c r="W2556">
        <v>0</v>
      </c>
      <c r="X2556">
        <v>0</v>
      </c>
      <c r="Y2556">
        <v>12349.672149956396</v>
      </c>
      <c r="Z2556">
        <v>0</v>
      </c>
      <c r="AA2556">
        <v>0</v>
      </c>
      <c r="AB2556" t="s">
        <v>63</v>
      </c>
      <c r="AC2556" t="s">
        <v>64</v>
      </c>
      <c r="AD2556" t="s">
        <v>90</v>
      </c>
      <c r="AE2556" t="s">
        <v>310</v>
      </c>
      <c r="AF2556" t="s">
        <v>434</v>
      </c>
      <c r="AG2556" t="s">
        <v>117</v>
      </c>
      <c r="AH2556" t="s">
        <v>73</v>
      </c>
      <c r="AI2556" t="s">
        <v>54</v>
      </c>
      <c r="AJ2556" t="s">
        <v>55</v>
      </c>
      <c r="AK2556" t="s">
        <v>71</v>
      </c>
      <c r="AL2556">
        <v>102402158894</v>
      </c>
      <c r="AM2556" t="s">
        <v>604</v>
      </c>
    </row>
    <row r="2557" spans="1:39" x14ac:dyDescent="0.25">
      <c r="A2557" t="s">
        <v>73</v>
      </c>
      <c r="B2557">
        <v>2024</v>
      </c>
      <c r="C2557">
        <v>6</v>
      </c>
      <c r="D2557" t="s">
        <v>74</v>
      </c>
      <c r="E2557" t="s">
        <v>75</v>
      </c>
      <c r="F2557" t="s">
        <v>76</v>
      </c>
      <c r="G2557" t="s">
        <v>73</v>
      </c>
      <c r="H2557" t="s">
        <v>54</v>
      </c>
      <c r="I2557" t="s">
        <v>55</v>
      </c>
      <c r="J2557" t="s">
        <v>56</v>
      </c>
      <c r="K2557" t="s">
        <v>2609</v>
      </c>
      <c r="L2557">
        <v>69</v>
      </c>
      <c r="M2557" s="7">
        <v>45446</v>
      </c>
      <c r="N2557" t="s">
        <v>58</v>
      </c>
      <c r="O2557" t="s">
        <v>59</v>
      </c>
      <c r="P2557" t="s">
        <v>60</v>
      </c>
      <c r="Q2557">
        <v>0</v>
      </c>
      <c r="R2557" t="s">
        <v>0</v>
      </c>
      <c r="S2557" t="s">
        <v>2440</v>
      </c>
      <c r="T2557" t="s">
        <v>2441</v>
      </c>
      <c r="U2557">
        <v>1</v>
      </c>
      <c r="V2557">
        <v>12793</v>
      </c>
      <c r="W2557">
        <v>0</v>
      </c>
      <c r="X2557">
        <v>0</v>
      </c>
      <c r="Y2557">
        <v>14308.283850069407</v>
      </c>
      <c r="Z2557">
        <v>0</v>
      </c>
      <c r="AA2557">
        <v>0</v>
      </c>
      <c r="AB2557" t="s">
        <v>63</v>
      </c>
      <c r="AC2557" t="s">
        <v>64</v>
      </c>
      <c r="AD2557" t="s">
        <v>65</v>
      </c>
      <c r="AE2557" t="s">
        <v>65</v>
      </c>
      <c r="AF2557" t="s">
        <v>66</v>
      </c>
      <c r="AG2557" t="s">
        <v>67</v>
      </c>
      <c r="AH2557" t="s">
        <v>68</v>
      </c>
      <c r="AI2557" t="s">
        <v>229</v>
      </c>
      <c r="AJ2557" t="s">
        <v>96</v>
      </c>
      <c r="AK2557" t="s">
        <v>71</v>
      </c>
      <c r="AL2557">
        <v>102402244944</v>
      </c>
      <c r="AM2557" t="s">
        <v>1856</v>
      </c>
    </row>
    <row r="2558" spans="1:39" hidden="1" x14ac:dyDescent="0.25">
      <c r="A2558" t="s">
        <v>586</v>
      </c>
      <c r="B2558">
        <v>2024</v>
      </c>
      <c r="C2558">
        <v>6</v>
      </c>
      <c r="D2558" t="s">
        <v>74</v>
      </c>
      <c r="E2558" t="s">
        <v>75</v>
      </c>
      <c r="F2558" t="s">
        <v>76</v>
      </c>
      <c r="G2558" t="s">
        <v>586</v>
      </c>
      <c r="H2558" t="s">
        <v>54</v>
      </c>
      <c r="I2558" t="s">
        <v>55</v>
      </c>
      <c r="J2558" t="s">
        <v>56</v>
      </c>
      <c r="K2558" t="s">
        <v>2610</v>
      </c>
      <c r="L2558">
        <v>63</v>
      </c>
      <c r="M2558" s="7">
        <v>45462</v>
      </c>
      <c r="N2558" t="s">
        <v>58</v>
      </c>
      <c r="O2558" t="s">
        <v>59</v>
      </c>
      <c r="P2558" t="s">
        <v>60</v>
      </c>
      <c r="Q2558">
        <v>0</v>
      </c>
      <c r="R2558" t="s">
        <v>0</v>
      </c>
      <c r="S2558" t="s">
        <v>2440</v>
      </c>
      <c r="T2558" t="s">
        <v>2441</v>
      </c>
      <c r="U2558">
        <v>1</v>
      </c>
      <c r="V2558">
        <v>12793</v>
      </c>
      <c r="W2558">
        <v>0</v>
      </c>
      <c r="X2558">
        <v>0</v>
      </c>
      <c r="Y2558">
        <v>14308.283850069407</v>
      </c>
      <c r="Z2558">
        <v>0</v>
      </c>
      <c r="AA2558">
        <v>0</v>
      </c>
      <c r="AB2558" t="s">
        <v>63</v>
      </c>
      <c r="AF2558" t="s">
        <v>0</v>
      </c>
      <c r="AH2558" t="s">
        <v>0</v>
      </c>
      <c r="AI2558" t="s">
        <v>1783</v>
      </c>
      <c r="AK2558" t="s">
        <v>71</v>
      </c>
      <c r="AL2558">
        <v>102402246092</v>
      </c>
      <c r="AM2558" t="s">
        <v>612</v>
      </c>
    </row>
    <row r="2559" spans="1:39" hidden="1" x14ac:dyDescent="0.25">
      <c r="A2559" t="s">
        <v>586</v>
      </c>
      <c r="B2559">
        <v>2024</v>
      </c>
      <c r="C2559">
        <v>6</v>
      </c>
      <c r="D2559" t="s">
        <v>74</v>
      </c>
      <c r="E2559" t="s">
        <v>75</v>
      </c>
      <c r="F2559" t="s">
        <v>76</v>
      </c>
      <c r="G2559" t="s">
        <v>586</v>
      </c>
      <c r="H2559" t="s">
        <v>54</v>
      </c>
      <c r="I2559" t="s">
        <v>55</v>
      </c>
      <c r="J2559" t="s">
        <v>56</v>
      </c>
      <c r="K2559" t="s">
        <v>2611</v>
      </c>
      <c r="L2559">
        <v>47</v>
      </c>
      <c r="M2559" s="7">
        <v>45456</v>
      </c>
      <c r="N2559" t="s">
        <v>58</v>
      </c>
      <c r="O2559" t="s">
        <v>59</v>
      </c>
      <c r="P2559" t="s">
        <v>60</v>
      </c>
      <c r="Q2559">
        <v>0</v>
      </c>
      <c r="R2559" t="s">
        <v>0</v>
      </c>
      <c r="S2559" t="s">
        <v>2440</v>
      </c>
      <c r="T2559" t="s">
        <v>2441</v>
      </c>
      <c r="U2559">
        <v>1</v>
      </c>
      <c r="V2559">
        <v>12793</v>
      </c>
      <c r="W2559">
        <v>0</v>
      </c>
      <c r="X2559">
        <v>0</v>
      </c>
      <c r="Y2559">
        <v>14308.283850069407</v>
      </c>
      <c r="Z2559">
        <v>0</v>
      </c>
      <c r="AA2559">
        <v>0</v>
      </c>
      <c r="AB2559" t="s">
        <v>63</v>
      </c>
      <c r="AC2559" t="s">
        <v>64</v>
      </c>
      <c r="AD2559" t="s">
        <v>90</v>
      </c>
      <c r="AE2559" t="s">
        <v>310</v>
      </c>
      <c r="AF2559" t="s">
        <v>434</v>
      </c>
      <c r="AG2559" t="s">
        <v>117</v>
      </c>
      <c r="AH2559" t="s">
        <v>73</v>
      </c>
      <c r="AI2559" t="s">
        <v>54</v>
      </c>
      <c r="AJ2559" t="s">
        <v>55</v>
      </c>
      <c r="AK2559" t="s">
        <v>71</v>
      </c>
      <c r="AL2559">
        <v>102402246068</v>
      </c>
      <c r="AM2559" t="s">
        <v>604</v>
      </c>
    </row>
    <row r="2560" spans="1:39" x14ac:dyDescent="0.25">
      <c r="A2560" t="s">
        <v>73</v>
      </c>
      <c r="B2560">
        <v>2024</v>
      </c>
      <c r="C2560">
        <v>6</v>
      </c>
      <c r="D2560" t="s">
        <v>88</v>
      </c>
      <c r="E2560" t="s">
        <v>75</v>
      </c>
      <c r="F2560" t="s">
        <v>76</v>
      </c>
      <c r="G2560" t="s">
        <v>73</v>
      </c>
      <c r="H2560" t="s">
        <v>54</v>
      </c>
      <c r="I2560" t="s">
        <v>55</v>
      </c>
      <c r="J2560" t="s">
        <v>56</v>
      </c>
      <c r="K2560" t="s">
        <v>193</v>
      </c>
      <c r="L2560">
        <v>76</v>
      </c>
      <c r="M2560" s="7">
        <v>45464</v>
      </c>
      <c r="N2560" t="s">
        <v>58</v>
      </c>
      <c r="O2560" t="s">
        <v>59</v>
      </c>
      <c r="P2560" t="s">
        <v>60</v>
      </c>
      <c r="Q2560">
        <v>0</v>
      </c>
      <c r="R2560" t="s">
        <v>0</v>
      </c>
      <c r="S2560" t="s">
        <v>2440</v>
      </c>
      <c r="T2560" t="s">
        <v>2441</v>
      </c>
      <c r="U2560">
        <v>1</v>
      </c>
      <c r="V2560">
        <v>12793</v>
      </c>
      <c r="W2560">
        <v>0</v>
      </c>
      <c r="X2560">
        <v>0</v>
      </c>
      <c r="Y2560">
        <v>13276.315279481711</v>
      </c>
      <c r="Z2560">
        <v>0</v>
      </c>
      <c r="AA2560">
        <v>0</v>
      </c>
      <c r="AB2560" t="s">
        <v>63</v>
      </c>
      <c r="AC2560" t="s">
        <v>194</v>
      </c>
      <c r="AD2560" t="s">
        <v>195</v>
      </c>
      <c r="AE2560" t="s">
        <v>195</v>
      </c>
      <c r="AF2560" t="s">
        <v>196</v>
      </c>
      <c r="AH2560" t="s">
        <v>0</v>
      </c>
      <c r="AI2560" t="s">
        <v>1698</v>
      </c>
      <c r="AK2560" t="s">
        <v>71</v>
      </c>
      <c r="AL2560">
        <v>102402283038</v>
      </c>
      <c r="AM2560" t="s">
        <v>198</v>
      </c>
    </row>
    <row r="2561" spans="1:39" x14ac:dyDescent="0.25">
      <c r="A2561" t="s">
        <v>73</v>
      </c>
      <c r="B2561">
        <v>2024</v>
      </c>
      <c r="C2561">
        <v>6</v>
      </c>
      <c r="D2561" t="s">
        <v>88</v>
      </c>
      <c r="E2561" t="s">
        <v>75</v>
      </c>
      <c r="F2561" t="s">
        <v>76</v>
      </c>
      <c r="G2561" t="s">
        <v>73</v>
      </c>
      <c r="H2561" t="s">
        <v>54</v>
      </c>
      <c r="I2561" t="s">
        <v>55</v>
      </c>
      <c r="J2561" t="s">
        <v>56</v>
      </c>
      <c r="K2561" t="s">
        <v>2612</v>
      </c>
      <c r="L2561">
        <v>56</v>
      </c>
      <c r="M2561" s="7">
        <v>45456</v>
      </c>
      <c r="N2561" t="s">
        <v>58</v>
      </c>
      <c r="O2561" t="s">
        <v>59</v>
      </c>
      <c r="P2561" t="s">
        <v>60</v>
      </c>
      <c r="Q2561">
        <v>0</v>
      </c>
      <c r="R2561" t="s">
        <v>0</v>
      </c>
      <c r="S2561" t="s">
        <v>2440</v>
      </c>
      <c r="T2561" t="s">
        <v>2441</v>
      </c>
      <c r="U2561">
        <v>1</v>
      </c>
      <c r="V2561">
        <v>12793</v>
      </c>
      <c r="W2561">
        <v>0</v>
      </c>
      <c r="X2561">
        <v>0</v>
      </c>
      <c r="Y2561">
        <v>13276.315279481711</v>
      </c>
      <c r="Z2561">
        <v>0</v>
      </c>
      <c r="AA2561">
        <v>0</v>
      </c>
      <c r="AB2561" t="s">
        <v>63</v>
      </c>
      <c r="AC2561" t="s">
        <v>64</v>
      </c>
      <c r="AD2561" t="s">
        <v>80</v>
      </c>
      <c r="AE2561" t="s">
        <v>123</v>
      </c>
      <c r="AF2561" t="s">
        <v>256</v>
      </c>
      <c r="AG2561" t="s">
        <v>67</v>
      </c>
      <c r="AH2561" t="s">
        <v>68</v>
      </c>
      <c r="AI2561" t="s">
        <v>229</v>
      </c>
      <c r="AJ2561" t="s">
        <v>96</v>
      </c>
      <c r="AK2561" t="s">
        <v>71</v>
      </c>
      <c r="AL2561">
        <v>102402282594</v>
      </c>
      <c r="AM2561" t="s">
        <v>968</v>
      </c>
    </row>
    <row r="2562" spans="1:39" x14ac:dyDescent="0.25">
      <c r="A2562" t="s">
        <v>73</v>
      </c>
      <c r="B2562">
        <v>2024</v>
      </c>
      <c r="C2562">
        <v>6</v>
      </c>
      <c r="D2562" t="s">
        <v>88</v>
      </c>
      <c r="E2562" t="s">
        <v>75</v>
      </c>
      <c r="F2562" t="s">
        <v>76</v>
      </c>
      <c r="G2562" t="s">
        <v>73</v>
      </c>
      <c r="H2562" t="s">
        <v>54</v>
      </c>
      <c r="I2562" t="s">
        <v>55</v>
      </c>
      <c r="J2562" t="s">
        <v>77</v>
      </c>
      <c r="K2562" t="s">
        <v>2517</v>
      </c>
      <c r="L2562">
        <v>49</v>
      </c>
      <c r="M2562" s="7">
        <v>45455</v>
      </c>
      <c r="N2562" t="s">
        <v>58</v>
      </c>
      <c r="O2562" t="s">
        <v>59</v>
      </c>
      <c r="P2562" t="s">
        <v>79</v>
      </c>
      <c r="Q2562">
        <v>0</v>
      </c>
      <c r="R2562" t="s">
        <v>0</v>
      </c>
      <c r="S2562" t="s">
        <v>2440</v>
      </c>
      <c r="T2562" t="s">
        <v>2441</v>
      </c>
      <c r="U2562">
        <v>1</v>
      </c>
      <c r="V2562">
        <v>12793</v>
      </c>
      <c r="W2562">
        <v>0</v>
      </c>
      <c r="X2562">
        <v>0</v>
      </c>
      <c r="Y2562">
        <v>0</v>
      </c>
      <c r="Z2562">
        <v>0</v>
      </c>
      <c r="AA2562">
        <v>0</v>
      </c>
      <c r="AB2562" t="s">
        <v>63</v>
      </c>
      <c r="AC2562" t="s">
        <v>64</v>
      </c>
      <c r="AD2562" t="s">
        <v>80</v>
      </c>
      <c r="AE2562" t="s">
        <v>123</v>
      </c>
      <c r="AF2562" t="s">
        <v>390</v>
      </c>
      <c r="AG2562" t="s">
        <v>182</v>
      </c>
      <c r="AH2562" t="s">
        <v>183</v>
      </c>
      <c r="AI2562" t="s">
        <v>110</v>
      </c>
      <c r="AJ2562" t="s">
        <v>111</v>
      </c>
      <c r="AK2562" t="s">
        <v>71</v>
      </c>
      <c r="AL2562">
        <v>102402283592</v>
      </c>
      <c r="AM2562" t="s">
        <v>604</v>
      </c>
    </row>
    <row r="2563" spans="1:39" hidden="1" x14ac:dyDescent="0.25">
      <c r="A2563" t="s">
        <v>586</v>
      </c>
      <c r="B2563">
        <v>2024</v>
      </c>
      <c r="C2563">
        <v>6</v>
      </c>
      <c r="D2563" t="s">
        <v>88</v>
      </c>
      <c r="E2563" t="s">
        <v>75</v>
      </c>
      <c r="F2563" t="s">
        <v>76</v>
      </c>
      <c r="G2563" t="s">
        <v>586</v>
      </c>
      <c r="H2563" t="s">
        <v>54</v>
      </c>
      <c r="I2563" t="s">
        <v>55</v>
      </c>
      <c r="J2563" t="s">
        <v>56</v>
      </c>
      <c r="K2563" t="s">
        <v>2613</v>
      </c>
      <c r="L2563">
        <v>57</v>
      </c>
      <c r="M2563" s="7">
        <v>45454</v>
      </c>
      <c r="N2563" t="s">
        <v>58</v>
      </c>
      <c r="O2563" t="s">
        <v>59</v>
      </c>
      <c r="P2563" t="s">
        <v>60</v>
      </c>
      <c r="Q2563">
        <v>0</v>
      </c>
      <c r="R2563" t="s">
        <v>0</v>
      </c>
      <c r="S2563" t="s">
        <v>2440</v>
      </c>
      <c r="T2563" t="s">
        <v>2441</v>
      </c>
      <c r="U2563">
        <v>1</v>
      </c>
      <c r="V2563">
        <v>12793</v>
      </c>
      <c r="W2563">
        <v>0</v>
      </c>
      <c r="X2563">
        <v>0</v>
      </c>
      <c r="Y2563">
        <v>13276.315279481711</v>
      </c>
      <c r="Z2563">
        <v>0</v>
      </c>
      <c r="AA2563">
        <v>0</v>
      </c>
      <c r="AB2563" t="s">
        <v>63</v>
      </c>
      <c r="AC2563" t="s">
        <v>64</v>
      </c>
      <c r="AD2563" t="s">
        <v>90</v>
      </c>
      <c r="AE2563" t="s">
        <v>144</v>
      </c>
      <c r="AF2563" t="s">
        <v>1604</v>
      </c>
      <c r="AG2563" t="s">
        <v>117</v>
      </c>
      <c r="AH2563" t="s">
        <v>73</v>
      </c>
      <c r="AI2563" t="s">
        <v>54</v>
      </c>
      <c r="AJ2563" t="s">
        <v>55</v>
      </c>
      <c r="AK2563" t="s">
        <v>71</v>
      </c>
      <c r="AL2563">
        <v>102402278226</v>
      </c>
      <c r="AM2563" t="s">
        <v>604</v>
      </c>
    </row>
    <row r="2564" spans="1:39" hidden="1" x14ac:dyDescent="0.25">
      <c r="A2564" t="s">
        <v>586</v>
      </c>
      <c r="B2564">
        <v>2024</v>
      </c>
      <c r="C2564">
        <v>6</v>
      </c>
      <c r="D2564" t="s">
        <v>88</v>
      </c>
      <c r="E2564" t="s">
        <v>75</v>
      </c>
      <c r="F2564" t="s">
        <v>76</v>
      </c>
      <c r="G2564" t="s">
        <v>586</v>
      </c>
      <c r="H2564" t="s">
        <v>54</v>
      </c>
      <c r="I2564" t="s">
        <v>55</v>
      </c>
      <c r="J2564" t="s">
        <v>56</v>
      </c>
      <c r="K2564" t="s">
        <v>2613</v>
      </c>
      <c r="L2564">
        <v>57</v>
      </c>
      <c r="M2564" s="7">
        <v>45455</v>
      </c>
      <c r="N2564" t="s">
        <v>58</v>
      </c>
      <c r="O2564" t="s">
        <v>59</v>
      </c>
      <c r="P2564" t="s">
        <v>60</v>
      </c>
      <c r="Q2564">
        <v>0</v>
      </c>
      <c r="R2564" t="s">
        <v>0</v>
      </c>
      <c r="S2564" t="s">
        <v>2440</v>
      </c>
      <c r="T2564" t="s">
        <v>2441</v>
      </c>
      <c r="U2564">
        <v>1</v>
      </c>
      <c r="V2564">
        <v>12793</v>
      </c>
      <c r="W2564">
        <v>0</v>
      </c>
      <c r="X2564">
        <v>0</v>
      </c>
      <c r="Y2564">
        <v>13276.315279481711</v>
      </c>
      <c r="Z2564">
        <v>0</v>
      </c>
      <c r="AA2564">
        <v>0</v>
      </c>
      <c r="AB2564" t="s">
        <v>63</v>
      </c>
      <c r="AC2564" t="s">
        <v>64</v>
      </c>
      <c r="AD2564" t="s">
        <v>90</v>
      </c>
      <c r="AE2564" t="s">
        <v>144</v>
      </c>
      <c r="AF2564" t="s">
        <v>1604</v>
      </c>
      <c r="AG2564" t="s">
        <v>117</v>
      </c>
      <c r="AH2564" t="s">
        <v>73</v>
      </c>
      <c r="AI2564" t="s">
        <v>54</v>
      </c>
      <c r="AJ2564" t="s">
        <v>55</v>
      </c>
      <c r="AK2564" t="s">
        <v>71</v>
      </c>
      <c r="AL2564">
        <v>102402278228</v>
      </c>
      <c r="AM2564" t="s">
        <v>604</v>
      </c>
    </row>
    <row r="2565" spans="1:39" hidden="1" x14ac:dyDescent="0.25">
      <c r="A2565" t="s">
        <v>586</v>
      </c>
      <c r="B2565">
        <v>2024</v>
      </c>
      <c r="C2565">
        <v>6</v>
      </c>
      <c r="D2565" t="s">
        <v>88</v>
      </c>
      <c r="E2565" t="s">
        <v>75</v>
      </c>
      <c r="F2565" t="s">
        <v>76</v>
      </c>
      <c r="G2565" t="s">
        <v>586</v>
      </c>
      <c r="H2565" t="s">
        <v>54</v>
      </c>
      <c r="I2565" t="s">
        <v>55</v>
      </c>
      <c r="J2565" t="s">
        <v>56</v>
      </c>
      <c r="K2565" t="s">
        <v>2614</v>
      </c>
      <c r="L2565">
        <v>53</v>
      </c>
      <c r="M2565" s="7">
        <v>45462</v>
      </c>
      <c r="N2565" t="s">
        <v>58</v>
      </c>
      <c r="O2565" t="s">
        <v>59</v>
      </c>
      <c r="P2565" t="s">
        <v>60</v>
      </c>
      <c r="Q2565">
        <v>0</v>
      </c>
      <c r="R2565" t="s">
        <v>0</v>
      </c>
      <c r="S2565" t="s">
        <v>2440</v>
      </c>
      <c r="T2565" t="s">
        <v>2441</v>
      </c>
      <c r="U2565">
        <v>1</v>
      </c>
      <c r="V2565">
        <v>12793</v>
      </c>
      <c r="W2565">
        <v>0</v>
      </c>
      <c r="X2565">
        <v>0</v>
      </c>
      <c r="Y2565">
        <v>13276.315279481711</v>
      </c>
      <c r="Z2565">
        <v>0</v>
      </c>
      <c r="AA2565">
        <v>0</v>
      </c>
      <c r="AB2565" t="s">
        <v>63</v>
      </c>
      <c r="AC2565" t="s">
        <v>64</v>
      </c>
      <c r="AD2565" t="s">
        <v>90</v>
      </c>
      <c r="AE2565" t="s">
        <v>91</v>
      </c>
      <c r="AF2565" t="s">
        <v>136</v>
      </c>
      <c r="AG2565" t="s">
        <v>67</v>
      </c>
      <c r="AH2565" t="s">
        <v>68</v>
      </c>
      <c r="AI2565" t="s">
        <v>229</v>
      </c>
      <c r="AJ2565" t="s">
        <v>96</v>
      </c>
      <c r="AK2565" t="s">
        <v>71</v>
      </c>
      <c r="AL2565">
        <v>102402278268</v>
      </c>
      <c r="AM2565" t="s">
        <v>604</v>
      </c>
    </row>
    <row r="2566" spans="1:39" x14ac:dyDescent="0.25">
      <c r="A2566" t="s">
        <v>73</v>
      </c>
      <c r="B2566">
        <v>2024</v>
      </c>
      <c r="C2566">
        <v>6</v>
      </c>
      <c r="D2566" t="s">
        <v>104</v>
      </c>
      <c r="E2566" t="s">
        <v>75</v>
      </c>
      <c r="F2566" t="s">
        <v>76</v>
      </c>
      <c r="G2566" t="s">
        <v>73</v>
      </c>
      <c r="H2566" t="s">
        <v>54</v>
      </c>
      <c r="I2566" t="s">
        <v>55</v>
      </c>
      <c r="J2566" t="s">
        <v>77</v>
      </c>
      <c r="K2566" t="s">
        <v>2120</v>
      </c>
      <c r="L2566">
        <v>72</v>
      </c>
      <c r="M2566" s="7">
        <v>45464</v>
      </c>
      <c r="N2566" t="s">
        <v>58</v>
      </c>
      <c r="O2566" t="s">
        <v>59</v>
      </c>
      <c r="P2566" t="s">
        <v>79</v>
      </c>
      <c r="Q2566">
        <v>0</v>
      </c>
      <c r="R2566" t="s">
        <v>0</v>
      </c>
      <c r="S2566" t="s">
        <v>2440</v>
      </c>
      <c r="T2566" t="s">
        <v>2441</v>
      </c>
      <c r="U2566">
        <v>1</v>
      </c>
      <c r="V2566">
        <v>12793</v>
      </c>
      <c r="W2566">
        <v>0</v>
      </c>
      <c r="X2566">
        <v>0</v>
      </c>
      <c r="Y2566">
        <v>0</v>
      </c>
      <c r="Z2566">
        <v>0</v>
      </c>
      <c r="AA2566">
        <v>0</v>
      </c>
      <c r="AB2566" t="s">
        <v>63</v>
      </c>
      <c r="AC2566" t="s">
        <v>99</v>
      </c>
      <c r="AD2566" t="s">
        <v>106</v>
      </c>
      <c r="AE2566" t="s">
        <v>106</v>
      </c>
      <c r="AF2566" t="s">
        <v>2121</v>
      </c>
      <c r="AG2566" t="s">
        <v>622</v>
      </c>
      <c r="AH2566" t="s">
        <v>623</v>
      </c>
      <c r="AI2566" t="s">
        <v>624</v>
      </c>
      <c r="AJ2566" t="s">
        <v>111</v>
      </c>
      <c r="AK2566" t="s">
        <v>71</v>
      </c>
      <c r="AL2566">
        <v>102402308546</v>
      </c>
      <c r="AM2566" t="s">
        <v>1747</v>
      </c>
    </row>
    <row r="2567" spans="1:39" x14ac:dyDescent="0.25">
      <c r="A2567" t="s">
        <v>73</v>
      </c>
      <c r="B2567">
        <v>2024</v>
      </c>
      <c r="C2567">
        <v>6</v>
      </c>
      <c r="D2567" t="s">
        <v>104</v>
      </c>
      <c r="E2567" t="s">
        <v>75</v>
      </c>
      <c r="F2567" t="s">
        <v>76</v>
      </c>
      <c r="G2567" t="s">
        <v>73</v>
      </c>
      <c r="H2567" t="s">
        <v>54</v>
      </c>
      <c r="I2567" t="s">
        <v>55</v>
      </c>
      <c r="J2567" t="s">
        <v>77</v>
      </c>
      <c r="K2567" t="s">
        <v>430</v>
      </c>
      <c r="L2567">
        <v>56</v>
      </c>
      <c r="M2567" s="7">
        <v>45448</v>
      </c>
      <c r="N2567" t="s">
        <v>58</v>
      </c>
      <c r="O2567" t="s">
        <v>59</v>
      </c>
      <c r="P2567" t="s">
        <v>143</v>
      </c>
      <c r="Q2567">
        <v>0</v>
      </c>
      <c r="R2567" t="s">
        <v>0</v>
      </c>
      <c r="S2567" t="s">
        <v>2440</v>
      </c>
      <c r="T2567" t="s">
        <v>2441</v>
      </c>
      <c r="U2567">
        <v>1</v>
      </c>
      <c r="V2567">
        <v>12793</v>
      </c>
      <c r="W2567">
        <v>0</v>
      </c>
      <c r="X2567">
        <v>0</v>
      </c>
      <c r="Y2567">
        <v>0</v>
      </c>
      <c r="Z2567">
        <v>10106.470000000001</v>
      </c>
      <c r="AA2567">
        <v>0.79</v>
      </c>
      <c r="AB2567" t="s">
        <v>63</v>
      </c>
      <c r="AC2567" t="s">
        <v>175</v>
      </c>
      <c r="AD2567" t="s">
        <v>273</v>
      </c>
      <c r="AE2567" t="s">
        <v>273</v>
      </c>
      <c r="AF2567" t="s">
        <v>274</v>
      </c>
      <c r="AG2567" t="s">
        <v>294</v>
      </c>
      <c r="AH2567" t="s">
        <v>295</v>
      </c>
      <c r="AI2567" t="s">
        <v>296</v>
      </c>
      <c r="AJ2567" t="s">
        <v>111</v>
      </c>
      <c r="AK2567" t="s">
        <v>503</v>
      </c>
      <c r="AL2567">
        <v>102402308844</v>
      </c>
      <c r="AM2567" t="s">
        <v>426</v>
      </c>
    </row>
    <row r="2568" spans="1:39" x14ac:dyDescent="0.25">
      <c r="A2568" t="s">
        <v>73</v>
      </c>
      <c r="B2568">
        <v>2024</v>
      </c>
      <c r="C2568">
        <v>7</v>
      </c>
      <c r="D2568" t="s">
        <v>51</v>
      </c>
      <c r="E2568" t="s">
        <v>75</v>
      </c>
      <c r="F2568" t="s">
        <v>76</v>
      </c>
      <c r="G2568" t="s">
        <v>73</v>
      </c>
      <c r="H2568" t="s">
        <v>54</v>
      </c>
      <c r="I2568" t="s">
        <v>55</v>
      </c>
      <c r="J2568" t="s">
        <v>56</v>
      </c>
      <c r="K2568" t="s">
        <v>2124</v>
      </c>
      <c r="L2568">
        <v>85</v>
      </c>
      <c r="M2568" s="7">
        <v>45491</v>
      </c>
      <c r="N2568" t="s">
        <v>58</v>
      </c>
      <c r="O2568" t="s">
        <v>59</v>
      </c>
      <c r="P2568" t="s">
        <v>60</v>
      </c>
      <c r="Q2568">
        <v>0</v>
      </c>
      <c r="R2568" t="s">
        <v>0</v>
      </c>
      <c r="S2568" t="s">
        <v>2440</v>
      </c>
      <c r="T2568" t="s">
        <v>2441</v>
      </c>
      <c r="U2568">
        <v>1</v>
      </c>
      <c r="V2568">
        <v>12793</v>
      </c>
      <c r="W2568">
        <v>0</v>
      </c>
      <c r="X2568">
        <v>0</v>
      </c>
      <c r="Y2568">
        <v>11641.630000000001</v>
      </c>
      <c r="Z2568">
        <v>0</v>
      </c>
      <c r="AA2568">
        <v>0</v>
      </c>
      <c r="AB2568" t="s">
        <v>63</v>
      </c>
      <c r="AC2568" t="s">
        <v>64</v>
      </c>
      <c r="AD2568" t="s">
        <v>90</v>
      </c>
      <c r="AE2568" t="s">
        <v>91</v>
      </c>
      <c r="AF2568" t="s">
        <v>136</v>
      </c>
      <c r="AG2568" t="s">
        <v>67</v>
      </c>
      <c r="AH2568" t="s">
        <v>68</v>
      </c>
      <c r="AI2568" t="s">
        <v>1703</v>
      </c>
      <c r="AK2568" t="s">
        <v>71</v>
      </c>
      <c r="AL2568">
        <v>102402388828</v>
      </c>
      <c r="AM2568" t="s">
        <v>2125</v>
      </c>
    </row>
    <row r="2569" spans="1:39" x14ac:dyDescent="0.25">
      <c r="A2569" t="s">
        <v>73</v>
      </c>
      <c r="B2569">
        <v>2024</v>
      </c>
      <c r="C2569">
        <v>7</v>
      </c>
      <c r="D2569" t="s">
        <v>51</v>
      </c>
      <c r="E2569" t="s">
        <v>75</v>
      </c>
      <c r="F2569" t="s">
        <v>76</v>
      </c>
      <c r="G2569" t="s">
        <v>73</v>
      </c>
      <c r="H2569" t="s">
        <v>54</v>
      </c>
      <c r="I2569" t="s">
        <v>55</v>
      </c>
      <c r="J2569" t="s">
        <v>56</v>
      </c>
      <c r="K2569" t="s">
        <v>878</v>
      </c>
      <c r="L2569">
        <v>77</v>
      </c>
      <c r="M2569" s="7">
        <v>45477</v>
      </c>
      <c r="N2569" t="s">
        <v>58</v>
      </c>
      <c r="O2569" t="s">
        <v>59</v>
      </c>
      <c r="P2569" t="s">
        <v>60</v>
      </c>
      <c r="Q2569">
        <v>0</v>
      </c>
      <c r="R2569" t="s">
        <v>0</v>
      </c>
      <c r="S2569" t="s">
        <v>2440</v>
      </c>
      <c r="T2569" t="s">
        <v>2441</v>
      </c>
      <c r="U2569">
        <v>1</v>
      </c>
      <c r="V2569">
        <v>12793</v>
      </c>
      <c r="W2569">
        <v>0</v>
      </c>
      <c r="X2569">
        <v>0</v>
      </c>
      <c r="Y2569">
        <v>11641.630000000001</v>
      </c>
      <c r="Z2569">
        <v>0</v>
      </c>
      <c r="AA2569">
        <v>0</v>
      </c>
      <c r="AB2569" t="s">
        <v>63</v>
      </c>
      <c r="AC2569" t="s">
        <v>64</v>
      </c>
      <c r="AD2569" t="s">
        <v>90</v>
      </c>
      <c r="AE2569" t="s">
        <v>91</v>
      </c>
      <c r="AF2569" t="s">
        <v>152</v>
      </c>
      <c r="AG2569" t="s">
        <v>129</v>
      </c>
      <c r="AH2569" t="s">
        <v>130</v>
      </c>
      <c r="AI2569" t="s">
        <v>131</v>
      </c>
      <c r="AJ2569" t="s">
        <v>132</v>
      </c>
      <c r="AK2569" t="s">
        <v>71</v>
      </c>
      <c r="AL2569">
        <v>102402389014</v>
      </c>
      <c r="AM2569" t="s">
        <v>785</v>
      </c>
    </row>
    <row r="2570" spans="1:39" x14ac:dyDescent="0.25">
      <c r="A2570" t="s">
        <v>73</v>
      </c>
      <c r="B2570">
        <v>2024</v>
      </c>
      <c r="C2570">
        <v>7</v>
      </c>
      <c r="D2570" t="s">
        <v>51</v>
      </c>
      <c r="E2570" t="s">
        <v>75</v>
      </c>
      <c r="F2570" t="s">
        <v>76</v>
      </c>
      <c r="G2570" t="s">
        <v>73</v>
      </c>
      <c r="H2570" t="s">
        <v>54</v>
      </c>
      <c r="I2570" t="s">
        <v>55</v>
      </c>
      <c r="J2570" t="s">
        <v>56</v>
      </c>
      <c r="K2570" t="s">
        <v>2615</v>
      </c>
      <c r="L2570">
        <v>76</v>
      </c>
      <c r="M2570" s="7">
        <v>45497</v>
      </c>
      <c r="N2570" t="s">
        <v>58</v>
      </c>
      <c r="O2570" t="s">
        <v>59</v>
      </c>
      <c r="P2570" t="s">
        <v>60</v>
      </c>
      <c r="Q2570">
        <v>0</v>
      </c>
      <c r="R2570" t="s">
        <v>0</v>
      </c>
      <c r="S2570" t="s">
        <v>2440</v>
      </c>
      <c r="T2570" t="s">
        <v>2441</v>
      </c>
      <c r="U2570">
        <v>1</v>
      </c>
      <c r="V2570">
        <v>12793</v>
      </c>
      <c r="W2570">
        <v>0</v>
      </c>
      <c r="X2570">
        <v>0</v>
      </c>
      <c r="Y2570">
        <v>11641.630000000001</v>
      </c>
      <c r="Z2570">
        <v>0</v>
      </c>
      <c r="AA2570">
        <v>0</v>
      </c>
      <c r="AB2570" t="s">
        <v>63</v>
      </c>
      <c r="AC2570" t="s">
        <v>64</v>
      </c>
      <c r="AD2570" t="s">
        <v>163</v>
      </c>
      <c r="AE2570" t="s">
        <v>172</v>
      </c>
      <c r="AF2570" t="s">
        <v>173</v>
      </c>
      <c r="AG2570" t="s">
        <v>204</v>
      </c>
      <c r="AH2570" t="s">
        <v>205</v>
      </c>
      <c r="AI2570" t="s">
        <v>206</v>
      </c>
      <c r="AJ2570" t="s">
        <v>207</v>
      </c>
      <c r="AK2570" t="s">
        <v>71</v>
      </c>
      <c r="AL2570">
        <v>102402389782</v>
      </c>
      <c r="AM2570" t="s">
        <v>426</v>
      </c>
    </row>
    <row r="2571" spans="1:39" x14ac:dyDescent="0.25">
      <c r="A2571" t="s">
        <v>73</v>
      </c>
      <c r="B2571">
        <v>2024</v>
      </c>
      <c r="C2571">
        <v>7</v>
      </c>
      <c r="D2571" t="s">
        <v>51</v>
      </c>
      <c r="E2571" t="s">
        <v>75</v>
      </c>
      <c r="F2571" t="s">
        <v>76</v>
      </c>
      <c r="G2571" t="s">
        <v>73</v>
      </c>
      <c r="H2571" t="s">
        <v>54</v>
      </c>
      <c r="I2571" t="s">
        <v>55</v>
      </c>
      <c r="J2571" t="s">
        <v>56</v>
      </c>
      <c r="K2571" t="s">
        <v>2129</v>
      </c>
      <c r="L2571">
        <v>74</v>
      </c>
      <c r="M2571" s="7">
        <v>45488</v>
      </c>
      <c r="N2571" t="s">
        <v>58</v>
      </c>
      <c r="O2571" t="s">
        <v>59</v>
      </c>
      <c r="P2571" t="s">
        <v>60</v>
      </c>
      <c r="Q2571">
        <v>0</v>
      </c>
      <c r="R2571" t="s">
        <v>0</v>
      </c>
      <c r="S2571" t="s">
        <v>2440</v>
      </c>
      <c r="T2571" t="s">
        <v>2441</v>
      </c>
      <c r="U2571">
        <v>1</v>
      </c>
      <c r="V2571">
        <v>12793</v>
      </c>
      <c r="W2571">
        <v>0</v>
      </c>
      <c r="X2571">
        <v>0</v>
      </c>
      <c r="Y2571">
        <v>11641.630000000001</v>
      </c>
      <c r="Z2571">
        <v>0</v>
      </c>
      <c r="AA2571">
        <v>0</v>
      </c>
      <c r="AB2571" t="s">
        <v>63</v>
      </c>
      <c r="AC2571" t="s">
        <v>99</v>
      </c>
      <c r="AD2571" t="s">
        <v>100</v>
      </c>
      <c r="AE2571" t="s">
        <v>101</v>
      </c>
      <c r="AF2571" t="s">
        <v>116</v>
      </c>
      <c r="AG2571" t="s">
        <v>67</v>
      </c>
      <c r="AH2571" t="s">
        <v>68</v>
      </c>
      <c r="AI2571" t="s">
        <v>1703</v>
      </c>
      <c r="AK2571" t="s">
        <v>71</v>
      </c>
      <c r="AL2571">
        <v>102402389798</v>
      </c>
      <c r="AM2571" t="s">
        <v>968</v>
      </c>
    </row>
    <row r="2572" spans="1:39" x14ac:dyDescent="0.25">
      <c r="A2572" t="s">
        <v>73</v>
      </c>
      <c r="B2572">
        <v>2024</v>
      </c>
      <c r="C2572">
        <v>7</v>
      </c>
      <c r="D2572" t="s">
        <v>51</v>
      </c>
      <c r="E2572" t="s">
        <v>75</v>
      </c>
      <c r="F2572" t="s">
        <v>76</v>
      </c>
      <c r="G2572" t="s">
        <v>73</v>
      </c>
      <c r="H2572" t="s">
        <v>54</v>
      </c>
      <c r="I2572" t="s">
        <v>55</v>
      </c>
      <c r="J2572" t="s">
        <v>56</v>
      </c>
      <c r="K2572" t="s">
        <v>2616</v>
      </c>
      <c r="L2572">
        <v>73</v>
      </c>
      <c r="M2572" s="7">
        <v>45476</v>
      </c>
      <c r="N2572" t="s">
        <v>58</v>
      </c>
      <c r="O2572" t="s">
        <v>59</v>
      </c>
      <c r="P2572" t="s">
        <v>60</v>
      </c>
      <c r="Q2572">
        <v>0</v>
      </c>
      <c r="R2572" t="s">
        <v>0</v>
      </c>
      <c r="S2572" t="s">
        <v>2440</v>
      </c>
      <c r="T2572" t="s">
        <v>2441</v>
      </c>
      <c r="U2572">
        <v>1</v>
      </c>
      <c r="V2572">
        <v>12793</v>
      </c>
      <c r="W2572">
        <v>0</v>
      </c>
      <c r="X2572">
        <v>0</v>
      </c>
      <c r="Y2572">
        <v>11641.630000000001</v>
      </c>
      <c r="Z2572">
        <v>0</v>
      </c>
      <c r="AA2572">
        <v>0</v>
      </c>
      <c r="AB2572" t="s">
        <v>63</v>
      </c>
      <c r="AC2572" t="s">
        <v>64</v>
      </c>
      <c r="AD2572" t="s">
        <v>202</v>
      </c>
      <c r="AE2572" t="s">
        <v>202</v>
      </c>
      <c r="AF2572" t="s">
        <v>2617</v>
      </c>
      <c r="AG2572" t="s">
        <v>67</v>
      </c>
      <c r="AH2572" t="s">
        <v>68</v>
      </c>
      <c r="AI2572" t="s">
        <v>1703</v>
      </c>
      <c r="AK2572" t="s">
        <v>71</v>
      </c>
      <c r="AL2572">
        <v>102402389840</v>
      </c>
      <c r="AM2572" t="s">
        <v>2495</v>
      </c>
    </row>
    <row r="2573" spans="1:39" x14ac:dyDescent="0.25">
      <c r="A2573" t="s">
        <v>73</v>
      </c>
      <c r="B2573">
        <v>2024</v>
      </c>
      <c r="C2573">
        <v>7</v>
      </c>
      <c r="D2573" t="s">
        <v>51</v>
      </c>
      <c r="E2573" t="s">
        <v>75</v>
      </c>
      <c r="F2573" t="s">
        <v>76</v>
      </c>
      <c r="G2573" t="s">
        <v>73</v>
      </c>
      <c r="H2573" t="s">
        <v>54</v>
      </c>
      <c r="I2573" t="s">
        <v>55</v>
      </c>
      <c r="J2573" t="s">
        <v>56</v>
      </c>
      <c r="K2573" t="s">
        <v>517</v>
      </c>
      <c r="L2573">
        <v>71</v>
      </c>
      <c r="M2573" s="7">
        <v>45497</v>
      </c>
      <c r="N2573" t="s">
        <v>58</v>
      </c>
      <c r="O2573" t="s">
        <v>59</v>
      </c>
      <c r="P2573" t="s">
        <v>60</v>
      </c>
      <c r="Q2573">
        <v>0</v>
      </c>
      <c r="R2573" t="s">
        <v>0</v>
      </c>
      <c r="S2573" t="s">
        <v>2440</v>
      </c>
      <c r="T2573" t="s">
        <v>2441</v>
      </c>
      <c r="U2573">
        <v>1</v>
      </c>
      <c r="V2573">
        <v>12793</v>
      </c>
      <c r="W2573">
        <v>0</v>
      </c>
      <c r="X2573">
        <v>0</v>
      </c>
      <c r="Y2573">
        <v>11641.630000000001</v>
      </c>
      <c r="Z2573">
        <v>0</v>
      </c>
      <c r="AA2573">
        <v>0</v>
      </c>
      <c r="AB2573" t="s">
        <v>63</v>
      </c>
      <c r="AC2573" t="s">
        <v>64</v>
      </c>
      <c r="AD2573" t="s">
        <v>90</v>
      </c>
      <c r="AE2573" t="s">
        <v>91</v>
      </c>
      <c r="AF2573" t="s">
        <v>518</v>
      </c>
      <c r="AG2573" t="s">
        <v>204</v>
      </c>
      <c r="AH2573" t="s">
        <v>205</v>
      </c>
      <c r="AI2573" t="s">
        <v>206</v>
      </c>
      <c r="AJ2573" t="s">
        <v>207</v>
      </c>
      <c r="AK2573" t="s">
        <v>71</v>
      </c>
      <c r="AL2573">
        <v>102402389780</v>
      </c>
      <c r="AM2573" t="s">
        <v>426</v>
      </c>
    </row>
    <row r="2574" spans="1:39" x14ac:dyDescent="0.25">
      <c r="A2574" t="s">
        <v>73</v>
      </c>
      <c r="B2574">
        <v>2024</v>
      </c>
      <c r="C2574">
        <v>7</v>
      </c>
      <c r="D2574" t="s">
        <v>51</v>
      </c>
      <c r="E2574" t="s">
        <v>75</v>
      </c>
      <c r="F2574" t="s">
        <v>76</v>
      </c>
      <c r="G2574" t="s">
        <v>73</v>
      </c>
      <c r="H2574" t="s">
        <v>54</v>
      </c>
      <c r="I2574" t="s">
        <v>55</v>
      </c>
      <c r="J2574" t="s">
        <v>56</v>
      </c>
      <c r="K2574" t="s">
        <v>681</v>
      </c>
      <c r="L2574">
        <v>70</v>
      </c>
      <c r="M2574" s="7">
        <v>45497</v>
      </c>
      <c r="N2574" t="s">
        <v>58</v>
      </c>
      <c r="O2574" t="s">
        <v>59</v>
      </c>
      <c r="P2574" t="s">
        <v>60</v>
      </c>
      <c r="Q2574">
        <v>0</v>
      </c>
      <c r="R2574" t="s">
        <v>0</v>
      </c>
      <c r="S2574" t="s">
        <v>2440</v>
      </c>
      <c r="T2574" t="s">
        <v>2441</v>
      </c>
      <c r="U2574">
        <v>1</v>
      </c>
      <c r="V2574">
        <v>12793</v>
      </c>
      <c r="W2574">
        <v>0</v>
      </c>
      <c r="X2574">
        <v>0</v>
      </c>
      <c r="Y2574">
        <v>11641.630000000001</v>
      </c>
      <c r="Z2574">
        <v>0</v>
      </c>
      <c r="AA2574">
        <v>0</v>
      </c>
      <c r="AB2574" t="s">
        <v>63</v>
      </c>
      <c r="AC2574" t="s">
        <v>64</v>
      </c>
      <c r="AD2574" t="s">
        <v>65</v>
      </c>
      <c r="AE2574" t="s">
        <v>65</v>
      </c>
      <c r="AF2574" t="s">
        <v>682</v>
      </c>
      <c r="AG2574" t="s">
        <v>67</v>
      </c>
      <c r="AH2574" t="s">
        <v>68</v>
      </c>
      <c r="AI2574" t="s">
        <v>1703</v>
      </c>
      <c r="AK2574" t="s">
        <v>71</v>
      </c>
      <c r="AL2574">
        <v>102402389778</v>
      </c>
      <c r="AM2574" t="s">
        <v>642</v>
      </c>
    </row>
    <row r="2575" spans="1:39" x14ac:dyDescent="0.25">
      <c r="A2575" t="s">
        <v>73</v>
      </c>
      <c r="B2575">
        <v>2024</v>
      </c>
      <c r="C2575">
        <v>7</v>
      </c>
      <c r="D2575" t="s">
        <v>51</v>
      </c>
      <c r="E2575" t="s">
        <v>75</v>
      </c>
      <c r="F2575" t="s">
        <v>76</v>
      </c>
      <c r="G2575" t="s">
        <v>73</v>
      </c>
      <c r="H2575" t="s">
        <v>54</v>
      </c>
      <c r="I2575" t="s">
        <v>55</v>
      </c>
      <c r="J2575" t="s">
        <v>56</v>
      </c>
      <c r="K2575" t="s">
        <v>491</v>
      </c>
      <c r="L2575">
        <v>67</v>
      </c>
      <c r="M2575" s="7">
        <v>45499</v>
      </c>
      <c r="N2575" t="s">
        <v>58</v>
      </c>
      <c r="O2575" t="s">
        <v>59</v>
      </c>
      <c r="P2575" t="s">
        <v>60</v>
      </c>
      <c r="Q2575">
        <v>0</v>
      </c>
      <c r="R2575" t="s">
        <v>0</v>
      </c>
      <c r="S2575" t="s">
        <v>2440</v>
      </c>
      <c r="T2575" t="s">
        <v>2441</v>
      </c>
      <c r="U2575">
        <v>1</v>
      </c>
      <c r="V2575">
        <v>12793</v>
      </c>
      <c r="W2575">
        <v>0</v>
      </c>
      <c r="X2575">
        <v>0</v>
      </c>
      <c r="Y2575">
        <v>11641.630000000001</v>
      </c>
      <c r="Z2575">
        <v>0</v>
      </c>
      <c r="AA2575">
        <v>0</v>
      </c>
      <c r="AB2575" t="s">
        <v>63</v>
      </c>
      <c r="AC2575" t="s">
        <v>64</v>
      </c>
      <c r="AD2575" t="s">
        <v>65</v>
      </c>
      <c r="AE2575" t="s">
        <v>65</v>
      </c>
      <c r="AF2575" t="s">
        <v>492</v>
      </c>
      <c r="AG2575" t="s">
        <v>2091</v>
      </c>
      <c r="AH2575" t="s">
        <v>2092</v>
      </c>
      <c r="AI2575" t="s">
        <v>2093</v>
      </c>
      <c r="AJ2575" t="s">
        <v>2094</v>
      </c>
      <c r="AK2575" t="s">
        <v>71</v>
      </c>
      <c r="AL2575">
        <v>102402387254</v>
      </c>
      <c r="AM2575" t="s">
        <v>1793</v>
      </c>
    </row>
    <row r="2576" spans="1:39" x14ac:dyDescent="0.25">
      <c r="A2576" t="s">
        <v>73</v>
      </c>
      <c r="B2576">
        <v>2024</v>
      </c>
      <c r="C2576">
        <v>7</v>
      </c>
      <c r="D2576" t="s">
        <v>51</v>
      </c>
      <c r="E2576" t="s">
        <v>75</v>
      </c>
      <c r="F2576" t="s">
        <v>76</v>
      </c>
      <c r="G2576" t="s">
        <v>73</v>
      </c>
      <c r="H2576" t="s">
        <v>54</v>
      </c>
      <c r="I2576" t="s">
        <v>55</v>
      </c>
      <c r="J2576" t="s">
        <v>56</v>
      </c>
      <c r="K2576" t="s">
        <v>507</v>
      </c>
      <c r="L2576">
        <v>66</v>
      </c>
      <c r="M2576" s="7">
        <v>45481</v>
      </c>
      <c r="N2576" t="s">
        <v>58</v>
      </c>
      <c r="O2576" t="s">
        <v>59</v>
      </c>
      <c r="P2576" t="s">
        <v>60</v>
      </c>
      <c r="Q2576">
        <v>0</v>
      </c>
      <c r="R2576" t="s">
        <v>0</v>
      </c>
      <c r="S2576" t="s">
        <v>2440</v>
      </c>
      <c r="T2576" t="s">
        <v>2441</v>
      </c>
      <c r="U2576">
        <v>1</v>
      </c>
      <c r="V2576">
        <v>12793</v>
      </c>
      <c r="W2576">
        <v>0</v>
      </c>
      <c r="X2576">
        <v>0</v>
      </c>
      <c r="Y2576">
        <v>11641.630000000001</v>
      </c>
      <c r="Z2576">
        <v>0</v>
      </c>
      <c r="AA2576">
        <v>0</v>
      </c>
      <c r="AB2576" t="s">
        <v>63</v>
      </c>
      <c r="AC2576" t="s">
        <v>64</v>
      </c>
      <c r="AD2576" t="s">
        <v>163</v>
      </c>
      <c r="AE2576" t="s">
        <v>172</v>
      </c>
      <c r="AF2576" t="s">
        <v>454</v>
      </c>
      <c r="AG2576" t="s">
        <v>204</v>
      </c>
      <c r="AH2576" t="s">
        <v>205</v>
      </c>
      <c r="AI2576" t="s">
        <v>206</v>
      </c>
      <c r="AJ2576" t="s">
        <v>207</v>
      </c>
      <c r="AK2576" t="s">
        <v>71</v>
      </c>
      <c r="AL2576">
        <v>102402389828</v>
      </c>
      <c r="AM2576" t="s">
        <v>426</v>
      </c>
    </row>
    <row r="2577" spans="1:39" x14ac:dyDescent="0.25">
      <c r="A2577" t="s">
        <v>73</v>
      </c>
      <c r="B2577">
        <v>2024</v>
      </c>
      <c r="C2577">
        <v>7</v>
      </c>
      <c r="D2577" t="s">
        <v>51</v>
      </c>
      <c r="E2577" t="s">
        <v>75</v>
      </c>
      <c r="F2577" t="s">
        <v>76</v>
      </c>
      <c r="G2577" t="s">
        <v>73</v>
      </c>
      <c r="H2577" t="s">
        <v>54</v>
      </c>
      <c r="I2577" t="s">
        <v>55</v>
      </c>
      <c r="J2577" t="s">
        <v>56</v>
      </c>
      <c r="K2577" t="s">
        <v>524</v>
      </c>
      <c r="L2577">
        <v>64</v>
      </c>
      <c r="M2577" s="7">
        <v>45497</v>
      </c>
      <c r="N2577" t="s">
        <v>58</v>
      </c>
      <c r="O2577" t="s">
        <v>59</v>
      </c>
      <c r="P2577" t="s">
        <v>60</v>
      </c>
      <c r="Q2577">
        <v>0</v>
      </c>
      <c r="R2577" t="s">
        <v>0</v>
      </c>
      <c r="S2577" t="s">
        <v>2440</v>
      </c>
      <c r="T2577" t="s">
        <v>2441</v>
      </c>
      <c r="U2577">
        <v>1</v>
      </c>
      <c r="V2577">
        <v>12793</v>
      </c>
      <c r="W2577">
        <v>0</v>
      </c>
      <c r="X2577">
        <v>0</v>
      </c>
      <c r="Y2577">
        <v>11641.630000000001</v>
      </c>
      <c r="Z2577">
        <v>0</v>
      </c>
      <c r="AA2577">
        <v>0</v>
      </c>
      <c r="AB2577" t="s">
        <v>63</v>
      </c>
      <c r="AC2577" t="s">
        <v>64</v>
      </c>
      <c r="AD2577" t="s">
        <v>163</v>
      </c>
      <c r="AE2577" t="s">
        <v>172</v>
      </c>
      <c r="AF2577" t="s">
        <v>173</v>
      </c>
      <c r="AG2577" t="s">
        <v>204</v>
      </c>
      <c r="AH2577" t="s">
        <v>205</v>
      </c>
      <c r="AI2577" t="s">
        <v>206</v>
      </c>
      <c r="AJ2577" t="s">
        <v>207</v>
      </c>
      <c r="AK2577" t="s">
        <v>71</v>
      </c>
      <c r="AL2577">
        <v>102402389776</v>
      </c>
      <c r="AM2577" t="s">
        <v>426</v>
      </c>
    </row>
    <row r="2578" spans="1:39" x14ac:dyDescent="0.25">
      <c r="A2578" t="s">
        <v>73</v>
      </c>
      <c r="B2578">
        <v>2024</v>
      </c>
      <c r="C2578">
        <v>7</v>
      </c>
      <c r="D2578" t="s">
        <v>51</v>
      </c>
      <c r="E2578" t="s">
        <v>75</v>
      </c>
      <c r="F2578" t="s">
        <v>76</v>
      </c>
      <c r="G2578" t="s">
        <v>73</v>
      </c>
      <c r="H2578" t="s">
        <v>54</v>
      </c>
      <c r="I2578" t="s">
        <v>55</v>
      </c>
      <c r="J2578" t="s">
        <v>56</v>
      </c>
      <c r="K2578" t="s">
        <v>526</v>
      </c>
      <c r="L2578">
        <v>56</v>
      </c>
      <c r="M2578" s="7">
        <v>45488</v>
      </c>
      <c r="N2578" t="s">
        <v>58</v>
      </c>
      <c r="O2578" t="s">
        <v>59</v>
      </c>
      <c r="P2578" t="s">
        <v>60</v>
      </c>
      <c r="Q2578">
        <v>0</v>
      </c>
      <c r="R2578" t="s">
        <v>0</v>
      </c>
      <c r="S2578" t="s">
        <v>2440</v>
      </c>
      <c r="T2578" t="s">
        <v>2441</v>
      </c>
      <c r="U2578">
        <v>1</v>
      </c>
      <c r="V2578">
        <v>12793</v>
      </c>
      <c r="W2578">
        <v>0</v>
      </c>
      <c r="X2578">
        <v>0</v>
      </c>
      <c r="Y2578">
        <v>11641.630000000001</v>
      </c>
      <c r="Z2578">
        <v>0</v>
      </c>
      <c r="AA2578">
        <v>0</v>
      </c>
      <c r="AB2578" t="s">
        <v>63</v>
      </c>
      <c r="AC2578" t="s">
        <v>64</v>
      </c>
      <c r="AD2578" t="s">
        <v>163</v>
      </c>
      <c r="AE2578" t="s">
        <v>172</v>
      </c>
      <c r="AF2578" t="s">
        <v>527</v>
      </c>
      <c r="AG2578" t="s">
        <v>204</v>
      </c>
      <c r="AH2578" t="s">
        <v>205</v>
      </c>
      <c r="AI2578" t="s">
        <v>206</v>
      </c>
      <c r="AJ2578" t="s">
        <v>207</v>
      </c>
      <c r="AK2578" t="s">
        <v>71</v>
      </c>
      <c r="AL2578">
        <v>102402389802</v>
      </c>
      <c r="AM2578" t="s">
        <v>426</v>
      </c>
    </row>
    <row r="2579" spans="1:39" x14ac:dyDescent="0.25">
      <c r="A2579" t="s">
        <v>73</v>
      </c>
      <c r="B2579">
        <v>2024</v>
      </c>
      <c r="C2579">
        <v>7</v>
      </c>
      <c r="D2579" t="s">
        <v>51</v>
      </c>
      <c r="E2579" t="s">
        <v>75</v>
      </c>
      <c r="F2579" t="s">
        <v>76</v>
      </c>
      <c r="G2579" t="s">
        <v>73</v>
      </c>
      <c r="H2579" t="s">
        <v>54</v>
      </c>
      <c r="I2579" t="s">
        <v>55</v>
      </c>
      <c r="J2579" t="s">
        <v>56</v>
      </c>
      <c r="K2579" t="s">
        <v>670</v>
      </c>
      <c r="L2579">
        <v>47</v>
      </c>
      <c r="M2579" s="7">
        <v>45481</v>
      </c>
      <c r="N2579" t="s">
        <v>58</v>
      </c>
      <c r="O2579" t="s">
        <v>59</v>
      </c>
      <c r="P2579" t="s">
        <v>60</v>
      </c>
      <c r="Q2579">
        <v>0</v>
      </c>
      <c r="R2579" t="s">
        <v>0</v>
      </c>
      <c r="S2579" t="s">
        <v>2440</v>
      </c>
      <c r="T2579" t="s">
        <v>2441</v>
      </c>
      <c r="U2579">
        <v>1</v>
      </c>
      <c r="V2579">
        <v>12793</v>
      </c>
      <c r="W2579">
        <v>0</v>
      </c>
      <c r="X2579">
        <v>0</v>
      </c>
      <c r="Y2579">
        <v>11641.630000000001</v>
      </c>
      <c r="Z2579">
        <v>0</v>
      </c>
      <c r="AA2579">
        <v>0</v>
      </c>
      <c r="AB2579" t="s">
        <v>63</v>
      </c>
      <c r="AC2579" t="s">
        <v>64</v>
      </c>
      <c r="AD2579" t="s">
        <v>90</v>
      </c>
      <c r="AE2579" t="s">
        <v>91</v>
      </c>
      <c r="AF2579" t="s">
        <v>671</v>
      </c>
      <c r="AG2579" t="s">
        <v>67</v>
      </c>
      <c r="AH2579" t="s">
        <v>68</v>
      </c>
      <c r="AI2579" t="s">
        <v>1703</v>
      </c>
      <c r="AK2579" t="s">
        <v>71</v>
      </c>
      <c r="AL2579">
        <v>102402389832</v>
      </c>
      <c r="AM2579" t="s">
        <v>660</v>
      </c>
    </row>
    <row r="2580" spans="1:39" x14ac:dyDescent="0.25">
      <c r="A2580" t="s">
        <v>73</v>
      </c>
      <c r="B2580">
        <v>2024</v>
      </c>
      <c r="C2580">
        <v>7</v>
      </c>
      <c r="D2580" t="s">
        <v>51</v>
      </c>
      <c r="E2580" t="s">
        <v>75</v>
      </c>
      <c r="F2580" t="s">
        <v>76</v>
      </c>
      <c r="G2580" t="s">
        <v>73</v>
      </c>
      <c r="H2580" t="s">
        <v>54</v>
      </c>
      <c r="I2580" t="s">
        <v>55</v>
      </c>
      <c r="J2580" t="s">
        <v>77</v>
      </c>
      <c r="K2580" t="s">
        <v>878</v>
      </c>
      <c r="L2580">
        <v>77</v>
      </c>
      <c r="M2580" s="7">
        <v>45492</v>
      </c>
      <c r="N2580" t="s">
        <v>58</v>
      </c>
      <c r="O2580" t="s">
        <v>59</v>
      </c>
      <c r="P2580" t="s">
        <v>143</v>
      </c>
      <c r="Q2580">
        <v>0</v>
      </c>
      <c r="R2580" t="s">
        <v>0</v>
      </c>
      <c r="S2580" t="s">
        <v>2440</v>
      </c>
      <c r="T2580" t="s">
        <v>2441</v>
      </c>
      <c r="U2580">
        <v>1</v>
      </c>
      <c r="V2580">
        <v>12793</v>
      </c>
      <c r="W2580">
        <v>0</v>
      </c>
      <c r="X2580">
        <v>0</v>
      </c>
      <c r="Y2580">
        <v>0</v>
      </c>
      <c r="Z2580">
        <v>0</v>
      </c>
      <c r="AA2580">
        <v>0.79</v>
      </c>
      <c r="AB2580" t="s">
        <v>63</v>
      </c>
      <c r="AC2580" t="s">
        <v>64</v>
      </c>
      <c r="AD2580" t="s">
        <v>90</v>
      </c>
      <c r="AE2580" t="s">
        <v>91</v>
      </c>
      <c r="AF2580" t="s">
        <v>152</v>
      </c>
      <c r="AG2580" t="s">
        <v>67</v>
      </c>
      <c r="AH2580" t="s">
        <v>68</v>
      </c>
      <c r="AI2580" t="s">
        <v>1703</v>
      </c>
      <c r="AK2580" t="s">
        <v>2143</v>
      </c>
      <c r="AL2580">
        <v>102402388824</v>
      </c>
      <c r="AM2580" t="s">
        <v>879</v>
      </c>
    </row>
    <row r="2581" spans="1:39" x14ac:dyDescent="0.25">
      <c r="A2581" t="s">
        <v>73</v>
      </c>
      <c r="B2581">
        <v>2024</v>
      </c>
      <c r="C2581">
        <v>7</v>
      </c>
      <c r="D2581" t="s">
        <v>51</v>
      </c>
      <c r="E2581" t="s">
        <v>75</v>
      </c>
      <c r="F2581" t="s">
        <v>76</v>
      </c>
      <c r="G2581" t="s">
        <v>73</v>
      </c>
      <c r="H2581" t="s">
        <v>54</v>
      </c>
      <c r="I2581" t="s">
        <v>55</v>
      </c>
      <c r="J2581" t="s">
        <v>77</v>
      </c>
      <c r="K2581" t="s">
        <v>504</v>
      </c>
      <c r="L2581">
        <v>74</v>
      </c>
      <c r="M2581" s="7">
        <v>45481</v>
      </c>
      <c r="N2581" t="s">
        <v>58</v>
      </c>
      <c r="O2581" t="s">
        <v>59</v>
      </c>
      <c r="P2581" t="s">
        <v>79</v>
      </c>
      <c r="Q2581">
        <v>0</v>
      </c>
      <c r="R2581" t="s">
        <v>0</v>
      </c>
      <c r="S2581" t="s">
        <v>2440</v>
      </c>
      <c r="T2581" t="s">
        <v>2441</v>
      </c>
      <c r="U2581">
        <v>1</v>
      </c>
      <c r="V2581">
        <v>12793</v>
      </c>
      <c r="W2581">
        <v>0</v>
      </c>
      <c r="X2581">
        <v>0</v>
      </c>
      <c r="Y2581">
        <v>0</v>
      </c>
      <c r="Z2581">
        <v>0</v>
      </c>
      <c r="AA2581">
        <v>0</v>
      </c>
      <c r="AB2581" t="s">
        <v>63</v>
      </c>
      <c r="AC2581" t="s">
        <v>64</v>
      </c>
      <c r="AD2581" t="s">
        <v>65</v>
      </c>
      <c r="AE2581" t="s">
        <v>65</v>
      </c>
      <c r="AF2581" t="s">
        <v>340</v>
      </c>
      <c r="AG2581" t="s">
        <v>294</v>
      </c>
      <c r="AH2581" t="s">
        <v>295</v>
      </c>
      <c r="AI2581" t="s">
        <v>296</v>
      </c>
      <c r="AJ2581" t="s">
        <v>111</v>
      </c>
      <c r="AK2581" t="s">
        <v>71</v>
      </c>
      <c r="AL2581">
        <v>102402389766</v>
      </c>
      <c r="AM2581" t="s">
        <v>208</v>
      </c>
    </row>
    <row r="2582" spans="1:39" x14ac:dyDescent="0.25">
      <c r="A2582" t="s">
        <v>73</v>
      </c>
      <c r="B2582">
        <v>2024</v>
      </c>
      <c r="C2582">
        <v>7</v>
      </c>
      <c r="D2582" t="s">
        <v>51</v>
      </c>
      <c r="E2582" t="s">
        <v>75</v>
      </c>
      <c r="F2582" t="s">
        <v>76</v>
      </c>
      <c r="G2582" t="s">
        <v>73</v>
      </c>
      <c r="H2582" t="s">
        <v>54</v>
      </c>
      <c r="I2582" t="s">
        <v>55</v>
      </c>
      <c r="J2582" t="s">
        <v>77</v>
      </c>
      <c r="K2582" t="s">
        <v>2146</v>
      </c>
      <c r="L2582">
        <v>71</v>
      </c>
      <c r="M2582" s="7">
        <v>45492</v>
      </c>
      <c r="N2582" t="s">
        <v>58</v>
      </c>
      <c r="O2582" t="s">
        <v>59</v>
      </c>
      <c r="P2582" t="s">
        <v>236</v>
      </c>
      <c r="Q2582">
        <v>0</v>
      </c>
      <c r="R2582" t="s">
        <v>0</v>
      </c>
      <c r="S2582" t="s">
        <v>2440</v>
      </c>
      <c r="T2582" t="s">
        <v>2441</v>
      </c>
      <c r="U2582">
        <v>1</v>
      </c>
      <c r="V2582">
        <v>12793</v>
      </c>
      <c r="W2582">
        <v>0</v>
      </c>
      <c r="X2582">
        <v>0</v>
      </c>
      <c r="Y2582">
        <v>0</v>
      </c>
      <c r="Z2582">
        <v>10106.470000000001</v>
      </c>
      <c r="AA2582">
        <v>0.79</v>
      </c>
      <c r="AB2582" t="s">
        <v>63</v>
      </c>
      <c r="AC2582" t="s">
        <v>99</v>
      </c>
      <c r="AD2582" t="s">
        <v>100</v>
      </c>
      <c r="AE2582" t="s">
        <v>180</v>
      </c>
      <c r="AF2582" t="s">
        <v>181</v>
      </c>
      <c r="AG2582" t="s">
        <v>622</v>
      </c>
      <c r="AH2582" t="s">
        <v>623</v>
      </c>
      <c r="AI2582" t="s">
        <v>624</v>
      </c>
      <c r="AJ2582" t="s">
        <v>111</v>
      </c>
      <c r="AK2582" t="s">
        <v>2147</v>
      </c>
      <c r="AL2582">
        <v>102402389762</v>
      </c>
      <c r="AM2582" t="s">
        <v>2125</v>
      </c>
    </row>
    <row r="2583" spans="1:39" x14ac:dyDescent="0.25">
      <c r="A2583" t="s">
        <v>73</v>
      </c>
      <c r="B2583">
        <v>2024</v>
      </c>
      <c r="C2583">
        <v>7</v>
      </c>
      <c r="D2583" t="s">
        <v>51</v>
      </c>
      <c r="E2583" t="s">
        <v>75</v>
      </c>
      <c r="F2583" t="s">
        <v>76</v>
      </c>
      <c r="G2583" t="s">
        <v>73</v>
      </c>
      <c r="H2583" t="s">
        <v>54</v>
      </c>
      <c r="I2583" t="s">
        <v>55</v>
      </c>
      <c r="J2583" t="s">
        <v>77</v>
      </c>
      <c r="K2583" t="s">
        <v>2149</v>
      </c>
      <c r="L2583">
        <v>67</v>
      </c>
      <c r="M2583" s="7">
        <v>45504</v>
      </c>
      <c r="N2583" t="s">
        <v>58</v>
      </c>
      <c r="O2583" t="s">
        <v>59</v>
      </c>
      <c r="P2583" t="s">
        <v>79</v>
      </c>
      <c r="Q2583">
        <v>0</v>
      </c>
      <c r="R2583" t="s">
        <v>0</v>
      </c>
      <c r="S2583" t="s">
        <v>2440</v>
      </c>
      <c r="T2583" t="s">
        <v>2441</v>
      </c>
      <c r="U2583">
        <v>1</v>
      </c>
      <c r="V2583">
        <v>12793</v>
      </c>
      <c r="W2583">
        <v>0</v>
      </c>
      <c r="X2583">
        <v>0</v>
      </c>
      <c r="Y2583">
        <v>0</v>
      </c>
      <c r="Z2583">
        <v>0</v>
      </c>
      <c r="AA2583">
        <v>0</v>
      </c>
      <c r="AB2583" t="s">
        <v>63</v>
      </c>
      <c r="AC2583" t="s">
        <v>64</v>
      </c>
      <c r="AD2583" t="s">
        <v>80</v>
      </c>
      <c r="AE2583" t="s">
        <v>123</v>
      </c>
      <c r="AF2583" t="s">
        <v>1495</v>
      </c>
      <c r="AG2583" t="s">
        <v>182</v>
      </c>
      <c r="AH2583" t="s">
        <v>183</v>
      </c>
      <c r="AI2583" t="s">
        <v>110</v>
      </c>
      <c r="AJ2583" t="s">
        <v>111</v>
      </c>
      <c r="AK2583" t="s">
        <v>71</v>
      </c>
      <c r="AL2583">
        <v>102402812954</v>
      </c>
      <c r="AM2583" t="s">
        <v>2150</v>
      </c>
    </row>
    <row r="2584" spans="1:39" x14ac:dyDescent="0.25">
      <c r="A2584" t="s">
        <v>73</v>
      </c>
      <c r="B2584">
        <v>2024</v>
      </c>
      <c r="C2584">
        <v>7</v>
      </c>
      <c r="D2584" t="s">
        <v>51</v>
      </c>
      <c r="E2584" t="s">
        <v>75</v>
      </c>
      <c r="F2584" t="s">
        <v>76</v>
      </c>
      <c r="G2584" t="s">
        <v>73</v>
      </c>
      <c r="H2584" t="s">
        <v>54</v>
      </c>
      <c r="I2584" t="s">
        <v>55</v>
      </c>
      <c r="J2584" t="s">
        <v>77</v>
      </c>
      <c r="K2584" t="s">
        <v>2618</v>
      </c>
      <c r="L2584">
        <v>53</v>
      </c>
      <c r="M2584" s="7">
        <v>45476</v>
      </c>
      <c r="N2584" t="s">
        <v>58</v>
      </c>
      <c r="O2584" t="s">
        <v>59</v>
      </c>
      <c r="P2584" t="s">
        <v>79</v>
      </c>
      <c r="Q2584">
        <v>0</v>
      </c>
      <c r="R2584" t="s">
        <v>0</v>
      </c>
      <c r="S2584" t="s">
        <v>2440</v>
      </c>
      <c r="T2584" t="s">
        <v>2441</v>
      </c>
      <c r="U2584">
        <v>1</v>
      </c>
      <c r="V2584">
        <v>12793</v>
      </c>
      <c r="W2584">
        <v>0</v>
      </c>
      <c r="X2584">
        <v>0</v>
      </c>
      <c r="Y2584">
        <v>0</v>
      </c>
      <c r="Z2584">
        <v>0</v>
      </c>
      <c r="AA2584">
        <v>0</v>
      </c>
      <c r="AB2584" t="s">
        <v>63</v>
      </c>
      <c r="AC2584" t="s">
        <v>64</v>
      </c>
      <c r="AD2584" t="s">
        <v>80</v>
      </c>
      <c r="AE2584" t="s">
        <v>123</v>
      </c>
      <c r="AF2584" t="s">
        <v>213</v>
      </c>
      <c r="AG2584" t="s">
        <v>182</v>
      </c>
      <c r="AH2584" t="s">
        <v>183</v>
      </c>
      <c r="AI2584" t="s">
        <v>110</v>
      </c>
      <c r="AJ2584" t="s">
        <v>111</v>
      </c>
      <c r="AK2584" t="s">
        <v>71</v>
      </c>
      <c r="AL2584">
        <v>102402388304</v>
      </c>
      <c r="AM2584" t="s">
        <v>604</v>
      </c>
    </row>
    <row r="2585" spans="1:39" hidden="1" x14ac:dyDescent="0.25">
      <c r="A2585" t="s">
        <v>586</v>
      </c>
      <c r="B2585">
        <v>2024</v>
      </c>
      <c r="C2585">
        <v>7</v>
      </c>
      <c r="D2585" t="s">
        <v>51</v>
      </c>
      <c r="E2585" t="s">
        <v>75</v>
      </c>
      <c r="F2585" t="s">
        <v>76</v>
      </c>
      <c r="G2585" t="s">
        <v>586</v>
      </c>
      <c r="H2585" t="s">
        <v>54</v>
      </c>
      <c r="I2585" t="s">
        <v>55</v>
      </c>
      <c r="J2585" t="s">
        <v>56</v>
      </c>
      <c r="K2585" t="s">
        <v>2619</v>
      </c>
      <c r="L2585">
        <v>90</v>
      </c>
      <c r="M2585" s="7">
        <v>45491</v>
      </c>
      <c r="N2585" t="s">
        <v>58</v>
      </c>
      <c r="O2585" t="s">
        <v>59</v>
      </c>
      <c r="P2585" t="s">
        <v>60</v>
      </c>
      <c r="Q2585">
        <v>0</v>
      </c>
      <c r="R2585" t="s">
        <v>0</v>
      </c>
      <c r="S2585" t="s">
        <v>2440</v>
      </c>
      <c r="T2585" t="s">
        <v>2441</v>
      </c>
      <c r="U2585">
        <v>1</v>
      </c>
      <c r="V2585">
        <v>12793</v>
      </c>
      <c r="W2585">
        <v>0</v>
      </c>
      <c r="X2585">
        <v>0</v>
      </c>
      <c r="Y2585">
        <v>11641.630000000001</v>
      </c>
      <c r="Z2585">
        <v>0</v>
      </c>
      <c r="AA2585">
        <v>0</v>
      </c>
      <c r="AB2585" t="s">
        <v>63</v>
      </c>
      <c r="AC2585" t="s">
        <v>64</v>
      </c>
      <c r="AD2585" t="s">
        <v>90</v>
      </c>
      <c r="AE2585" t="s">
        <v>220</v>
      </c>
      <c r="AF2585" t="s">
        <v>221</v>
      </c>
      <c r="AG2585" t="s">
        <v>117</v>
      </c>
      <c r="AH2585" t="s">
        <v>73</v>
      </c>
      <c r="AI2585" t="s">
        <v>54</v>
      </c>
      <c r="AJ2585" t="s">
        <v>55</v>
      </c>
      <c r="AK2585" t="s">
        <v>71</v>
      </c>
      <c r="AL2585">
        <v>102402371758</v>
      </c>
      <c r="AM2585" t="s">
        <v>604</v>
      </c>
    </row>
    <row r="2586" spans="1:39" hidden="1" x14ac:dyDescent="0.25">
      <c r="A2586" t="s">
        <v>586</v>
      </c>
      <c r="B2586">
        <v>2024</v>
      </c>
      <c r="C2586">
        <v>7</v>
      </c>
      <c r="D2586" t="s">
        <v>51</v>
      </c>
      <c r="E2586" t="s">
        <v>75</v>
      </c>
      <c r="F2586" t="s">
        <v>76</v>
      </c>
      <c r="G2586" t="s">
        <v>586</v>
      </c>
      <c r="H2586" t="s">
        <v>54</v>
      </c>
      <c r="I2586" t="s">
        <v>55</v>
      </c>
      <c r="J2586" t="s">
        <v>56</v>
      </c>
      <c r="K2586" t="s">
        <v>2620</v>
      </c>
      <c r="L2586">
        <v>78</v>
      </c>
      <c r="M2586" s="7">
        <v>45495</v>
      </c>
      <c r="N2586" t="s">
        <v>58</v>
      </c>
      <c r="O2586" t="s">
        <v>59</v>
      </c>
      <c r="P2586" t="s">
        <v>60</v>
      </c>
      <c r="Q2586">
        <v>0</v>
      </c>
      <c r="R2586" t="s">
        <v>0</v>
      </c>
      <c r="S2586" t="s">
        <v>2440</v>
      </c>
      <c r="T2586" t="s">
        <v>2441</v>
      </c>
      <c r="U2586">
        <v>1</v>
      </c>
      <c r="V2586">
        <v>12793</v>
      </c>
      <c r="W2586">
        <v>0</v>
      </c>
      <c r="X2586">
        <v>0</v>
      </c>
      <c r="Y2586">
        <v>11641.630000000001</v>
      </c>
      <c r="Z2586">
        <v>0</v>
      </c>
      <c r="AA2586">
        <v>0</v>
      </c>
      <c r="AB2586" t="s">
        <v>63</v>
      </c>
      <c r="AF2586" t="s">
        <v>0</v>
      </c>
      <c r="AH2586" t="s">
        <v>0</v>
      </c>
      <c r="AI2586" t="s">
        <v>1783</v>
      </c>
      <c r="AK2586" t="s">
        <v>71</v>
      </c>
      <c r="AL2586">
        <v>102402371772</v>
      </c>
      <c r="AM2586" t="s">
        <v>604</v>
      </c>
    </row>
    <row r="2587" spans="1:39" hidden="1" x14ac:dyDescent="0.25">
      <c r="A2587" t="s">
        <v>586</v>
      </c>
      <c r="B2587">
        <v>2024</v>
      </c>
      <c r="C2587">
        <v>7</v>
      </c>
      <c r="D2587" t="s">
        <v>51</v>
      </c>
      <c r="E2587" t="s">
        <v>75</v>
      </c>
      <c r="F2587" t="s">
        <v>76</v>
      </c>
      <c r="G2587" t="s">
        <v>586</v>
      </c>
      <c r="H2587" t="s">
        <v>54</v>
      </c>
      <c r="I2587" t="s">
        <v>55</v>
      </c>
      <c r="J2587" t="s">
        <v>56</v>
      </c>
      <c r="K2587" t="s">
        <v>2621</v>
      </c>
      <c r="L2587">
        <v>57</v>
      </c>
      <c r="M2587" s="7">
        <v>45481</v>
      </c>
      <c r="N2587" t="s">
        <v>58</v>
      </c>
      <c r="O2587" t="s">
        <v>59</v>
      </c>
      <c r="P2587" t="s">
        <v>60</v>
      </c>
      <c r="Q2587">
        <v>0</v>
      </c>
      <c r="R2587" t="s">
        <v>0</v>
      </c>
      <c r="S2587" t="s">
        <v>2440</v>
      </c>
      <c r="T2587" t="s">
        <v>2441</v>
      </c>
      <c r="U2587">
        <v>1</v>
      </c>
      <c r="V2587">
        <v>12793</v>
      </c>
      <c r="W2587">
        <v>0</v>
      </c>
      <c r="X2587">
        <v>0</v>
      </c>
      <c r="Y2587">
        <v>11641.630000000001</v>
      </c>
      <c r="Z2587">
        <v>0</v>
      </c>
      <c r="AA2587">
        <v>0</v>
      </c>
      <c r="AB2587" t="s">
        <v>63</v>
      </c>
      <c r="AC2587" t="s">
        <v>64</v>
      </c>
      <c r="AD2587" t="s">
        <v>80</v>
      </c>
      <c r="AE2587" t="s">
        <v>123</v>
      </c>
      <c r="AF2587" t="s">
        <v>2622</v>
      </c>
      <c r="AG2587" t="s">
        <v>117</v>
      </c>
      <c r="AH2587" t="s">
        <v>73</v>
      </c>
      <c r="AI2587" t="s">
        <v>54</v>
      </c>
      <c r="AJ2587" t="s">
        <v>55</v>
      </c>
      <c r="AK2587" t="s">
        <v>71</v>
      </c>
      <c r="AL2587">
        <v>102402371706</v>
      </c>
      <c r="AM2587" t="s">
        <v>604</v>
      </c>
    </row>
    <row r="2588" spans="1:39" hidden="1" x14ac:dyDescent="0.25">
      <c r="A2588" t="s">
        <v>586</v>
      </c>
      <c r="B2588">
        <v>2024</v>
      </c>
      <c r="C2588">
        <v>7</v>
      </c>
      <c r="D2588" t="s">
        <v>51</v>
      </c>
      <c r="E2588" t="s">
        <v>75</v>
      </c>
      <c r="F2588" t="s">
        <v>76</v>
      </c>
      <c r="G2588" t="s">
        <v>586</v>
      </c>
      <c r="H2588" t="s">
        <v>54</v>
      </c>
      <c r="I2588" t="s">
        <v>55</v>
      </c>
      <c r="J2588" t="s">
        <v>56</v>
      </c>
      <c r="K2588" t="s">
        <v>2623</v>
      </c>
      <c r="L2588">
        <v>41</v>
      </c>
      <c r="M2588" s="7">
        <v>45481</v>
      </c>
      <c r="N2588" t="s">
        <v>58</v>
      </c>
      <c r="O2588" t="s">
        <v>59</v>
      </c>
      <c r="P2588" t="s">
        <v>60</v>
      </c>
      <c r="Q2588">
        <v>0</v>
      </c>
      <c r="R2588" t="s">
        <v>0</v>
      </c>
      <c r="S2588" t="s">
        <v>2440</v>
      </c>
      <c r="T2588" t="s">
        <v>2441</v>
      </c>
      <c r="U2588">
        <v>1</v>
      </c>
      <c r="V2588">
        <v>12793</v>
      </c>
      <c r="W2588">
        <v>0</v>
      </c>
      <c r="X2588">
        <v>0</v>
      </c>
      <c r="Y2588">
        <v>11641.630000000001</v>
      </c>
      <c r="Z2588">
        <v>0</v>
      </c>
      <c r="AA2588">
        <v>0</v>
      </c>
      <c r="AB2588" t="s">
        <v>63</v>
      </c>
      <c r="AC2588" t="s">
        <v>64</v>
      </c>
      <c r="AD2588" t="s">
        <v>202</v>
      </c>
      <c r="AE2588" t="s">
        <v>202</v>
      </c>
      <c r="AF2588" t="s">
        <v>203</v>
      </c>
      <c r="AG2588" t="s">
        <v>117</v>
      </c>
      <c r="AH2588" t="s">
        <v>73</v>
      </c>
      <c r="AI2588" t="s">
        <v>54</v>
      </c>
      <c r="AJ2588" t="s">
        <v>55</v>
      </c>
      <c r="AK2588" t="s">
        <v>71</v>
      </c>
      <c r="AL2588">
        <v>102402371700</v>
      </c>
      <c r="AM2588" t="s">
        <v>1856</v>
      </c>
    </row>
    <row r="2589" spans="1:39" hidden="1" x14ac:dyDescent="0.25">
      <c r="A2589" t="s">
        <v>586</v>
      </c>
      <c r="B2589">
        <v>2024</v>
      </c>
      <c r="C2589">
        <v>7</v>
      </c>
      <c r="D2589" t="s">
        <v>51</v>
      </c>
      <c r="E2589" t="s">
        <v>75</v>
      </c>
      <c r="F2589" t="s">
        <v>76</v>
      </c>
      <c r="G2589" t="s">
        <v>586</v>
      </c>
      <c r="H2589" t="s">
        <v>54</v>
      </c>
      <c r="I2589" t="s">
        <v>55</v>
      </c>
      <c r="J2589" t="s">
        <v>56</v>
      </c>
      <c r="K2589" t="s">
        <v>2624</v>
      </c>
      <c r="L2589">
        <v>39</v>
      </c>
      <c r="M2589" s="7">
        <v>45483</v>
      </c>
      <c r="N2589" t="s">
        <v>58</v>
      </c>
      <c r="O2589" t="s">
        <v>59</v>
      </c>
      <c r="P2589" t="s">
        <v>60</v>
      </c>
      <c r="Q2589">
        <v>0</v>
      </c>
      <c r="R2589" t="s">
        <v>0</v>
      </c>
      <c r="S2589" t="s">
        <v>2440</v>
      </c>
      <c r="T2589" t="s">
        <v>2441</v>
      </c>
      <c r="U2589">
        <v>1</v>
      </c>
      <c r="V2589">
        <v>12793</v>
      </c>
      <c r="W2589">
        <v>0</v>
      </c>
      <c r="X2589">
        <v>0</v>
      </c>
      <c r="Y2589">
        <v>11641.630000000001</v>
      </c>
      <c r="Z2589">
        <v>0</v>
      </c>
      <c r="AA2589">
        <v>0</v>
      </c>
      <c r="AB2589" t="s">
        <v>63</v>
      </c>
      <c r="AF2589" t="s">
        <v>0</v>
      </c>
      <c r="AH2589" t="s">
        <v>0</v>
      </c>
      <c r="AI2589" t="s">
        <v>1783</v>
      </c>
      <c r="AK2589" t="s">
        <v>71</v>
      </c>
      <c r="AL2589">
        <v>102402371712</v>
      </c>
      <c r="AM2589" t="s">
        <v>604</v>
      </c>
    </row>
    <row r="2590" spans="1:39" x14ac:dyDescent="0.25">
      <c r="A2590" t="s">
        <v>73</v>
      </c>
      <c r="B2590">
        <v>2024</v>
      </c>
      <c r="C2590">
        <v>7</v>
      </c>
      <c r="D2590" t="s">
        <v>126</v>
      </c>
      <c r="E2590" t="s">
        <v>75</v>
      </c>
      <c r="F2590" t="s">
        <v>76</v>
      </c>
      <c r="G2590" t="s">
        <v>73</v>
      </c>
      <c r="H2590" t="s">
        <v>54</v>
      </c>
      <c r="I2590" t="s">
        <v>55</v>
      </c>
      <c r="J2590" t="s">
        <v>56</v>
      </c>
      <c r="K2590" t="s">
        <v>677</v>
      </c>
      <c r="L2590">
        <v>55</v>
      </c>
      <c r="M2590" s="7">
        <v>45491</v>
      </c>
      <c r="N2590" t="s">
        <v>58</v>
      </c>
      <c r="O2590" t="s">
        <v>59</v>
      </c>
      <c r="P2590" t="s">
        <v>60</v>
      </c>
      <c r="Q2590">
        <v>0</v>
      </c>
      <c r="R2590" t="s">
        <v>0</v>
      </c>
      <c r="S2590" t="s">
        <v>2440</v>
      </c>
      <c r="T2590" t="s">
        <v>2441</v>
      </c>
      <c r="U2590">
        <v>1</v>
      </c>
      <c r="V2590">
        <v>12793</v>
      </c>
      <c r="W2590">
        <v>0</v>
      </c>
      <c r="X2590">
        <v>0</v>
      </c>
      <c r="Y2590">
        <v>12548.98611975673</v>
      </c>
      <c r="Z2590">
        <v>0</v>
      </c>
      <c r="AA2590">
        <v>0</v>
      </c>
      <c r="AB2590" t="s">
        <v>63</v>
      </c>
      <c r="AC2590" t="s">
        <v>64</v>
      </c>
      <c r="AD2590" t="s">
        <v>80</v>
      </c>
      <c r="AE2590" t="s">
        <v>81</v>
      </c>
      <c r="AF2590" t="s">
        <v>200</v>
      </c>
      <c r="AG2590" t="s">
        <v>67</v>
      </c>
      <c r="AH2590" t="s">
        <v>68</v>
      </c>
      <c r="AI2590" t="s">
        <v>1703</v>
      </c>
      <c r="AK2590" t="s">
        <v>71</v>
      </c>
      <c r="AL2590">
        <v>102402497796</v>
      </c>
      <c r="AM2590" t="s">
        <v>642</v>
      </c>
    </row>
    <row r="2591" spans="1:39" x14ac:dyDescent="0.25">
      <c r="A2591" t="s">
        <v>73</v>
      </c>
      <c r="B2591">
        <v>2024</v>
      </c>
      <c r="C2591">
        <v>7</v>
      </c>
      <c r="D2591" t="s">
        <v>126</v>
      </c>
      <c r="E2591" t="s">
        <v>75</v>
      </c>
      <c r="F2591" t="s">
        <v>76</v>
      </c>
      <c r="G2591" t="s">
        <v>73</v>
      </c>
      <c r="H2591" t="s">
        <v>54</v>
      </c>
      <c r="I2591" t="s">
        <v>55</v>
      </c>
      <c r="J2591" t="s">
        <v>56</v>
      </c>
      <c r="K2591" t="s">
        <v>2228</v>
      </c>
      <c r="L2591">
        <v>55</v>
      </c>
      <c r="M2591" s="7">
        <v>45498</v>
      </c>
      <c r="N2591" t="s">
        <v>58</v>
      </c>
      <c r="O2591" t="s">
        <v>59</v>
      </c>
      <c r="P2591" t="s">
        <v>60</v>
      </c>
      <c r="Q2591">
        <v>0</v>
      </c>
      <c r="R2591" t="s">
        <v>0</v>
      </c>
      <c r="S2591" t="s">
        <v>2440</v>
      </c>
      <c r="T2591" t="s">
        <v>2441</v>
      </c>
      <c r="U2591">
        <v>1</v>
      </c>
      <c r="V2591">
        <v>12793</v>
      </c>
      <c r="W2591">
        <v>0</v>
      </c>
      <c r="X2591">
        <v>0</v>
      </c>
      <c r="Y2591">
        <v>12548.98611975673</v>
      </c>
      <c r="Z2591">
        <v>0</v>
      </c>
      <c r="AA2591">
        <v>0</v>
      </c>
      <c r="AB2591" t="s">
        <v>63</v>
      </c>
      <c r="AF2591" t="s">
        <v>0</v>
      </c>
      <c r="AH2591" t="s">
        <v>0</v>
      </c>
      <c r="AI2591" t="s">
        <v>1714</v>
      </c>
      <c r="AK2591" t="s">
        <v>71</v>
      </c>
      <c r="AL2591">
        <v>102402492100</v>
      </c>
      <c r="AM2591" t="s">
        <v>112</v>
      </c>
    </row>
    <row r="2592" spans="1:39" x14ac:dyDescent="0.25">
      <c r="A2592" t="s">
        <v>73</v>
      </c>
      <c r="B2592">
        <v>2024</v>
      </c>
      <c r="C2592">
        <v>7</v>
      </c>
      <c r="D2592" t="s">
        <v>126</v>
      </c>
      <c r="E2592" t="s">
        <v>75</v>
      </c>
      <c r="F2592" t="s">
        <v>76</v>
      </c>
      <c r="G2592" t="s">
        <v>73</v>
      </c>
      <c r="H2592" t="s">
        <v>54</v>
      </c>
      <c r="I2592" t="s">
        <v>55</v>
      </c>
      <c r="J2592" t="s">
        <v>77</v>
      </c>
      <c r="K2592" t="s">
        <v>621</v>
      </c>
      <c r="L2592">
        <v>75</v>
      </c>
      <c r="M2592" s="7">
        <v>45481</v>
      </c>
      <c r="N2592" t="s">
        <v>58</v>
      </c>
      <c r="O2592" t="s">
        <v>59</v>
      </c>
      <c r="P2592" t="s">
        <v>143</v>
      </c>
      <c r="Q2592">
        <v>0</v>
      </c>
      <c r="R2592" t="s">
        <v>0</v>
      </c>
      <c r="S2592" t="s">
        <v>2440</v>
      </c>
      <c r="T2592" t="s">
        <v>2441</v>
      </c>
      <c r="U2592">
        <v>1</v>
      </c>
      <c r="V2592">
        <v>12793</v>
      </c>
      <c r="W2592">
        <v>0</v>
      </c>
      <c r="X2592">
        <v>0</v>
      </c>
      <c r="Y2592">
        <v>0</v>
      </c>
      <c r="Z2592">
        <v>0</v>
      </c>
      <c r="AA2592">
        <v>0.79</v>
      </c>
      <c r="AB2592" t="s">
        <v>63</v>
      </c>
      <c r="AC2592" t="s">
        <v>64</v>
      </c>
      <c r="AD2592" t="s">
        <v>90</v>
      </c>
      <c r="AE2592" t="s">
        <v>91</v>
      </c>
      <c r="AF2592" t="s">
        <v>413</v>
      </c>
      <c r="AG2592" t="s">
        <v>67</v>
      </c>
      <c r="AH2592" t="s">
        <v>68</v>
      </c>
      <c r="AI2592" t="s">
        <v>229</v>
      </c>
      <c r="AJ2592" t="s">
        <v>96</v>
      </c>
      <c r="AK2592" t="s">
        <v>2160</v>
      </c>
      <c r="AL2592">
        <v>102402498580</v>
      </c>
      <c r="AM2592" t="s">
        <v>625</v>
      </c>
    </row>
    <row r="2593" spans="1:39" hidden="1" x14ac:dyDescent="0.25">
      <c r="A2593" t="s">
        <v>586</v>
      </c>
      <c r="B2593">
        <v>2024</v>
      </c>
      <c r="C2593">
        <v>7</v>
      </c>
      <c r="D2593" t="s">
        <v>126</v>
      </c>
      <c r="E2593" t="s">
        <v>75</v>
      </c>
      <c r="F2593" t="s">
        <v>76</v>
      </c>
      <c r="G2593" t="s">
        <v>586</v>
      </c>
      <c r="H2593" t="s">
        <v>54</v>
      </c>
      <c r="I2593" t="s">
        <v>55</v>
      </c>
      <c r="J2593" t="s">
        <v>56</v>
      </c>
      <c r="K2593" t="s">
        <v>2625</v>
      </c>
      <c r="L2593">
        <v>59</v>
      </c>
      <c r="M2593" s="7">
        <v>45502</v>
      </c>
      <c r="N2593" t="s">
        <v>58</v>
      </c>
      <c r="O2593" t="s">
        <v>59</v>
      </c>
      <c r="P2593" t="s">
        <v>60</v>
      </c>
      <c r="Q2593">
        <v>0</v>
      </c>
      <c r="R2593" t="s">
        <v>0</v>
      </c>
      <c r="S2593" t="s">
        <v>2440</v>
      </c>
      <c r="T2593" t="s">
        <v>2441</v>
      </c>
      <c r="U2593">
        <v>1</v>
      </c>
      <c r="V2593">
        <v>12793</v>
      </c>
      <c r="W2593">
        <v>0</v>
      </c>
      <c r="X2593">
        <v>0</v>
      </c>
      <c r="Y2593">
        <v>12548.98611975673</v>
      </c>
      <c r="Z2593">
        <v>0</v>
      </c>
      <c r="AA2593">
        <v>0</v>
      </c>
      <c r="AB2593" t="s">
        <v>63</v>
      </c>
      <c r="AC2593" t="s">
        <v>99</v>
      </c>
      <c r="AD2593" t="s">
        <v>458</v>
      </c>
      <c r="AE2593" t="s">
        <v>458</v>
      </c>
      <c r="AF2593" t="s">
        <v>2626</v>
      </c>
      <c r="AH2593" t="s">
        <v>0</v>
      </c>
      <c r="AI2593" t="s">
        <v>1783</v>
      </c>
      <c r="AK2593" t="s">
        <v>71</v>
      </c>
      <c r="AL2593">
        <v>102402497126</v>
      </c>
      <c r="AM2593" t="s">
        <v>604</v>
      </c>
    </row>
    <row r="2594" spans="1:39" hidden="1" x14ac:dyDescent="0.25">
      <c r="A2594" t="s">
        <v>586</v>
      </c>
      <c r="B2594">
        <v>2024</v>
      </c>
      <c r="C2594">
        <v>7</v>
      </c>
      <c r="D2594" t="s">
        <v>126</v>
      </c>
      <c r="E2594" t="s">
        <v>75</v>
      </c>
      <c r="F2594" t="s">
        <v>76</v>
      </c>
      <c r="G2594" t="s">
        <v>586</v>
      </c>
      <c r="H2594" t="s">
        <v>54</v>
      </c>
      <c r="I2594" t="s">
        <v>55</v>
      </c>
      <c r="J2594" t="s">
        <v>56</v>
      </c>
      <c r="K2594" t="s">
        <v>2627</v>
      </c>
      <c r="L2594">
        <v>36</v>
      </c>
      <c r="M2594" s="7">
        <v>45481</v>
      </c>
      <c r="N2594" t="s">
        <v>58</v>
      </c>
      <c r="O2594" t="s">
        <v>59</v>
      </c>
      <c r="P2594" t="s">
        <v>60</v>
      </c>
      <c r="Q2594">
        <v>0</v>
      </c>
      <c r="R2594" t="s">
        <v>0</v>
      </c>
      <c r="S2594" t="s">
        <v>2440</v>
      </c>
      <c r="T2594" t="s">
        <v>2441</v>
      </c>
      <c r="U2594">
        <v>1</v>
      </c>
      <c r="V2594">
        <v>12793</v>
      </c>
      <c r="W2594">
        <v>0</v>
      </c>
      <c r="X2594">
        <v>0</v>
      </c>
      <c r="Y2594">
        <v>12548.98611975673</v>
      </c>
      <c r="Z2594">
        <v>0</v>
      </c>
      <c r="AA2594">
        <v>0</v>
      </c>
      <c r="AB2594" t="s">
        <v>63</v>
      </c>
      <c r="AC2594" t="s">
        <v>64</v>
      </c>
      <c r="AD2594" t="s">
        <v>80</v>
      </c>
      <c r="AE2594" t="s">
        <v>123</v>
      </c>
      <c r="AF2594" t="s">
        <v>488</v>
      </c>
      <c r="AG2594" t="s">
        <v>67</v>
      </c>
      <c r="AH2594" t="s">
        <v>68</v>
      </c>
      <c r="AI2594" t="s">
        <v>229</v>
      </c>
      <c r="AJ2594" t="s">
        <v>96</v>
      </c>
      <c r="AK2594" t="s">
        <v>71</v>
      </c>
      <c r="AL2594">
        <v>102402497082</v>
      </c>
      <c r="AM2594" t="s">
        <v>604</v>
      </c>
    </row>
    <row r="2595" spans="1:39" x14ac:dyDescent="0.25">
      <c r="A2595" t="s">
        <v>73</v>
      </c>
      <c r="B2595">
        <v>2024</v>
      </c>
      <c r="C2595">
        <v>7</v>
      </c>
      <c r="D2595" t="s">
        <v>134</v>
      </c>
      <c r="E2595" t="s">
        <v>75</v>
      </c>
      <c r="F2595" t="s">
        <v>76</v>
      </c>
      <c r="G2595" t="s">
        <v>73</v>
      </c>
      <c r="H2595" t="s">
        <v>54</v>
      </c>
      <c r="I2595" t="s">
        <v>55</v>
      </c>
      <c r="J2595" t="s">
        <v>56</v>
      </c>
      <c r="K2595" t="s">
        <v>2166</v>
      </c>
      <c r="L2595">
        <v>76</v>
      </c>
      <c r="M2595" s="7">
        <v>45488</v>
      </c>
      <c r="N2595" t="s">
        <v>58</v>
      </c>
      <c r="O2595" t="s">
        <v>59</v>
      </c>
      <c r="P2595" t="s">
        <v>60</v>
      </c>
      <c r="Q2595">
        <v>0</v>
      </c>
      <c r="R2595" t="s">
        <v>0</v>
      </c>
      <c r="S2595" t="s">
        <v>2440</v>
      </c>
      <c r="T2595" t="s">
        <v>2441</v>
      </c>
      <c r="U2595">
        <v>1</v>
      </c>
      <c r="V2595">
        <v>12793</v>
      </c>
      <c r="W2595">
        <v>0</v>
      </c>
      <c r="X2595">
        <v>0</v>
      </c>
      <c r="Y2595">
        <v>12349.672149956396</v>
      </c>
      <c r="Z2595">
        <v>0</v>
      </c>
      <c r="AA2595">
        <v>0</v>
      </c>
      <c r="AB2595" t="s">
        <v>63</v>
      </c>
      <c r="AC2595" t="s">
        <v>99</v>
      </c>
      <c r="AD2595" t="s">
        <v>100</v>
      </c>
      <c r="AE2595" t="s">
        <v>101</v>
      </c>
      <c r="AF2595" t="s">
        <v>116</v>
      </c>
      <c r="AG2595" t="s">
        <v>67</v>
      </c>
      <c r="AH2595" t="s">
        <v>68</v>
      </c>
      <c r="AI2595" t="s">
        <v>1703</v>
      </c>
      <c r="AK2595" t="s">
        <v>71</v>
      </c>
      <c r="AL2595">
        <v>102402558916</v>
      </c>
      <c r="AM2595" t="s">
        <v>968</v>
      </c>
    </row>
    <row r="2596" spans="1:39" x14ac:dyDescent="0.25">
      <c r="A2596" t="s">
        <v>73</v>
      </c>
      <c r="B2596">
        <v>2024</v>
      </c>
      <c r="C2596">
        <v>7</v>
      </c>
      <c r="D2596" t="s">
        <v>134</v>
      </c>
      <c r="E2596" t="s">
        <v>75</v>
      </c>
      <c r="F2596" t="s">
        <v>76</v>
      </c>
      <c r="G2596" t="s">
        <v>73</v>
      </c>
      <c r="H2596" t="s">
        <v>54</v>
      </c>
      <c r="I2596" t="s">
        <v>55</v>
      </c>
      <c r="J2596" t="s">
        <v>56</v>
      </c>
      <c r="K2596" t="s">
        <v>897</v>
      </c>
      <c r="L2596">
        <v>68</v>
      </c>
      <c r="M2596" s="7">
        <v>45476</v>
      </c>
      <c r="N2596" t="s">
        <v>58</v>
      </c>
      <c r="O2596" t="s">
        <v>59</v>
      </c>
      <c r="P2596" t="s">
        <v>60</v>
      </c>
      <c r="Q2596">
        <v>0</v>
      </c>
      <c r="R2596" t="s">
        <v>0</v>
      </c>
      <c r="S2596" t="s">
        <v>2440</v>
      </c>
      <c r="T2596" t="s">
        <v>2441</v>
      </c>
      <c r="U2596">
        <v>1</v>
      </c>
      <c r="V2596">
        <v>12793</v>
      </c>
      <c r="W2596">
        <v>0</v>
      </c>
      <c r="X2596">
        <v>0</v>
      </c>
      <c r="Y2596">
        <v>12349.672149956396</v>
      </c>
      <c r="Z2596">
        <v>0</v>
      </c>
      <c r="AA2596">
        <v>0</v>
      </c>
      <c r="AB2596" t="s">
        <v>63</v>
      </c>
      <c r="AC2596" t="s">
        <v>64</v>
      </c>
      <c r="AD2596" t="s">
        <v>65</v>
      </c>
      <c r="AE2596" t="s">
        <v>65</v>
      </c>
      <c r="AF2596" t="s">
        <v>170</v>
      </c>
      <c r="AG2596" t="s">
        <v>67</v>
      </c>
      <c r="AH2596" t="s">
        <v>68</v>
      </c>
      <c r="AI2596" t="s">
        <v>1703</v>
      </c>
      <c r="AK2596" t="s">
        <v>71</v>
      </c>
      <c r="AL2596">
        <v>102402558952</v>
      </c>
      <c r="AM2596" t="s">
        <v>712</v>
      </c>
    </row>
    <row r="2597" spans="1:39" x14ac:dyDescent="0.25">
      <c r="A2597" t="s">
        <v>73</v>
      </c>
      <c r="B2597">
        <v>2024</v>
      </c>
      <c r="C2597">
        <v>7</v>
      </c>
      <c r="D2597" t="s">
        <v>134</v>
      </c>
      <c r="E2597" t="s">
        <v>75</v>
      </c>
      <c r="F2597" t="s">
        <v>76</v>
      </c>
      <c r="G2597" t="s">
        <v>73</v>
      </c>
      <c r="H2597" t="s">
        <v>54</v>
      </c>
      <c r="I2597" t="s">
        <v>55</v>
      </c>
      <c r="J2597" t="s">
        <v>56</v>
      </c>
      <c r="K2597" t="s">
        <v>530</v>
      </c>
      <c r="L2597">
        <v>67</v>
      </c>
      <c r="M2597" s="7">
        <v>45483</v>
      </c>
      <c r="N2597" t="s">
        <v>58</v>
      </c>
      <c r="O2597" t="s">
        <v>59</v>
      </c>
      <c r="P2597" t="s">
        <v>60</v>
      </c>
      <c r="Q2597">
        <v>0</v>
      </c>
      <c r="R2597" t="s">
        <v>0</v>
      </c>
      <c r="S2597" t="s">
        <v>2440</v>
      </c>
      <c r="T2597" t="s">
        <v>2441</v>
      </c>
      <c r="U2597">
        <v>1</v>
      </c>
      <c r="V2597">
        <v>12793</v>
      </c>
      <c r="W2597">
        <v>0</v>
      </c>
      <c r="X2597">
        <v>0</v>
      </c>
      <c r="Y2597">
        <v>12349.672149956396</v>
      </c>
      <c r="Z2597">
        <v>0</v>
      </c>
      <c r="AA2597">
        <v>0</v>
      </c>
      <c r="AB2597" t="s">
        <v>63</v>
      </c>
      <c r="AC2597" t="s">
        <v>64</v>
      </c>
      <c r="AD2597" t="s">
        <v>90</v>
      </c>
      <c r="AE2597" t="s">
        <v>91</v>
      </c>
      <c r="AF2597" t="s">
        <v>136</v>
      </c>
      <c r="AG2597" t="s">
        <v>422</v>
      </c>
      <c r="AH2597" t="s">
        <v>423</v>
      </c>
      <c r="AI2597" t="s">
        <v>424</v>
      </c>
      <c r="AJ2597" t="s">
        <v>425</v>
      </c>
      <c r="AK2597" t="s">
        <v>71</v>
      </c>
      <c r="AL2597">
        <v>102402556336</v>
      </c>
      <c r="AM2597" t="s">
        <v>168</v>
      </c>
    </row>
    <row r="2598" spans="1:39" x14ac:dyDescent="0.25">
      <c r="A2598" t="s">
        <v>73</v>
      </c>
      <c r="B2598">
        <v>2024</v>
      </c>
      <c r="C2598">
        <v>7</v>
      </c>
      <c r="D2598" t="s">
        <v>134</v>
      </c>
      <c r="E2598" t="s">
        <v>75</v>
      </c>
      <c r="F2598" t="s">
        <v>76</v>
      </c>
      <c r="G2598" t="s">
        <v>73</v>
      </c>
      <c r="H2598" t="s">
        <v>54</v>
      </c>
      <c r="I2598" t="s">
        <v>55</v>
      </c>
      <c r="J2598" t="s">
        <v>56</v>
      </c>
      <c r="K2598" t="s">
        <v>572</v>
      </c>
      <c r="L2598">
        <v>67</v>
      </c>
      <c r="M2598" s="7">
        <v>45497</v>
      </c>
      <c r="N2598" t="s">
        <v>58</v>
      </c>
      <c r="O2598" t="s">
        <v>59</v>
      </c>
      <c r="P2598" t="s">
        <v>60</v>
      </c>
      <c r="Q2598">
        <v>0</v>
      </c>
      <c r="R2598" t="s">
        <v>0</v>
      </c>
      <c r="S2598" t="s">
        <v>2440</v>
      </c>
      <c r="T2598" t="s">
        <v>2441</v>
      </c>
      <c r="U2598">
        <v>1</v>
      </c>
      <c r="V2598">
        <v>12793</v>
      </c>
      <c r="W2598">
        <v>0</v>
      </c>
      <c r="X2598">
        <v>0</v>
      </c>
      <c r="Y2598">
        <v>12349.672149956396</v>
      </c>
      <c r="Z2598">
        <v>0</v>
      </c>
      <c r="AA2598">
        <v>0</v>
      </c>
      <c r="AB2598" t="s">
        <v>63</v>
      </c>
      <c r="AC2598" t="s">
        <v>64</v>
      </c>
      <c r="AD2598" t="s">
        <v>90</v>
      </c>
      <c r="AE2598" t="s">
        <v>310</v>
      </c>
      <c r="AF2598" t="s">
        <v>523</v>
      </c>
      <c r="AG2598" t="s">
        <v>204</v>
      </c>
      <c r="AH2598" t="s">
        <v>205</v>
      </c>
      <c r="AI2598" t="s">
        <v>206</v>
      </c>
      <c r="AJ2598" t="s">
        <v>207</v>
      </c>
      <c r="AK2598" t="s">
        <v>71</v>
      </c>
      <c r="AL2598">
        <v>102402558184</v>
      </c>
      <c r="AM2598" t="s">
        <v>208</v>
      </c>
    </row>
    <row r="2599" spans="1:39" x14ac:dyDescent="0.25">
      <c r="A2599" t="s">
        <v>73</v>
      </c>
      <c r="B2599">
        <v>2024</v>
      </c>
      <c r="C2599">
        <v>7</v>
      </c>
      <c r="D2599" t="s">
        <v>134</v>
      </c>
      <c r="E2599" t="s">
        <v>75</v>
      </c>
      <c r="F2599" t="s">
        <v>76</v>
      </c>
      <c r="G2599" t="s">
        <v>73</v>
      </c>
      <c r="H2599" t="s">
        <v>54</v>
      </c>
      <c r="I2599" t="s">
        <v>55</v>
      </c>
      <c r="J2599" t="s">
        <v>56</v>
      </c>
      <c r="K2599" t="s">
        <v>2172</v>
      </c>
      <c r="L2599">
        <v>50</v>
      </c>
      <c r="M2599" s="7">
        <v>45488</v>
      </c>
      <c r="N2599" t="s">
        <v>58</v>
      </c>
      <c r="O2599" t="s">
        <v>59</v>
      </c>
      <c r="P2599" t="s">
        <v>60</v>
      </c>
      <c r="Q2599">
        <v>0</v>
      </c>
      <c r="R2599" t="s">
        <v>0</v>
      </c>
      <c r="S2599" t="s">
        <v>2440</v>
      </c>
      <c r="T2599" t="s">
        <v>2441</v>
      </c>
      <c r="U2599">
        <v>1</v>
      </c>
      <c r="V2599">
        <v>12793</v>
      </c>
      <c r="W2599">
        <v>0</v>
      </c>
      <c r="X2599">
        <v>0</v>
      </c>
      <c r="Y2599">
        <v>12349.672149956396</v>
      </c>
      <c r="Z2599">
        <v>0</v>
      </c>
      <c r="AA2599">
        <v>0</v>
      </c>
      <c r="AB2599" t="s">
        <v>63</v>
      </c>
      <c r="AC2599" t="s">
        <v>64</v>
      </c>
      <c r="AD2599" t="s">
        <v>90</v>
      </c>
      <c r="AE2599" t="s">
        <v>91</v>
      </c>
      <c r="AF2599" t="s">
        <v>136</v>
      </c>
      <c r="AG2599" t="s">
        <v>67</v>
      </c>
      <c r="AH2599" t="s">
        <v>68</v>
      </c>
      <c r="AI2599" t="s">
        <v>1703</v>
      </c>
      <c r="AK2599" t="s">
        <v>71</v>
      </c>
      <c r="AL2599">
        <v>102402558912</v>
      </c>
      <c r="AM2599" t="s">
        <v>2125</v>
      </c>
    </row>
    <row r="2600" spans="1:39" x14ac:dyDescent="0.25">
      <c r="A2600" t="s">
        <v>73</v>
      </c>
      <c r="B2600">
        <v>2024</v>
      </c>
      <c r="C2600">
        <v>7</v>
      </c>
      <c r="D2600" t="s">
        <v>134</v>
      </c>
      <c r="E2600" t="s">
        <v>75</v>
      </c>
      <c r="F2600" t="s">
        <v>76</v>
      </c>
      <c r="G2600" t="s">
        <v>73</v>
      </c>
      <c r="H2600" t="s">
        <v>54</v>
      </c>
      <c r="I2600" t="s">
        <v>55</v>
      </c>
      <c r="J2600" t="s">
        <v>56</v>
      </c>
      <c r="K2600" t="s">
        <v>2628</v>
      </c>
      <c r="L2600">
        <v>43</v>
      </c>
      <c r="M2600" s="7">
        <v>45499</v>
      </c>
      <c r="N2600" t="s">
        <v>58</v>
      </c>
      <c r="O2600" t="s">
        <v>59</v>
      </c>
      <c r="P2600" t="s">
        <v>60</v>
      </c>
      <c r="Q2600">
        <v>0</v>
      </c>
      <c r="R2600" t="s">
        <v>0</v>
      </c>
      <c r="S2600" t="s">
        <v>2440</v>
      </c>
      <c r="T2600" t="s">
        <v>2441</v>
      </c>
      <c r="U2600">
        <v>1</v>
      </c>
      <c r="V2600">
        <v>12793</v>
      </c>
      <c r="W2600">
        <v>0</v>
      </c>
      <c r="X2600">
        <v>0</v>
      </c>
      <c r="Y2600">
        <v>12349.672149956396</v>
      </c>
      <c r="Z2600">
        <v>0</v>
      </c>
      <c r="AA2600">
        <v>0</v>
      </c>
      <c r="AB2600" t="s">
        <v>63</v>
      </c>
      <c r="AC2600" t="s">
        <v>64</v>
      </c>
      <c r="AD2600" t="s">
        <v>80</v>
      </c>
      <c r="AE2600" t="s">
        <v>123</v>
      </c>
      <c r="AF2600" t="s">
        <v>394</v>
      </c>
      <c r="AG2600" t="s">
        <v>67</v>
      </c>
      <c r="AH2600" t="s">
        <v>68</v>
      </c>
      <c r="AI2600" t="s">
        <v>229</v>
      </c>
      <c r="AJ2600" t="s">
        <v>96</v>
      </c>
      <c r="AK2600" t="s">
        <v>71</v>
      </c>
      <c r="AL2600">
        <v>102402558180</v>
      </c>
      <c r="AM2600" t="s">
        <v>598</v>
      </c>
    </row>
    <row r="2601" spans="1:39" x14ac:dyDescent="0.25">
      <c r="A2601" t="s">
        <v>73</v>
      </c>
      <c r="B2601">
        <v>2024</v>
      </c>
      <c r="C2601">
        <v>7</v>
      </c>
      <c r="D2601" t="s">
        <v>134</v>
      </c>
      <c r="E2601" t="s">
        <v>75</v>
      </c>
      <c r="F2601" t="s">
        <v>76</v>
      </c>
      <c r="G2601" t="s">
        <v>73</v>
      </c>
      <c r="H2601" t="s">
        <v>54</v>
      </c>
      <c r="I2601" t="s">
        <v>55</v>
      </c>
      <c r="J2601" t="s">
        <v>56</v>
      </c>
      <c r="K2601" t="s">
        <v>2174</v>
      </c>
      <c r="L2601">
        <v>40</v>
      </c>
      <c r="M2601" s="7">
        <v>45492</v>
      </c>
      <c r="N2601" t="s">
        <v>58</v>
      </c>
      <c r="O2601" t="s">
        <v>59</v>
      </c>
      <c r="P2601" t="s">
        <v>60</v>
      </c>
      <c r="Q2601">
        <v>0</v>
      </c>
      <c r="R2601" t="s">
        <v>0</v>
      </c>
      <c r="S2601" t="s">
        <v>2440</v>
      </c>
      <c r="T2601" t="s">
        <v>2441</v>
      </c>
      <c r="U2601">
        <v>1</v>
      </c>
      <c r="V2601">
        <v>12793</v>
      </c>
      <c r="W2601">
        <v>0</v>
      </c>
      <c r="X2601">
        <v>0</v>
      </c>
      <c r="Y2601">
        <v>12349.672149956396</v>
      </c>
      <c r="Z2601">
        <v>0</v>
      </c>
      <c r="AA2601">
        <v>0</v>
      </c>
      <c r="AB2601" t="s">
        <v>63</v>
      </c>
      <c r="AC2601" t="s">
        <v>64</v>
      </c>
      <c r="AD2601" t="s">
        <v>90</v>
      </c>
      <c r="AE2601" t="s">
        <v>91</v>
      </c>
      <c r="AF2601" t="s">
        <v>352</v>
      </c>
      <c r="AG2601" t="s">
        <v>67</v>
      </c>
      <c r="AH2601" t="s">
        <v>68</v>
      </c>
      <c r="AI2601" t="s">
        <v>1703</v>
      </c>
      <c r="AK2601" t="s">
        <v>71</v>
      </c>
      <c r="AL2601">
        <v>102402558908</v>
      </c>
      <c r="AM2601" t="s">
        <v>103</v>
      </c>
    </row>
    <row r="2602" spans="1:39" x14ac:dyDescent="0.25">
      <c r="A2602" t="s">
        <v>73</v>
      </c>
      <c r="B2602">
        <v>2024</v>
      </c>
      <c r="C2602">
        <v>7</v>
      </c>
      <c r="D2602" t="s">
        <v>134</v>
      </c>
      <c r="E2602" t="s">
        <v>75</v>
      </c>
      <c r="F2602" t="s">
        <v>76</v>
      </c>
      <c r="G2602" t="s">
        <v>73</v>
      </c>
      <c r="H2602" t="s">
        <v>54</v>
      </c>
      <c r="I2602" t="s">
        <v>55</v>
      </c>
      <c r="J2602" t="s">
        <v>77</v>
      </c>
      <c r="K2602" t="s">
        <v>2175</v>
      </c>
      <c r="L2602">
        <v>70</v>
      </c>
      <c r="M2602" s="7">
        <v>45488</v>
      </c>
      <c r="N2602" t="s">
        <v>58</v>
      </c>
      <c r="O2602" t="s">
        <v>59</v>
      </c>
      <c r="P2602" t="s">
        <v>236</v>
      </c>
      <c r="Q2602">
        <v>0</v>
      </c>
      <c r="R2602" t="s">
        <v>0</v>
      </c>
      <c r="S2602" t="s">
        <v>2440</v>
      </c>
      <c r="T2602" t="s">
        <v>2441</v>
      </c>
      <c r="U2602">
        <v>1</v>
      </c>
      <c r="V2602">
        <v>12793</v>
      </c>
      <c r="W2602">
        <v>0</v>
      </c>
      <c r="X2602">
        <v>0</v>
      </c>
      <c r="Y2602">
        <v>0</v>
      </c>
      <c r="Z2602">
        <v>0</v>
      </c>
      <c r="AA2602">
        <v>0.79</v>
      </c>
      <c r="AB2602" t="s">
        <v>63</v>
      </c>
      <c r="AC2602" t="s">
        <v>64</v>
      </c>
      <c r="AD2602" t="s">
        <v>65</v>
      </c>
      <c r="AE2602" t="s">
        <v>65</v>
      </c>
      <c r="AF2602" t="s">
        <v>66</v>
      </c>
      <c r="AG2602" t="s">
        <v>129</v>
      </c>
      <c r="AH2602" t="s">
        <v>130</v>
      </c>
      <c r="AI2602" t="s">
        <v>131</v>
      </c>
      <c r="AJ2602" t="s">
        <v>132</v>
      </c>
      <c r="AK2602" t="s">
        <v>2176</v>
      </c>
      <c r="AL2602">
        <v>102402556236</v>
      </c>
      <c r="AM2602" t="s">
        <v>655</v>
      </c>
    </row>
    <row r="2603" spans="1:39" x14ac:dyDescent="0.25">
      <c r="A2603" t="s">
        <v>73</v>
      </c>
      <c r="B2603">
        <v>2024</v>
      </c>
      <c r="C2603">
        <v>7</v>
      </c>
      <c r="D2603" t="s">
        <v>134</v>
      </c>
      <c r="E2603" t="s">
        <v>75</v>
      </c>
      <c r="F2603" t="s">
        <v>76</v>
      </c>
      <c r="G2603" t="s">
        <v>73</v>
      </c>
      <c r="H2603" t="s">
        <v>54</v>
      </c>
      <c r="I2603" t="s">
        <v>55</v>
      </c>
      <c r="J2603" t="s">
        <v>77</v>
      </c>
      <c r="K2603" t="s">
        <v>515</v>
      </c>
      <c r="L2603">
        <v>68</v>
      </c>
      <c r="M2603" s="7">
        <v>45481</v>
      </c>
      <c r="N2603" t="s">
        <v>58</v>
      </c>
      <c r="O2603" t="s">
        <v>59</v>
      </c>
      <c r="P2603" t="s">
        <v>79</v>
      </c>
      <c r="Q2603">
        <v>0</v>
      </c>
      <c r="R2603" t="s">
        <v>0</v>
      </c>
      <c r="S2603" t="s">
        <v>2440</v>
      </c>
      <c r="T2603" t="s">
        <v>2441</v>
      </c>
      <c r="U2603">
        <v>1</v>
      </c>
      <c r="V2603">
        <v>12793</v>
      </c>
      <c r="W2603">
        <v>0</v>
      </c>
      <c r="X2603">
        <v>0</v>
      </c>
      <c r="Y2603">
        <v>0</v>
      </c>
      <c r="Z2603">
        <v>0</v>
      </c>
      <c r="AA2603">
        <v>0</v>
      </c>
      <c r="AB2603" t="s">
        <v>63</v>
      </c>
      <c r="AC2603" t="s">
        <v>64</v>
      </c>
      <c r="AD2603" t="s">
        <v>202</v>
      </c>
      <c r="AE2603" t="s">
        <v>202</v>
      </c>
      <c r="AF2603" t="s">
        <v>203</v>
      </c>
      <c r="AG2603" t="s">
        <v>137</v>
      </c>
      <c r="AH2603" t="s">
        <v>138</v>
      </c>
      <c r="AI2603" t="s">
        <v>139</v>
      </c>
      <c r="AJ2603" t="s">
        <v>140</v>
      </c>
      <c r="AK2603" t="s">
        <v>71</v>
      </c>
      <c r="AL2603">
        <v>102402558168</v>
      </c>
      <c r="AM2603" t="s">
        <v>426</v>
      </c>
    </row>
    <row r="2604" spans="1:39" x14ac:dyDescent="0.25">
      <c r="A2604" t="s">
        <v>73</v>
      </c>
      <c r="B2604">
        <v>2024</v>
      </c>
      <c r="C2604">
        <v>7</v>
      </c>
      <c r="D2604" t="s">
        <v>134</v>
      </c>
      <c r="E2604" t="s">
        <v>75</v>
      </c>
      <c r="F2604" t="s">
        <v>76</v>
      </c>
      <c r="G2604" t="s">
        <v>73</v>
      </c>
      <c r="H2604" t="s">
        <v>54</v>
      </c>
      <c r="I2604" t="s">
        <v>55</v>
      </c>
      <c r="J2604" t="s">
        <v>77</v>
      </c>
      <c r="K2604" t="s">
        <v>533</v>
      </c>
      <c r="L2604">
        <v>54</v>
      </c>
      <c r="M2604" s="7">
        <v>45488</v>
      </c>
      <c r="N2604" t="s">
        <v>58</v>
      </c>
      <c r="O2604" t="s">
        <v>59</v>
      </c>
      <c r="P2604" t="s">
        <v>143</v>
      </c>
      <c r="Q2604">
        <v>0</v>
      </c>
      <c r="R2604" t="s">
        <v>0</v>
      </c>
      <c r="S2604" t="s">
        <v>2440</v>
      </c>
      <c r="T2604" t="s">
        <v>2441</v>
      </c>
      <c r="U2604">
        <v>1</v>
      </c>
      <c r="V2604">
        <v>12793</v>
      </c>
      <c r="W2604">
        <v>0</v>
      </c>
      <c r="X2604">
        <v>0</v>
      </c>
      <c r="Y2604">
        <v>0</v>
      </c>
      <c r="Z2604">
        <v>10106.470000000001</v>
      </c>
      <c r="AA2604">
        <v>0.79</v>
      </c>
      <c r="AB2604" t="s">
        <v>63</v>
      </c>
      <c r="AC2604" t="s">
        <v>64</v>
      </c>
      <c r="AD2604" t="s">
        <v>90</v>
      </c>
      <c r="AE2604" t="s">
        <v>144</v>
      </c>
      <c r="AF2604" t="s">
        <v>145</v>
      </c>
      <c r="AG2604" t="s">
        <v>579</v>
      </c>
      <c r="AH2604" t="s">
        <v>580</v>
      </c>
      <c r="AI2604" t="s">
        <v>296</v>
      </c>
      <c r="AJ2604" t="s">
        <v>111</v>
      </c>
      <c r="AK2604" t="s">
        <v>2629</v>
      </c>
      <c r="AL2604">
        <v>102402556226</v>
      </c>
      <c r="AM2604" t="s">
        <v>168</v>
      </c>
    </row>
    <row r="2605" spans="1:39" x14ac:dyDescent="0.25">
      <c r="A2605" t="s">
        <v>73</v>
      </c>
      <c r="B2605">
        <v>2024</v>
      </c>
      <c r="C2605">
        <v>7</v>
      </c>
      <c r="D2605" t="s">
        <v>134</v>
      </c>
      <c r="E2605" t="s">
        <v>75</v>
      </c>
      <c r="F2605" t="s">
        <v>76</v>
      </c>
      <c r="G2605" t="s">
        <v>73</v>
      </c>
      <c r="H2605" t="s">
        <v>54</v>
      </c>
      <c r="I2605" t="s">
        <v>55</v>
      </c>
      <c r="J2605" t="s">
        <v>77</v>
      </c>
      <c r="K2605" t="s">
        <v>535</v>
      </c>
      <c r="L2605">
        <v>46</v>
      </c>
      <c r="M2605" s="7">
        <v>45499</v>
      </c>
      <c r="N2605" t="s">
        <v>58</v>
      </c>
      <c r="O2605" t="s">
        <v>59</v>
      </c>
      <c r="P2605" t="s">
        <v>114</v>
      </c>
      <c r="Q2605">
        <v>0</v>
      </c>
      <c r="R2605" t="s">
        <v>0</v>
      </c>
      <c r="S2605" t="s">
        <v>2440</v>
      </c>
      <c r="T2605" t="s">
        <v>2441</v>
      </c>
      <c r="U2605">
        <v>1</v>
      </c>
      <c r="V2605">
        <v>12793</v>
      </c>
      <c r="W2605">
        <v>0</v>
      </c>
      <c r="X2605">
        <v>0</v>
      </c>
      <c r="Y2605">
        <v>0</v>
      </c>
      <c r="Z2605">
        <v>10106.470000000001</v>
      </c>
      <c r="AA2605">
        <v>0.79</v>
      </c>
      <c r="AB2605" t="s">
        <v>63</v>
      </c>
      <c r="AC2605" t="s">
        <v>64</v>
      </c>
      <c r="AD2605" t="s">
        <v>90</v>
      </c>
      <c r="AE2605" t="s">
        <v>91</v>
      </c>
      <c r="AF2605" t="s">
        <v>136</v>
      </c>
      <c r="AG2605" t="s">
        <v>182</v>
      </c>
      <c r="AH2605" t="s">
        <v>183</v>
      </c>
      <c r="AI2605" t="s">
        <v>110</v>
      </c>
      <c r="AJ2605" t="s">
        <v>111</v>
      </c>
      <c r="AK2605" t="s">
        <v>2630</v>
      </c>
      <c r="AL2605">
        <v>102402557866</v>
      </c>
      <c r="AM2605" t="s">
        <v>2631</v>
      </c>
    </row>
    <row r="2606" spans="1:39" hidden="1" x14ac:dyDescent="0.25">
      <c r="A2606" t="s">
        <v>586</v>
      </c>
      <c r="B2606">
        <v>2024</v>
      </c>
      <c r="C2606">
        <v>7</v>
      </c>
      <c r="D2606" t="s">
        <v>134</v>
      </c>
      <c r="E2606" t="s">
        <v>75</v>
      </c>
      <c r="F2606" t="s">
        <v>76</v>
      </c>
      <c r="G2606" t="s">
        <v>586</v>
      </c>
      <c r="H2606" t="s">
        <v>54</v>
      </c>
      <c r="I2606" t="s">
        <v>55</v>
      </c>
      <c r="J2606" t="s">
        <v>56</v>
      </c>
      <c r="K2606" t="s">
        <v>2632</v>
      </c>
      <c r="L2606">
        <v>75</v>
      </c>
      <c r="M2606" s="7">
        <v>45496</v>
      </c>
      <c r="N2606" t="s">
        <v>58</v>
      </c>
      <c r="O2606" t="s">
        <v>59</v>
      </c>
      <c r="P2606" t="s">
        <v>60</v>
      </c>
      <c r="Q2606">
        <v>0</v>
      </c>
      <c r="R2606" t="s">
        <v>0</v>
      </c>
      <c r="S2606" t="s">
        <v>2440</v>
      </c>
      <c r="T2606" t="s">
        <v>2441</v>
      </c>
      <c r="U2606">
        <v>1</v>
      </c>
      <c r="V2606">
        <v>12793</v>
      </c>
      <c r="W2606">
        <v>0</v>
      </c>
      <c r="X2606">
        <v>0</v>
      </c>
      <c r="Y2606">
        <v>12349.672149956396</v>
      </c>
      <c r="Z2606">
        <v>0</v>
      </c>
      <c r="AA2606">
        <v>0</v>
      </c>
      <c r="AB2606" t="s">
        <v>63</v>
      </c>
      <c r="AC2606" t="s">
        <v>64</v>
      </c>
      <c r="AD2606" t="s">
        <v>202</v>
      </c>
      <c r="AE2606" t="s">
        <v>202</v>
      </c>
      <c r="AF2606" t="s">
        <v>652</v>
      </c>
      <c r="AG2606" t="s">
        <v>67</v>
      </c>
      <c r="AH2606" t="s">
        <v>68</v>
      </c>
      <c r="AI2606" t="s">
        <v>229</v>
      </c>
      <c r="AJ2606" t="s">
        <v>96</v>
      </c>
      <c r="AK2606" t="s">
        <v>71</v>
      </c>
      <c r="AL2606">
        <v>102402554482</v>
      </c>
      <c r="AM2606" t="s">
        <v>604</v>
      </c>
    </row>
    <row r="2607" spans="1:39" hidden="1" x14ac:dyDescent="0.25">
      <c r="A2607" t="s">
        <v>586</v>
      </c>
      <c r="B2607">
        <v>2024</v>
      </c>
      <c r="C2607">
        <v>7</v>
      </c>
      <c r="D2607" t="s">
        <v>134</v>
      </c>
      <c r="E2607" t="s">
        <v>75</v>
      </c>
      <c r="F2607" t="s">
        <v>76</v>
      </c>
      <c r="G2607" t="s">
        <v>586</v>
      </c>
      <c r="H2607" t="s">
        <v>54</v>
      </c>
      <c r="I2607" t="s">
        <v>55</v>
      </c>
      <c r="J2607" t="s">
        <v>56</v>
      </c>
      <c r="K2607" t="s">
        <v>2633</v>
      </c>
      <c r="L2607">
        <v>72</v>
      </c>
      <c r="M2607" s="7">
        <v>45481</v>
      </c>
      <c r="N2607" t="s">
        <v>58</v>
      </c>
      <c r="O2607" t="s">
        <v>59</v>
      </c>
      <c r="P2607" t="s">
        <v>60</v>
      </c>
      <c r="Q2607">
        <v>0</v>
      </c>
      <c r="R2607" t="s">
        <v>0</v>
      </c>
      <c r="S2607" t="s">
        <v>2440</v>
      </c>
      <c r="T2607" t="s">
        <v>2441</v>
      </c>
      <c r="U2607">
        <v>1</v>
      </c>
      <c r="V2607">
        <v>12793</v>
      </c>
      <c r="W2607">
        <v>0</v>
      </c>
      <c r="X2607">
        <v>0</v>
      </c>
      <c r="Y2607">
        <v>12349.672149956396</v>
      </c>
      <c r="Z2607">
        <v>0</v>
      </c>
      <c r="AA2607">
        <v>0</v>
      </c>
      <c r="AB2607" t="s">
        <v>63</v>
      </c>
      <c r="AC2607" t="s">
        <v>64</v>
      </c>
      <c r="AD2607" t="s">
        <v>90</v>
      </c>
      <c r="AE2607" t="s">
        <v>91</v>
      </c>
      <c r="AF2607" t="s">
        <v>136</v>
      </c>
      <c r="AG2607" t="s">
        <v>117</v>
      </c>
      <c r="AH2607" t="s">
        <v>73</v>
      </c>
      <c r="AI2607" t="s">
        <v>54</v>
      </c>
      <c r="AJ2607" t="s">
        <v>55</v>
      </c>
      <c r="AK2607" t="s">
        <v>71</v>
      </c>
      <c r="AL2607">
        <v>102402554392</v>
      </c>
      <c r="AM2607" t="s">
        <v>604</v>
      </c>
    </row>
    <row r="2608" spans="1:39" hidden="1" x14ac:dyDescent="0.25">
      <c r="A2608" t="s">
        <v>586</v>
      </c>
      <c r="B2608">
        <v>2024</v>
      </c>
      <c r="C2608">
        <v>7</v>
      </c>
      <c r="D2608" t="s">
        <v>134</v>
      </c>
      <c r="E2608" t="s">
        <v>75</v>
      </c>
      <c r="F2608" t="s">
        <v>76</v>
      </c>
      <c r="G2608" t="s">
        <v>586</v>
      </c>
      <c r="H2608" t="s">
        <v>54</v>
      </c>
      <c r="I2608" t="s">
        <v>55</v>
      </c>
      <c r="J2608" t="s">
        <v>56</v>
      </c>
      <c r="K2608" t="s">
        <v>2634</v>
      </c>
      <c r="L2608">
        <v>70</v>
      </c>
      <c r="M2608" s="7">
        <v>45495</v>
      </c>
      <c r="N2608" t="s">
        <v>58</v>
      </c>
      <c r="O2608" t="s">
        <v>59</v>
      </c>
      <c r="P2608" t="s">
        <v>60</v>
      </c>
      <c r="Q2608">
        <v>0</v>
      </c>
      <c r="R2608" t="s">
        <v>0</v>
      </c>
      <c r="S2608" t="s">
        <v>2440</v>
      </c>
      <c r="T2608" t="s">
        <v>2441</v>
      </c>
      <c r="U2608">
        <v>1</v>
      </c>
      <c r="V2608">
        <v>12793</v>
      </c>
      <c r="W2608">
        <v>0</v>
      </c>
      <c r="X2608">
        <v>0</v>
      </c>
      <c r="Y2608">
        <v>12349.672149956396</v>
      </c>
      <c r="Z2608">
        <v>0</v>
      </c>
      <c r="AA2608">
        <v>0</v>
      </c>
      <c r="AB2608" t="s">
        <v>63</v>
      </c>
      <c r="AF2608" t="s">
        <v>0</v>
      </c>
      <c r="AH2608" t="s">
        <v>0</v>
      </c>
      <c r="AI2608" t="s">
        <v>1783</v>
      </c>
      <c r="AK2608" t="s">
        <v>71</v>
      </c>
      <c r="AL2608">
        <v>102402554462</v>
      </c>
      <c r="AM2608" t="s">
        <v>604</v>
      </c>
    </row>
    <row r="2609" spans="1:39" hidden="1" x14ac:dyDescent="0.25">
      <c r="A2609" t="s">
        <v>586</v>
      </c>
      <c r="B2609">
        <v>2024</v>
      </c>
      <c r="C2609">
        <v>7</v>
      </c>
      <c r="D2609" t="s">
        <v>134</v>
      </c>
      <c r="E2609" t="s">
        <v>75</v>
      </c>
      <c r="F2609" t="s">
        <v>76</v>
      </c>
      <c r="G2609" t="s">
        <v>586</v>
      </c>
      <c r="H2609" t="s">
        <v>54</v>
      </c>
      <c r="I2609" t="s">
        <v>55</v>
      </c>
      <c r="J2609" t="s">
        <v>56</v>
      </c>
      <c r="K2609" t="s">
        <v>2603</v>
      </c>
      <c r="L2609">
        <v>70</v>
      </c>
      <c r="M2609" s="7">
        <v>45483</v>
      </c>
      <c r="N2609" t="s">
        <v>58</v>
      </c>
      <c r="O2609" t="s">
        <v>59</v>
      </c>
      <c r="P2609" t="s">
        <v>60</v>
      </c>
      <c r="Q2609">
        <v>0</v>
      </c>
      <c r="R2609" t="s">
        <v>0</v>
      </c>
      <c r="S2609" t="s">
        <v>2440</v>
      </c>
      <c r="T2609" t="s">
        <v>2441</v>
      </c>
      <c r="U2609">
        <v>1</v>
      </c>
      <c r="V2609">
        <v>12793</v>
      </c>
      <c r="W2609">
        <v>0</v>
      </c>
      <c r="X2609">
        <v>0</v>
      </c>
      <c r="Y2609">
        <v>12349.672149956396</v>
      </c>
      <c r="Z2609">
        <v>0</v>
      </c>
      <c r="AA2609">
        <v>0</v>
      </c>
      <c r="AB2609" t="s">
        <v>63</v>
      </c>
      <c r="AC2609" t="s">
        <v>64</v>
      </c>
      <c r="AD2609" t="s">
        <v>65</v>
      </c>
      <c r="AE2609" t="s">
        <v>65</v>
      </c>
      <c r="AF2609" t="s">
        <v>1359</v>
      </c>
      <c r="AG2609" t="s">
        <v>67</v>
      </c>
      <c r="AH2609" t="s">
        <v>68</v>
      </c>
      <c r="AI2609" t="s">
        <v>229</v>
      </c>
      <c r="AJ2609" t="s">
        <v>96</v>
      </c>
      <c r="AK2609" t="s">
        <v>71</v>
      </c>
      <c r="AL2609">
        <v>102402554404</v>
      </c>
      <c r="AM2609" t="s">
        <v>604</v>
      </c>
    </row>
    <row r="2610" spans="1:39" hidden="1" x14ac:dyDescent="0.25">
      <c r="A2610" t="s">
        <v>586</v>
      </c>
      <c r="B2610">
        <v>2024</v>
      </c>
      <c r="C2610">
        <v>7</v>
      </c>
      <c r="D2610" t="s">
        <v>134</v>
      </c>
      <c r="E2610" t="s">
        <v>75</v>
      </c>
      <c r="F2610" t="s">
        <v>76</v>
      </c>
      <c r="G2610" t="s">
        <v>586</v>
      </c>
      <c r="H2610" t="s">
        <v>54</v>
      </c>
      <c r="I2610" t="s">
        <v>55</v>
      </c>
      <c r="J2610" t="s">
        <v>56</v>
      </c>
      <c r="K2610" t="s">
        <v>2604</v>
      </c>
      <c r="L2610">
        <v>68</v>
      </c>
      <c r="M2610" s="7">
        <v>45481</v>
      </c>
      <c r="N2610" t="s">
        <v>58</v>
      </c>
      <c r="O2610" t="s">
        <v>59</v>
      </c>
      <c r="P2610" t="s">
        <v>60</v>
      </c>
      <c r="Q2610">
        <v>0</v>
      </c>
      <c r="R2610" t="s">
        <v>0</v>
      </c>
      <c r="S2610" t="s">
        <v>2440</v>
      </c>
      <c r="T2610" t="s">
        <v>2441</v>
      </c>
      <c r="U2610">
        <v>1</v>
      </c>
      <c r="V2610">
        <v>12793</v>
      </c>
      <c r="W2610">
        <v>0</v>
      </c>
      <c r="X2610">
        <v>0</v>
      </c>
      <c r="Y2610">
        <v>12349.672149956396</v>
      </c>
      <c r="Z2610">
        <v>0</v>
      </c>
      <c r="AA2610">
        <v>0</v>
      </c>
      <c r="AB2610" t="s">
        <v>63</v>
      </c>
      <c r="AC2610" t="s">
        <v>64</v>
      </c>
      <c r="AD2610" t="s">
        <v>90</v>
      </c>
      <c r="AE2610" t="s">
        <v>310</v>
      </c>
      <c r="AF2610" t="s">
        <v>446</v>
      </c>
      <c r="AG2610" t="s">
        <v>117</v>
      </c>
      <c r="AH2610" t="s">
        <v>73</v>
      </c>
      <c r="AI2610" t="s">
        <v>54</v>
      </c>
      <c r="AJ2610" t="s">
        <v>55</v>
      </c>
      <c r="AK2610" t="s">
        <v>71</v>
      </c>
      <c r="AL2610">
        <v>102402554388</v>
      </c>
      <c r="AM2610" t="s">
        <v>1856</v>
      </c>
    </row>
    <row r="2611" spans="1:39" hidden="1" x14ac:dyDescent="0.25">
      <c r="A2611" t="s">
        <v>586</v>
      </c>
      <c r="B2611">
        <v>2024</v>
      </c>
      <c r="C2611">
        <v>7</v>
      </c>
      <c r="D2611" t="s">
        <v>134</v>
      </c>
      <c r="E2611" t="s">
        <v>75</v>
      </c>
      <c r="F2611" t="s">
        <v>76</v>
      </c>
      <c r="G2611" t="s">
        <v>586</v>
      </c>
      <c r="H2611" t="s">
        <v>54</v>
      </c>
      <c r="I2611" t="s">
        <v>55</v>
      </c>
      <c r="J2611" t="s">
        <v>56</v>
      </c>
      <c r="K2611" t="s">
        <v>2576</v>
      </c>
      <c r="L2611">
        <v>52</v>
      </c>
      <c r="M2611" s="7">
        <v>45491</v>
      </c>
      <c r="N2611" t="s">
        <v>58</v>
      </c>
      <c r="O2611" t="s">
        <v>59</v>
      </c>
      <c r="P2611" t="s">
        <v>60</v>
      </c>
      <c r="Q2611">
        <v>0</v>
      </c>
      <c r="R2611" t="s">
        <v>0</v>
      </c>
      <c r="S2611" t="s">
        <v>2440</v>
      </c>
      <c r="T2611" t="s">
        <v>2441</v>
      </c>
      <c r="U2611">
        <v>1</v>
      </c>
      <c r="V2611">
        <v>12793</v>
      </c>
      <c r="W2611">
        <v>0</v>
      </c>
      <c r="X2611">
        <v>0</v>
      </c>
      <c r="Y2611">
        <v>12349.672149956396</v>
      </c>
      <c r="Z2611">
        <v>0</v>
      </c>
      <c r="AA2611">
        <v>0</v>
      </c>
      <c r="AB2611" t="s">
        <v>63</v>
      </c>
      <c r="AC2611" t="s">
        <v>64</v>
      </c>
      <c r="AD2611" t="s">
        <v>80</v>
      </c>
      <c r="AE2611" t="s">
        <v>123</v>
      </c>
      <c r="AF2611" t="s">
        <v>256</v>
      </c>
      <c r="AG2611" t="s">
        <v>67</v>
      </c>
      <c r="AH2611" t="s">
        <v>68</v>
      </c>
      <c r="AI2611" t="s">
        <v>229</v>
      </c>
      <c r="AJ2611" t="s">
        <v>96</v>
      </c>
      <c r="AK2611" t="s">
        <v>71</v>
      </c>
      <c r="AL2611">
        <v>102402554448</v>
      </c>
      <c r="AM2611" t="s">
        <v>604</v>
      </c>
    </row>
    <row r="2612" spans="1:39" hidden="1" x14ac:dyDescent="0.25">
      <c r="A2612" t="s">
        <v>586</v>
      </c>
      <c r="B2612">
        <v>2024</v>
      </c>
      <c r="C2612">
        <v>7</v>
      </c>
      <c r="D2612" t="s">
        <v>134</v>
      </c>
      <c r="E2612" t="s">
        <v>75</v>
      </c>
      <c r="F2612" t="s">
        <v>76</v>
      </c>
      <c r="G2612" t="s">
        <v>586</v>
      </c>
      <c r="H2612" t="s">
        <v>54</v>
      </c>
      <c r="I2612" t="s">
        <v>55</v>
      </c>
      <c r="J2612" t="s">
        <v>56</v>
      </c>
      <c r="K2612" t="s">
        <v>2635</v>
      </c>
      <c r="L2612">
        <v>51</v>
      </c>
      <c r="M2612" s="7">
        <v>45483</v>
      </c>
      <c r="N2612" t="s">
        <v>58</v>
      </c>
      <c r="O2612" t="s">
        <v>59</v>
      </c>
      <c r="P2612" t="s">
        <v>60</v>
      </c>
      <c r="Q2612">
        <v>0</v>
      </c>
      <c r="R2612" t="s">
        <v>0</v>
      </c>
      <c r="S2612" t="s">
        <v>2440</v>
      </c>
      <c r="T2612" t="s">
        <v>2441</v>
      </c>
      <c r="U2612">
        <v>1</v>
      </c>
      <c r="V2612">
        <v>12793</v>
      </c>
      <c r="W2612">
        <v>0</v>
      </c>
      <c r="X2612">
        <v>0</v>
      </c>
      <c r="Y2612">
        <v>12349.672149956396</v>
      </c>
      <c r="Z2612">
        <v>0</v>
      </c>
      <c r="AA2612">
        <v>0</v>
      </c>
      <c r="AB2612" t="s">
        <v>63</v>
      </c>
      <c r="AF2612" t="s">
        <v>0</v>
      </c>
      <c r="AH2612" t="s">
        <v>0</v>
      </c>
      <c r="AI2612" t="s">
        <v>1783</v>
      </c>
      <c r="AK2612" t="s">
        <v>71</v>
      </c>
      <c r="AL2612">
        <v>102402554402</v>
      </c>
      <c r="AM2612" t="s">
        <v>604</v>
      </c>
    </row>
    <row r="2613" spans="1:39" hidden="1" x14ac:dyDescent="0.25">
      <c r="A2613" t="s">
        <v>586</v>
      </c>
      <c r="B2613">
        <v>2024</v>
      </c>
      <c r="C2613">
        <v>7</v>
      </c>
      <c r="D2613" t="s">
        <v>134</v>
      </c>
      <c r="E2613" t="s">
        <v>75</v>
      </c>
      <c r="F2613" t="s">
        <v>76</v>
      </c>
      <c r="G2613" t="s">
        <v>586</v>
      </c>
      <c r="H2613" t="s">
        <v>54</v>
      </c>
      <c r="I2613" t="s">
        <v>55</v>
      </c>
      <c r="J2613" t="s">
        <v>56</v>
      </c>
      <c r="K2613" t="s">
        <v>2636</v>
      </c>
      <c r="L2613">
        <v>51</v>
      </c>
      <c r="M2613" s="7">
        <v>45483</v>
      </c>
      <c r="N2613" t="s">
        <v>58</v>
      </c>
      <c r="O2613" t="s">
        <v>59</v>
      </c>
      <c r="P2613" t="s">
        <v>60</v>
      </c>
      <c r="Q2613">
        <v>0</v>
      </c>
      <c r="R2613" t="s">
        <v>0</v>
      </c>
      <c r="S2613" t="s">
        <v>2440</v>
      </c>
      <c r="T2613" t="s">
        <v>2441</v>
      </c>
      <c r="U2613">
        <v>1</v>
      </c>
      <c r="V2613">
        <v>12793</v>
      </c>
      <c r="W2613">
        <v>0</v>
      </c>
      <c r="X2613">
        <v>0</v>
      </c>
      <c r="Y2613">
        <v>12349.672149956396</v>
      </c>
      <c r="Z2613">
        <v>0</v>
      </c>
      <c r="AA2613">
        <v>0</v>
      </c>
      <c r="AB2613" t="s">
        <v>63</v>
      </c>
      <c r="AC2613" t="s">
        <v>64</v>
      </c>
      <c r="AD2613" t="s">
        <v>90</v>
      </c>
      <c r="AE2613" t="s">
        <v>91</v>
      </c>
      <c r="AF2613" t="s">
        <v>136</v>
      </c>
      <c r="AG2613" t="s">
        <v>67</v>
      </c>
      <c r="AH2613" t="s">
        <v>68</v>
      </c>
      <c r="AI2613" t="s">
        <v>229</v>
      </c>
      <c r="AJ2613" t="s">
        <v>96</v>
      </c>
      <c r="AK2613" t="s">
        <v>71</v>
      </c>
      <c r="AL2613">
        <v>102402554406</v>
      </c>
      <c r="AM2613" t="s">
        <v>1856</v>
      </c>
    </row>
    <row r="2614" spans="1:39" hidden="1" x14ac:dyDescent="0.25">
      <c r="A2614" t="s">
        <v>586</v>
      </c>
      <c r="B2614">
        <v>2024</v>
      </c>
      <c r="C2614">
        <v>7</v>
      </c>
      <c r="D2614" t="s">
        <v>134</v>
      </c>
      <c r="E2614" t="s">
        <v>75</v>
      </c>
      <c r="F2614" t="s">
        <v>76</v>
      </c>
      <c r="G2614" t="s">
        <v>586</v>
      </c>
      <c r="H2614" t="s">
        <v>54</v>
      </c>
      <c r="I2614" t="s">
        <v>55</v>
      </c>
      <c r="J2614" t="s">
        <v>56</v>
      </c>
      <c r="K2614" t="s">
        <v>2637</v>
      </c>
      <c r="L2614">
        <v>48</v>
      </c>
      <c r="M2614" s="7">
        <v>45488</v>
      </c>
      <c r="N2614" t="s">
        <v>58</v>
      </c>
      <c r="O2614" t="s">
        <v>59</v>
      </c>
      <c r="P2614" t="s">
        <v>60</v>
      </c>
      <c r="Q2614">
        <v>0</v>
      </c>
      <c r="R2614" t="s">
        <v>0</v>
      </c>
      <c r="S2614" t="s">
        <v>2440</v>
      </c>
      <c r="T2614" t="s">
        <v>2441</v>
      </c>
      <c r="U2614">
        <v>1</v>
      </c>
      <c r="V2614">
        <v>12793</v>
      </c>
      <c r="W2614">
        <v>0</v>
      </c>
      <c r="X2614">
        <v>0</v>
      </c>
      <c r="Y2614">
        <v>12349.672149956396</v>
      </c>
      <c r="Z2614">
        <v>0</v>
      </c>
      <c r="AA2614">
        <v>0</v>
      </c>
      <c r="AB2614" t="s">
        <v>63</v>
      </c>
      <c r="AC2614" t="s">
        <v>64</v>
      </c>
      <c r="AD2614" t="s">
        <v>80</v>
      </c>
      <c r="AE2614" t="s">
        <v>123</v>
      </c>
      <c r="AF2614" t="s">
        <v>478</v>
      </c>
      <c r="AG2614" t="s">
        <v>117</v>
      </c>
      <c r="AH2614" t="s">
        <v>73</v>
      </c>
      <c r="AI2614" t="s">
        <v>54</v>
      </c>
      <c r="AJ2614" t="s">
        <v>55</v>
      </c>
      <c r="AK2614" t="s">
        <v>71</v>
      </c>
      <c r="AL2614">
        <v>102402554424</v>
      </c>
      <c r="AM2614" t="s">
        <v>604</v>
      </c>
    </row>
    <row r="2615" spans="1:39" hidden="1" x14ac:dyDescent="0.25">
      <c r="A2615" t="s">
        <v>586</v>
      </c>
      <c r="B2615">
        <v>2024</v>
      </c>
      <c r="C2615">
        <v>7</v>
      </c>
      <c r="D2615" t="s">
        <v>134</v>
      </c>
      <c r="E2615" t="s">
        <v>75</v>
      </c>
      <c r="F2615" t="s">
        <v>76</v>
      </c>
      <c r="G2615" t="s">
        <v>586</v>
      </c>
      <c r="H2615" t="s">
        <v>54</v>
      </c>
      <c r="I2615" t="s">
        <v>55</v>
      </c>
      <c r="J2615" t="s">
        <v>56</v>
      </c>
      <c r="K2615" t="s">
        <v>2637</v>
      </c>
      <c r="L2615">
        <v>48</v>
      </c>
      <c r="M2615" s="7">
        <v>45489</v>
      </c>
      <c r="N2615" t="s">
        <v>58</v>
      </c>
      <c r="O2615" t="s">
        <v>59</v>
      </c>
      <c r="P2615" t="s">
        <v>60</v>
      </c>
      <c r="Q2615">
        <v>0</v>
      </c>
      <c r="R2615" t="s">
        <v>0</v>
      </c>
      <c r="S2615" t="s">
        <v>2440</v>
      </c>
      <c r="T2615" t="s">
        <v>2441</v>
      </c>
      <c r="U2615">
        <v>1</v>
      </c>
      <c r="V2615">
        <v>12793</v>
      </c>
      <c r="W2615">
        <v>0</v>
      </c>
      <c r="X2615">
        <v>0</v>
      </c>
      <c r="Y2615">
        <v>12349.672149956396</v>
      </c>
      <c r="Z2615">
        <v>0</v>
      </c>
      <c r="AA2615">
        <v>0</v>
      </c>
      <c r="AB2615" t="s">
        <v>63</v>
      </c>
      <c r="AC2615" t="s">
        <v>64</v>
      </c>
      <c r="AD2615" t="s">
        <v>80</v>
      </c>
      <c r="AE2615" t="s">
        <v>123</v>
      </c>
      <c r="AF2615" t="s">
        <v>478</v>
      </c>
      <c r="AG2615" t="s">
        <v>117</v>
      </c>
      <c r="AH2615" t="s">
        <v>73</v>
      </c>
      <c r="AI2615" t="s">
        <v>54</v>
      </c>
      <c r="AJ2615" t="s">
        <v>55</v>
      </c>
      <c r="AK2615" t="s">
        <v>71</v>
      </c>
      <c r="AL2615">
        <v>102402554422</v>
      </c>
      <c r="AM2615" t="s">
        <v>604</v>
      </c>
    </row>
    <row r="2616" spans="1:39" hidden="1" x14ac:dyDescent="0.25">
      <c r="A2616" t="s">
        <v>586</v>
      </c>
      <c r="B2616">
        <v>2024</v>
      </c>
      <c r="C2616">
        <v>7</v>
      </c>
      <c r="D2616" t="s">
        <v>134</v>
      </c>
      <c r="E2616" t="s">
        <v>75</v>
      </c>
      <c r="F2616" t="s">
        <v>76</v>
      </c>
      <c r="G2616" t="s">
        <v>586</v>
      </c>
      <c r="H2616" t="s">
        <v>54</v>
      </c>
      <c r="I2616" t="s">
        <v>55</v>
      </c>
      <c r="J2616" t="s">
        <v>77</v>
      </c>
      <c r="K2616" t="s">
        <v>2607</v>
      </c>
      <c r="L2616">
        <v>52</v>
      </c>
      <c r="M2616" s="7">
        <v>45476</v>
      </c>
      <c r="N2616" t="s">
        <v>58</v>
      </c>
      <c r="O2616" t="s">
        <v>59</v>
      </c>
      <c r="P2616" t="s">
        <v>143</v>
      </c>
      <c r="Q2616">
        <v>0</v>
      </c>
      <c r="R2616" t="s">
        <v>0</v>
      </c>
      <c r="S2616" t="s">
        <v>2440</v>
      </c>
      <c r="T2616" t="s">
        <v>2441</v>
      </c>
      <c r="U2616">
        <v>1</v>
      </c>
      <c r="V2616">
        <v>12793</v>
      </c>
      <c r="W2616">
        <v>0</v>
      </c>
      <c r="X2616">
        <v>0</v>
      </c>
      <c r="Y2616">
        <v>0</v>
      </c>
      <c r="Z2616">
        <v>10106.470000000001</v>
      </c>
      <c r="AA2616">
        <v>0.79</v>
      </c>
      <c r="AB2616" t="s">
        <v>63</v>
      </c>
      <c r="AC2616" t="s">
        <v>64</v>
      </c>
      <c r="AD2616" t="s">
        <v>90</v>
      </c>
      <c r="AE2616" t="s">
        <v>91</v>
      </c>
      <c r="AF2616" t="s">
        <v>136</v>
      </c>
      <c r="AG2616" t="s">
        <v>1094</v>
      </c>
      <c r="AH2616" t="s">
        <v>1095</v>
      </c>
      <c r="AI2616" t="s">
        <v>1096</v>
      </c>
      <c r="AJ2616" t="s">
        <v>111</v>
      </c>
      <c r="AK2616" t="s">
        <v>2638</v>
      </c>
      <c r="AL2616">
        <v>102402554396</v>
      </c>
      <c r="AM2616" t="s">
        <v>604</v>
      </c>
    </row>
    <row r="2617" spans="1:39" hidden="1" x14ac:dyDescent="0.25">
      <c r="A2617" t="s">
        <v>586</v>
      </c>
      <c r="B2617">
        <v>2024</v>
      </c>
      <c r="C2617">
        <v>7</v>
      </c>
      <c r="D2617" t="s">
        <v>74</v>
      </c>
      <c r="E2617" t="s">
        <v>75</v>
      </c>
      <c r="F2617" t="s">
        <v>76</v>
      </c>
      <c r="G2617" t="s">
        <v>586</v>
      </c>
      <c r="H2617" t="s">
        <v>54</v>
      </c>
      <c r="I2617" t="s">
        <v>55</v>
      </c>
      <c r="J2617" t="s">
        <v>56</v>
      </c>
      <c r="K2617" t="s">
        <v>2639</v>
      </c>
      <c r="L2617">
        <v>63</v>
      </c>
      <c r="M2617" s="7">
        <v>45481</v>
      </c>
      <c r="N2617" t="s">
        <v>58</v>
      </c>
      <c r="O2617" t="s">
        <v>59</v>
      </c>
      <c r="P2617" t="s">
        <v>60</v>
      </c>
      <c r="Q2617">
        <v>0</v>
      </c>
      <c r="R2617" t="s">
        <v>0</v>
      </c>
      <c r="S2617" t="s">
        <v>2440</v>
      </c>
      <c r="T2617" t="s">
        <v>2441</v>
      </c>
      <c r="U2617">
        <v>1</v>
      </c>
      <c r="V2617">
        <v>12793</v>
      </c>
      <c r="W2617">
        <v>0</v>
      </c>
      <c r="X2617">
        <v>0</v>
      </c>
      <c r="Y2617">
        <v>14308.283850069407</v>
      </c>
      <c r="Z2617">
        <v>0</v>
      </c>
      <c r="AA2617">
        <v>0</v>
      </c>
      <c r="AB2617" t="s">
        <v>63</v>
      </c>
      <c r="AF2617" t="s">
        <v>0</v>
      </c>
      <c r="AH2617" t="s">
        <v>0</v>
      </c>
      <c r="AI2617" t="s">
        <v>1783</v>
      </c>
      <c r="AK2617" t="s">
        <v>71</v>
      </c>
      <c r="AL2617">
        <v>102402626402</v>
      </c>
      <c r="AM2617" t="s">
        <v>604</v>
      </c>
    </row>
    <row r="2618" spans="1:39" x14ac:dyDescent="0.25">
      <c r="A2618" t="s">
        <v>73</v>
      </c>
      <c r="B2618">
        <v>2024</v>
      </c>
      <c r="C2618">
        <v>7</v>
      </c>
      <c r="D2618" t="s">
        <v>88</v>
      </c>
      <c r="E2618" t="s">
        <v>75</v>
      </c>
      <c r="F2618" t="s">
        <v>76</v>
      </c>
      <c r="G2618" t="s">
        <v>73</v>
      </c>
      <c r="H2618" t="s">
        <v>54</v>
      </c>
      <c r="I2618" t="s">
        <v>55</v>
      </c>
      <c r="J2618" t="s">
        <v>56</v>
      </c>
      <c r="K2618" t="s">
        <v>2640</v>
      </c>
      <c r="L2618">
        <v>76</v>
      </c>
      <c r="M2618" s="7">
        <v>45497</v>
      </c>
      <c r="N2618" t="s">
        <v>58</v>
      </c>
      <c r="O2618" t="s">
        <v>59</v>
      </c>
      <c r="P2618" t="s">
        <v>60</v>
      </c>
      <c r="Q2618">
        <v>0</v>
      </c>
      <c r="R2618" t="s">
        <v>0</v>
      </c>
      <c r="S2618" t="s">
        <v>2440</v>
      </c>
      <c r="T2618" t="s">
        <v>2441</v>
      </c>
      <c r="U2618">
        <v>1</v>
      </c>
      <c r="V2618">
        <v>12793</v>
      </c>
      <c r="W2618">
        <v>0</v>
      </c>
      <c r="X2618">
        <v>0</v>
      </c>
      <c r="Y2618">
        <v>13276.315279481711</v>
      </c>
      <c r="Z2618">
        <v>0</v>
      </c>
      <c r="AA2618">
        <v>0</v>
      </c>
      <c r="AB2618" t="s">
        <v>63</v>
      </c>
      <c r="AC2618" t="s">
        <v>190</v>
      </c>
      <c r="AD2618" t="s">
        <v>600</v>
      </c>
      <c r="AE2618" t="s">
        <v>600</v>
      </c>
      <c r="AF2618" t="s">
        <v>1685</v>
      </c>
      <c r="AG2618" t="s">
        <v>204</v>
      </c>
      <c r="AH2618" t="s">
        <v>205</v>
      </c>
      <c r="AI2618" t="s">
        <v>206</v>
      </c>
      <c r="AJ2618" t="s">
        <v>207</v>
      </c>
      <c r="AK2618" t="s">
        <v>71</v>
      </c>
      <c r="AL2618">
        <v>102402652146</v>
      </c>
      <c r="AM2618" t="s">
        <v>428</v>
      </c>
    </row>
    <row r="2619" spans="1:39" hidden="1" x14ac:dyDescent="0.25">
      <c r="A2619" t="s">
        <v>586</v>
      </c>
      <c r="B2619">
        <v>2024</v>
      </c>
      <c r="C2619">
        <v>7</v>
      </c>
      <c r="D2619" t="s">
        <v>88</v>
      </c>
      <c r="E2619" t="s">
        <v>75</v>
      </c>
      <c r="F2619" t="s">
        <v>76</v>
      </c>
      <c r="G2619" t="s">
        <v>586</v>
      </c>
      <c r="H2619" t="s">
        <v>54</v>
      </c>
      <c r="I2619" t="s">
        <v>55</v>
      </c>
      <c r="J2619" t="s">
        <v>56</v>
      </c>
      <c r="K2619" t="s">
        <v>2641</v>
      </c>
      <c r="L2619">
        <v>65</v>
      </c>
      <c r="M2619" s="7">
        <v>45496</v>
      </c>
      <c r="N2619" t="s">
        <v>58</v>
      </c>
      <c r="O2619" t="s">
        <v>59</v>
      </c>
      <c r="P2619" t="s">
        <v>60</v>
      </c>
      <c r="Q2619">
        <v>0</v>
      </c>
      <c r="R2619" t="s">
        <v>0</v>
      </c>
      <c r="S2619" t="s">
        <v>2440</v>
      </c>
      <c r="T2619" t="s">
        <v>2441</v>
      </c>
      <c r="U2619">
        <v>1</v>
      </c>
      <c r="V2619">
        <v>12793</v>
      </c>
      <c r="W2619">
        <v>0</v>
      </c>
      <c r="X2619">
        <v>0</v>
      </c>
      <c r="Y2619">
        <v>13276.315279481711</v>
      </c>
      <c r="Z2619">
        <v>0</v>
      </c>
      <c r="AA2619">
        <v>0</v>
      </c>
      <c r="AB2619" t="s">
        <v>63</v>
      </c>
      <c r="AC2619" t="s">
        <v>99</v>
      </c>
      <c r="AD2619" t="s">
        <v>458</v>
      </c>
      <c r="AE2619" t="s">
        <v>458</v>
      </c>
      <c r="AF2619" t="s">
        <v>2642</v>
      </c>
      <c r="AH2619" t="s">
        <v>0</v>
      </c>
      <c r="AI2619" t="s">
        <v>1783</v>
      </c>
      <c r="AK2619" t="s">
        <v>71</v>
      </c>
      <c r="AL2619">
        <v>102402661262</v>
      </c>
      <c r="AM2619" t="s">
        <v>604</v>
      </c>
    </row>
    <row r="2620" spans="1:39" hidden="1" x14ac:dyDescent="0.25">
      <c r="A2620" t="s">
        <v>586</v>
      </c>
      <c r="B2620">
        <v>2024</v>
      </c>
      <c r="C2620">
        <v>7</v>
      </c>
      <c r="D2620" t="s">
        <v>88</v>
      </c>
      <c r="E2620" t="s">
        <v>75</v>
      </c>
      <c r="F2620" t="s">
        <v>76</v>
      </c>
      <c r="G2620" t="s">
        <v>586</v>
      </c>
      <c r="H2620" t="s">
        <v>54</v>
      </c>
      <c r="I2620" t="s">
        <v>55</v>
      </c>
      <c r="J2620" t="s">
        <v>56</v>
      </c>
      <c r="K2620" t="s">
        <v>2643</v>
      </c>
      <c r="L2620">
        <v>49</v>
      </c>
      <c r="M2620" s="7">
        <v>45491</v>
      </c>
      <c r="N2620" t="s">
        <v>58</v>
      </c>
      <c r="O2620" t="s">
        <v>59</v>
      </c>
      <c r="P2620" t="s">
        <v>60</v>
      </c>
      <c r="Q2620">
        <v>0</v>
      </c>
      <c r="R2620" t="s">
        <v>0</v>
      </c>
      <c r="S2620" t="s">
        <v>2440</v>
      </c>
      <c r="T2620" t="s">
        <v>2441</v>
      </c>
      <c r="U2620">
        <v>1</v>
      </c>
      <c r="V2620">
        <v>12793</v>
      </c>
      <c r="W2620">
        <v>0</v>
      </c>
      <c r="X2620">
        <v>0</v>
      </c>
      <c r="Y2620">
        <v>13276.315279481711</v>
      </c>
      <c r="Z2620">
        <v>0</v>
      </c>
      <c r="AA2620">
        <v>0</v>
      </c>
      <c r="AB2620" t="s">
        <v>63</v>
      </c>
      <c r="AC2620" t="s">
        <v>64</v>
      </c>
      <c r="AD2620" t="s">
        <v>90</v>
      </c>
      <c r="AE2620" t="s">
        <v>91</v>
      </c>
      <c r="AF2620" t="s">
        <v>136</v>
      </c>
      <c r="AG2620" t="s">
        <v>117</v>
      </c>
      <c r="AH2620" t="s">
        <v>73</v>
      </c>
      <c r="AI2620" t="s">
        <v>54</v>
      </c>
      <c r="AJ2620" t="s">
        <v>55</v>
      </c>
      <c r="AK2620" t="s">
        <v>71</v>
      </c>
      <c r="AL2620">
        <v>102402661256</v>
      </c>
      <c r="AM2620" t="s">
        <v>604</v>
      </c>
    </row>
    <row r="2621" spans="1:39" x14ac:dyDescent="0.25">
      <c r="A2621" t="s">
        <v>73</v>
      </c>
      <c r="B2621">
        <v>2024</v>
      </c>
      <c r="C2621">
        <v>7</v>
      </c>
      <c r="D2621" t="s">
        <v>104</v>
      </c>
      <c r="E2621" t="s">
        <v>75</v>
      </c>
      <c r="F2621" t="s">
        <v>76</v>
      </c>
      <c r="G2621" t="s">
        <v>73</v>
      </c>
      <c r="H2621" t="s">
        <v>54</v>
      </c>
      <c r="I2621" t="s">
        <v>55</v>
      </c>
      <c r="J2621" t="s">
        <v>56</v>
      </c>
      <c r="K2621" t="s">
        <v>2644</v>
      </c>
      <c r="L2621">
        <v>81</v>
      </c>
      <c r="M2621" s="7">
        <v>45476</v>
      </c>
      <c r="N2621" t="s">
        <v>58</v>
      </c>
      <c r="O2621" t="s">
        <v>59</v>
      </c>
      <c r="P2621" t="s">
        <v>60</v>
      </c>
      <c r="Q2621">
        <v>0</v>
      </c>
      <c r="R2621" t="s">
        <v>0</v>
      </c>
      <c r="S2621" t="s">
        <v>2440</v>
      </c>
      <c r="T2621" t="s">
        <v>2441</v>
      </c>
      <c r="U2621">
        <v>1</v>
      </c>
      <c r="V2621">
        <v>12793</v>
      </c>
      <c r="W2621">
        <v>0</v>
      </c>
      <c r="X2621">
        <v>0</v>
      </c>
      <c r="Y2621">
        <v>13978.050550939906</v>
      </c>
      <c r="Z2621">
        <v>0</v>
      </c>
      <c r="AA2621">
        <v>0</v>
      </c>
      <c r="AB2621" t="s">
        <v>63</v>
      </c>
      <c r="AF2621" t="s">
        <v>0</v>
      </c>
      <c r="AH2621" t="s">
        <v>0</v>
      </c>
      <c r="AI2621" t="s">
        <v>1783</v>
      </c>
      <c r="AK2621" t="s">
        <v>71</v>
      </c>
      <c r="AL2621">
        <v>102402684714</v>
      </c>
      <c r="AM2621" t="s">
        <v>604</v>
      </c>
    </row>
    <row r="2622" spans="1:39" x14ac:dyDescent="0.25">
      <c r="A2622" t="s">
        <v>73</v>
      </c>
      <c r="B2622">
        <v>2024</v>
      </c>
      <c r="C2622">
        <v>8</v>
      </c>
      <c r="D2622" t="s">
        <v>51</v>
      </c>
      <c r="E2622" t="s">
        <v>75</v>
      </c>
      <c r="F2622" t="s">
        <v>76</v>
      </c>
      <c r="G2622" t="s">
        <v>73</v>
      </c>
      <c r="H2622" t="s">
        <v>54</v>
      </c>
      <c r="I2622" t="s">
        <v>55</v>
      </c>
      <c r="J2622" t="s">
        <v>56</v>
      </c>
      <c r="K2622" t="s">
        <v>2191</v>
      </c>
      <c r="L2622">
        <v>77</v>
      </c>
      <c r="M2622" s="7">
        <v>45517</v>
      </c>
      <c r="N2622" t="s">
        <v>58</v>
      </c>
      <c r="O2622" t="s">
        <v>59</v>
      </c>
      <c r="P2622" t="s">
        <v>60</v>
      </c>
      <c r="Q2622">
        <v>0</v>
      </c>
      <c r="R2622" t="s">
        <v>0</v>
      </c>
      <c r="S2622" t="s">
        <v>2440</v>
      </c>
      <c r="T2622" t="s">
        <v>2441</v>
      </c>
      <c r="U2622">
        <v>1</v>
      </c>
      <c r="V2622">
        <v>12793</v>
      </c>
      <c r="W2622">
        <v>0</v>
      </c>
      <c r="X2622">
        <v>0</v>
      </c>
      <c r="Y2622">
        <v>11641.630000000001</v>
      </c>
      <c r="Z2622">
        <v>0</v>
      </c>
      <c r="AA2622">
        <v>0</v>
      </c>
      <c r="AB2622" t="s">
        <v>63</v>
      </c>
      <c r="AC2622" t="s">
        <v>190</v>
      </c>
      <c r="AD2622" t="s">
        <v>600</v>
      </c>
      <c r="AE2622" t="s">
        <v>600</v>
      </c>
      <c r="AF2622" t="s">
        <v>1685</v>
      </c>
      <c r="AG2622" t="s">
        <v>67</v>
      </c>
      <c r="AH2622" t="s">
        <v>68</v>
      </c>
      <c r="AI2622" t="s">
        <v>229</v>
      </c>
      <c r="AJ2622" t="s">
        <v>96</v>
      </c>
      <c r="AK2622" t="s">
        <v>71</v>
      </c>
      <c r="AL2622">
        <v>102402830118</v>
      </c>
      <c r="AM2622" t="s">
        <v>1761</v>
      </c>
    </row>
    <row r="2623" spans="1:39" x14ac:dyDescent="0.25">
      <c r="A2623" t="s">
        <v>73</v>
      </c>
      <c r="B2623">
        <v>2024</v>
      </c>
      <c r="C2623">
        <v>8</v>
      </c>
      <c r="D2623" t="s">
        <v>51</v>
      </c>
      <c r="E2623" t="s">
        <v>75</v>
      </c>
      <c r="F2623" t="s">
        <v>76</v>
      </c>
      <c r="G2623" t="s">
        <v>73</v>
      </c>
      <c r="H2623" t="s">
        <v>54</v>
      </c>
      <c r="I2623" t="s">
        <v>55</v>
      </c>
      <c r="J2623" t="s">
        <v>56</v>
      </c>
      <c r="K2623" t="s">
        <v>2192</v>
      </c>
      <c r="L2623">
        <v>76</v>
      </c>
      <c r="M2623" s="7">
        <v>45533</v>
      </c>
      <c r="N2623" t="s">
        <v>58</v>
      </c>
      <c r="O2623" t="s">
        <v>59</v>
      </c>
      <c r="P2623" t="s">
        <v>60</v>
      </c>
      <c r="Q2623">
        <v>0</v>
      </c>
      <c r="R2623" t="s">
        <v>0</v>
      </c>
      <c r="S2623" t="s">
        <v>2440</v>
      </c>
      <c r="T2623" t="s">
        <v>2441</v>
      </c>
      <c r="U2623">
        <v>1</v>
      </c>
      <c r="V2623">
        <v>12793</v>
      </c>
      <c r="W2623">
        <v>0</v>
      </c>
      <c r="X2623">
        <v>0</v>
      </c>
      <c r="Y2623">
        <v>11641.630000000001</v>
      </c>
      <c r="Z2623">
        <v>0</v>
      </c>
      <c r="AA2623">
        <v>0</v>
      </c>
      <c r="AB2623" t="s">
        <v>63</v>
      </c>
      <c r="AC2623" t="s">
        <v>64</v>
      </c>
      <c r="AD2623" t="s">
        <v>90</v>
      </c>
      <c r="AE2623" t="s">
        <v>91</v>
      </c>
      <c r="AF2623" t="s">
        <v>671</v>
      </c>
      <c r="AG2623" t="s">
        <v>67</v>
      </c>
      <c r="AH2623" t="s">
        <v>68</v>
      </c>
      <c r="AI2623" t="s">
        <v>229</v>
      </c>
      <c r="AJ2623" t="s">
        <v>96</v>
      </c>
      <c r="AK2623" t="s">
        <v>71</v>
      </c>
      <c r="AL2623">
        <v>102402828574</v>
      </c>
      <c r="AM2623" t="s">
        <v>655</v>
      </c>
    </row>
    <row r="2624" spans="1:39" x14ac:dyDescent="0.25">
      <c r="A2624" t="s">
        <v>73</v>
      </c>
      <c r="B2624">
        <v>2024</v>
      </c>
      <c r="C2624">
        <v>8</v>
      </c>
      <c r="D2624" t="s">
        <v>51</v>
      </c>
      <c r="E2624" t="s">
        <v>75</v>
      </c>
      <c r="F2624" t="s">
        <v>76</v>
      </c>
      <c r="G2624" t="s">
        <v>73</v>
      </c>
      <c r="H2624" t="s">
        <v>54</v>
      </c>
      <c r="I2624" t="s">
        <v>55</v>
      </c>
      <c r="J2624" t="s">
        <v>56</v>
      </c>
      <c r="K2624" t="s">
        <v>519</v>
      </c>
      <c r="L2624">
        <v>71</v>
      </c>
      <c r="M2624" s="7">
        <v>45516</v>
      </c>
      <c r="N2624" t="s">
        <v>58</v>
      </c>
      <c r="O2624" t="s">
        <v>59</v>
      </c>
      <c r="P2624" t="s">
        <v>60</v>
      </c>
      <c r="Q2624">
        <v>0</v>
      </c>
      <c r="R2624" t="s">
        <v>0</v>
      </c>
      <c r="S2624" t="s">
        <v>2440</v>
      </c>
      <c r="T2624" t="s">
        <v>2441</v>
      </c>
      <c r="U2624">
        <v>1</v>
      </c>
      <c r="V2624">
        <v>12793</v>
      </c>
      <c r="W2624">
        <v>0</v>
      </c>
      <c r="X2624">
        <v>0</v>
      </c>
      <c r="Y2624">
        <v>11641.630000000001</v>
      </c>
      <c r="Z2624">
        <v>0</v>
      </c>
      <c r="AA2624">
        <v>0</v>
      </c>
      <c r="AB2624" t="s">
        <v>63</v>
      </c>
      <c r="AC2624" t="s">
        <v>64</v>
      </c>
      <c r="AD2624" t="s">
        <v>80</v>
      </c>
      <c r="AE2624" t="s">
        <v>123</v>
      </c>
      <c r="AF2624" t="s">
        <v>520</v>
      </c>
      <c r="AG2624" t="s">
        <v>422</v>
      </c>
      <c r="AH2624" t="s">
        <v>423</v>
      </c>
      <c r="AI2624" t="s">
        <v>424</v>
      </c>
      <c r="AJ2624" t="s">
        <v>425</v>
      </c>
      <c r="AK2624" t="s">
        <v>71</v>
      </c>
      <c r="AL2624">
        <v>102402830110</v>
      </c>
      <c r="AM2624" t="s">
        <v>521</v>
      </c>
    </row>
    <row r="2625" spans="1:39" x14ac:dyDescent="0.25">
      <c r="A2625" t="s">
        <v>73</v>
      </c>
      <c r="B2625">
        <v>2024</v>
      </c>
      <c r="C2625">
        <v>8</v>
      </c>
      <c r="D2625" t="s">
        <v>51</v>
      </c>
      <c r="E2625" t="s">
        <v>75</v>
      </c>
      <c r="F2625" t="s">
        <v>76</v>
      </c>
      <c r="G2625" t="s">
        <v>73</v>
      </c>
      <c r="H2625" t="s">
        <v>54</v>
      </c>
      <c r="I2625" t="s">
        <v>55</v>
      </c>
      <c r="J2625" t="s">
        <v>56</v>
      </c>
      <c r="K2625" t="s">
        <v>2645</v>
      </c>
      <c r="L2625">
        <v>64</v>
      </c>
      <c r="M2625" s="7">
        <v>45517</v>
      </c>
      <c r="N2625" t="s">
        <v>58</v>
      </c>
      <c r="O2625" t="s">
        <v>59</v>
      </c>
      <c r="P2625" t="s">
        <v>60</v>
      </c>
      <c r="Q2625">
        <v>0</v>
      </c>
      <c r="R2625" t="s">
        <v>0</v>
      </c>
      <c r="S2625" t="s">
        <v>2440</v>
      </c>
      <c r="T2625" t="s">
        <v>2441</v>
      </c>
      <c r="U2625">
        <v>1</v>
      </c>
      <c r="V2625">
        <v>12793</v>
      </c>
      <c r="W2625">
        <v>0</v>
      </c>
      <c r="X2625">
        <v>0</v>
      </c>
      <c r="Y2625">
        <v>11641.630000000001</v>
      </c>
      <c r="Z2625">
        <v>0</v>
      </c>
      <c r="AA2625">
        <v>0</v>
      </c>
      <c r="AB2625" t="s">
        <v>63</v>
      </c>
      <c r="AC2625" t="s">
        <v>64</v>
      </c>
      <c r="AD2625" t="s">
        <v>90</v>
      </c>
      <c r="AE2625" t="s">
        <v>91</v>
      </c>
      <c r="AF2625" t="s">
        <v>1609</v>
      </c>
      <c r="AG2625" t="s">
        <v>67</v>
      </c>
      <c r="AH2625" t="s">
        <v>68</v>
      </c>
      <c r="AI2625" t="s">
        <v>69</v>
      </c>
      <c r="AJ2625" t="s">
        <v>70</v>
      </c>
      <c r="AK2625" t="s">
        <v>71</v>
      </c>
      <c r="AL2625">
        <v>102402830106</v>
      </c>
      <c r="AM2625" t="s">
        <v>1747</v>
      </c>
    </row>
    <row r="2626" spans="1:39" x14ac:dyDescent="0.25">
      <c r="A2626" t="s">
        <v>73</v>
      </c>
      <c r="B2626">
        <v>2024</v>
      </c>
      <c r="C2626">
        <v>8</v>
      </c>
      <c r="D2626" t="s">
        <v>51</v>
      </c>
      <c r="E2626" t="s">
        <v>75</v>
      </c>
      <c r="F2626" t="s">
        <v>76</v>
      </c>
      <c r="G2626" t="s">
        <v>73</v>
      </c>
      <c r="H2626" t="s">
        <v>54</v>
      </c>
      <c r="I2626" t="s">
        <v>55</v>
      </c>
      <c r="J2626" t="s">
        <v>56</v>
      </c>
      <c r="K2626" t="s">
        <v>2646</v>
      </c>
      <c r="L2626">
        <v>64</v>
      </c>
      <c r="M2626" s="7">
        <v>45517</v>
      </c>
      <c r="N2626" t="s">
        <v>58</v>
      </c>
      <c r="O2626" t="s">
        <v>59</v>
      </c>
      <c r="P2626" t="s">
        <v>60</v>
      </c>
      <c r="Q2626">
        <v>0</v>
      </c>
      <c r="R2626" t="s">
        <v>0</v>
      </c>
      <c r="S2626" t="s">
        <v>2440</v>
      </c>
      <c r="T2626" t="s">
        <v>2441</v>
      </c>
      <c r="U2626">
        <v>1</v>
      </c>
      <c r="V2626">
        <v>12793</v>
      </c>
      <c r="W2626">
        <v>0</v>
      </c>
      <c r="X2626">
        <v>0</v>
      </c>
      <c r="Y2626">
        <v>11641.630000000001</v>
      </c>
      <c r="Z2626">
        <v>0</v>
      </c>
      <c r="AA2626">
        <v>0</v>
      </c>
      <c r="AB2626" t="s">
        <v>63</v>
      </c>
      <c r="AC2626" t="s">
        <v>64</v>
      </c>
      <c r="AD2626" t="s">
        <v>80</v>
      </c>
      <c r="AE2626" t="s">
        <v>123</v>
      </c>
      <c r="AF2626" t="s">
        <v>256</v>
      </c>
      <c r="AH2626" t="s">
        <v>0</v>
      </c>
      <c r="AI2626" t="s">
        <v>1707</v>
      </c>
      <c r="AK2626" t="s">
        <v>71</v>
      </c>
      <c r="AL2626">
        <v>102402829806</v>
      </c>
      <c r="AM2626" t="s">
        <v>737</v>
      </c>
    </row>
    <row r="2627" spans="1:39" x14ac:dyDescent="0.25">
      <c r="A2627" t="s">
        <v>73</v>
      </c>
      <c r="B2627">
        <v>2024</v>
      </c>
      <c r="C2627">
        <v>8</v>
      </c>
      <c r="D2627" t="s">
        <v>51</v>
      </c>
      <c r="E2627" t="s">
        <v>75</v>
      </c>
      <c r="F2627" t="s">
        <v>76</v>
      </c>
      <c r="G2627" t="s">
        <v>73</v>
      </c>
      <c r="H2627" t="s">
        <v>54</v>
      </c>
      <c r="I2627" t="s">
        <v>55</v>
      </c>
      <c r="J2627" t="s">
        <v>56</v>
      </c>
      <c r="K2627" t="s">
        <v>2647</v>
      </c>
      <c r="L2627">
        <v>64</v>
      </c>
      <c r="M2627" s="7">
        <v>45517</v>
      </c>
      <c r="N2627" t="s">
        <v>58</v>
      </c>
      <c r="O2627" t="s">
        <v>59</v>
      </c>
      <c r="P2627" t="s">
        <v>60</v>
      </c>
      <c r="Q2627">
        <v>0</v>
      </c>
      <c r="R2627" t="s">
        <v>0</v>
      </c>
      <c r="S2627" t="s">
        <v>2440</v>
      </c>
      <c r="T2627" t="s">
        <v>2441</v>
      </c>
      <c r="U2627">
        <v>1</v>
      </c>
      <c r="V2627">
        <v>12793</v>
      </c>
      <c r="W2627">
        <v>0</v>
      </c>
      <c r="X2627">
        <v>0</v>
      </c>
      <c r="Y2627">
        <v>11641.630000000001</v>
      </c>
      <c r="Z2627">
        <v>0</v>
      </c>
      <c r="AA2627">
        <v>0</v>
      </c>
      <c r="AB2627" t="s">
        <v>63</v>
      </c>
      <c r="AC2627" t="s">
        <v>64</v>
      </c>
      <c r="AD2627" t="s">
        <v>90</v>
      </c>
      <c r="AE2627" t="s">
        <v>91</v>
      </c>
      <c r="AF2627" t="s">
        <v>726</v>
      </c>
      <c r="AG2627" t="s">
        <v>67</v>
      </c>
      <c r="AH2627" t="s">
        <v>68</v>
      </c>
      <c r="AI2627" t="s">
        <v>229</v>
      </c>
      <c r="AJ2627" t="s">
        <v>96</v>
      </c>
      <c r="AK2627" t="s">
        <v>71</v>
      </c>
      <c r="AL2627">
        <v>102402830116</v>
      </c>
      <c r="AM2627" t="s">
        <v>968</v>
      </c>
    </row>
    <row r="2628" spans="1:39" x14ac:dyDescent="0.25">
      <c r="A2628" t="s">
        <v>73</v>
      </c>
      <c r="B2628">
        <v>2024</v>
      </c>
      <c r="C2628">
        <v>8</v>
      </c>
      <c r="D2628" t="s">
        <v>51</v>
      </c>
      <c r="E2628" t="s">
        <v>75</v>
      </c>
      <c r="F2628" t="s">
        <v>76</v>
      </c>
      <c r="G2628" t="s">
        <v>73</v>
      </c>
      <c r="H2628" t="s">
        <v>54</v>
      </c>
      <c r="I2628" t="s">
        <v>55</v>
      </c>
      <c r="J2628" t="s">
        <v>77</v>
      </c>
      <c r="K2628" t="s">
        <v>936</v>
      </c>
      <c r="L2628">
        <v>75</v>
      </c>
      <c r="M2628" s="7">
        <v>45530</v>
      </c>
      <c r="N2628" t="s">
        <v>58</v>
      </c>
      <c r="O2628" t="s">
        <v>59</v>
      </c>
      <c r="P2628" t="s">
        <v>143</v>
      </c>
      <c r="Q2628">
        <v>0</v>
      </c>
      <c r="R2628" t="s">
        <v>0</v>
      </c>
      <c r="S2628" t="s">
        <v>2440</v>
      </c>
      <c r="T2628" t="s">
        <v>2441</v>
      </c>
      <c r="U2628">
        <v>1</v>
      </c>
      <c r="V2628">
        <v>12793</v>
      </c>
      <c r="W2628">
        <v>0</v>
      </c>
      <c r="X2628">
        <v>0</v>
      </c>
      <c r="Y2628">
        <v>0</v>
      </c>
      <c r="Z2628">
        <v>0</v>
      </c>
      <c r="AA2628">
        <v>0.79</v>
      </c>
      <c r="AB2628" t="s">
        <v>63</v>
      </c>
      <c r="AC2628" t="s">
        <v>64</v>
      </c>
      <c r="AD2628" t="s">
        <v>90</v>
      </c>
      <c r="AE2628" t="s">
        <v>91</v>
      </c>
      <c r="AF2628" t="s">
        <v>136</v>
      </c>
      <c r="AG2628" t="s">
        <v>67</v>
      </c>
      <c r="AH2628" t="s">
        <v>68</v>
      </c>
      <c r="AI2628" t="s">
        <v>229</v>
      </c>
      <c r="AJ2628" t="s">
        <v>96</v>
      </c>
      <c r="AK2628" t="s">
        <v>2648</v>
      </c>
      <c r="AL2628">
        <v>102402828528</v>
      </c>
      <c r="AM2628" t="s">
        <v>254</v>
      </c>
    </row>
    <row r="2629" spans="1:39" x14ac:dyDescent="0.25">
      <c r="A2629" t="s">
        <v>73</v>
      </c>
      <c r="B2629">
        <v>2024</v>
      </c>
      <c r="C2629">
        <v>8</v>
      </c>
      <c r="D2629" t="s">
        <v>51</v>
      </c>
      <c r="E2629" t="s">
        <v>75</v>
      </c>
      <c r="F2629" t="s">
        <v>76</v>
      </c>
      <c r="G2629" t="s">
        <v>73</v>
      </c>
      <c r="H2629" t="s">
        <v>54</v>
      </c>
      <c r="I2629" t="s">
        <v>55</v>
      </c>
      <c r="J2629" t="s">
        <v>77</v>
      </c>
      <c r="K2629" t="s">
        <v>2649</v>
      </c>
      <c r="L2629">
        <v>73</v>
      </c>
      <c r="M2629" s="7">
        <v>45531</v>
      </c>
      <c r="N2629" t="s">
        <v>58</v>
      </c>
      <c r="O2629" t="s">
        <v>59</v>
      </c>
      <c r="P2629" t="s">
        <v>79</v>
      </c>
      <c r="Q2629">
        <v>0</v>
      </c>
      <c r="R2629" t="s">
        <v>0</v>
      </c>
      <c r="S2629" t="s">
        <v>2440</v>
      </c>
      <c r="T2629" t="s">
        <v>2441</v>
      </c>
      <c r="U2629">
        <v>1</v>
      </c>
      <c r="V2629">
        <v>12793</v>
      </c>
      <c r="W2629">
        <v>0</v>
      </c>
      <c r="X2629">
        <v>0</v>
      </c>
      <c r="Y2629">
        <v>0</v>
      </c>
      <c r="Z2629">
        <v>0</v>
      </c>
      <c r="AA2629">
        <v>0</v>
      </c>
      <c r="AB2629" t="s">
        <v>63</v>
      </c>
      <c r="AC2629" t="s">
        <v>64</v>
      </c>
      <c r="AD2629" t="s">
        <v>90</v>
      </c>
      <c r="AE2629" t="s">
        <v>144</v>
      </c>
      <c r="AF2629" t="s">
        <v>1604</v>
      </c>
      <c r="AG2629" t="s">
        <v>182</v>
      </c>
      <c r="AH2629" t="s">
        <v>183</v>
      </c>
      <c r="AI2629" t="s">
        <v>110</v>
      </c>
      <c r="AJ2629" t="s">
        <v>111</v>
      </c>
      <c r="AK2629" t="s">
        <v>71</v>
      </c>
      <c r="AL2629">
        <v>102402829602</v>
      </c>
      <c r="AM2629" t="s">
        <v>604</v>
      </c>
    </row>
    <row r="2630" spans="1:39" hidden="1" x14ac:dyDescent="0.25">
      <c r="A2630" t="s">
        <v>586</v>
      </c>
      <c r="B2630">
        <v>2024</v>
      </c>
      <c r="C2630">
        <v>8</v>
      </c>
      <c r="D2630" t="s">
        <v>51</v>
      </c>
      <c r="E2630" t="s">
        <v>75</v>
      </c>
      <c r="F2630" t="s">
        <v>76</v>
      </c>
      <c r="G2630" t="s">
        <v>586</v>
      </c>
      <c r="H2630" t="s">
        <v>54</v>
      </c>
      <c r="I2630" t="s">
        <v>55</v>
      </c>
      <c r="J2630" t="s">
        <v>56</v>
      </c>
      <c r="K2630" t="s">
        <v>2650</v>
      </c>
      <c r="L2630">
        <v>96</v>
      </c>
      <c r="M2630" s="7">
        <v>45505</v>
      </c>
      <c r="N2630" t="s">
        <v>58</v>
      </c>
      <c r="O2630" t="s">
        <v>59</v>
      </c>
      <c r="P2630" t="s">
        <v>60</v>
      </c>
      <c r="Q2630">
        <v>0</v>
      </c>
      <c r="R2630" t="s">
        <v>0</v>
      </c>
      <c r="S2630" t="s">
        <v>2440</v>
      </c>
      <c r="T2630" t="s">
        <v>2441</v>
      </c>
      <c r="U2630">
        <v>1</v>
      </c>
      <c r="V2630">
        <v>12793</v>
      </c>
      <c r="W2630">
        <v>0</v>
      </c>
      <c r="X2630">
        <v>0</v>
      </c>
      <c r="Y2630">
        <v>11641.630000000001</v>
      </c>
      <c r="Z2630">
        <v>0</v>
      </c>
      <c r="AA2630">
        <v>0</v>
      </c>
      <c r="AB2630" t="s">
        <v>63</v>
      </c>
      <c r="AC2630" t="s">
        <v>64</v>
      </c>
      <c r="AD2630" t="s">
        <v>90</v>
      </c>
      <c r="AE2630" t="s">
        <v>310</v>
      </c>
      <c r="AF2630" t="s">
        <v>434</v>
      </c>
      <c r="AH2630" t="s">
        <v>0</v>
      </c>
      <c r="AI2630" t="s">
        <v>2159</v>
      </c>
      <c r="AK2630" t="s">
        <v>71</v>
      </c>
      <c r="AL2630">
        <v>102402820836</v>
      </c>
      <c r="AM2630" t="s">
        <v>2651</v>
      </c>
    </row>
    <row r="2631" spans="1:39" hidden="1" x14ac:dyDescent="0.25">
      <c r="A2631" t="s">
        <v>586</v>
      </c>
      <c r="B2631">
        <v>2024</v>
      </c>
      <c r="C2631">
        <v>8</v>
      </c>
      <c r="D2631" t="s">
        <v>51</v>
      </c>
      <c r="E2631" t="s">
        <v>75</v>
      </c>
      <c r="F2631" t="s">
        <v>76</v>
      </c>
      <c r="G2631" t="s">
        <v>586</v>
      </c>
      <c r="H2631" t="s">
        <v>54</v>
      </c>
      <c r="I2631" t="s">
        <v>55</v>
      </c>
      <c r="J2631" t="s">
        <v>56</v>
      </c>
      <c r="K2631" t="s">
        <v>2649</v>
      </c>
      <c r="L2631">
        <v>73</v>
      </c>
      <c r="M2631" s="7">
        <v>45516</v>
      </c>
      <c r="N2631" t="s">
        <v>58</v>
      </c>
      <c r="O2631" t="s">
        <v>59</v>
      </c>
      <c r="P2631" t="s">
        <v>60</v>
      </c>
      <c r="Q2631">
        <v>0</v>
      </c>
      <c r="R2631" t="s">
        <v>0</v>
      </c>
      <c r="S2631" t="s">
        <v>2440</v>
      </c>
      <c r="T2631" t="s">
        <v>2441</v>
      </c>
      <c r="U2631">
        <v>1</v>
      </c>
      <c r="V2631">
        <v>12793</v>
      </c>
      <c r="W2631">
        <v>0</v>
      </c>
      <c r="X2631">
        <v>0</v>
      </c>
      <c r="Y2631">
        <v>11641.630000000001</v>
      </c>
      <c r="Z2631">
        <v>0</v>
      </c>
      <c r="AA2631">
        <v>0</v>
      </c>
      <c r="AB2631" t="s">
        <v>63</v>
      </c>
      <c r="AC2631" t="s">
        <v>64</v>
      </c>
      <c r="AD2631" t="s">
        <v>90</v>
      </c>
      <c r="AE2631" t="s">
        <v>144</v>
      </c>
      <c r="AF2631" t="s">
        <v>1604</v>
      </c>
      <c r="AG2631" t="s">
        <v>67</v>
      </c>
      <c r="AH2631" t="s">
        <v>68</v>
      </c>
      <c r="AI2631" t="s">
        <v>229</v>
      </c>
      <c r="AJ2631" t="s">
        <v>96</v>
      </c>
      <c r="AK2631" t="s">
        <v>71</v>
      </c>
      <c r="AL2631">
        <v>102402820508</v>
      </c>
      <c r="AM2631" t="s">
        <v>604</v>
      </c>
    </row>
    <row r="2632" spans="1:39" hidden="1" x14ac:dyDescent="0.25">
      <c r="A2632" t="s">
        <v>586</v>
      </c>
      <c r="B2632">
        <v>2024</v>
      </c>
      <c r="C2632">
        <v>8</v>
      </c>
      <c r="D2632" t="s">
        <v>51</v>
      </c>
      <c r="E2632" t="s">
        <v>75</v>
      </c>
      <c r="F2632" t="s">
        <v>76</v>
      </c>
      <c r="G2632" t="s">
        <v>586</v>
      </c>
      <c r="H2632" t="s">
        <v>54</v>
      </c>
      <c r="I2632" t="s">
        <v>55</v>
      </c>
      <c r="J2632" t="s">
        <v>56</v>
      </c>
      <c r="K2632" t="s">
        <v>2652</v>
      </c>
      <c r="L2632">
        <v>57</v>
      </c>
      <c r="M2632" s="7">
        <v>45511</v>
      </c>
      <c r="N2632" t="s">
        <v>58</v>
      </c>
      <c r="O2632" t="s">
        <v>59</v>
      </c>
      <c r="P2632" t="s">
        <v>60</v>
      </c>
      <c r="Q2632">
        <v>0</v>
      </c>
      <c r="R2632" t="s">
        <v>0</v>
      </c>
      <c r="S2632" t="s">
        <v>2440</v>
      </c>
      <c r="T2632" t="s">
        <v>2441</v>
      </c>
      <c r="U2632">
        <v>1</v>
      </c>
      <c r="V2632">
        <v>12793</v>
      </c>
      <c r="W2632">
        <v>0</v>
      </c>
      <c r="X2632">
        <v>0</v>
      </c>
      <c r="Y2632">
        <v>11641.630000000001</v>
      </c>
      <c r="Z2632">
        <v>0</v>
      </c>
      <c r="AA2632">
        <v>0</v>
      </c>
      <c r="AB2632" t="s">
        <v>63</v>
      </c>
      <c r="AC2632" t="s">
        <v>175</v>
      </c>
      <c r="AD2632" t="s">
        <v>325</v>
      </c>
      <c r="AE2632" t="s">
        <v>325</v>
      </c>
      <c r="AF2632" t="s">
        <v>1832</v>
      </c>
      <c r="AG2632" t="s">
        <v>422</v>
      </c>
      <c r="AH2632" t="s">
        <v>423</v>
      </c>
      <c r="AI2632" t="s">
        <v>424</v>
      </c>
      <c r="AJ2632" t="s">
        <v>425</v>
      </c>
      <c r="AK2632" t="s">
        <v>71</v>
      </c>
      <c r="AL2632">
        <v>102402820904</v>
      </c>
      <c r="AM2632" t="s">
        <v>602</v>
      </c>
    </row>
    <row r="2633" spans="1:39" x14ac:dyDescent="0.25">
      <c r="A2633" t="s">
        <v>73</v>
      </c>
      <c r="B2633">
        <v>2024</v>
      </c>
      <c r="C2633">
        <v>8</v>
      </c>
      <c r="D2633" t="s">
        <v>126</v>
      </c>
      <c r="E2633" t="s">
        <v>75</v>
      </c>
      <c r="F2633" t="s">
        <v>76</v>
      </c>
      <c r="G2633" t="s">
        <v>73</v>
      </c>
      <c r="H2633" t="s">
        <v>54</v>
      </c>
      <c r="I2633" t="s">
        <v>55</v>
      </c>
      <c r="J2633" t="s">
        <v>56</v>
      </c>
      <c r="K2633" t="s">
        <v>2221</v>
      </c>
      <c r="L2633">
        <v>85</v>
      </c>
      <c r="M2633" s="7">
        <v>45516</v>
      </c>
      <c r="N2633" t="s">
        <v>58</v>
      </c>
      <c r="O2633" t="s">
        <v>59</v>
      </c>
      <c r="P2633" t="s">
        <v>60</v>
      </c>
      <c r="Q2633">
        <v>0</v>
      </c>
      <c r="R2633" t="s">
        <v>0</v>
      </c>
      <c r="S2633" t="s">
        <v>2440</v>
      </c>
      <c r="T2633" t="s">
        <v>2441</v>
      </c>
      <c r="U2633">
        <v>1</v>
      </c>
      <c r="V2633">
        <v>12793</v>
      </c>
      <c r="W2633">
        <v>0</v>
      </c>
      <c r="X2633">
        <v>0</v>
      </c>
      <c r="Y2633">
        <v>12548.98611975673</v>
      </c>
      <c r="Z2633">
        <v>0</v>
      </c>
      <c r="AA2633">
        <v>0</v>
      </c>
      <c r="AB2633" t="s">
        <v>63</v>
      </c>
      <c r="AC2633" t="s">
        <v>64</v>
      </c>
      <c r="AD2633" t="s">
        <v>90</v>
      </c>
      <c r="AE2633" t="s">
        <v>91</v>
      </c>
      <c r="AF2633" t="s">
        <v>2222</v>
      </c>
      <c r="AG2633" t="s">
        <v>67</v>
      </c>
      <c r="AH2633" t="s">
        <v>68</v>
      </c>
      <c r="AI2633" t="s">
        <v>1703</v>
      </c>
      <c r="AK2633" t="s">
        <v>71</v>
      </c>
      <c r="AL2633">
        <v>102402877444</v>
      </c>
      <c r="AM2633" t="s">
        <v>879</v>
      </c>
    </row>
    <row r="2634" spans="1:39" x14ac:dyDescent="0.25">
      <c r="A2634" t="s">
        <v>73</v>
      </c>
      <c r="B2634">
        <v>2024</v>
      </c>
      <c r="C2634">
        <v>8</v>
      </c>
      <c r="D2634" t="s">
        <v>126</v>
      </c>
      <c r="E2634" t="s">
        <v>75</v>
      </c>
      <c r="F2634" t="s">
        <v>76</v>
      </c>
      <c r="G2634" t="s">
        <v>73</v>
      </c>
      <c r="H2634" t="s">
        <v>54</v>
      </c>
      <c r="I2634" t="s">
        <v>55</v>
      </c>
      <c r="J2634" t="s">
        <v>56</v>
      </c>
      <c r="K2634" t="s">
        <v>2653</v>
      </c>
      <c r="L2634">
        <v>73</v>
      </c>
      <c r="M2634" s="7">
        <v>45516</v>
      </c>
      <c r="N2634" t="s">
        <v>58</v>
      </c>
      <c r="O2634" t="s">
        <v>59</v>
      </c>
      <c r="P2634" t="s">
        <v>60</v>
      </c>
      <c r="Q2634">
        <v>0</v>
      </c>
      <c r="R2634" t="s">
        <v>0</v>
      </c>
      <c r="S2634" t="s">
        <v>2440</v>
      </c>
      <c r="T2634" t="s">
        <v>2441</v>
      </c>
      <c r="U2634">
        <v>1</v>
      </c>
      <c r="V2634">
        <v>12793</v>
      </c>
      <c r="W2634">
        <v>0</v>
      </c>
      <c r="X2634">
        <v>0</v>
      </c>
      <c r="Y2634">
        <v>12548.98611975673</v>
      </c>
      <c r="Z2634">
        <v>0</v>
      </c>
      <c r="AA2634">
        <v>0</v>
      </c>
      <c r="AB2634" t="s">
        <v>63</v>
      </c>
      <c r="AC2634" t="s">
        <v>64</v>
      </c>
      <c r="AD2634" t="s">
        <v>65</v>
      </c>
      <c r="AE2634" t="s">
        <v>65</v>
      </c>
      <c r="AF2634" t="s">
        <v>1303</v>
      </c>
      <c r="AG2634" t="s">
        <v>67</v>
      </c>
      <c r="AH2634" t="s">
        <v>68</v>
      </c>
      <c r="AI2634" t="s">
        <v>229</v>
      </c>
      <c r="AJ2634" t="s">
        <v>96</v>
      </c>
      <c r="AK2634" t="s">
        <v>71</v>
      </c>
      <c r="AL2634">
        <v>102402877448</v>
      </c>
      <c r="AM2634" t="s">
        <v>2654</v>
      </c>
    </row>
    <row r="2635" spans="1:39" hidden="1" x14ac:dyDescent="0.25">
      <c r="A2635" t="s">
        <v>586</v>
      </c>
      <c r="B2635">
        <v>2024</v>
      </c>
      <c r="C2635">
        <v>8</v>
      </c>
      <c r="D2635" t="s">
        <v>126</v>
      </c>
      <c r="E2635" t="s">
        <v>75</v>
      </c>
      <c r="F2635" t="s">
        <v>76</v>
      </c>
      <c r="G2635" t="s">
        <v>586</v>
      </c>
      <c r="H2635" t="s">
        <v>54</v>
      </c>
      <c r="I2635" t="s">
        <v>55</v>
      </c>
      <c r="J2635" t="s">
        <v>56</v>
      </c>
      <c r="K2635" t="s">
        <v>2655</v>
      </c>
      <c r="L2635">
        <v>83</v>
      </c>
      <c r="M2635" s="7">
        <v>45518</v>
      </c>
      <c r="N2635" t="s">
        <v>58</v>
      </c>
      <c r="O2635" t="s">
        <v>59</v>
      </c>
      <c r="P2635" t="s">
        <v>60</v>
      </c>
      <c r="Q2635">
        <v>0</v>
      </c>
      <c r="R2635" t="s">
        <v>0</v>
      </c>
      <c r="S2635" t="s">
        <v>2440</v>
      </c>
      <c r="T2635" t="s">
        <v>2441</v>
      </c>
      <c r="U2635">
        <v>1</v>
      </c>
      <c r="V2635">
        <v>12793</v>
      </c>
      <c r="W2635">
        <v>0</v>
      </c>
      <c r="X2635">
        <v>0</v>
      </c>
      <c r="Y2635">
        <v>12548.98611975673</v>
      </c>
      <c r="Z2635">
        <v>0</v>
      </c>
      <c r="AA2635">
        <v>0</v>
      </c>
      <c r="AB2635" t="s">
        <v>63</v>
      </c>
      <c r="AC2635" t="s">
        <v>64</v>
      </c>
      <c r="AD2635" t="s">
        <v>90</v>
      </c>
      <c r="AE2635" t="s">
        <v>91</v>
      </c>
      <c r="AF2635" t="s">
        <v>136</v>
      </c>
      <c r="AG2635" t="s">
        <v>93</v>
      </c>
      <c r="AH2635" t="s">
        <v>94</v>
      </c>
      <c r="AI2635" t="s">
        <v>131</v>
      </c>
      <c r="AJ2635" t="s">
        <v>132</v>
      </c>
      <c r="AK2635" t="s">
        <v>71</v>
      </c>
      <c r="AL2635">
        <v>102402877412</v>
      </c>
      <c r="AM2635" t="s">
        <v>604</v>
      </c>
    </row>
    <row r="2636" spans="1:39" hidden="1" x14ac:dyDescent="0.25">
      <c r="A2636" t="s">
        <v>586</v>
      </c>
      <c r="B2636">
        <v>2024</v>
      </c>
      <c r="C2636">
        <v>8</v>
      </c>
      <c r="D2636" t="s">
        <v>126</v>
      </c>
      <c r="E2636" t="s">
        <v>75</v>
      </c>
      <c r="F2636" t="s">
        <v>76</v>
      </c>
      <c r="G2636" t="s">
        <v>586</v>
      </c>
      <c r="H2636" t="s">
        <v>54</v>
      </c>
      <c r="I2636" t="s">
        <v>55</v>
      </c>
      <c r="J2636" t="s">
        <v>56</v>
      </c>
      <c r="K2636" t="s">
        <v>2656</v>
      </c>
      <c r="L2636">
        <v>73</v>
      </c>
      <c r="M2636" s="7">
        <v>45505</v>
      </c>
      <c r="N2636" t="s">
        <v>58</v>
      </c>
      <c r="O2636" t="s">
        <v>59</v>
      </c>
      <c r="P2636" t="s">
        <v>60</v>
      </c>
      <c r="Q2636">
        <v>0</v>
      </c>
      <c r="R2636" t="s">
        <v>0</v>
      </c>
      <c r="S2636" t="s">
        <v>2440</v>
      </c>
      <c r="T2636" t="s">
        <v>2441</v>
      </c>
      <c r="U2636">
        <v>1</v>
      </c>
      <c r="V2636">
        <v>12793</v>
      </c>
      <c r="W2636">
        <v>0</v>
      </c>
      <c r="X2636">
        <v>0</v>
      </c>
      <c r="Y2636">
        <v>12548.98611975673</v>
      </c>
      <c r="Z2636">
        <v>0</v>
      </c>
      <c r="AA2636">
        <v>0</v>
      </c>
      <c r="AB2636" t="s">
        <v>63</v>
      </c>
      <c r="AC2636" t="s">
        <v>64</v>
      </c>
      <c r="AD2636" t="s">
        <v>90</v>
      </c>
      <c r="AE2636" t="s">
        <v>91</v>
      </c>
      <c r="AF2636" t="s">
        <v>136</v>
      </c>
      <c r="AG2636" t="s">
        <v>67</v>
      </c>
      <c r="AH2636" t="s">
        <v>68</v>
      </c>
      <c r="AI2636" t="s">
        <v>229</v>
      </c>
      <c r="AJ2636" t="s">
        <v>96</v>
      </c>
      <c r="AK2636" t="s">
        <v>71</v>
      </c>
      <c r="AL2636">
        <v>102402877564</v>
      </c>
      <c r="AM2636" t="s">
        <v>1856</v>
      </c>
    </row>
    <row r="2637" spans="1:39" hidden="1" x14ac:dyDescent="0.25">
      <c r="A2637" t="s">
        <v>586</v>
      </c>
      <c r="B2637">
        <v>2024</v>
      </c>
      <c r="C2637">
        <v>8</v>
      </c>
      <c r="D2637" t="s">
        <v>126</v>
      </c>
      <c r="E2637" t="s">
        <v>75</v>
      </c>
      <c r="F2637" t="s">
        <v>76</v>
      </c>
      <c r="G2637" t="s">
        <v>586</v>
      </c>
      <c r="H2637" t="s">
        <v>54</v>
      </c>
      <c r="I2637" t="s">
        <v>55</v>
      </c>
      <c r="J2637" t="s">
        <v>56</v>
      </c>
      <c r="K2637" t="s">
        <v>2657</v>
      </c>
      <c r="L2637">
        <v>71</v>
      </c>
      <c r="M2637" s="7">
        <v>45526</v>
      </c>
      <c r="N2637" t="s">
        <v>58</v>
      </c>
      <c r="O2637" t="s">
        <v>59</v>
      </c>
      <c r="P2637" t="s">
        <v>60</v>
      </c>
      <c r="Q2637">
        <v>0</v>
      </c>
      <c r="R2637" t="s">
        <v>0</v>
      </c>
      <c r="S2637" t="s">
        <v>2440</v>
      </c>
      <c r="T2637" t="s">
        <v>2441</v>
      </c>
      <c r="U2637">
        <v>1</v>
      </c>
      <c r="V2637">
        <v>12793</v>
      </c>
      <c r="W2637">
        <v>0</v>
      </c>
      <c r="X2637">
        <v>0</v>
      </c>
      <c r="Y2637">
        <v>12548.98611975673</v>
      </c>
      <c r="Z2637">
        <v>0</v>
      </c>
      <c r="AA2637">
        <v>0</v>
      </c>
      <c r="AB2637" t="s">
        <v>63</v>
      </c>
      <c r="AC2637" t="s">
        <v>64</v>
      </c>
      <c r="AD2637" t="s">
        <v>90</v>
      </c>
      <c r="AE2637" t="s">
        <v>91</v>
      </c>
      <c r="AF2637" t="s">
        <v>136</v>
      </c>
      <c r="AG2637" t="s">
        <v>117</v>
      </c>
      <c r="AH2637" t="s">
        <v>73</v>
      </c>
      <c r="AI2637" t="s">
        <v>54</v>
      </c>
      <c r="AJ2637" t="s">
        <v>55</v>
      </c>
      <c r="AK2637" t="s">
        <v>71</v>
      </c>
      <c r="AL2637">
        <v>102402876860</v>
      </c>
      <c r="AM2637" t="s">
        <v>604</v>
      </c>
    </row>
    <row r="2638" spans="1:39" hidden="1" x14ac:dyDescent="0.25">
      <c r="A2638" t="s">
        <v>586</v>
      </c>
      <c r="B2638">
        <v>2024</v>
      </c>
      <c r="C2638">
        <v>8</v>
      </c>
      <c r="D2638" t="s">
        <v>126</v>
      </c>
      <c r="E2638" t="s">
        <v>75</v>
      </c>
      <c r="F2638" t="s">
        <v>76</v>
      </c>
      <c r="G2638" t="s">
        <v>586</v>
      </c>
      <c r="H2638" t="s">
        <v>54</v>
      </c>
      <c r="I2638" t="s">
        <v>55</v>
      </c>
      <c r="J2638" t="s">
        <v>77</v>
      </c>
      <c r="K2638" t="s">
        <v>2655</v>
      </c>
      <c r="L2638">
        <v>82</v>
      </c>
      <c r="M2638" s="7">
        <v>45505</v>
      </c>
      <c r="N2638" t="s">
        <v>58</v>
      </c>
      <c r="O2638" t="s">
        <v>59</v>
      </c>
      <c r="P2638" t="s">
        <v>79</v>
      </c>
      <c r="Q2638">
        <v>0</v>
      </c>
      <c r="R2638" t="s">
        <v>0</v>
      </c>
      <c r="S2638" t="s">
        <v>2440</v>
      </c>
      <c r="T2638" t="s">
        <v>2441</v>
      </c>
      <c r="U2638">
        <v>1</v>
      </c>
      <c r="V2638">
        <v>12793</v>
      </c>
      <c r="W2638">
        <v>0</v>
      </c>
      <c r="X2638">
        <v>0</v>
      </c>
      <c r="Y2638">
        <v>0</v>
      </c>
      <c r="Z2638">
        <v>0</v>
      </c>
      <c r="AA2638">
        <v>0</v>
      </c>
      <c r="AB2638" t="s">
        <v>63</v>
      </c>
      <c r="AC2638" t="s">
        <v>64</v>
      </c>
      <c r="AD2638" t="s">
        <v>90</v>
      </c>
      <c r="AE2638" t="s">
        <v>91</v>
      </c>
      <c r="AF2638" t="s">
        <v>136</v>
      </c>
      <c r="AG2638" t="s">
        <v>182</v>
      </c>
      <c r="AH2638" t="s">
        <v>183</v>
      </c>
      <c r="AI2638" t="s">
        <v>110</v>
      </c>
      <c r="AJ2638" t="s">
        <v>111</v>
      </c>
      <c r="AK2638" t="s">
        <v>71</v>
      </c>
      <c r="AL2638">
        <v>102402877562</v>
      </c>
      <c r="AM2638" t="s">
        <v>604</v>
      </c>
    </row>
    <row r="2639" spans="1:39" x14ac:dyDescent="0.25">
      <c r="A2639" t="s">
        <v>73</v>
      </c>
      <c r="B2639">
        <v>2024</v>
      </c>
      <c r="C2639">
        <v>8</v>
      </c>
      <c r="D2639" t="s">
        <v>134</v>
      </c>
      <c r="E2639" t="s">
        <v>75</v>
      </c>
      <c r="F2639" t="s">
        <v>76</v>
      </c>
      <c r="G2639" t="s">
        <v>73</v>
      </c>
      <c r="H2639" t="s">
        <v>54</v>
      </c>
      <c r="I2639" t="s">
        <v>55</v>
      </c>
      <c r="J2639" t="s">
        <v>56</v>
      </c>
      <c r="K2639" t="s">
        <v>2658</v>
      </c>
      <c r="L2639">
        <v>64</v>
      </c>
      <c r="M2639" s="7">
        <v>45526</v>
      </c>
      <c r="N2639" t="s">
        <v>58</v>
      </c>
      <c r="O2639" t="s">
        <v>59</v>
      </c>
      <c r="P2639" t="s">
        <v>60</v>
      </c>
      <c r="Q2639">
        <v>0</v>
      </c>
      <c r="R2639" t="s">
        <v>0</v>
      </c>
      <c r="S2639" t="s">
        <v>2440</v>
      </c>
      <c r="T2639" t="s">
        <v>2441</v>
      </c>
      <c r="U2639">
        <v>1</v>
      </c>
      <c r="V2639">
        <v>12793</v>
      </c>
      <c r="W2639">
        <v>0</v>
      </c>
      <c r="X2639">
        <v>0</v>
      </c>
      <c r="Y2639">
        <v>12349.672149956396</v>
      </c>
      <c r="Z2639">
        <v>0</v>
      </c>
      <c r="AA2639">
        <v>0</v>
      </c>
      <c r="AB2639" t="s">
        <v>63</v>
      </c>
      <c r="AC2639" t="s">
        <v>64</v>
      </c>
      <c r="AD2639" t="s">
        <v>90</v>
      </c>
      <c r="AE2639" t="s">
        <v>91</v>
      </c>
      <c r="AF2639" t="s">
        <v>128</v>
      </c>
      <c r="AG2639" t="s">
        <v>129</v>
      </c>
      <c r="AH2639" t="s">
        <v>130</v>
      </c>
      <c r="AI2639" t="s">
        <v>131</v>
      </c>
      <c r="AJ2639" t="s">
        <v>132</v>
      </c>
      <c r="AK2639" t="s">
        <v>71</v>
      </c>
      <c r="AL2639">
        <v>102402941780</v>
      </c>
      <c r="AM2639" t="s">
        <v>2659</v>
      </c>
    </row>
    <row r="2640" spans="1:39" x14ac:dyDescent="0.25">
      <c r="A2640" t="s">
        <v>73</v>
      </c>
      <c r="B2640">
        <v>2024</v>
      </c>
      <c r="C2640">
        <v>8</v>
      </c>
      <c r="D2640" t="s">
        <v>134</v>
      </c>
      <c r="E2640" t="s">
        <v>75</v>
      </c>
      <c r="F2640" t="s">
        <v>76</v>
      </c>
      <c r="G2640" t="s">
        <v>73</v>
      </c>
      <c r="H2640" t="s">
        <v>54</v>
      </c>
      <c r="I2640" t="s">
        <v>55</v>
      </c>
      <c r="J2640" t="s">
        <v>56</v>
      </c>
      <c r="K2640" t="s">
        <v>2660</v>
      </c>
      <c r="L2640">
        <v>58</v>
      </c>
      <c r="M2640" s="7">
        <v>45517</v>
      </c>
      <c r="N2640" t="s">
        <v>58</v>
      </c>
      <c r="O2640" t="s">
        <v>59</v>
      </c>
      <c r="P2640" t="s">
        <v>60</v>
      </c>
      <c r="Q2640">
        <v>0</v>
      </c>
      <c r="R2640" t="s">
        <v>0</v>
      </c>
      <c r="S2640" t="s">
        <v>2440</v>
      </c>
      <c r="T2640" t="s">
        <v>2441</v>
      </c>
      <c r="U2640">
        <v>1</v>
      </c>
      <c r="V2640">
        <v>12793</v>
      </c>
      <c r="W2640">
        <v>0</v>
      </c>
      <c r="X2640">
        <v>0</v>
      </c>
      <c r="Y2640">
        <v>12349.672149956396</v>
      </c>
      <c r="Z2640">
        <v>0</v>
      </c>
      <c r="AA2640">
        <v>0</v>
      </c>
      <c r="AB2640" t="s">
        <v>63</v>
      </c>
      <c r="AC2640" t="s">
        <v>99</v>
      </c>
      <c r="AD2640" t="s">
        <v>100</v>
      </c>
      <c r="AE2640" t="s">
        <v>101</v>
      </c>
      <c r="AF2640" t="s">
        <v>102</v>
      </c>
      <c r="AG2640" t="s">
        <v>67</v>
      </c>
      <c r="AH2640" t="s">
        <v>68</v>
      </c>
      <c r="AI2640" t="s">
        <v>1703</v>
      </c>
      <c r="AK2640" t="s">
        <v>71</v>
      </c>
      <c r="AL2640">
        <v>102402942072</v>
      </c>
      <c r="AM2640" t="s">
        <v>737</v>
      </c>
    </row>
    <row r="2641" spans="1:39" x14ac:dyDescent="0.25">
      <c r="A2641" t="s">
        <v>73</v>
      </c>
      <c r="B2641">
        <v>2024</v>
      </c>
      <c r="C2641">
        <v>8</v>
      </c>
      <c r="D2641" t="s">
        <v>134</v>
      </c>
      <c r="E2641" t="s">
        <v>75</v>
      </c>
      <c r="F2641" t="s">
        <v>76</v>
      </c>
      <c r="G2641" t="s">
        <v>73</v>
      </c>
      <c r="H2641" t="s">
        <v>54</v>
      </c>
      <c r="I2641" t="s">
        <v>55</v>
      </c>
      <c r="J2641" t="s">
        <v>56</v>
      </c>
      <c r="K2641" t="s">
        <v>2661</v>
      </c>
      <c r="L2641">
        <v>50</v>
      </c>
      <c r="M2641" s="7">
        <v>45526</v>
      </c>
      <c r="N2641" t="s">
        <v>58</v>
      </c>
      <c r="O2641" t="s">
        <v>59</v>
      </c>
      <c r="P2641" t="s">
        <v>60</v>
      </c>
      <c r="Q2641">
        <v>0</v>
      </c>
      <c r="R2641" t="s">
        <v>0</v>
      </c>
      <c r="S2641" t="s">
        <v>2440</v>
      </c>
      <c r="T2641" t="s">
        <v>2441</v>
      </c>
      <c r="U2641">
        <v>1</v>
      </c>
      <c r="V2641">
        <v>12793</v>
      </c>
      <c r="W2641">
        <v>0</v>
      </c>
      <c r="X2641">
        <v>0</v>
      </c>
      <c r="Y2641">
        <v>12349.672149956396</v>
      </c>
      <c r="Z2641">
        <v>0</v>
      </c>
      <c r="AA2641">
        <v>0</v>
      </c>
      <c r="AB2641" t="s">
        <v>63</v>
      </c>
      <c r="AC2641" t="s">
        <v>64</v>
      </c>
      <c r="AD2641" t="s">
        <v>65</v>
      </c>
      <c r="AE2641" t="s">
        <v>65</v>
      </c>
      <c r="AF2641" t="s">
        <v>66</v>
      </c>
      <c r="AG2641" t="s">
        <v>204</v>
      </c>
      <c r="AH2641" t="s">
        <v>205</v>
      </c>
      <c r="AI2641" t="s">
        <v>206</v>
      </c>
      <c r="AJ2641" t="s">
        <v>207</v>
      </c>
      <c r="AK2641" t="s">
        <v>71</v>
      </c>
      <c r="AL2641">
        <v>102402940574</v>
      </c>
      <c r="AM2641" t="s">
        <v>428</v>
      </c>
    </row>
    <row r="2642" spans="1:39" x14ac:dyDescent="0.25">
      <c r="A2642" t="s">
        <v>73</v>
      </c>
      <c r="B2642">
        <v>2024</v>
      </c>
      <c r="C2642">
        <v>8</v>
      </c>
      <c r="D2642" t="s">
        <v>134</v>
      </c>
      <c r="E2642" t="s">
        <v>75</v>
      </c>
      <c r="F2642" t="s">
        <v>76</v>
      </c>
      <c r="G2642" t="s">
        <v>73</v>
      </c>
      <c r="H2642" t="s">
        <v>54</v>
      </c>
      <c r="I2642" t="s">
        <v>55</v>
      </c>
      <c r="J2642" t="s">
        <v>56</v>
      </c>
      <c r="K2642" t="s">
        <v>487</v>
      </c>
      <c r="L2642">
        <v>48</v>
      </c>
      <c r="M2642" s="7">
        <v>45526</v>
      </c>
      <c r="N2642" t="s">
        <v>58</v>
      </c>
      <c r="O2642" t="s">
        <v>59</v>
      </c>
      <c r="P2642" t="s">
        <v>60</v>
      </c>
      <c r="Q2642">
        <v>0</v>
      </c>
      <c r="R2642" t="s">
        <v>0</v>
      </c>
      <c r="S2642" t="s">
        <v>2440</v>
      </c>
      <c r="T2642" t="s">
        <v>2441</v>
      </c>
      <c r="U2642">
        <v>1</v>
      </c>
      <c r="V2642">
        <v>12793</v>
      </c>
      <c r="W2642">
        <v>0</v>
      </c>
      <c r="X2642">
        <v>0</v>
      </c>
      <c r="Y2642">
        <v>12349.672149956396</v>
      </c>
      <c r="Z2642">
        <v>0</v>
      </c>
      <c r="AA2642">
        <v>0</v>
      </c>
      <c r="AB2642" t="s">
        <v>63</v>
      </c>
      <c r="AC2642" t="s">
        <v>64</v>
      </c>
      <c r="AD2642" t="s">
        <v>80</v>
      </c>
      <c r="AE2642" t="s">
        <v>123</v>
      </c>
      <c r="AF2642" t="s">
        <v>488</v>
      </c>
      <c r="AG2642" t="s">
        <v>204</v>
      </c>
      <c r="AH2642" t="s">
        <v>205</v>
      </c>
      <c r="AI2642" t="s">
        <v>206</v>
      </c>
      <c r="AJ2642" t="s">
        <v>207</v>
      </c>
      <c r="AK2642" t="s">
        <v>71</v>
      </c>
      <c r="AL2642">
        <v>102402940688</v>
      </c>
      <c r="AM2642" t="s">
        <v>426</v>
      </c>
    </row>
    <row r="2643" spans="1:39" hidden="1" x14ac:dyDescent="0.25">
      <c r="A2643" t="s">
        <v>586</v>
      </c>
      <c r="B2643">
        <v>2024</v>
      </c>
      <c r="C2643">
        <v>8</v>
      </c>
      <c r="D2643" t="s">
        <v>134</v>
      </c>
      <c r="E2643" t="s">
        <v>75</v>
      </c>
      <c r="F2643" t="s">
        <v>76</v>
      </c>
      <c r="G2643" t="s">
        <v>586</v>
      </c>
      <c r="H2643" t="s">
        <v>54</v>
      </c>
      <c r="I2643" t="s">
        <v>55</v>
      </c>
      <c r="J2643" t="s">
        <v>56</v>
      </c>
      <c r="K2643" t="s">
        <v>2662</v>
      </c>
      <c r="L2643">
        <v>73</v>
      </c>
      <c r="M2643" s="7">
        <v>45516</v>
      </c>
      <c r="N2643" t="s">
        <v>58</v>
      </c>
      <c r="O2643" t="s">
        <v>59</v>
      </c>
      <c r="P2643" t="s">
        <v>60</v>
      </c>
      <c r="Q2643">
        <v>0</v>
      </c>
      <c r="R2643" t="s">
        <v>0</v>
      </c>
      <c r="S2643" t="s">
        <v>2440</v>
      </c>
      <c r="T2643" t="s">
        <v>2441</v>
      </c>
      <c r="U2643">
        <v>1</v>
      </c>
      <c r="V2643">
        <v>12793</v>
      </c>
      <c r="W2643">
        <v>0</v>
      </c>
      <c r="X2643">
        <v>0</v>
      </c>
      <c r="Y2643">
        <v>12349.672149956396</v>
      </c>
      <c r="Z2643">
        <v>0</v>
      </c>
      <c r="AA2643">
        <v>0</v>
      </c>
      <c r="AB2643" t="s">
        <v>63</v>
      </c>
      <c r="AF2643" t="s">
        <v>0</v>
      </c>
      <c r="AH2643" t="s">
        <v>0</v>
      </c>
      <c r="AI2643" t="s">
        <v>1783</v>
      </c>
      <c r="AK2643" t="s">
        <v>71</v>
      </c>
      <c r="AL2643">
        <v>102402919476</v>
      </c>
      <c r="AM2643" t="s">
        <v>604</v>
      </c>
    </row>
    <row r="2644" spans="1:39" hidden="1" x14ac:dyDescent="0.25">
      <c r="A2644" t="s">
        <v>586</v>
      </c>
      <c r="B2644">
        <v>2024</v>
      </c>
      <c r="C2644">
        <v>8</v>
      </c>
      <c r="D2644" t="s">
        <v>134</v>
      </c>
      <c r="E2644" t="s">
        <v>75</v>
      </c>
      <c r="F2644" t="s">
        <v>76</v>
      </c>
      <c r="G2644" t="s">
        <v>586</v>
      </c>
      <c r="H2644" t="s">
        <v>54</v>
      </c>
      <c r="I2644" t="s">
        <v>55</v>
      </c>
      <c r="J2644" t="s">
        <v>56</v>
      </c>
      <c r="K2644" t="s">
        <v>2663</v>
      </c>
      <c r="L2644">
        <v>66</v>
      </c>
      <c r="M2644" s="7">
        <v>45530</v>
      </c>
      <c r="N2644" t="s">
        <v>58</v>
      </c>
      <c r="O2644" t="s">
        <v>59</v>
      </c>
      <c r="P2644" t="s">
        <v>60</v>
      </c>
      <c r="Q2644">
        <v>0</v>
      </c>
      <c r="R2644" t="s">
        <v>0</v>
      </c>
      <c r="S2644" t="s">
        <v>2440</v>
      </c>
      <c r="T2644" t="s">
        <v>2441</v>
      </c>
      <c r="U2644">
        <v>1</v>
      </c>
      <c r="V2644">
        <v>12793</v>
      </c>
      <c r="W2644">
        <v>0</v>
      </c>
      <c r="X2644">
        <v>0</v>
      </c>
      <c r="Y2644">
        <v>12349.672149956396</v>
      </c>
      <c r="Z2644">
        <v>0</v>
      </c>
      <c r="AA2644">
        <v>0</v>
      </c>
      <c r="AB2644" t="s">
        <v>63</v>
      </c>
      <c r="AC2644" t="s">
        <v>64</v>
      </c>
      <c r="AD2644" t="s">
        <v>65</v>
      </c>
      <c r="AE2644" t="s">
        <v>65</v>
      </c>
      <c r="AF2644" t="s">
        <v>355</v>
      </c>
      <c r="AG2644" t="s">
        <v>67</v>
      </c>
      <c r="AH2644" t="s">
        <v>68</v>
      </c>
      <c r="AI2644" t="s">
        <v>229</v>
      </c>
      <c r="AJ2644" t="s">
        <v>96</v>
      </c>
      <c r="AK2644" t="s">
        <v>71</v>
      </c>
      <c r="AL2644">
        <v>102402919800</v>
      </c>
      <c r="AM2644" t="s">
        <v>604</v>
      </c>
    </row>
    <row r="2645" spans="1:39" hidden="1" x14ac:dyDescent="0.25">
      <c r="A2645" t="s">
        <v>586</v>
      </c>
      <c r="B2645">
        <v>2024</v>
      </c>
      <c r="C2645">
        <v>8</v>
      </c>
      <c r="D2645" t="s">
        <v>134</v>
      </c>
      <c r="E2645" t="s">
        <v>75</v>
      </c>
      <c r="F2645" t="s">
        <v>76</v>
      </c>
      <c r="G2645" t="s">
        <v>586</v>
      </c>
      <c r="H2645" t="s">
        <v>54</v>
      </c>
      <c r="I2645" t="s">
        <v>55</v>
      </c>
      <c r="J2645" t="s">
        <v>56</v>
      </c>
      <c r="K2645" t="s">
        <v>2664</v>
      </c>
      <c r="L2645">
        <v>48</v>
      </c>
      <c r="M2645" s="7">
        <v>45527</v>
      </c>
      <c r="N2645" t="s">
        <v>58</v>
      </c>
      <c r="O2645" t="s">
        <v>59</v>
      </c>
      <c r="P2645" t="s">
        <v>60</v>
      </c>
      <c r="Q2645">
        <v>0</v>
      </c>
      <c r="R2645" t="s">
        <v>0</v>
      </c>
      <c r="S2645" t="s">
        <v>2440</v>
      </c>
      <c r="T2645" t="s">
        <v>2441</v>
      </c>
      <c r="U2645">
        <v>1</v>
      </c>
      <c r="V2645">
        <v>12793</v>
      </c>
      <c r="W2645">
        <v>0</v>
      </c>
      <c r="X2645">
        <v>0</v>
      </c>
      <c r="Y2645">
        <v>12349.672149956396</v>
      </c>
      <c r="Z2645">
        <v>0</v>
      </c>
      <c r="AA2645">
        <v>0</v>
      </c>
      <c r="AB2645" t="s">
        <v>63</v>
      </c>
      <c r="AC2645" t="s">
        <v>64</v>
      </c>
      <c r="AD2645" t="s">
        <v>80</v>
      </c>
      <c r="AE2645" t="s">
        <v>123</v>
      </c>
      <c r="AF2645" t="s">
        <v>394</v>
      </c>
      <c r="AG2645" t="s">
        <v>117</v>
      </c>
      <c r="AH2645" t="s">
        <v>73</v>
      </c>
      <c r="AI2645" t="s">
        <v>54</v>
      </c>
      <c r="AJ2645" t="s">
        <v>55</v>
      </c>
      <c r="AK2645" t="s">
        <v>71</v>
      </c>
      <c r="AL2645">
        <v>102402919422</v>
      </c>
      <c r="AM2645" t="s">
        <v>1856</v>
      </c>
    </row>
    <row r="2646" spans="1:39" hidden="1" x14ac:dyDescent="0.25">
      <c r="A2646" t="s">
        <v>586</v>
      </c>
      <c r="B2646">
        <v>2024</v>
      </c>
      <c r="C2646">
        <v>8</v>
      </c>
      <c r="D2646" t="s">
        <v>134</v>
      </c>
      <c r="E2646" t="s">
        <v>75</v>
      </c>
      <c r="F2646" t="s">
        <v>76</v>
      </c>
      <c r="G2646" t="s">
        <v>586</v>
      </c>
      <c r="H2646" t="s">
        <v>54</v>
      </c>
      <c r="I2646" t="s">
        <v>55</v>
      </c>
      <c r="J2646" t="s">
        <v>56</v>
      </c>
      <c r="K2646" t="s">
        <v>2664</v>
      </c>
      <c r="L2646">
        <v>48</v>
      </c>
      <c r="M2646" s="7">
        <v>45530</v>
      </c>
      <c r="N2646" t="s">
        <v>58</v>
      </c>
      <c r="O2646" t="s">
        <v>59</v>
      </c>
      <c r="P2646" t="s">
        <v>60</v>
      </c>
      <c r="Q2646">
        <v>0</v>
      </c>
      <c r="R2646" t="s">
        <v>0</v>
      </c>
      <c r="S2646" t="s">
        <v>2440</v>
      </c>
      <c r="T2646" t="s">
        <v>2441</v>
      </c>
      <c r="U2646">
        <v>1</v>
      </c>
      <c r="V2646">
        <v>12793</v>
      </c>
      <c r="W2646">
        <v>0</v>
      </c>
      <c r="X2646">
        <v>0</v>
      </c>
      <c r="Y2646">
        <v>12349.672149956396</v>
      </c>
      <c r="Z2646">
        <v>0</v>
      </c>
      <c r="AA2646">
        <v>0</v>
      </c>
      <c r="AB2646" t="s">
        <v>63</v>
      </c>
      <c r="AC2646" t="s">
        <v>64</v>
      </c>
      <c r="AD2646" t="s">
        <v>80</v>
      </c>
      <c r="AE2646" t="s">
        <v>123</v>
      </c>
      <c r="AF2646" t="s">
        <v>394</v>
      </c>
      <c r="AG2646" t="s">
        <v>117</v>
      </c>
      <c r="AH2646" t="s">
        <v>73</v>
      </c>
      <c r="AI2646" t="s">
        <v>54</v>
      </c>
      <c r="AJ2646" t="s">
        <v>55</v>
      </c>
      <c r="AK2646" t="s">
        <v>71</v>
      </c>
      <c r="AL2646">
        <v>102402919424</v>
      </c>
      <c r="AM2646" t="s">
        <v>1856</v>
      </c>
    </row>
    <row r="2647" spans="1:39" hidden="1" x14ac:dyDescent="0.25">
      <c r="A2647" t="s">
        <v>586</v>
      </c>
      <c r="B2647">
        <v>2024</v>
      </c>
      <c r="C2647">
        <v>8</v>
      </c>
      <c r="D2647" t="s">
        <v>134</v>
      </c>
      <c r="E2647" t="s">
        <v>75</v>
      </c>
      <c r="F2647" t="s">
        <v>76</v>
      </c>
      <c r="G2647" t="s">
        <v>586</v>
      </c>
      <c r="H2647" t="s">
        <v>54</v>
      </c>
      <c r="I2647" t="s">
        <v>55</v>
      </c>
      <c r="J2647" t="s">
        <v>56</v>
      </c>
      <c r="K2647" t="s">
        <v>2665</v>
      </c>
      <c r="L2647">
        <v>46</v>
      </c>
      <c r="M2647" s="7">
        <v>45513</v>
      </c>
      <c r="N2647" t="s">
        <v>58</v>
      </c>
      <c r="O2647" t="s">
        <v>59</v>
      </c>
      <c r="P2647" t="s">
        <v>60</v>
      </c>
      <c r="Q2647">
        <v>0</v>
      </c>
      <c r="R2647" t="s">
        <v>0</v>
      </c>
      <c r="S2647" t="s">
        <v>2440</v>
      </c>
      <c r="T2647" t="s">
        <v>2441</v>
      </c>
      <c r="U2647">
        <v>1</v>
      </c>
      <c r="V2647">
        <v>12793</v>
      </c>
      <c r="W2647">
        <v>0</v>
      </c>
      <c r="X2647">
        <v>0</v>
      </c>
      <c r="Y2647">
        <v>12349.672149956396</v>
      </c>
      <c r="Z2647">
        <v>0</v>
      </c>
      <c r="AA2647">
        <v>0</v>
      </c>
      <c r="AB2647" t="s">
        <v>63</v>
      </c>
      <c r="AC2647" t="s">
        <v>64</v>
      </c>
      <c r="AD2647" t="s">
        <v>80</v>
      </c>
      <c r="AE2647" t="s">
        <v>123</v>
      </c>
      <c r="AF2647" t="s">
        <v>256</v>
      </c>
      <c r="AG2647" t="s">
        <v>67</v>
      </c>
      <c r="AH2647" t="s">
        <v>68</v>
      </c>
      <c r="AI2647" t="s">
        <v>229</v>
      </c>
      <c r="AJ2647" t="s">
        <v>96</v>
      </c>
      <c r="AK2647" t="s">
        <v>71</v>
      </c>
      <c r="AL2647">
        <v>102402919480</v>
      </c>
      <c r="AM2647" t="s">
        <v>604</v>
      </c>
    </row>
    <row r="2648" spans="1:39" hidden="1" x14ac:dyDescent="0.25">
      <c r="A2648" t="s">
        <v>586</v>
      </c>
      <c r="B2648">
        <v>2024</v>
      </c>
      <c r="C2648">
        <v>8</v>
      </c>
      <c r="D2648" t="s">
        <v>134</v>
      </c>
      <c r="E2648" t="s">
        <v>75</v>
      </c>
      <c r="F2648" t="s">
        <v>76</v>
      </c>
      <c r="G2648" t="s">
        <v>586</v>
      </c>
      <c r="H2648" t="s">
        <v>54</v>
      </c>
      <c r="I2648" t="s">
        <v>55</v>
      </c>
      <c r="J2648" t="s">
        <v>56</v>
      </c>
      <c r="K2648" t="s">
        <v>2665</v>
      </c>
      <c r="L2648">
        <v>46</v>
      </c>
      <c r="M2648" s="7">
        <v>45516</v>
      </c>
      <c r="N2648" t="s">
        <v>58</v>
      </c>
      <c r="O2648" t="s">
        <v>59</v>
      </c>
      <c r="P2648" t="s">
        <v>60</v>
      </c>
      <c r="Q2648">
        <v>0</v>
      </c>
      <c r="R2648" t="s">
        <v>0</v>
      </c>
      <c r="S2648" t="s">
        <v>2440</v>
      </c>
      <c r="T2648" t="s">
        <v>2441</v>
      </c>
      <c r="U2648">
        <v>1</v>
      </c>
      <c r="V2648">
        <v>12793</v>
      </c>
      <c r="W2648">
        <v>0</v>
      </c>
      <c r="X2648">
        <v>0</v>
      </c>
      <c r="Y2648">
        <v>12349.672149956396</v>
      </c>
      <c r="Z2648">
        <v>0</v>
      </c>
      <c r="AA2648">
        <v>0</v>
      </c>
      <c r="AB2648" t="s">
        <v>63</v>
      </c>
      <c r="AC2648" t="s">
        <v>64</v>
      </c>
      <c r="AD2648" t="s">
        <v>80</v>
      </c>
      <c r="AE2648" t="s">
        <v>123</v>
      </c>
      <c r="AF2648" t="s">
        <v>256</v>
      </c>
      <c r="AG2648" t="s">
        <v>67</v>
      </c>
      <c r="AH2648" t="s">
        <v>68</v>
      </c>
      <c r="AI2648" t="s">
        <v>229</v>
      </c>
      <c r="AJ2648" t="s">
        <v>96</v>
      </c>
      <c r="AK2648" t="s">
        <v>71</v>
      </c>
      <c r="AL2648">
        <v>102402919478</v>
      </c>
      <c r="AM2648" t="s">
        <v>604</v>
      </c>
    </row>
    <row r="2649" spans="1:39" x14ac:dyDescent="0.25">
      <c r="A2649" t="s">
        <v>73</v>
      </c>
      <c r="B2649">
        <v>2024</v>
      </c>
      <c r="C2649">
        <v>8</v>
      </c>
      <c r="D2649" t="s">
        <v>74</v>
      </c>
      <c r="E2649" t="s">
        <v>75</v>
      </c>
      <c r="F2649" t="s">
        <v>76</v>
      </c>
      <c r="G2649" t="s">
        <v>73</v>
      </c>
      <c r="H2649" t="s">
        <v>54</v>
      </c>
      <c r="I2649" t="s">
        <v>55</v>
      </c>
      <c r="J2649" t="s">
        <v>56</v>
      </c>
      <c r="K2649" t="s">
        <v>544</v>
      </c>
      <c r="L2649">
        <v>76</v>
      </c>
      <c r="M2649" s="7">
        <v>45531</v>
      </c>
      <c r="N2649" t="s">
        <v>58</v>
      </c>
      <c r="O2649" t="s">
        <v>59</v>
      </c>
      <c r="P2649" t="s">
        <v>60</v>
      </c>
      <c r="Q2649">
        <v>0</v>
      </c>
      <c r="R2649" t="s">
        <v>0</v>
      </c>
      <c r="S2649" t="s">
        <v>2440</v>
      </c>
      <c r="T2649" t="s">
        <v>2441</v>
      </c>
      <c r="U2649">
        <v>1</v>
      </c>
      <c r="V2649">
        <v>12793</v>
      </c>
      <c r="W2649">
        <v>0</v>
      </c>
      <c r="X2649">
        <v>0</v>
      </c>
      <c r="Y2649">
        <v>14308.283850069407</v>
      </c>
      <c r="Z2649">
        <v>0</v>
      </c>
      <c r="AA2649">
        <v>0</v>
      </c>
      <c r="AB2649" t="s">
        <v>63</v>
      </c>
      <c r="AC2649" t="s">
        <v>64</v>
      </c>
      <c r="AD2649" t="s">
        <v>80</v>
      </c>
      <c r="AE2649" t="s">
        <v>123</v>
      </c>
      <c r="AF2649" t="s">
        <v>256</v>
      </c>
      <c r="AG2649" t="s">
        <v>204</v>
      </c>
      <c r="AH2649" t="s">
        <v>205</v>
      </c>
      <c r="AI2649" t="s">
        <v>206</v>
      </c>
      <c r="AJ2649" t="s">
        <v>207</v>
      </c>
      <c r="AK2649" t="s">
        <v>71</v>
      </c>
      <c r="AL2649">
        <v>102403016672</v>
      </c>
      <c r="AM2649" t="s">
        <v>208</v>
      </c>
    </row>
    <row r="2650" spans="1:39" hidden="1" x14ac:dyDescent="0.25">
      <c r="A2650" t="s">
        <v>586</v>
      </c>
      <c r="B2650">
        <v>2024</v>
      </c>
      <c r="C2650">
        <v>8</v>
      </c>
      <c r="D2650" t="s">
        <v>74</v>
      </c>
      <c r="E2650" t="s">
        <v>75</v>
      </c>
      <c r="F2650" t="s">
        <v>76</v>
      </c>
      <c r="G2650" t="s">
        <v>586</v>
      </c>
      <c r="H2650" t="s">
        <v>54</v>
      </c>
      <c r="I2650" t="s">
        <v>55</v>
      </c>
      <c r="J2650" t="s">
        <v>56</v>
      </c>
      <c r="K2650" t="s">
        <v>2666</v>
      </c>
      <c r="L2650">
        <v>67</v>
      </c>
      <c r="M2650" s="7">
        <v>45518</v>
      </c>
      <c r="N2650" t="s">
        <v>58</v>
      </c>
      <c r="O2650" t="s">
        <v>59</v>
      </c>
      <c r="P2650" t="s">
        <v>60</v>
      </c>
      <c r="Q2650">
        <v>0</v>
      </c>
      <c r="R2650" t="s">
        <v>0</v>
      </c>
      <c r="S2650" t="s">
        <v>2440</v>
      </c>
      <c r="T2650" t="s">
        <v>2441</v>
      </c>
      <c r="U2650">
        <v>1</v>
      </c>
      <c r="V2650">
        <v>12793</v>
      </c>
      <c r="W2650">
        <v>0</v>
      </c>
      <c r="X2650">
        <v>0</v>
      </c>
      <c r="Y2650">
        <v>14308.283850069407</v>
      </c>
      <c r="Z2650">
        <v>0</v>
      </c>
      <c r="AA2650">
        <v>0</v>
      </c>
      <c r="AB2650" t="s">
        <v>63</v>
      </c>
      <c r="AC2650" t="s">
        <v>99</v>
      </c>
      <c r="AD2650" t="s">
        <v>100</v>
      </c>
      <c r="AE2650" t="s">
        <v>101</v>
      </c>
      <c r="AF2650" t="s">
        <v>746</v>
      </c>
      <c r="AG2650" t="s">
        <v>67</v>
      </c>
      <c r="AH2650" t="s">
        <v>68</v>
      </c>
      <c r="AI2650" t="s">
        <v>229</v>
      </c>
      <c r="AJ2650" t="s">
        <v>96</v>
      </c>
      <c r="AK2650" t="s">
        <v>71</v>
      </c>
      <c r="AL2650">
        <v>102403016770</v>
      </c>
      <c r="AM2650" t="s">
        <v>604</v>
      </c>
    </row>
    <row r="2651" spans="1:39" hidden="1" x14ac:dyDescent="0.25">
      <c r="A2651" t="s">
        <v>586</v>
      </c>
      <c r="B2651">
        <v>2024</v>
      </c>
      <c r="C2651">
        <v>8</v>
      </c>
      <c r="D2651" t="s">
        <v>88</v>
      </c>
      <c r="E2651" t="s">
        <v>75</v>
      </c>
      <c r="F2651" t="s">
        <v>76</v>
      </c>
      <c r="G2651" t="s">
        <v>586</v>
      </c>
      <c r="H2651" t="s">
        <v>54</v>
      </c>
      <c r="I2651" t="s">
        <v>55</v>
      </c>
      <c r="J2651" t="s">
        <v>56</v>
      </c>
      <c r="K2651" t="s">
        <v>2667</v>
      </c>
      <c r="L2651">
        <v>72</v>
      </c>
      <c r="M2651" s="7">
        <v>45518</v>
      </c>
      <c r="N2651" t="s">
        <v>58</v>
      </c>
      <c r="O2651" t="s">
        <v>59</v>
      </c>
      <c r="P2651" t="s">
        <v>60</v>
      </c>
      <c r="Q2651">
        <v>0</v>
      </c>
      <c r="R2651" t="s">
        <v>0</v>
      </c>
      <c r="S2651" t="s">
        <v>2440</v>
      </c>
      <c r="T2651" t="s">
        <v>2441</v>
      </c>
      <c r="U2651">
        <v>1</v>
      </c>
      <c r="V2651">
        <v>12793</v>
      </c>
      <c r="W2651">
        <v>0</v>
      </c>
      <c r="X2651">
        <v>0</v>
      </c>
      <c r="Y2651">
        <v>13276.315279481711</v>
      </c>
      <c r="Z2651">
        <v>0</v>
      </c>
      <c r="AA2651">
        <v>0</v>
      </c>
      <c r="AB2651" t="s">
        <v>63</v>
      </c>
      <c r="AC2651" t="s">
        <v>64</v>
      </c>
      <c r="AD2651" t="s">
        <v>90</v>
      </c>
      <c r="AE2651" t="s">
        <v>91</v>
      </c>
      <c r="AF2651" t="s">
        <v>781</v>
      </c>
      <c r="AG2651" t="s">
        <v>117</v>
      </c>
      <c r="AH2651" t="s">
        <v>73</v>
      </c>
      <c r="AI2651" t="s">
        <v>54</v>
      </c>
      <c r="AJ2651" t="s">
        <v>55</v>
      </c>
      <c r="AK2651" t="s">
        <v>71</v>
      </c>
      <c r="AL2651">
        <v>102403037866</v>
      </c>
      <c r="AM2651" t="s">
        <v>604</v>
      </c>
    </row>
    <row r="2652" spans="1:39" hidden="1" x14ac:dyDescent="0.25">
      <c r="A2652" t="s">
        <v>586</v>
      </c>
      <c r="B2652">
        <v>2024</v>
      </c>
      <c r="C2652">
        <v>8</v>
      </c>
      <c r="D2652" t="s">
        <v>88</v>
      </c>
      <c r="E2652" t="s">
        <v>75</v>
      </c>
      <c r="F2652" t="s">
        <v>76</v>
      </c>
      <c r="G2652" t="s">
        <v>586</v>
      </c>
      <c r="H2652" t="s">
        <v>54</v>
      </c>
      <c r="I2652" t="s">
        <v>55</v>
      </c>
      <c r="J2652" t="s">
        <v>56</v>
      </c>
      <c r="K2652" t="s">
        <v>2668</v>
      </c>
      <c r="L2652">
        <v>64</v>
      </c>
      <c r="M2652" s="7">
        <v>45526</v>
      </c>
      <c r="N2652" t="s">
        <v>58</v>
      </c>
      <c r="O2652" t="s">
        <v>59</v>
      </c>
      <c r="P2652" t="s">
        <v>60</v>
      </c>
      <c r="Q2652">
        <v>0</v>
      </c>
      <c r="R2652" t="s">
        <v>0</v>
      </c>
      <c r="S2652" t="s">
        <v>2440</v>
      </c>
      <c r="T2652" t="s">
        <v>2441</v>
      </c>
      <c r="U2652">
        <v>1</v>
      </c>
      <c r="V2652">
        <v>12793</v>
      </c>
      <c r="W2652">
        <v>0</v>
      </c>
      <c r="X2652">
        <v>0</v>
      </c>
      <c r="Y2652">
        <v>13276.315279481711</v>
      </c>
      <c r="Z2652">
        <v>0</v>
      </c>
      <c r="AA2652">
        <v>0</v>
      </c>
      <c r="AB2652" t="s">
        <v>63</v>
      </c>
      <c r="AC2652" t="s">
        <v>194</v>
      </c>
      <c r="AD2652" t="s">
        <v>302</v>
      </c>
      <c r="AE2652" t="s">
        <v>302</v>
      </c>
      <c r="AF2652" t="s">
        <v>303</v>
      </c>
      <c r="AG2652" t="s">
        <v>117</v>
      </c>
      <c r="AH2652" t="s">
        <v>73</v>
      </c>
      <c r="AI2652" t="s">
        <v>54</v>
      </c>
      <c r="AJ2652" t="s">
        <v>55</v>
      </c>
      <c r="AK2652" t="s">
        <v>71</v>
      </c>
      <c r="AL2652">
        <v>102403036804</v>
      </c>
      <c r="AM2652" t="s">
        <v>604</v>
      </c>
    </row>
    <row r="2653" spans="1:39" hidden="1" x14ac:dyDescent="0.25">
      <c r="A2653" t="s">
        <v>586</v>
      </c>
      <c r="B2653">
        <v>2024</v>
      </c>
      <c r="C2653">
        <v>8</v>
      </c>
      <c r="D2653" t="s">
        <v>88</v>
      </c>
      <c r="E2653" t="s">
        <v>75</v>
      </c>
      <c r="F2653" t="s">
        <v>76</v>
      </c>
      <c r="G2653" t="s">
        <v>586</v>
      </c>
      <c r="H2653" t="s">
        <v>54</v>
      </c>
      <c r="I2653" t="s">
        <v>55</v>
      </c>
      <c r="J2653" t="s">
        <v>56</v>
      </c>
      <c r="K2653" t="s">
        <v>2669</v>
      </c>
      <c r="L2653">
        <v>47</v>
      </c>
      <c r="M2653" s="7">
        <v>45527</v>
      </c>
      <c r="N2653" t="s">
        <v>58</v>
      </c>
      <c r="O2653" t="s">
        <v>59</v>
      </c>
      <c r="P2653" t="s">
        <v>60</v>
      </c>
      <c r="Q2653">
        <v>0</v>
      </c>
      <c r="R2653" t="s">
        <v>0</v>
      </c>
      <c r="S2653" t="s">
        <v>2440</v>
      </c>
      <c r="T2653" t="s">
        <v>2441</v>
      </c>
      <c r="U2653">
        <v>1</v>
      </c>
      <c r="V2653">
        <v>12793</v>
      </c>
      <c r="W2653">
        <v>0</v>
      </c>
      <c r="X2653">
        <v>0</v>
      </c>
      <c r="Y2653">
        <v>13276.315279481711</v>
      </c>
      <c r="Z2653">
        <v>0</v>
      </c>
      <c r="AA2653">
        <v>0</v>
      </c>
      <c r="AB2653" t="s">
        <v>63</v>
      </c>
      <c r="AC2653" t="s">
        <v>64</v>
      </c>
      <c r="AD2653" t="s">
        <v>90</v>
      </c>
      <c r="AE2653" t="s">
        <v>310</v>
      </c>
      <c r="AF2653" t="s">
        <v>434</v>
      </c>
      <c r="AG2653" t="s">
        <v>117</v>
      </c>
      <c r="AH2653" t="s">
        <v>73</v>
      </c>
      <c r="AI2653" t="s">
        <v>54</v>
      </c>
      <c r="AJ2653" t="s">
        <v>55</v>
      </c>
      <c r="AK2653" t="s">
        <v>71</v>
      </c>
      <c r="AL2653">
        <v>102403037858</v>
      </c>
      <c r="AM2653" t="s">
        <v>604</v>
      </c>
    </row>
    <row r="2654" spans="1:39" hidden="1" x14ac:dyDescent="0.25">
      <c r="A2654" t="s">
        <v>586</v>
      </c>
      <c r="B2654">
        <v>2024</v>
      </c>
      <c r="C2654">
        <v>8</v>
      </c>
      <c r="D2654" t="s">
        <v>104</v>
      </c>
      <c r="E2654" t="s">
        <v>75</v>
      </c>
      <c r="F2654" t="s">
        <v>76</v>
      </c>
      <c r="G2654" t="s">
        <v>586</v>
      </c>
      <c r="H2654" t="s">
        <v>54</v>
      </c>
      <c r="I2654" t="s">
        <v>55</v>
      </c>
      <c r="J2654" t="s">
        <v>56</v>
      </c>
      <c r="K2654" t="s">
        <v>2670</v>
      </c>
      <c r="L2654">
        <v>60</v>
      </c>
      <c r="M2654" s="7">
        <v>45516</v>
      </c>
      <c r="N2654" t="s">
        <v>58</v>
      </c>
      <c r="O2654" t="s">
        <v>59</v>
      </c>
      <c r="P2654" t="s">
        <v>60</v>
      </c>
      <c r="Q2654">
        <v>0</v>
      </c>
      <c r="R2654" t="s">
        <v>0</v>
      </c>
      <c r="S2654" t="s">
        <v>2440</v>
      </c>
      <c r="T2654" t="s">
        <v>2441</v>
      </c>
      <c r="U2654">
        <v>1</v>
      </c>
      <c r="V2654">
        <v>12793</v>
      </c>
      <c r="W2654">
        <v>0</v>
      </c>
      <c r="X2654">
        <v>0</v>
      </c>
      <c r="Y2654">
        <v>13978.050550939906</v>
      </c>
      <c r="Z2654">
        <v>0</v>
      </c>
      <c r="AA2654">
        <v>0</v>
      </c>
      <c r="AB2654" t="s">
        <v>63</v>
      </c>
      <c r="AF2654" t="s">
        <v>0</v>
      </c>
      <c r="AH2654" t="s">
        <v>0</v>
      </c>
      <c r="AI2654" t="s">
        <v>1783</v>
      </c>
      <c r="AK2654" t="s">
        <v>71</v>
      </c>
      <c r="AL2654">
        <v>102403071498</v>
      </c>
      <c r="AM2654" t="s">
        <v>604</v>
      </c>
    </row>
    <row r="2655" spans="1:39" x14ac:dyDescent="0.25">
      <c r="A2655" t="s">
        <v>73</v>
      </c>
      <c r="B2655">
        <v>2024</v>
      </c>
      <c r="C2655">
        <v>9</v>
      </c>
      <c r="D2655" t="s">
        <v>51</v>
      </c>
      <c r="E2655" t="s">
        <v>75</v>
      </c>
      <c r="F2655" t="s">
        <v>76</v>
      </c>
      <c r="G2655" t="s">
        <v>73</v>
      </c>
      <c r="H2655" t="s">
        <v>54</v>
      </c>
      <c r="I2655" t="s">
        <v>55</v>
      </c>
      <c r="J2655" t="s">
        <v>56</v>
      </c>
      <c r="K2655" t="s">
        <v>2253</v>
      </c>
      <c r="L2655">
        <v>83</v>
      </c>
      <c r="M2655" s="7">
        <v>45544</v>
      </c>
      <c r="N2655" t="s">
        <v>58</v>
      </c>
      <c r="O2655" t="s">
        <v>59</v>
      </c>
      <c r="P2655" t="s">
        <v>60</v>
      </c>
      <c r="Q2655">
        <v>0</v>
      </c>
      <c r="R2655" t="s">
        <v>0</v>
      </c>
      <c r="S2655" t="s">
        <v>2440</v>
      </c>
      <c r="T2655" t="s">
        <v>2441</v>
      </c>
      <c r="U2655">
        <v>1</v>
      </c>
      <c r="V2655">
        <v>12793</v>
      </c>
      <c r="W2655">
        <v>0</v>
      </c>
      <c r="X2655">
        <v>0</v>
      </c>
      <c r="Y2655">
        <v>11641.630000000001</v>
      </c>
      <c r="Z2655">
        <v>0</v>
      </c>
      <c r="AA2655">
        <v>0</v>
      </c>
      <c r="AB2655" t="s">
        <v>63</v>
      </c>
      <c r="AC2655" t="s">
        <v>64</v>
      </c>
      <c r="AD2655" t="s">
        <v>80</v>
      </c>
      <c r="AE2655" t="s">
        <v>123</v>
      </c>
      <c r="AF2655" t="s">
        <v>338</v>
      </c>
      <c r="AH2655" t="s">
        <v>0</v>
      </c>
      <c r="AI2655" t="s">
        <v>618</v>
      </c>
      <c r="AK2655" t="s">
        <v>71</v>
      </c>
      <c r="AL2655">
        <v>102403194794</v>
      </c>
      <c r="AM2655" t="s">
        <v>2082</v>
      </c>
    </row>
    <row r="2656" spans="1:39" x14ac:dyDescent="0.25">
      <c r="A2656" t="s">
        <v>73</v>
      </c>
      <c r="B2656">
        <v>2024</v>
      </c>
      <c r="C2656">
        <v>9</v>
      </c>
      <c r="D2656" t="s">
        <v>51</v>
      </c>
      <c r="E2656" t="s">
        <v>75</v>
      </c>
      <c r="F2656" t="s">
        <v>76</v>
      </c>
      <c r="G2656" t="s">
        <v>73</v>
      </c>
      <c r="H2656" t="s">
        <v>54</v>
      </c>
      <c r="I2656" t="s">
        <v>55</v>
      </c>
      <c r="J2656" t="s">
        <v>56</v>
      </c>
      <c r="K2656" t="s">
        <v>2671</v>
      </c>
      <c r="L2656">
        <v>73</v>
      </c>
      <c r="M2656" s="7">
        <v>45545</v>
      </c>
      <c r="N2656" t="s">
        <v>58</v>
      </c>
      <c r="O2656" t="s">
        <v>59</v>
      </c>
      <c r="P2656" t="s">
        <v>60</v>
      </c>
      <c r="Q2656">
        <v>0</v>
      </c>
      <c r="R2656" t="s">
        <v>0</v>
      </c>
      <c r="S2656" t="s">
        <v>2440</v>
      </c>
      <c r="T2656" t="s">
        <v>2441</v>
      </c>
      <c r="U2656">
        <v>1</v>
      </c>
      <c r="V2656">
        <v>12793</v>
      </c>
      <c r="W2656">
        <v>0</v>
      </c>
      <c r="X2656">
        <v>0</v>
      </c>
      <c r="Y2656">
        <v>11641.630000000001</v>
      </c>
      <c r="Z2656">
        <v>0</v>
      </c>
      <c r="AA2656">
        <v>0</v>
      </c>
      <c r="AB2656" t="s">
        <v>63</v>
      </c>
      <c r="AC2656" t="s">
        <v>99</v>
      </c>
      <c r="AD2656" t="s">
        <v>458</v>
      </c>
      <c r="AE2656" t="s">
        <v>458</v>
      </c>
      <c r="AF2656" t="s">
        <v>2672</v>
      </c>
      <c r="AG2656" t="s">
        <v>67</v>
      </c>
      <c r="AH2656" t="s">
        <v>68</v>
      </c>
      <c r="AI2656" t="s">
        <v>229</v>
      </c>
      <c r="AJ2656" t="s">
        <v>96</v>
      </c>
      <c r="AK2656" t="s">
        <v>71</v>
      </c>
      <c r="AL2656">
        <v>102403202192</v>
      </c>
      <c r="AM2656" t="s">
        <v>854</v>
      </c>
    </row>
    <row r="2657" spans="1:39" x14ac:dyDescent="0.25">
      <c r="A2657" t="s">
        <v>73</v>
      </c>
      <c r="B2657">
        <v>2024</v>
      </c>
      <c r="C2657">
        <v>9</v>
      </c>
      <c r="D2657" t="s">
        <v>51</v>
      </c>
      <c r="E2657" t="s">
        <v>75</v>
      </c>
      <c r="F2657" t="s">
        <v>76</v>
      </c>
      <c r="G2657" t="s">
        <v>73</v>
      </c>
      <c r="H2657" t="s">
        <v>54</v>
      </c>
      <c r="I2657" t="s">
        <v>55</v>
      </c>
      <c r="J2657" t="s">
        <v>56</v>
      </c>
      <c r="K2657" t="s">
        <v>2258</v>
      </c>
      <c r="L2657">
        <v>72</v>
      </c>
      <c r="M2657" s="7">
        <v>45544</v>
      </c>
      <c r="N2657" t="s">
        <v>58</v>
      </c>
      <c r="O2657" t="s">
        <v>59</v>
      </c>
      <c r="P2657" t="s">
        <v>60</v>
      </c>
      <c r="Q2657">
        <v>0</v>
      </c>
      <c r="R2657" t="s">
        <v>0</v>
      </c>
      <c r="S2657" t="s">
        <v>2440</v>
      </c>
      <c r="T2657" t="s">
        <v>2441</v>
      </c>
      <c r="U2657">
        <v>1</v>
      </c>
      <c r="V2657">
        <v>12793</v>
      </c>
      <c r="W2657">
        <v>0</v>
      </c>
      <c r="X2657">
        <v>0</v>
      </c>
      <c r="Y2657">
        <v>11641.630000000001</v>
      </c>
      <c r="Z2657">
        <v>0</v>
      </c>
      <c r="AA2657">
        <v>0</v>
      </c>
      <c r="AB2657" t="s">
        <v>63</v>
      </c>
      <c r="AC2657" t="s">
        <v>99</v>
      </c>
      <c r="AD2657" t="s">
        <v>100</v>
      </c>
      <c r="AE2657" t="s">
        <v>101</v>
      </c>
      <c r="AF2657" t="s">
        <v>746</v>
      </c>
      <c r="AG2657" t="s">
        <v>67</v>
      </c>
      <c r="AH2657" t="s">
        <v>68</v>
      </c>
      <c r="AI2657" t="s">
        <v>69</v>
      </c>
      <c r="AJ2657" t="s">
        <v>70</v>
      </c>
      <c r="AK2657" t="s">
        <v>71</v>
      </c>
      <c r="AL2657">
        <v>102403202246</v>
      </c>
      <c r="AM2657" t="s">
        <v>1747</v>
      </c>
    </row>
    <row r="2658" spans="1:39" x14ac:dyDescent="0.25">
      <c r="A2658" t="s">
        <v>73</v>
      </c>
      <c r="B2658">
        <v>2024</v>
      </c>
      <c r="C2658">
        <v>9</v>
      </c>
      <c r="D2658" t="s">
        <v>51</v>
      </c>
      <c r="E2658" t="s">
        <v>75</v>
      </c>
      <c r="F2658" t="s">
        <v>76</v>
      </c>
      <c r="G2658" t="s">
        <v>73</v>
      </c>
      <c r="H2658" t="s">
        <v>54</v>
      </c>
      <c r="I2658" t="s">
        <v>55</v>
      </c>
      <c r="J2658" t="s">
        <v>56</v>
      </c>
      <c r="K2658" t="s">
        <v>525</v>
      </c>
      <c r="L2658">
        <v>61</v>
      </c>
      <c r="M2658" s="7">
        <v>45562</v>
      </c>
      <c r="N2658" t="s">
        <v>58</v>
      </c>
      <c r="O2658" t="s">
        <v>59</v>
      </c>
      <c r="P2658" t="s">
        <v>60</v>
      </c>
      <c r="Q2658">
        <v>0</v>
      </c>
      <c r="R2658" t="s">
        <v>0</v>
      </c>
      <c r="S2658" t="s">
        <v>2440</v>
      </c>
      <c r="T2658" t="s">
        <v>2441</v>
      </c>
      <c r="U2658">
        <v>1</v>
      </c>
      <c r="V2658">
        <v>12793</v>
      </c>
      <c r="W2658">
        <v>0</v>
      </c>
      <c r="X2658">
        <v>0</v>
      </c>
      <c r="Y2658">
        <v>11641.630000000001</v>
      </c>
      <c r="Z2658">
        <v>0</v>
      </c>
      <c r="AA2658">
        <v>0</v>
      </c>
      <c r="AB2658" t="s">
        <v>63</v>
      </c>
      <c r="AC2658" t="s">
        <v>64</v>
      </c>
      <c r="AD2658" t="s">
        <v>202</v>
      </c>
      <c r="AE2658" t="s">
        <v>202</v>
      </c>
      <c r="AF2658" t="s">
        <v>203</v>
      </c>
      <c r="AG2658" t="s">
        <v>204</v>
      </c>
      <c r="AH2658" t="s">
        <v>205</v>
      </c>
      <c r="AI2658" t="s">
        <v>206</v>
      </c>
      <c r="AJ2658" t="s">
        <v>207</v>
      </c>
      <c r="AK2658" t="s">
        <v>71</v>
      </c>
      <c r="AL2658">
        <v>102403201792</v>
      </c>
      <c r="AM2658" t="s">
        <v>428</v>
      </c>
    </row>
    <row r="2659" spans="1:39" x14ac:dyDescent="0.25">
      <c r="A2659" t="s">
        <v>73</v>
      </c>
      <c r="B2659">
        <v>2024</v>
      </c>
      <c r="C2659">
        <v>9</v>
      </c>
      <c r="D2659" t="s">
        <v>51</v>
      </c>
      <c r="E2659" t="s">
        <v>75</v>
      </c>
      <c r="F2659" t="s">
        <v>76</v>
      </c>
      <c r="G2659" t="s">
        <v>73</v>
      </c>
      <c r="H2659" t="s">
        <v>54</v>
      </c>
      <c r="I2659" t="s">
        <v>55</v>
      </c>
      <c r="J2659" t="s">
        <v>56</v>
      </c>
      <c r="K2659" t="s">
        <v>2199</v>
      </c>
      <c r="L2659">
        <v>59</v>
      </c>
      <c r="M2659" s="7">
        <v>45541</v>
      </c>
      <c r="N2659" t="s">
        <v>58</v>
      </c>
      <c r="O2659" t="s">
        <v>59</v>
      </c>
      <c r="P2659" t="s">
        <v>60</v>
      </c>
      <c r="Q2659">
        <v>0</v>
      </c>
      <c r="R2659" t="s">
        <v>0</v>
      </c>
      <c r="S2659" t="s">
        <v>2440</v>
      </c>
      <c r="T2659" t="s">
        <v>2441</v>
      </c>
      <c r="U2659">
        <v>1</v>
      </c>
      <c r="V2659">
        <v>12793</v>
      </c>
      <c r="W2659">
        <v>0</v>
      </c>
      <c r="X2659">
        <v>0</v>
      </c>
      <c r="Y2659">
        <v>11641.630000000001</v>
      </c>
      <c r="Z2659">
        <v>0</v>
      </c>
      <c r="AA2659">
        <v>0</v>
      </c>
      <c r="AB2659" t="s">
        <v>63</v>
      </c>
      <c r="AC2659" t="s">
        <v>190</v>
      </c>
      <c r="AD2659" t="s">
        <v>789</v>
      </c>
      <c r="AE2659" t="s">
        <v>789</v>
      </c>
      <c r="AF2659" t="s">
        <v>2200</v>
      </c>
      <c r="AG2659" t="s">
        <v>67</v>
      </c>
      <c r="AH2659" t="s">
        <v>68</v>
      </c>
      <c r="AI2659" t="s">
        <v>1703</v>
      </c>
      <c r="AK2659" t="s">
        <v>71</v>
      </c>
      <c r="AL2659">
        <v>102403202194</v>
      </c>
      <c r="AM2659" t="s">
        <v>800</v>
      </c>
    </row>
    <row r="2660" spans="1:39" x14ac:dyDescent="0.25">
      <c r="A2660" t="s">
        <v>73</v>
      </c>
      <c r="B2660">
        <v>2024</v>
      </c>
      <c r="C2660">
        <v>9</v>
      </c>
      <c r="D2660" t="s">
        <v>51</v>
      </c>
      <c r="E2660" t="s">
        <v>75</v>
      </c>
      <c r="F2660" t="s">
        <v>76</v>
      </c>
      <c r="G2660" t="s">
        <v>73</v>
      </c>
      <c r="H2660" t="s">
        <v>54</v>
      </c>
      <c r="I2660" t="s">
        <v>55</v>
      </c>
      <c r="J2660" t="s">
        <v>77</v>
      </c>
      <c r="K2660" t="s">
        <v>937</v>
      </c>
      <c r="L2660">
        <v>64</v>
      </c>
      <c r="M2660" s="7">
        <v>45553</v>
      </c>
      <c r="N2660" t="s">
        <v>58</v>
      </c>
      <c r="O2660" t="s">
        <v>59</v>
      </c>
      <c r="P2660" t="s">
        <v>143</v>
      </c>
      <c r="Q2660">
        <v>0</v>
      </c>
      <c r="R2660" t="s">
        <v>0</v>
      </c>
      <c r="S2660" t="s">
        <v>2440</v>
      </c>
      <c r="T2660" t="s">
        <v>2441</v>
      </c>
      <c r="U2660">
        <v>1</v>
      </c>
      <c r="V2660">
        <v>12793</v>
      </c>
      <c r="W2660">
        <v>0</v>
      </c>
      <c r="X2660">
        <v>0</v>
      </c>
      <c r="Y2660">
        <v>0</v>
      </c>
      <c r="Z2660">
        <v>10106.470000000001</v>
      </c>
      <c r="AA2660">
        <v>0.79</v>
      </c>
      <c r="AB2660" t="s">
        <v>63</v>
      </c>
      <c r="AC2660" t="s">
        <v>64</v>
      </c>
      <c r="AD2660" t="s">
        <v>80</v>
      </c>
      <c r="AE2660" t="s">
        <v>123</v>
      </c>
      <c r="AF2660" t="s">
        <v>394</v>
      </c>
      <c r="AG2660" t="s">
        <v>697</v>
      </c>
      <c r="AH2660" t="s">
        <v>698</v>
      </c>
      <c r="AI2660" t="s">
        <v>624</v>
      </c>
      <c r="AJ2660" t="s">
        <v>111</v>
      </c>
      <c r="AK2660" t="s">
        <v>2265</v>
      </c>
      <c r="AL2660">
        <v>102403201616</v>
      </c>
      <c r="AM2660" t="s">
        <v>785</v>
      </c>
    </row>
    <row r="2661" spans="1:39" hidden="1" x14ac:dyDescent="0.25">
      <c r="A2661" t="s">
        <v>586</v>
      </c>
      <c r="B2661">
        <v>2024</v>
      </c>
      <c r="C2661">
        <v>9</v>
      </c>
      <c r="D2661" t="s">
        <v>51</v>
      </c>
      <c r="E2661" t="s">
        <v>75</v>
      </c>
      <c r="F2661" t="s">
        <v>76</v>
      </c>
      <c r="G2661" t="s">
        <v>586</v>
      </c>
      <c r="H2661" t="s">
        <v>54</v>
      </c>
      <c r="I2661" t="s">
        <v>55</v>
      </c>
      <c r="J2661" t="s">
        <v>56</v>
      </c>
      <c r="K2661" t="s">
        <v>2673</v>
      </c>
      <c r="L2661">
        <v>70</v>
      </c>
      <c r="M2661" s="7">
        <v>45540</v>
      </c>
      <c r="N2661" t="s">
        <v>58</v>
      </c>
      <c r="O2661" t="s">
        <v>59</v>
      </c>
      <c r="P2661" t="s">
        <v>60</v>
      </c>
      <c r="Q2661">
        <v>0</v>
      </c>
      <c r="R2661" t="s">
        <v>0</v>
      </c>
      <c r="S2661" t="s">
        <v>2440</v>
      </c>
      <c r="T2661" t="s">
        <v>2441</v>
      </c>
      <c r="U2661">
        <v>1</v>
      </c>
      <c r="V2661">
        <v>12793</v>
      </c>
      <c r="W2661">
        <v>0</v>
      </c>
      <c r="X2661">
        <v>0</v>
      </c>
      <c r="Y2661">
        <v>11641.630000000001</v>
      </c>
      <c r="Z2661">
        <v>0</v>
      </c>
      <c r="AA2661">
        <v>0</v>
      </c>
      <c r="AB2661" t="s">
        <v>63</v>
      </c>
      <c r="AC2661" t="s">
        <v>64</v>
      </c>
      <c r="AD2661" t="s">
        <v>90</v>
      </c>
      <c r="AE2661" t="s">
        <v>310</v>
      </c>
      <c r="AF2661" t="s">
        <v>434</v>
      </c>
      <c r="AG2661" t="s">
        <v>117</v>
      </c>
      <c r="AH2661" t="s">
        <v>73</v>
      </c>
      <c r="AI2661" t="s">
        <v>54</v>
      </c>
      <c r="AJ2661" t="s">
        <v>55</v>
      </c>
      <c r="AK2661" t="s">
        <v>71</v>
      </c>
      <c r="AL2661">
        <v>102403190164</v>
      </c>
      <c r="AM2661" t="s">
        <v>1856</v>
      </c>
    </row>
    <row r="2662" spans="1:39" hidden="1" x14ac:dyDescent="0.25">
      <c r="A2662" t="s">
        <v>586</v>
      </c>
      <c r="B2662">
        <v>2024</v>
      </c>
      <c r="C2662">
        <v>9</v>
      </c>
      <c r="D2662" t="s">
        <v>51</v>
      </c>
      <c r="E2662" t="s">
        <v>75</v>
      </c>
      <c r="F2662" t="s">
        <v>76</v>
      </c>
      <c r="G2662" t="s">
        <v>586</v>
      </c>
      <c r="H2662" t="s">
        <v>54</v>
      </c>
      <c r="I2662" t="s">
        <v>55</v>
      </c>
      <c r="J2662" t="s">
        <v>56</v>
      </c>
      <c r="K2662" t="s">
        <v>2673</v>
      </c>
      <c r="L2662">
        <v>70</v>
      </c>
      <c r="M2662" s="7">
        <v>45561</v>
      </c>
      <c r="N2662" t="s">
        <v>58</v>
      </c>
      <c r="O2662" t="s">
        <v>59</v>
      </c>
      <c r="P2662" t="s">
        <v>60</v>
      </c>
      <c r="Q2662">
        <v>0</v>
      </c>
      <c r="R2662" t="s">
        <v>0</v>
      </c>
      <c r="S2662" t="s">
        <v>2440</v>
      </c>
      <c r="T2662" t="s">
        <v>2441</v>
      </c>
      <c r="U2662">
        <v>1</v>
      </c>
      <c r="V2662">
        <v>12793</v>
      </c>
      <c r="W2662">
        <v>0</v>
      </c>
      <c r="X2662">
        <v>0</v>
      </c>
      <c r="Y2662">
        <v>11641.630000000001</v>
      </c>
      <c r="Z2662">
        <v>0</v>
      </c>
      <c r="AA2662">
        <v>0</v>
      </c>
      <c r="AB2662" t="s">
        <v>63</v>
      </c>
      <c r="AC2662" t="s">
        <v>64</v>
      </c>
      <c r="AD2662" t="s">
        <v>90</v>
      </c>
      <c r="AE2662" t="s">
        <v>310</v>
      </c>
      <c r="AF2662" t="s">
        <v>434</v>
      </c>
      <c r="AG2662" t="s">
        <v>117</v>
      </c>
      <c r="AH2662" t="s">
        <v>73</v>
      </c>
      <c r="AI2662" t="s">
        <v>54</v>
      </c>
      <c r="AJ2662" t="s">
        <v>55</v>
      </c>
      <c r="AK2662" t="s">
        <v>71</v>
      </c>
      <c r="AL2662">
        <v>102403190250</v>
      </c>
      <c r="AM2662" t="s">
        <v>604</v>
      </c>
    </row>
    <row r="2663" spans="1:39" hidden="1" x14ac:dyDescent="0.25">
      <c r="A2663" t="s">
        <v>586</v>
      </c>
      <c r="B2663">
        <v>2024</v>
      </c>
      <c r="C2663">
        <v>9</v>
      </c>
      <c r="D2663" t="s">
        <v>51</v>
      </c>
      <c r="E2663" t="s">
        <v>75</v>
      </c>
      <c r="F2663" t="s">
        <v>76</v>
      </c>
      <c r="G2663" t="s">
        <v>586</v>
      </c>
      <c r="H2663" t="s">
        <v>54</v>
      </c>
      <c r="I2663" t="s">
        <v>55</v>
      </c>
      <c r="J2663" t="s">
        <v>56</v>
      </c>
      <c r="K2663" t="s">
        <v>2674</v>
      </c>
      <c r="L2663">
        <v>69</v>
      </c>
      <c r="M2663" s="7">
        <v>45540</v>
      </c>
      <c r="N2663" t="s">
        <v>58</v>
      </c>
      <c r="O2663" t="s">
        <v>59</v>
      </c>
      <c r="P2663" t="s">
        <v>60</v>
      </c>
      <c r="Q2663">
        <v>0</v>
      </c>
      <c r="R2663" t="s">
        <v>0</v>
      </c>
      <c r="S2663" t="s">
        <v>2440</v>
      </c>
      <c r="T2663" t="s">
        <v>2441</v>
      </c>
      <c r="U2663">
        <v>1</v>
      </c>
      <c r="V2663">
        <v>12793</v>
      </c>
      <c r="W2663">
        <v>0</v>
      </c>
      <c r="X2663">
        <v>0</v>
      </c>
      <c r="Y2663">
        <v>11641.630000000001</v>
      </c>
      <c r="Z2663">
        <v>0</v>
      </c>
      <c r="AA2663">
        <v>0</v>
      </c>
      <c r="AB2663" t="s">
        <v>63</v>
      </c>
      <c r="AC2663" t="s">
        <v>190</v>
      </c>
      <c r="AD2663" t="s">
        <v>191</v>
      </c>
      <c r="AE2663" t="s">
        <v>191</v>
      </c>
      <c r="AF2663" t="s">
        <v>529</v>
      </c>
      <c r="AG2663" t="s">
        <v>117</v>
      </c>
      <c r="AH2663" t="s">
        <v>73</v>
      </c>
      <c r="AI2663" t="s">
        <v>54</v>
      </c>
      <c r="AJ2663" t="s">
        <v>55</v>
      </c>
      <c r="AK2663" t="s">
        <v>71</v>
      </c>
      <c r="AL2663">
        <v>102403190166</v>
      </c>
      <c r="AM2663" t="s">
        <v>2675</v>
      </c>
    </row>
    <row r="2664" spans="1:39" hidden="1" x14ac:dyDescent="0.25">
      <c r="A2664" t="s">
        <v>586</v>
      </c>
      <c r="B2664">
        <v>2024</v>
      </c>
      <c r="C2664">
        <v>9</v>
      </c>
      <c r="D2664" t="s">
        <v>51</v>
      </c>
      <c r="E2664" t="s">
        <v>75</v>
      </c>
      <c r="F2664" t="s">
        <v>76</v>
      </c>
      <c r="G2664" t="s">
        <v>586</v>
      </c>
      <c r="H2664" t="s">
        <v>54</v>
      </c>
      <c r="I2664" t="s">
        <v>55</v>
      </c>
      <c r="J2664" t="s">
        <v>56</v>
      </c>
      <c r="K2664" t="s">
        <v>2676</v>
      </c>
      <c r="L2664">
        <v>61</v>
      </c>
      <c r="M2664" s="7">
        <v>45554</v>
      </c>
      <c r="N2664" t="s">
        <v>58</v>
      </c>
      <c r="O2664" t="s">
        <v>59</v>
      </c>
      <c r="P2664" t="s">
        <v>60</v>
      </c>
      <c r="Q2664">
        <v>0</v>
      </c>
      <c r="R2664" t="s">
        <v>0</v>
      </c>
      <c r="S2664" t="s">
        <v>2440</v>
      </c>
      <c r="T2664" t="s">
        <v>2441</v>
      </c>
      <c r="U2664">
        <v>1</v>
      </c>
      <c r="V2664">
        <v>12793</v>
      </c>
      <c r="W2664">
        <v>0</v>
      </c>
      <c r="X2664">
        <v>0</v>
      </c>
      <c r="Y2664">
        <v>11641.630000000001</v>
      </c>
      <c r="Z2664">
        <v>0</v>
      </c>
      <c r="AA2664">
        <v>0</v>
      </c>
      <c r="AB2664" t="s">
        <v>63</v>
      </c>
      <c r="AC2664" t="s">
        <v>64</v>
      </c>
      <c r="AD2664" t="s">
        <v>80</v>
      </c>
      <c r="AE2664" t="s">
        <v>123</v>
      </c>
      <c r="AF2664" t="s">
        <v>213</v>
      </c>
      <c r="AG2664" t="s">
        <v>67</v>
      </c>
      <c r="AH2664" t="s">
        <v>68</v>
      </c>
      <c r="AI2664" t="s">
        <v>229</v>
      </c>
      <c r="AJ2664" t="s">
        <v>96</v>
      </c>
      <c r="AK2664" t="s">
        <v>71</v>
      </c>
      <c r="AL2664">
        <v>102403190214</v>
      </c>
      <c r="AM2664" t="s">
        <v>604</v>
      </c>
    </row>
    <row r="2665" spans="1:39" hidden="1" x14ac:dyDescent="0.25">
      <c r="A2665" t="s">
        <v>586</v>
      </c>
      <c r="B2665">
        <v>2024</v>
      </c>
      <c r="C2665">
        <v>9</v>
      </c>
      <c r="D2665" t="s">
        <v>51</v>
      </c>
      <c r="E2665" t="s">
        <v>75</v>
      </c>
      <c r="F2665" t="s">
        <v>76</v>
      </c>
      <c r="G2665" t="s">
        <v>586</v>
      </c>
      <c r="H2665" t="s">
        <v>54</v>
      </c>
      <c r="I2665" t="s">
        <v>55</v>
      </c>
      <c r="J2665" t="s">
        <v>56</v>
      </c>
      <c r="K2665" t="s">
        <v>2677</v>
      </c>
      <c r="L2665">
        <v>57</v>
      </c>
      <c r="M2665" s="7">
        <v>45560</v>
      </c>
      <c r="N2665" t="s">
        <v>58</v>
      </c>
      <c r="O2665" t="s">
        <v>59</v>
      </c>
      <c r="P2665" t="s">
        <v>60</v>
      </c>
      <c r="Q2665">
        <v>0</v>
      </c>
      <c r="R2665" t="s">
        <v>0</v>
      </c>
      <c r="S2665" t="s">
        <v>2440</v>
      </c>
      <c r="T2665" t="s">
        <v>2441</v>
      </c>
      <c r="U2665">
        <v>1</v>
      </c>
      <c r="V2665">
        <v>12793</v>
      </c>
      <c r="W2665">
        <v>0</v>
      </c>
      <c r="X2665">
        <v>0</v>
      </c>
      <c r="Y2665">
        <v>11641.630000000001</v>
      </c>
      <c r="Z2665">
        <v>0</v>
      </c>
      <c r="AA2665">
        <v>0</v>
      </c>
      <c r="AB2665" t="s">
        <v>63</v>
      </c>
      <c r="AF2665" t="s">
        <v>0</v>
      </c>
      <c r="AH2665" t="s">
        <v>0</v>
      </c>
      <c r="AI2665" t="s">
        <v>1783</v>
      </c>
      <c r="AK2665" t="s">
        <v>71</v>
      </c>
      <c r="AL2665">
        <v>102403190234</v>
      </c>
      <c r="AM2665" t="s">
        <v>2552</v>
      </c>
    </row>
    <row r="2666" spans="1:39" hidden="1" x14ac:dyDescent="0.25">
      <c r="A2666" t="s">
        <v>586</v>
      </c>
      <c r="B2666">
        <v>2024</v>
      </c>
      <c r="C2666">
        <v>9</v>
      </c>
      <c r="D2666" t="s">
        <v>51</v>
      </c>
      <c r="E2666" t="s">
        <v>75</v>
      </c>
      <c r="F2666" t="s">
        <v>76</v>
      </c>
      <c r="G2666" t="s">
        <v>586</v>
      </c>
      <c r="H2666" t="s">
        <v>54</v>
      </c>
      <c r="I2666" t="s">
        <v>55</v>
      </c>
      <c r="J2666" t="s">
        <v>56</v>
      </c>
      <c r="K2666" t="s">
        <v>2678</v>
      </c>
      <c r="L2666">
        <v>45</v>
      </c>
      <c r="M2666" s="7">
        <v>45541</v>
      </c>
      <c r="N2666" t="s">
        <v>58</v>
      </c>
      <c r="O2666" t="s">
        <v>59</v>
      </c>
      <c r="P2666" t="s">
        <v>60</v>
      </c>
      <c r="Q2666">
        <v>0</v>
      </c>
      <c r="R2666" t="s">
        <v>0</v>
      </c>
      <c r="S2666" t="s">
        <v>2440</v>
      </c>
      <c r="T2666" t="s">
        <v>2441</v>
      </c>
      <c r="U2666">
        <v>1</v>
      </c>
      <c r="V2666">
        <v>12793</v>
      </c>
      <c r="W2666">
        <v>0</v>
      </c>
      <c r="X2666">
        <v>0</v>
      </c>
      <c r="Y2666">
        <v>11641.630000000001</v>
      </c>
      <c r="Z2666">
        <v>0</v>
      </c>
      <c r="AA2666">
        <v>0</v>
      </c>
      <c r="AB2666" t="s">
        <v>63</v>
      </c>
      <c r="AC2666" t="s">
        <v>190</v>
      </c>
      <c r="AD2666" t="s">
        <v>600</v>
      </c>
      <c r="AE2666" t="s">
        <v>600</v>
      </c>
      <c r="AF2666" t="s">
        <v>1685</v>
      </c>
      <c r="AG2666" t="s">
        <v>67</v>
      </c>
      <c r="AH2666" t="s">
        <v>68</v>
      </c>
      <c r="AI2666" t="s">
        <v>229</v>
      </c>
      <c r="AJ2666" t="s">
        <v>96</v>
      </c>
      <c r="AK2666" t="s">
        <v>71</v>
      </c>
      <c r="AL2666">
        <v>102403190168</v>
      </c>
      <c r="AM2666" t="s">
        <v>604</v>
      </c>
    </row>
    <row r="2667" spans="1:39" x14ac:dyDescent="0.25">
      <c r="A2667" t="s">
        <v>73</v>
      </c>
      <c r="B2667">
        <v>2024</v>
      </c>
      <c r="C2667">
        <v>9</v>
      </c>
      <c r="D2667" t="s">
        <v>126</v>
      </c>
      <c r="E2667" t="s">
        <v>75</v>
      </c>
      <c r="F2667" t="s">
        <v>76</v>
      </c>
      <c r="G2667" t="s">
        <v>73</v>
      </c>
      <c r="H2667" t="s">
        <v>54</v>
      </c>
      <c r="I2667" t="s">
        <v>55</v>
      </c>
      <c r="J2667" t="s">
        <v>56</v>
      </c>
      <c r="K2667" t="s">
        <v>686</v>
      </c>
      <c r="L2667">
        <v>58</v>
      </c>
      <c r="M2667" s="7">
        <v>45546</v>
      </c>
      <c r="N2667" t="s">
        <v>58</v>
      </c>
      <c r="O2667" t="s">
        <v>59</v>
      </c>
      <c r="P2667" t="s">
        <v>60</v>
      </c>
      <c r="Q2667">
        <v>0</v>
      </c>
      <c r="R2667" t="s">
        <v>0</v>
      </c>
      <c r="S2667" t="s">
        <v>2440</v>
      </c>
      <c r="T2667" t="s">
        <v>2441</v>
      </c>
      <c r="U2667">
        <v>1</v>
      </c>
      <c r="V2667">
        <v>12793</v>
      </c>
      <c r="W2667">
        <v>0</v>
      </c>
      <c r="X2667">
        <v>0</v>
      </c>
      <c r="Y2667">
        <v>12548.98611975673</v>
      </c>
      <c r="Z2667">
        <v>0</v>
      </c>
      <c r="AA2667">
        <v>0</v>
      </c>
      <c r="AB2667" t="s">
        <v>63</v>
      </c>
      <c r="AC2667" t="s">
        <v>64</v>
      </c>
      <c r="AD2667" t="s">
        <v>163</v>
      </c>
      <c r="AE2667" t="s">
        <v>172</v>
      </c>
      <c r="AF2667" t="s">
        <v>687</v>
      </c>
      <c r="AG2667" t="s">
        <v>129</v>
      </c>
      <c r="AH2667" t="s">
        <v>130</v>
      </c>
      <c r="AI2667" t="s">
        <v>131</v>
      </c>
      <c r="AJ2667" t="s">
        <v>132</v>
      </c>
      <c r="AK2667" t="s">
        <v>71</v>
      </c>
      <c r="AL2667">
        <v>102403272728</v>
      </c>
      <c r="AM2667" t="s">
        <v>653</v>
      </c>
    </row>
    <row r="2668" spans="1:39" hidden="1" x14ac:dyDescent="0.25">
      <c r="A2668" t="s">
        <v>586</v>
      </c>
      <c r="B2668">
        <v>2024</v>
      </c>
      <c r="C2668">
        <v>9</v>
      </c>
      <c r="D2668" t="s">
        <v>126</v>
      </c>
      <c r="E2668" t="s">
        <v>75</v>
      </c>
      <c r="F2668" t="s">
        <v>76</v>
      </c>
      <c r="G2668" t="s">
        <v>586</v>
      </c>
      <c r="H2668" t="s">
        <v>54</v>
      </c>
      <c r="I2668" t="s">
        <v>55</v>
      </c>
      <c r="J2668" t="s">
        <v>56</v>
      </c>
      <c r="K2668" t="s">
        <v>2625</v>
      </c>
      <c r="L2668">
        <v>59</v>
      </c>
      <c r="M2668" s="7">
        <v>45554</v>
      </c>
      <c r="N2668" t="s">
        <v>58</v>
      </c>
      <c r="O2668" t="s">
        <v>59</v>
      </c>
      <c r="P2668" t="s">
        <v>60</v>
      </c>
      <c r="Q2668">
        <v>0</v>
      </c>
      <c r="R2668" t="s">
        <v>0</v>
      </c>
      <c r="S2668" t="s">
        <v>2440</v>
      </c>
      <c r="T2668" t="s">
        <v>2441</v>
      </c>
      <c r="U2668">
        <v>1</v>
      </c>
      <c r="V2668">
        <v>12793</v>
      </c>
      <c r="W2668">
        <v>0</v>
      </c>
      <c r="X2668">
        <v>0</v>
      </c>
      <c r="Y2668">
        <v>12548.98611975673</v>
      </c>
      <c r="Z2668">
        <v>0</v>
      </c>
      <c r="AA2668">
        <v>0</v>
      </c>
      <c r="AB2668" t="s">
        <v>63</v>
      </c>
      <c r="AC2668" t="s">
        <v>99</v>
      </c>
      <c r="AD2668" t="s">
        <v>458</v>
      </c>
      <c r="AE2668" t="s">
        <v>458</v>
      </c>
      <c r="AF2668" t="s">
        <v>2626</v>
      </c>
      <c r="AH2668" t="s">
        <v>0</v>
      </c>
      <c r="AI2668" t="s">
        <v>1783</v>
      </c>
      <c r="AK2668" t="s">
        <v>71</v>
      </c>
      <c r="AL2668">
        <v>102403257596</v>
      </c>
      <c r="AM2668" t="s">
        <v>265</v>
      </c>
    </row>
    <row r="2669" spans="1:39" x14ac:dyDescent="0.25">
      <c r="A2669" t="s">
        <v>73</v>
      </c>
      <c r="B2669">
        <v>2024</v>
      </c>
      <c r="C2669">
        <v>9</v>
      </c>
      <c r="D2669" t="s">
        <v>134</v>
      </c>
      <c r="E2669" t="s">
        <v>75</v>
      </c>
      <c r="F2669" t="s">
        <v>76</v>
      </c>
      <c r="G2669" t="s">
        <v>73</v>
      </c>
      <c r="H2669" t="s">
        <v>54</v>
      </c>
      <c r="I2669" t="s">
        <v>55</v>
      </c>
      <c r="J2669" t="s">
        <v>56</v>
      </c>
      <c r="K2669" t="s">
        <v>543</v>
      </c>
      <c r="L2669">
        <v>56</v>
      </c>
      <c r="M2669" s="7">
        <v>45553</v>
      </c>
      <c r="N2669" t="s">
        <v>58</v>
      </c>
      <c r="O2669" t="s">
        <v>59</v>
      </c>
      <c r="P2669" t="s">
        <v>60</v>
      </c>
      <c r="Q2669">
        <v>0</v>
      </c>
      <c r="R2669" t="s">
        <v>0</v>
      </c>
      <c r="S2669" t="s">
        <v>2440</v>
      </c>
      <c r="T2669" t="s">
        <v>2441</v>
      </c>
      <c r="U2669">
        <v>1</v>
      </c>
      <c r="V2669">
        <v>12793</v>
      </c>
      <c r="W2669">
        <v>0</v>
      </c>
      <c r="X2669">
        <v>0</v>
      </c>
      <c r="Y2669">
        <v>12349.672149956396</v>
      </c>
      <c r="Z2669">
        <v>0</v>
      </c>
      <c r="AA2669">
        <v>0</v>
      </c>
      <c r="AB2669" t="s">
        <v>63</v>
      </c>
      <c r="AC2669" t="s">
        <v>64</v>
      </c>
      <c r="AD2669" t="s">
        <v>80</v>
      </c>
      <c r="AE2669" t="s">
        <v>210</v>
      </c>
      <c r="AF2669" t="s">
        <v>211</v>
      </c>
      <c r="AG2669" t="s">
        <v>204</v>
      </c>
      <c r="AH2669" t="s">
        <v>205</v>
      </c>
      <c r="AI2669" t="s">
        <v>206</v>
      </c>
      <c r="AJ2669" t="s">
        <v>207</v>
      </c>
      <c r="AK2669" t="s">
        <v>71</v>
      </c>
      <c r="AL2669">
        <v>102403322040</v>
      </c>
      <c r="AM2669" t="s">
        <v>208</v>
      </c>
    </row>
    <row r="2670" spans="1:39" x14ac:dyDescent="0.25">
      <c r="A2670" t="s">
        <v>73</v>
      </c>
      <c r="B2670">
        <v>2024</v>
      </c>
      <c r="C2670">
        <v>9</v>
      </c>
      <c r="D2670" t="s">
        <v>134</v>
      </c>
      <c r="E2670" t="s">
        <v>75</v>
      </c>
      <c r="F2670" t="s">
        <v>76</v>
      </c>
      <c r="G2670" t="s">
        <v>73</v>
      </c>
      <c r="H2670" t="s">
        <v>54</v>
      </c>
      <c r="I2670" t="s">
        <v>55</v>
      </c>
      <c r="J2670" t="s">
        <v>77</v>
      </c>
      <c r="K2670" t="s">
        <v>2679</v>
      </c>
      <c r="L2670">
        <v>71</v>
      </c>
      <c r="M2670" s="7">
        <v>45541</v>
      </c>
      <c r="N2670" t="s">
        <v>58</v>
      </c>
      <c r="O2670" t="s">
        <v>59</v>
      </c>
      <c r="P2670" t="s">
        <v>79</v>
      </c>
      <c r="Q2670">
        <v>0</v>
      </c>
      <c r="R2670" t="s">
        <v>0</v>
      </c>
      <c r="S2670" t="s">
        <v>2440</v>
      </c>
      <c r="T2670" t="s">
        <v>2441</v>
      </c>
      <c r="U2670">
        <v>1</v>
      </c>
      <c r="V2670">
        <v>12793</v>
      </c>
      <c r="W2670">
        <v>0</v>
      </c>
      <c r="X2670">
        <v>0</v>
      </c>
      <c r="Y2670">
        <v>0</v>
      </c>
      <c r="Z2670">
        <v>0</v>
      </c>
      <c r="AA2670">
        <v>0</v>
      </c>
      <c r="AB2670" t="s">
        <v>63</v>
      </c>
      <c r="AC2670" t="s">
        <v>64</v>
      </c>
      <c r="AD2670" t="s">
        <v>163</v>
      </c>
      <c r="AE2670" t="s">
        <v>172</v>
      </c>
      <c r="AF2670" t="s">
        <v>868</v>
      </c>
      <c r="AG2670" t="s">
        <v>2680</v>
      </c>
      <c r="AH2670" t="s">
        <v>2681</v>
      </c>
      <c r="AI2670" t="s">
        <v>2682</v>
      </c>
      <c r="AJ2670" t="s">
        <v>111</v>
      </c>
      <c r="AK2670" t="s">
        <v>71</v>
      </c>
      <c r="AL2670">
        <v>102403321930</v>
      </c>
      <c r="AM2670" t="s">
        <v>2683</v>
      </c>
    </row>
    <row r="2671" spans="1:39" x14ac:dyDescent="0.25">
      <c r="A2671" t="s">
        <v>73</v>
      </c>
      <c r="B2671">
        <v>2024</v>
      </c>
      <c r="C2671">
        <v>9</v>
      </c>
      <c r="D2671" t="s">
        <v>134</v>
      </c>
      <c r="E2671" t="s">
        <v>75</v>
      </c>
      <c r="F2671" t="s">
        <v>76</v>
      </c>
      <c r="G2671" t="s">
        <v>73</v>
      </c>
      <c r="H2671" t="s">
        <v>54</v>
      </c>
      <c r="I2671" t="s">
        <v>55</v>
      </c>
      <c r="J2671" t="s">
        <v>77</v>
      </c>
      <c r="K2671" t="s">
        <v>2291</v>
      </c>
      <c r="L2671">
        <v>67</v>
      </c>
      <c r="M2671" s="7">
        <v>45561</v>
      </c>
      <c r="N2671" t="s">
        <v>58</v>
      </c>
      <c r="O2671" t="s">
        <v>59</v>
      </c>
      <c r="P2671" t="s">
        <v>143</v>
      </c>
      <c r="Q2671">
        <v>0</v>
      </c>
      <c r="R2671" t="s">
        <v>0</v>
      </c>
      <c r="S2671" t="s">
        <v>2440</v>
      </c>
      <c r="T2671" t="s">
        <v>2441</v>
      </c>
      <c r="U2671">
        <v>1</v>
      </c>
      <c r="V2671">
        <v>12793</v>
      </c>
      <c r="W2671">
        <v>0</v>
      </c>
      <c r="X2671">
        <v>0</v>
      </c>
      <c r="Y2671">
        <v>0</v>
      </c>
      <c r="Z2671">
        <v>10106.470000000001</v>
      </c>
      <c r="AA2671">
        <v>0.79</v>
      </c>
      <c r="AB2671" t="s">
        <v>63</v>
      </c>
      <c r="AC2671" t="s">
        <v>1927</v>
      </c>
      <c r="AD2671" t="s">
        <v>1927</v>
      </c>
      <c r="AE2671" t="s">
        <v>1927</v>
      </c>
      <c r="AF2671" t="s">
        <v>1928</v>
      </c>
      <c r="AG2671" t="s">
        <v>622</v>
      </c>
      <c r="AH2671" t="s">
        <v>623</v>
      </c>
      <c r="AI2671" t="s">
        <v>624</v>
      </c>
      <c r="AJ2671" t="s">
        <v>111</v>
      </c>
      <c r="AK2671" t="s">
        <v>2684</v>
      </c>
      <c r="AL2671">
        <v>102403321936</v>
      </c>
      <c r="AM2671" t="s">
        <v>1761</v>
      </c>
    </row>
    <row r="2672" spans="1:39" hidden="1" x14ac:dyDescent="0.25">
      <c r="A2672" t="s">
        <v>586</v>
      </c>
      <c r="B2672">
        <v>2024</v>
      </c>
      <c r="C2672">
        <v>9</v>
      </c>
      <c r="D2672" t="s">
        <v>134</v>
      </c>
      <c r="E2672" t="s">
        <v>75</v>
      </c>
      <c r="F2672" t="s">
        <v>76</v>
      </c>
      <c r="G2672" t="s">
        <v>586</v>
      </c>
      <c r="H2672" t="s">
        <v>54</v>
      </c>
      <c r="I2672" t="s">
        <v>55</v>
      </c>
      <c r="J2672" t="s">
        <v>56</v>
      </c>
      <c r="K2672" t="s">
        <v>2685</v>
      </c>
      <c r="L2672">
        <v>83</v>
      </c>
      <c r="M2672" s="7">
        <v>45554</v>
      </c>
      <c r="N2672" t="s">
        <v>58</v>
      </c>
      <c r="O2672" t="s">
        <v>59</v>
      </c>
      <c r="P2672" t="s">
        <v>60</v>
      </c>
      <c r="Q2672">
        <v>0</v>
      </c>
      <c r="R2672" t="s">
        <v>0</v>
      </c>
      <c r="S2672" t="s">
        <v>2440</v>
      </c>
      <c r="T2672" t="s">
        <v>2441</v>
      </c>
      <c r="U2672">
        <v>1</v>
      </c>
      <c r="V2672">
        <v>12793</v>
      </c>
      <c r="W2672">
        <v>0</v>
      </c>
      <c r="X2672">
        <v>0</v>
      </c>
      <c r="Y2672">
        <v>12349.672149956396</v>
      </c>
      <c r="Z2672">
        <v>0</v>
      </c>
      <c r="AA2672">
        <v>0</v>
      </c>
      <c r="AB2672" t="s">
        <v>63</v>
      </c>
      <c r="AC2672" t="s">
        <v>64</v>
      </c>
      <c r="AD2672" t="s">
        <v>202</v>
      </c>
      <c r="AE2672" t="s">
        <v>202</v>
      </c>
      <c r="AF2672" t="s">
        <v>2617</v>
      </c>
      <c r="AG2672" t="s">
        <v>117</v>
      </c>
      <c r="AH2672" t="s">
        <v>73</v>
      </c>
      <c r="AI2672" t="s">
        <v>54</v>
      </c>
      <c r="AJ2672" t="s">
        <v>55</v>
      </c>
      <c r="AK2672" t="s">
        <v>71</v>
      </c>
      <c r="AL2672">
        <v>102403337182</v>
      </c>
      <c r="AM2672" t="s">
        <v>604</v>
      </c>
    </row>
    <row r="2673" spans="1:39" hidden="1" x14ac:dyDescent="0.25">
      <c r="A2673" t="s">
        <v>586</v>
      </c>
      <c r="B2673">
        <v>2024</v>
      </c>
      <c r="C2673">
        <v>9</v>
      </c>
      <c r="D2673" t="s">
        <v>134</v>
      </c>
      <c r="E2673" t="s">
        <v>75</v>
      </c>
      <c r="F2673" t="s">
        <v>76</v>
      </c>
      <c r="G2673" t="s">
        <v>586</v>
      </c>
      <c r="H2673" t="s">
        <v>54</v>
      </c>
      <c r="I2673" t="s">
        <v>55</v>
      </c>
      <c r="J2673" t="s">
        <v>56</v>
      </c>
      <c r="K2673" t="s">
        <v>2686</v>
      </c>
      <c r="L2673">
        <v>81</v>
      </c>
      <c r="M2673" s="7">
        <v>45541</v>
      </c>
      <c r="N2673" t="s">
        <v>58</v>
      </c>
      <c r="O2673" t="s">
        <v>59</v>
      </c>
      <c r="P2673" t="s">
        <v>60</v>
      </c>
      <c r="Q2673">
        <v>0</v>
      </c>
      <c r="R2673" t="s">
        <v>0</v>
      </c>
      <c r="S2673" t="s">
        <v>2440</v>
      </c>
      <c r="T2673" t="s">
        <v>2441</v>
      </c>
      <c r="U2673">
        <v>1</v>
      </c>
      <c r="V2673">
        <v>12793</v>
      </c>
      <c r="W2673">
        <v>0</v>
      </c>
      <c r="X2673">
        <v>0</v>
      </c>
      <c r="Y2673">
        <v>12349.672149956396</v>
      </c>
      <c r="Z2673">
        <v>0</v>
      </c>
      <c r="AA2673">
        <v>0</v>
      </c>
      <c r="AB2673" t="s">
        <v>63</v>
      </c>
      <c r="AC2673" t="s">
        <v>99</v>
      </c>
      <c r="AD2673" t="s">
        <v>458</v>
      </c>
      <c r="AE2673" t="s">
        <v>458</v>
      </c>
      <c r="AF2673" t="s">
        <v>1527</v>
      </c>
      <c r="AH2673" t="s">
        <v>0</v>
      </c>
      <c r="AI2673" t="s">
        <v>1783</v>
      </c>
      <c r="AK2673" t="s">
        <v>71</v>
      </c>
      <c r="AL2673">
        <v>102403337146</v>
      </c>
      <c r="AM2673" t="s">
        <v>604</v>
      </c>
    </row>
    <row r="2674" spans="1:39" hidden="1" x14ac:dyDescent="0.25">
      <c r="A2674" t="s">
        <v>586</v>
      </c>
      <c r="B2674">
        <v>2024</v>
      </c>
      <c r="C2674">
        <v>9</v>
      </c>
      <c r="D2674" t="s">
        <v>134</v>
      </c>
      <c r="E2674" t="s">
        <v>75</v>
      </c>
      <c r="F2674" t="s">
        <v>76</v>
      </c>
      <c r="G2674" t="s">
        <v>586</v>
      </c>
      <c r="H2674" t="s">
        <v>54</v>
      </c>
      <c r="I2674" t="s">
        <v>55</v>
      </c>
      <c r="J2674" t="s">
        <v>56</v>
      </c>
      <c r="K2674" t="s">
        <v>2687</v>
      </c>
      <c r="L2674">
        <v>77</v>
      </c>
      <c r="M2674" s="7">
        <v>45541</v>
      </c>
      <c r="N2674" t="s">
        <v>58</v>
      </c>
      <c r="O2674" t="s">
        <v>59</v>
      </c>
      <c r="P2674" t="s">
        <v>60</v>
      </c>
      <c r="Q2674">
        <v>0</v>
      </c>
      <c r="R2674" t="s">
        <v>0</v>
      </c>
      <c r="S2674" t="s">
        <v>2440</v>
      </c>
      <c r="T2674" t="s">
        <v>2441</v>
      </c>
      <c r="U2674">
        <v>1</v>
      </c>
      <c r="V2674">
        <v>12793</v>
      </c>
      <c r="W2674">
        <v>0</v>
      </c>
      <c r="X2674">
        <v>0</v>
      </c>
      <c r="Y2674">
        <v>12349.672149956396</v>
      </c>
      <c r="Z2674">
        <v>0</v>
      </c>
      <c r="AA2674">
        <v>0</v>
      </c>
      <c r="AB2674" t="s">
        <v>63</v>
      </c>
      <c r="AC2674" t="s">
        <v>64</v>
      </c>
      <c r="AD2674" t="s">
        <v>163</v>
      </c>
      <c r="AE2674" t="s">
        <v>172</v>
      </c>
      <c r="AF2674" t="s">
        <v>565</v>
      </c>
      <c r="AG2674" t="s">
        <v>117</v>
      </c>
      <c r="AH2674" t="s">
        <v>73</v>
      </c>
      <c r="AI2674" t="s">
        <v>54</v>
      </c>
      <c r="AJ2674" t="s">
        <v>55</v>
      </c>
      <c r="AK2674" t="s">
        <v>71</v>
      </c>
      <c r="AL2674">
        <v>102403337152</v>
      </c>
      <c r="AM2674" t="s">
        <v>604</v>
      </c>
    </row>
    <row r="2675" spans="1:39" hidden="1" x14ac:dyDescent="0.25">
      <c r="A2675" t="s">
        <v>586</v>
      </c>
      <c r="B2675">
        <v>2024</v>
      </c>
      <c r="C2675">
        <v>9</v>
      </c>
      <c r="D2675" t="s">
        <v>134</v>
      </c>
      <c r="E2675" t="s">
        <v>75</v>
      </c>
      <c r="F2675" t="s">
        <v>76</v>
      </c>
      <c r="G2675" t="s">
        <v>586</v>
      </c>
      <c r="H2675" t="s">
        <v>54</v>
      </c>
      <c r="I2675" t="s">
        <v>55</v>
      </c>
      <c r="J2675" t="s">
        <v>56</v>
      </c>
      <c r="K2675" t="s">
        <v>2688</v>
      </c>
      <c r="L2675">
        <v>67</v>
      </c>
      <c r="M2675" s="7">
        <v>45560</v>
      </c>
      <c r="N2675" t="s">
        <v>58</v>
      </c>
      <c r="O2675" t="s">
        <v>59</v>
      </c>
      <c r="P2675" t="s">
        <v>60</v>
      </c>
      <c r="Q2675">
        <v>0</v>
      </c>
      <c r="R2675" t="s">
        <v>0</v>
      </c>
      <c r="S2675" t="s">
        <v>2440</v>
      </c>
      <c r="T2675" t="s">
        <v>2441</v>
      </c>
      <c r="U2675">
        <v>1</v>
      </c>
      <c r="V2675">
        <v>12793</v>
      </c>
      <c r="W2675">
        <v>0</v>
      </c>
      <c r="X2675">
        <v>0</v>
      </c>
      <c r="Y2675">
        <v>12349.672149956396</v>
      </c>
      <c r="Z2675">
        <v>0</v>
      </c>
      <c r="AA2675">
        <v>0</v>
      </c>
      <c r="AB2675" t="s">
        <v>63</v>
      </c>
      <c r="AC2675" t="s">
        <v>64</v>
      </c>
      <c r="AD2675" t="s">
        <v>90</v>
      </c>
      <c r="AE2675" t="s">
        <v>220</v>
      </c>
      <c r="AF2675" t="s">
        <v>221</v>
      </c>
      <c r="AG2675" t="s">
        <v>67</v>
      </c>
      <c r="AH2675" t="s">
        <v>68</v>
      </c>
      <c r="AI2675" t="s">
        <v>229</v>
      </c>
      <c r="AJ2675" t="s">
        <v>96</v>
      </c>
      <c r="AK2675" t="s">
        <v>71</v>
      </c>
      <c r="AL2675">
        <v>102403337188</v>
      </c>
      <c r="AM2675" t="s">
        <v>604</v>
      </c>
    </row>
    <row r="2676" spans="1:39" hidden="1" x14ac:dyDescent="0.25">
      <c r="A2676" t="s">
        <v>586</v>
      </c>
      <c r="B2676">
        <v>2024</v>
      </c>
      <c r="C2676">
        <v>9</v>
      </c>
      <c r="D2676" t="s">
        <v>134</v>
      </c>
      <c r="E2676" t="s">
        <v>75</v>
      </c>
      <c r="F2676" t="s">
        <v>76</v>
      </c>
      <c r="G2676" t="s">
        <v>586</v>
      </c>
      <c r="H2676" t="s">
        <v>54</v>
      </c>
      <c r="I2676" t="s">
        <v>55</v>
      </c>
      <c r="J2676" t="s">
        <v>56</v>
      </c>
      <c r="K2676" t="s">
        <v>2689</v>
      </c>
      <c r="L2676">
        <v>63</v>
      </c>
      <c r="M2676" s="7">
        <v>45548</v>
      </c>
      <c r="N2676" t="s">
        <v>58</v>
      </c>
      <c r="O2676" t="s">
        <v>59</v>
      </c>
      <c r="P2676" t="s">
        <v>60</v>
      </c>
      <c r="Q2676">
        <v>0</v>
      </c>
      <c r="R2676" t="s">
        <v>0</v>
      </c>
      <c r="S2676" t="s">
        <v>2440</v>
      </c>
      <c r="T2676" t="s">
        <v>2441</v>
      </c>
      <c r="U2676">
        <v>1</v>
      </c>
      <c r="V2676">
        <v>12793</v>
      </c>
      <c r="W2676">
        <v>0</v>
      </c>
      <c r="X2676">
        <v>0</v>
      </c>
      <c r="Y2676">
        <v>12349.672149956396</v>
      </c>
      <c r="Z2676">
        <v>0</v>
      </c>
      <c r="AA2676">
        <v>0</v>
      </c>
      <c r="AB2676" t="s">
        <v>63</v>
      </c>
      <c r="AC2676" t="s">
        <v>64</v>
      </c>
      <c r="AD2676" t="s">
        <v>90</v>
      </c>
      <c r="AE2676" t="s">
        <v>91</v>
      </c>
      <c r="AF2676" t="s">
        <v>136</v>
      </c>
      <c r="AG2676" t="s">
        <v>67</v>
      </c>
      <c r="AH2676" t="s">
        <v>68</v>
      </c>
      <c r="AI2676" t="s">
        <v>229</v>
      </c>
      <c r="AJ2676" t="s">
        <v>96</v>
      </c>
      <c r="AK2676" t="s">
        <v>71</v>
      </c>
      <c r="AL2676">
        <v>102403337170</v>
      </c>
      <c r="AM2676" t="s">
        <v>1856</v>
      </c>
    </row>
    <row r="2677" spans="1:39" hidden="1" x14ac:dyDescent="0.25">
      <c r="A2677" t="s">
        <v>586</v>
      </c>
      <c r="B2677">
        <v>2024</v>
      </c>
      <c r="C2677">
        <v>9</v>
      </c>
      <c r="D2677" t="s">
        <v>134</v>
      </c>
      <c r="E2677" t="s">
        <v>75</v>
      </c>
      <c r="F2677" t="s">
        <v>76</v>
      </c>
      <c r="G2677" t="s">
        <v>586</v>
      </c>
      <c r="H2677" t="s">
        <v>54</v>
      </c>
      <c r="I2677" t="s">
        <v>55</v>
      </c>
      <c r="J2677" t="s">
        <v>56</v>
      </c>
      <c r="K2677" t="s">
        <v>2690</v>
      </c>
      <c r="L2677">
        <v>47</v>
      </c>
      <c r="M2677" s="7">
        <v>45540</v>
      </c>
      <c r="N2677" t="s">
        <v>58</v>
      </c>
      <c r="O2677" t="s">
        <v>59</v>
      </c>
      <c r="P2677" t="s">
        <v>60</v>
      </c>
      <c r="Q2677">
        <v>0</v>
      </c>
      <c r="R2677" t="s">
        <v>0</v>
      </c>
      <c r="S2677" t="s">
        <v>2440</v>
      </c>
      <c r="T2677" t="s">
        <v>2441</v>
      </c>
      <c r="U2677">
        <v>1</v>
      </c>
      <c r="V2677">
        <v>12793</v>
      </c>
      <c r="W2677">
        <v>0</v>
      </c>
      <c r="X2677">
        <v>0</v>
      </c>
      <c r="Y2677">
        <v>12349.672149956396</v>
      </c>
      <c r="Z2677">
        <v>0</v>
      </c>
      <c r="AA2677">
        <v>0</v>
      </c>
      <c r="AB2677" t="s">
        <v>63</v>
      </c>
      <c r="AC2677" t="s">
        <v>64</v>
      </c>
      <c r="AD2677" t="s">
        <v>90</v>
      </c>
      <c r="AE2677" t="s">
        <v>91</v>
      </c>
      <c r="AF2677" t="s">
        <v>1255</v>
      </c>
      <c r="AG2677" t="s">
        <v>117</v>
      </c>
      <c r="AH2677" t="s">
        <v>73</v>
      </c>
      <c r="AI2677" t="s">
        <v>54</v>
      </c>
      <c r="AJ2677" t="s">
        <v>55</v>
      </c>
      <c r="AK2677" t="s">
        <v>71</v>
      </c>
      <c r="AL2677">
        <v>102403337144</v>
      </c>
      <c r="AM2677" t="s">
        <v>1856</v>
      </c>
    </row>
    <row r="2678" spans="1:39" hidden="1" x14ac:dyDescent="0.25">
      <c r="A2678" t="s">
        <v>586</v>
      </c>
      <c r="B2678">
        <v>2024</v>
      </c>
      <c r="C2678">
        <v>9</v>
      </c>
      <c r="D2678" t="s">
        <v>134</v>
      </c>
      <c r="E2678" t="s">
        <v>75</v>
      </c>
      <c r="F2678" t="s">
        <v>76</v>
      </c>
      <c r="G2678" t="s">
        <v>586</v>
      </c>
      <c r="H2678" t="s">
        <v>54</v>
      </c>
      <c r="I2678" t="s">
        <v>55</v>
      </c>
      <c r="J2678" t="s">
        <v>77</v>
      </c>
      <c r="K2678" t="s">
        <v>2691</v>
      </c>
      <c r="L2678">
        <v>73</v>
      </c>
      <c r="M2678" s="7">
        <v>45548</v>
      </c>
      <c r="N2678" t="s">
        <v>58</v>
      </c>
      <c r="O2678" t="s">
        <v>59</v>
      </c>
      <c r="P2678" t="s">
        <v>79</v>
      </c>
      <c r="Q2678">
        <v>0</v>
      </c>
      <c r="R2678" t="s">
        <v>0</v>
      </c>
      <c r="S2678" t="s">
        <v>2440</v>
      </c>
      <c r="T2678" t="s">
        <v>2441</v>
      </c>
      <c r="U2678">
        <v>1</v>
      </c>
      <c r="V2678">
        <v>12793</v>
      </c>
      <c r="W2678">
        <v>0</v>
      </c>
      <c r="X2678">
        <v>0</v>
      </c>
      <c r="Y2678">
        <v>0</v>
      </c>
      <c r="Z2678">
        <v>0</v>
      </c>
      <c r="AA2678">
        <v>0</v>
      </c>
      <c r="AB2678" t="s">
        <v>63</v>
      </c>
      <c r="AC2678" t="s">
        <v>64</v>
      </c>
      <c r="AD2678" t="s">
        <v>90</v>
      </c>
      <c r="AE2678" t="s">
        <v>91</v>
      </c>
      <c r="AF2678" t="s">
        <v>136</v>
      </c>
      <c r="AG2678" t="s">
        <v>108</v>
      </c>
      <c r="AH2678" t="s">
        <v>109</v>
      </c>
      <c r="AI2678" t="s">
        <v>110</v>
      </c>
      <c r="AJ2678" t="s">
        <v>111</v>
      </c>
      <c r="AK2678" t="s">
        <v>71</v>
      </c>
      <c r="AL2678">
        <v>102403337172</v>
      </c>
      <c r="AM2678" t="s">
        <v>604</v>
      </c>
    </row>
    <row r="2679" spans="1:39" hidden="1" x14ac:dyDescent="0.25">
      <c r="A2679" t="s">
        <v>586</v>
      </c>
      <c r="B2679">
        <v>2024</v>
      </c>
      <c r="C2679">
        <v>9</v>
      </c>
      <c r="D2679" t="s">
        <v>134</v>
      </c>
      <c r="E2679" t="s">
        <v>75</v>
      </c>
      <c r="F2679" t="s">
        <v>76</v>
      </c>
      <c r="G2679" t="s">
        <v>586</v>
      </c>
      <c r="H2679" t="s">
        <v>54</v>
      </c>
      <c r="I2679" t="s">
        <v>55</v>
      </c>
      <c r="J2679" t="s">
        <v>77</v>
      </c>
      <c r="K2679" t="s">
        <v>2692</v>
      </c>
      <c r="L2679">
        <v>57</v>
      </c>
      <c r="M2679" s="7">
        <v>45540</v>
      </c>
      <c r="N2679" t="s">
        <v>58</v>
      </c>
      <c r="O2679" t="s">
        <v>59</v>
      </c>
      <c r="P2679" t="s">
        <v>79</v>
      </c>
      <c r="Q2679">
        <v>0</v>
      </c>
      <c r="R2679" t="s">
        <v>0</v>
      </c>
      <c r="S2679" t="s">
        <v>2440</v>
      </c>
      <c r="T2679" t="s">
        <v>2441</v>
      </c>
      <c r="U2679">
        <v>1</v>
      </c>
      <c r="V2679">
        <v>12793</v>
      </c>
      <c r="W2679">
        <v>0</v>
      </c>
      <c r="X2679">
        <v>0</v>
      </c>
      <c r="Y2679">
        <v>0</v>
      </c>
      <c r="Z2679">
        <v>0</v>
      </c>
      <c r="AA2679">
        <v>0</v>
      </c>
      <c r="AB2679" t="s">
        <v>63</v>
      </c>
      <c r="AC2679" t="s">
        <v>64</v>
      </c>
      <c r="AD2679" t="s">
        <v>90</v>
      </c>
      <c r="AE2679" t="s">
        <v>91</v>
      </c>
      <c r="AF2679" t="s">
        <v>136</v>
      </c>
      <c r="AG2679" t="s">
        <v>182</v>
      </c>
      <c r="AH2679" t="s">
        <v>183</v>
      </c>
      <c r="AI2679" t="s">
        <v>110</v>
      </c>
      <c r="AJ2679" t="s">
        <v>111</v>
      </c>
      <c r="AK2679" t="s">
        <v>71</v>
      </c>
      <c r="AL2679">
        <v>102403337150</v>
      </c>
      <c r="AM2679" t="s">
        <v>604</v>
      </c>
    </row>
    <row r="2680" spans="1:39" hidden="1" x14ac:dyDescent="0.25">
      <c r="A2680" t="s">
        <v>586</v>
      </c>
      <c r="B2680">
        <v>2024</v>
      </c>
      <c r="C2680">
        <v>9</v>
      </c>
      <c r="D2680" t="s">
        <v>134</v>
      </c>
      <c r="E2680" t="s">
        <v>75</v>
      </c>
      <c r="F2680" t="s">
        <v>76</v>
      </c>
      <c r="G2680" t="s">
        <v>586</v>
      </c>
      <c r="H2680" t="s">
        <v>54</v>
      </c>
      <c r="I2680" t="s">
        <v>55</v>
      </c>
      <c r="J2680" t="s">
        <v>77</v>
      </c>
      <c r="K2680" t="s">
        <v>2692</v>
      </c>
      <c r="L2680">
        <v>57</v>
      </c>
      <c r="M2680" s="7">
        <v>45541</v>
      </c>
      <c r="N2680" t="s">
        <v>58</v>
      </c>
      <c r="O2680" t="s">
        <v>59</v>
      </c>
      <c r="P2680" t="s">
        <v>114</v>
      </c>
      <c r="Q2680">
        <v>0</v>
      </c>
      <c r="R2680" t="s">
        <v>0</v>
      </c>
      <c r="S2680" t="s">
        <v>2440</v>
      </c>
      <c r="T2680" t="s">
        <v>2441</v>
      </c>
      <c r="U2680">
        <v>1</v>
      </c>
      <c r="V2680">
        <v>12793</v>
      </c>
      <c r="W2680">
        <v>0</v>
      </c>
      <c r="X2680">
        <v>0</v>
      </c>
      <c r="Y2680">
        <v>0</v>
      </c>
      <c r="Z2680">
        <v>10106.470000000001</v>
      </c>
      <c r="AA2680">
        <v>0.79</v>
      </c>
      <c r="AB2680" t="s">
        <v>63</v>
      </c>
      <c r="AC2680" t="s">
        <v>64</v>
      </c>
      <c r="AD2680" t="s">
        <v>90</v>
      </c>
      <c r="AE2680" t="s">
        <v>91</v>
      </c>
      <c r="AF2680" t="s">
        <v>136</v>
      </c>
      <c r="AG2680" t="s">
        <v>182</v>
      </c>
      <c r="AH2680" t="s">
        <v>183</v>
      </c>
      <c r="AI2680" t="s">
        <v>110</v>
      </c>
      <c r="AJ2680" t="s">
        <v>111</v>
      </c>
      <c r="AK2680" t="s">
        <v>2693</v>
      </c>
      <c r="AL2680">
        <v>102403337148</v>
      </c>
      <c r="AM2680" t="s">
        <v>604</v>
      </c>
    </row>
    <row r="2681" spans="1:39" x14ac:dyDescent="0.25">
      <c r="A2681" t="s">
        <v>73</v>
      </c>
      <c r="B2681">
        <v>2024</v>
      </c>
      <c r="C2681">
        <v>9</v>
      </c>
      <c r="D2681" t="s">
        <v>74</v>
      </c>
      <c r="E2681" t="s">
        <v>75</v>
      </c>
      <c r="F2681" t="s">
        <v>76</v>
      </c>
      <c r="G2681" t="s">
        <v>73</v>
      </c>
      <c r="H2681" t="s">
        <v>54</v>
      </c>
      <c r="I2681" t="s">
        <v>55</v>
      </c>
      <c r="J2681" t="s">
        <v>56</v>
      </c>
      <c r="K2681" t="s">
        <v>964</v>
      </c>
      <c r="L2681">
        <v>42</v>
      </c>
      <c r="M2681" s="7">
        <v>45555</v>
      </c>
      <c r="N2681" t="s">
        <v>58</v>
      </c>
      <c r="O2681" t="s">
        <v>59</v>
      </c>
      <c r="P2681" t="s">
        <v>60</v>
      </c>
      <c r="Q2681">
        <v>0</v>
      </c>
      <c r="R2681" t="s">
        <v>0</v>
      </c>
      <c r="S2681" t="s">
        <v>2440</v>
      </c>
      <c r="T2681" t="s">
        <v>2441</v>
      </c>
      <c r="U2681">
        <v>1</v>
      </c>
      <c r="V2681">
        <v>12793</v>
      </c>
      <c r="W2681">
        <v>0</v>
      </c>
      <c r="X2681">
        <v>0</v>
      </c>
      <c r="Y2681">
        <v>14308.283850069407</v>
      </c>
      <c r="Z2681">
        <v>0</v>
      </c>
      <c r="AA2681">
        <v>0</v>
      </c>
      <c r="AB2681" t="s">
        <v>63</v>
      </c>
      <c r="AC2681" t="s">
        <v>965</v>
      </c>
      <c r="AD2681" t="s">
        <v>966</v>
      </c>
      <c r="AE2681" t="s">
        <v>966</v>
      </c>
      <c r="AF2681" t="s">
        <v>967</v>
      </c>
      <c r="AG2681" t="s">
        <v>67</v>
      </c>
      <c r="AH2681" t="s">
        <v>68</v>
      </c>
      <c r="AI2681" t="s">
        <v>69</v>
      </c>
      <c r="AJ2681" t="s">
        <v>70</v>
      </c>
      <c r="AK2681" t="s">
        <v>71</v>
      </c>
      <c r="AL2681">
        <v>102403405828</v>
      </c>
      <c r="AM2681" t="s">
        <v>968</v>
      </c>
    </row>
    <row r="2682" spans="1:39" hidden="1" x14ac:dyDescent="0.25">
      <c r="A2682" t="s">
        <v>586</v>
      </c>
      <c r="B2682">
        <v>2024</v>
      </c>
      <c r="C2682">
        <v>9</v>
      </c>
      <c r="D2682" t="s">
        <v>74</v>
      </c>
      <c r="E2682" t="s">
        <v>75</v>
      </c>
      <c r="F2682" t="s">
        <v>76</v>
      </c>
      <c r="G2682" t="s">
        <v>586</v>
      </c>
      <c r="H2682" t="s">
        <v>54</v>
      </c>
      <c r="I2682" t="s">
        <v>55</v>
      </c>
      <c r="J2682" t="s">
        <v>56</v>
      </c>
      <c r="K2682" t="s">
        <v>2694</v>
      </c>
      <c r="L2682">
        <v>70</v>
      </c>
      <c r="M2682" s="7">
        <v>45541</v>
      </c>
      <c r="N2682" t="s">
        <v>58</v>
      </c>
      <c r="O2682" t="s">
        <v>59</v>
      </c>
      <c r="P2682" t="s">
        <v>60</v>
      </c>
      <c r="Q2682">
        <v>0</v>
      </c>
      <c r="R2682" t="s">
        <v>0</v>
      </c>
      <c r="S2682" t="s">
        <v>2440</v>
      </c>
      <c r="T2682" t="s">
        <v>2441</v>
      </c>
      <c r="U2682">
        <v>1</v>
      </c>
      <c r="V2682">
        <v>12793</v>
      </c>
      <c r="W2682">
        <v>0</v>
      </c>
      <c r="X2682">
        <v>0</v>
      </c>
      <c r="Y2682">
        <v>14308.283850069407</v>
      </c>
      <c r="Z2682">
        <v>0</v>
      </c>
      <c r="AA2682">
        <v>0</v>
      </c>
      <c r="AB2682" t="s">
        <v>63</v>
      </c>
      <c r="AF2682" t="s">
        <v>0</v>
      </c>
      <c r="AH2682" t="s">
        <v>0</v>
      </c>
      <c r="AI2682" t="s">
        <v>1783</v>
      </c>
      <c r="AK2682" t="s">
        <v>71</v>
      </c>
      <c r="AL2682">
        <v>102403406246</v>
      </c>
      <c r="AM2682" t="s">
        <v>604</v>
      </c>
    </row>
    <row r="2683" spans="1:39" x14ac:dyDescent="0.25">
      <c r="A2683" t="s">
        <v>73</v>
      </c>
      <c r="B2683">
        <v>2024</v>
      </c>
      <c r="C2683">
        <v>9</v>
      </c>
      <c r="D2683" t="s">
        <v>88</v>
      </c>
      <c r="E2683" t="s">
        <v>75</v>
      </c>
      <c r="F2683" t="s">
        <v>76</v>
      </c>
      <c r="G2683" t="s">
        <v>73</v>
      </c>
      <c r="H2683" t="s">
        <v>54</v>
      </c>
      <c r="I2683" t="s">
        <v>55</v>
      </c>
      <c r="J2683" t="s">
        <v>56</v>
      </c>
      <c r="K2683" t="s">
        <v>547</v>
      </c>
      <c r="L2683">
        <v>85</v>
      </c>
      <c r="M2683" s="7">
        <v>45553</v>
      </c>
      <c r="N2683" t="s">
        <v>58</v>
      </c>
      <c r="O2683" t="s">
        <v>59</v>
      </c>
      <c r="P2683" t="s">
        <v>60</v>
      </c>
      <c r="Q2683">
        <v>0</v>
      </c>
      <c r="R2683" t="s">
        <v>0</v>
      </c>
      <c r="S2683" t="s">
        <v>2440</v>
      </c>
      <c r="T2683" t="s">
        <v>2441</v>
      </c>
      <c r="U2683">
        <v>1</v>
      </c>
      <c r="V2683">
        <v>12793</v>
      </c>
      <c r="W2683">
        <v>0</v>
      </c>
      <c r="X2683">
        <v>0</v>
      </c>
      <c r="Y2683">
        <v>13276.315279481711</v>
      </c>
      <c r="Z2683">
        <v>0</v>
      </c>
      <c r="AA2683">
        <v>0</v>
      </c>
      <c r="AB2683" t="s">
        <v>63</v>
      </c>
      <c r="AC2683" t="s">
        <v>64</v>
      </c>
      <c r="AD2683" t="s">
        <v>163</v>
      </c>
      <c r="AE2683" t="s">
        <v>172</v>
      </c>
      <c r="AF2683" t="s">
        <v>173</v>
      </c>
      <c r="AG2683" t="s">
        <v>204</v>
      </c>
      <c r="AH2683" t="s">
        <v>205</v>
      </c>
      <c r="AI2683" t="s">
        <v>206</v>
      </c>
      <c r="AJ2683" t="s">
        <v>207</v>
      </c>
      <c r="AK2683" t="s">
        <v>71</v>
      </c>
      <c r="AL2683">
        <v>102403444046</v>
      </c>
      <c r="AM2683" t="s">
        <v>426</v>
      </c>
    </row>
    <row r="2684" spans="1:39" x14ac:dyDescent="0.25">
      <c r="A2684" t="s">
        <v>73</v>
      </c>
      <c r="B2684">
        <v>2024</v>
      </c>
      <c r="C2684">
        <v>9</v>
      </c>
      <c r="D2684" t="s">
        <v>88</v>
      </c>
      <c r="E2684" t="s">
        <v>75</v>
      </c>
      <c r="F2684" t="s">
        <v>76</v>
      </c>
      <c r="G2684" t="s">
        <v>73</v>
      </c>
      <c r="H2684" t="s">
        <v>54</v>
      </c>
      <c r="I2684" t="s">
        <v>55</v>
      </c>
      <c r="J2684" t="s">
        <v>56</v>
      </c>
      <c r="K2684" t="s">
        <v>2695</v>
      </c>
      <c r="L2684">
        <v>73</v>
      </c>
      <c r="M2684" s="7">
        <v>45537</v>
      </c>
      <c r="N2684" t="s">
        <v>58</v>
      </c>
      <c r="O2684" t="s">
        <v>59</v>
      </c>
      <c r="P2684" t="s">
        <v>60</v>
      </c>
      <c r="Q2684">
        <v>0</v>
      </c>
      <c r="R2684" t="s">
        <v>0</v>
      </c>
      <c r="S2684" t="s">
        <v>2440</v>
      </c>
      <c r="T2684" t="s">
        <v>2441</v>
      </c>
      <c r="U2684">
        <v>1</v>
      </c>
      <c r="V2684">
        <v>12793</v>
      </c>
      <c r="W2684">
        <v>0</v>
      </c>
      <c r="X2684">
        <v>0</v>
      </c>
      <c r="Y2684">
        <v>13276.315279481711</v>
      </c>
      <c r="Z2684">
        <v>0</v>
      </c>
      <c r="AA2684">
        <v>0</v>
      </c>
      <c r="AB2684" t="s">
        <v>63</v>
      </c>
      <c r="AC2684" t="s">
        <v>64</v>
      </c>
      <c r="AD2684" t="s">
        <v>163</v>
      </c>
      <c r="AE2684" t="s">
        <v>172</v>
      </c>
      <c r="AF2684" t="s">
        <v>1517</v>
      </c>
      <c r="AG2684" t="s">
        <v>67</v>
      </c>
      <c r="AH2684" t="s">
        <v>68</v>
      </c>
      <c r="AI2684" t="s">
        <v>229</v>
      </c>
      <c r="AJ2684" t="s">
        <v>96</v>
      </c>
      <c r="AK2684" t="s">
        <v>71</v>
      </c>
      <c r="AL2684">
        <v>102403444146</v>
      </c>
      <c r="AM2684" t="s">
        <v>2696</v>
      </c>
    </row>
    <row r="2685" spans="1:39" x14ac:dyDescent="0.25">
      <c r="A2685" t="s">
        <v>73</v>
      </c>
      <c r="B2685">
        <v>2024</v>
      </c>
      <c r="C2685">
        <v>9</v>
      </c>
      <c r="D2685" t="s">
        <v>88</v>
      </c>
      <c r="E2685" t="s">
        <v>75</v>
      </c>
      <c r="F2685" t="s">
        <v>76</v>
      </c>
      <c r="G2685" t="s">
        <v>73</v>
      </c>
      <c r="H2685" t="s">
        <v>54</v>
      </c>
      <c r="I2685" t="s">
        <v>55</v>
      </c>
      <c r="J2685" t="s">
        <v>56</v>
      </c>
      <c r="K2685" t="s">
        <v>375</v>
      </c>
      <c r="L2685">
        <v>66</v>
      </c>
      <c r="M2685" s="7">
        <v>45541</v>
      </c>
      <c r="N2685" t="s">
        <v>58</v>
      </c>
      <c r="O2685" t="s">
        <v>59</v>
      </c>
      <c r="P2685" t="s">
        <v>60</v>
      </c>
      <c r="Q2685">
        <v>0</v>
      </c>
      <c r="R2685" t="s">
        <v>0</v>
      </c>
      <c r="S2685" t="s">
        <v>2440</v>
      </c>
      <c r="T2685" t="s">
        <v>2441</v>
      </c>
      <c r="U2685">
        <v>1</v>
      </c>
      <c r="V2685">
        <v>12793</v>
      </c>
      <c r="W2685">
        <v>0</v>
      </c>
      <c r="X2685">
        <v>0</v>
      </c>
      <c r="Y2685">
        <v>13276.315279481711</v>
      </c>
      <c r="Z2685">
        <v>0</v>
      </c>
      <c r="AA2685">
        <v>0</v>
      </c>
      <c r="AB2685" t="s">
        <v>63</v>
      </c>
      <c r="AC2685" t="s">
        <v>64</v>
      </c>
      <c r="AD2685" t="s">
        <v>163</v>
      </c>
      <c r="AE2685" t="s">
        <v>172</v>
      </c>
      <c r="AF2685" t="s">
        <v>376</v>
      </c>
      <c r="AG2685" t="s">
        <v>204</v>
      </c>
      <c r="AH2685" t="s">
        <v>205</v>
      </c>
      <c r="AI2685" t="s">
        <v>206</v>
      </c>
      <c r="AJ2685" t="s">
        <v>207</v>
      </c>
      <c r="AK2685" t="s">
        <v>71</v>
      </c>
      <c r="AL2685">
        <v>102403444136</v>
      </c>
      <c r="AM2685" t="s">
        <v>208</v>
      </c>
    </row>
    <row r="2686" spans="1:39" x14ac:dyDescent="0.25">
      <c r="A2686" t="s">
        <v>73</v>
      </c>
      <c r="B2686">
        <v>2024</v>
      </c>
      <c r="C2686">
        <v>9</v>
      </c>
      <c r="D2686" t="s">
        <v>88</v>
      </c>
      <c r="E2686" t="s">
        <v>75</v>
      </c>
      <c r="F2686" t="s">
        <v>76</v>
      </c>
      <c r="G2686" t="s">
        <v>73</v>
      </c>
      <c r="H2686" t="s">
        <v>54</v>
      </c>
      <c r="I2686" t="s">
        <v>55</v>
      </c>
      <c r="J2686" t="s">
        <v>77</v>
      </c>
      <c r="K2686" t="s">
        <v>2697</v>
      </c>
      <c r="L2686">
        <v>50</v>
      </c>
      <c r="M2686" s="7">
        <v>45537</v>
      </c>
      <c r="N2686" t="s">
        <v>58</v>
      </c>
      <c r="O2686" t="s">
        <v>59</v>
      </c>
      <c r="P2686" t="s">
        <v>79</v>
      </c>
      <c r="Q2686">
        <v>0</v>
      </c>
      <c r="R2686" t="s">
        <v>0</v>
      </c>
      <c r="S2686" t="s">
        <v>2440</v>
      </c>
      <c r="T2686" t="s">
        <v>2441</v>
      </c>
      <c r="U2686">
        <v>1</v>
      </c>
      <c r="V2686">
        <v>12793</v>
      </c>
      <c r="W2686">
        <v>0</v>
      </c>
      <c r="X2686">
        <v>0</v>
      </c>
      <c r="Y2686">
        <v>0</v>
      </c>
      <c r="Z2686">
        <v>0</v>
      </c>
      <c r="AA2686">
        <v>0</v>
      </c>
      <c r="AB2686" t="s">
        <v>63</v>
      </c>
      <c r="AC2686" t="s">
        <v>64</v>
      </c>
      <c r="AD2686" t="s">
        <v>90</v>
      </c>
      <c r="AE2686" t="s">
        <v>220</v>
      </c>
      <c r="AF2686" t="s">
        <v>221</v>
      </c>
      <c r="AG2686" t="s">
        <v>358</v>
      </c>
      <c r="AH2686" t="s">
        <v>359</v>
      </c>
      <c r="AI2686" t="s">
        <v>360</v>
      </c>
      <c r="AJ2686" t="s">
        <v>111</v>
      </c>
      <c r="AK2686" t="s">
        <v>71</v>
      </c>
      <c r="AL2686">
        <v>102403443812</v>
      </c>
      <c r="AM2686" t="s">
        <v>1877</v>
      </c>
    </row>
    <row r="2687" spans="1:39" hidden="1" x14ac:dyDescent="0.25">
      <c r="A2687" t="s">
        <v>586</v>
      </c>
      <c r="B2687">
        <v>2024</v>
      </c>
      <c r="C2687">
        <v>9</v>
      </c>
      <c r="D2687" t="s">
        <v>88</v>
      </c>
      <c r="E2687" t="s">
        <v>75</v>
      </c>
      <c r="F2687" t="s">
        <v>76</v>
      </c>
      <c r="G2687" t="s">
        <v>586</v>
      </c>
      <c r="H2687" t="s">
        <v>54</v>
      </c>
      <c r="I2687" t="s">
        <v>55</v>
      </c>
      <c r="J2687" t="s">
        <v>56</v>
      </c>
      <c r="K2687" t="s">
        <v>2698</v>
      </c>
      <c r="L2687">
        <v>48</v>
      </c>
      <c r="M2687" s="7">
        <v>45540</v>
      </c>
      <c r="N2687" t="s">
        <v>58</v>
      </c>
      <c r="O2687" t="s">
        <v>59</v>
      </c>
      <c r="P2687" t="s">
        <v>60</v>
      </c>
      <c r="Q2687">
        <v>0</v>
      </c>
      <c r="R2687" t="s">
        <v>0</v>
      </c>
      <c r="S2687" t="s">
        <v>2440</v>
      </c>
      <c r="T2687" t="s">
        <v>2441</v>
      </c>
      <c r="U2687">
        <v>1</v>
      </c>
      <c r="V2687">
        <v>12793</v>
      </c>
      <c r="W2687">
        <v>0</v>
      </c>
      <c r="X2687">
        <v>0</v>
      </c>
      <c r="Y2687">
        <v>13276.315279481711</v>
      </c>
      <c r="Z2687">
        <v>0</v>
      </c>
      <c r="AA2687">
        <v>0</v>
      </c>
      <c r="AB2687" t="s">
        <v>63</v>
      </c>
      <c r="AC2687" t="s">
        <v>64</v>
      </c>
      <c r="AD2687" t="s">
        <v>90</v>
      </c>
      <c r="AE2687" t="s">
        <v>91</v>
      </c>
      <c r="AF2687" t="s">
        <v>518</v>
      </c>
      <c r="AG2687" t="s">
        <v>117</v>
      </c>
      <c r="AH2687" t="s">
        <v>73</v>
      </c>
      <c r="AI2687" t="s">
        <v>54</v>
      </c>
      <c r="AJ2687" t="s">
        <v>55</v>
      </c>
      <c r="AK2687" t="s">
        <v>71</v>
      </c>
      <c r="AL2687">
        <v>102403424732</v>
      </c>
      <c r="AM2687" t="s">
        <v>604</v>
      </c>
    </row>
    <row r="2688" spans="1:39" hidden="1" x14ac:dyDescent="0.25">
      <c r="A2688" t="s">
        <v>586</v>
      </c>
      <c r="B2688">
        <v>2024</v>
      </c>
      <c r="C2688">
        <v>9</v>
      </c>
      <c r="D2688" t="s">
        <v>104</v>
      </c>
      <c r="E2688" t="s">
        <v>75</v>
      </c>
      <c r="F2688" t="s">
        <v>76</v>
      </c>
      <c r="G2688" t="s">
        <v>586</v>
      </c>
      <c r="H2688" t="s">
        <v>54</v>
      </c>
      <c r="I2688" t="s">
        <v>55</v>
      </c>
      <c r="J2688" t="s">
        <v>56</v>
      </c>
      <c r="K2688" t="s">
        <v>2699</v>
      </c>
      <c r="L2688">
        <v>63</v>
      </c>
      <c r="M2688" s="7">
        <v>45561</v>
      </c>
      <c r="N2688" t="s">
        <v>58</v>
      </c>
      <c r="O2688" t="s">
        <v>59</v>
      </c>
      <c r="P2688" t="s">
        <v>60</v>
      </c>
      <c r="Q2688">
        <v>0</v>
      </c>
      <c r="R2688" t="s">
        <v>0</v>
      </c>
      <c r="S2688" t="s">
        <v>2440</v>
      </c>
      <c r="T2688" t="s">
        <v>2441</v>
      </c>
      <c r="U2688">
        <v>1</v>
      </c>
      <c r="V2688">
        <v>12793</v>
      </c>
      <c r="W2688">
        <v>0</v>
      </c>
      <c r="X2688">
        <v>0</v>
      </c>
      <c r="Y2688">
        <v>13978.050550939906</v>
      </c>
      <c r="Z2688">
        <v>0</v>
      </c>
      <c r="AA2688">
        <v>0</v>
      </c>
      <c r="AB2688" t="s">
        <v>63</v>
      </c>
      <c r="AC2688" t="s">
        <v>99</v>
      </c>
      <c r="AD2688" t="s">
        <v>378</v>
      </c>
      <c r="AE2688" t="s">
        <v>378</v>
      </c>
      <c r="AF2688" t="s">
        <v>2700</v>
      </c>
      <c r="AG2688" t="s">
        <v>117</v>
      </c>
      <c r="AH2688" t="s">
        <v>73</v>
      </c>
      <c r="AI2688" t="s">
        <v>54</v>
      </c>
      <c r="AJ2688" t="s">
        <v>55</v>
      </c>
      <c r="AK2688" t="s">
        <v>71</v>
      </c>
      <c r="AL2688">
        <v>102403472370</v>
      </c>
      <c r="AM2688" t="s">
        <v>1856</v>
      </c>
    </row>
    <row r="2689" spans="1:39" x14ac:dyDescent="0.25">
      <c r="A2689" t="s">
        <v>73</v>
      </c>
      <c r="B2689">
        <v>2024</v>
      </c>
      <c r="C2689">
        <v>10</v>
      </c>
      <c r="D2689" t="s">
        <v>51</v>
      </c>
      <c r="E2689" t="s">
        <v>75</v>
      </c>
      <c r="F2689" t="s">
        <v>76</v>
      </c>
      <c r="G2689" t="s">
        <v>73</v>
      </c>
      <c r="H2689" t="s">
        <v>54</v>
      </c>
      <c r="I2689" t="s">
        <v>55</v>
      </c>
      <c r="J2689" t="s">
        <v>56</v>
      </c>
      <c r="K2689" t="s">
        <v>315</v>
      </c>
      <c r="L2689">
        <v>81</v>
      </c>
      <c r="M2689" s="7">
        <v>45587</v>
      </c>
      <c r="N2689" t="s">
        <v>58</v>
      </c>
      <c r="O2689" t="s">
        <v>59</v>
      </c>
      <c r="P2689" t="s">
        <v>60</v>
      </c>
      <c r="Q2689">
        <v>0</v>
      </c>
      <c r="R2689" t="s">
        <v>0</v>
      </c>
      <c r="S2689" t="s">
        <v>2440</v>
      </c>
      <c r="T2689" t="s">
        <v>2441</v>
      </c>
      <c r="U2689">
        <v>1</v>
      </c>
      <c r="V2689">
        <v>12793</v>
      </c>
      <c r="W2689">
        <v>0</v>
      </c>
      <c r="X2689">
        <v>0</v>
      </c>
      <c r="Y2689">
        <v>11641.630000000001</v>
      </c>
      <c r="Z2689">
        <v>0</v>
      </c>
      <c r="AA2689">
        <v>0</v>
      </c>
      <c r="AB2689" t="s">
        <v>63</v>
      </c>
      <c r="AC2689" t="s">
        <v>64</v>
      </c>
      <c r="AD2689" t="s">
        <v>80</v>
      </c>
      <c r="AE2689" t="s">
        <v>81</v>
      </c>
      <c r="AF2689" t="s">
        <v>200</v>
      </c>
      <c r="AG2689" t="s">
        <v>422</v>
      </c>
      <c r="AH2689" t="s">
        <v>423</v>
      </c>
      <c r="AI2689" t="s">
        <v>424</v>
      </c>
      <c r="AJ2689" t="s">
        <v>425</v>
      </c>
      <c r="AK2689" t="s">
        <v>71</v>
      </c>
      <c r="AL2689">
        <v>102403551364</v>
      </c>
      <c r="AM2689" t="s">
        <v>208</v>
      </c>
    </row>
    <row r="2690" spans="1:39" x14ac:dyDescent="0.25">
      <c r="A2690" t="s">
        <v>73</v>
      </c>
      <c r="B2690">
        <v>2024</v>
      </c>
      <c r="C2690">
        <v>10</v>
      </c>
      <c r="D2690" t="s">
        <v>51</v>
      </c>
      <c r="E2690" t="s">
        <v>75</v>
      </c>
      <c r="F2690" t="s">
        <v>76</v>
      </c>
      <c r="G2690" t="s">
        <v>73</v>
      </c>
      <c r="H2690" t="s">
        <v>54</v>
      </c>
      <c r="I2690" t="s">
        <v>55</v>
      </c>
      <c r="J2690" t="s">
        <v>56</v>
      </c>
      <c r="K2690" t="s">
        <v>2307</v>
      </c>
      <c r="L2690">
        <v>72</v>
      </c>
      <c r="M2690" s="7">
        <v>45569</v>
      </c>
      <c r="N2690" t="s">
        <v>58</v>
      </c>
      <c r="O2690" t="s">
        <v>59</v>
      </c>
      <c r="P2690" t="s">
        <v>60</v>
      </c>
      <c r="Q2690">
        <v>0</v>
      </c>
      <c r="R2690" t="s">
        <v>0</v>
      </c>
      <c r="S2690" t="s">
        <v>2440</v>
      </c>
      <c r="T2690" t="s">
        <v>2441</v>
      </c>
      <c r="U2690">
        <v>1</v>
      </c>
      <c r="V2690">
        <v>12793</v>
      </c>
      <c r="W2690">
        <v>0</v>
      </c>
      <c r="X2690">
        <v>0</v>
      </c>
      <c r="Y2690">
        <v>11641.630000000001</v>
      </c>
      <c r="Z2690">
        <v>0</v>
      </c>
      <c r="AA2690">
        <v>0</v>
      </c>
      <c r="AB2690" t="s">
        <v>63</v>
      </c>
      <c r="AC2690" t="s">
        <v>64</v>
      </c>
      <c r="AD2690" t="s">
        <v>90</v>
      </c>
      <c r="AE2690" t="s">
        <v>91</v>
      </c>
      <c r="AF2690" t="s">
        <v>128</v>
      </c>
      <c r="AG2690" t="s">
        <v>67</v>
      </c>
      <c r="AH2690" t="s">
        <v>68</v>
      </c>
      <c r="AI2690" t="s">
        <v>69</v>
      </c>
      <c r="AJ2690" t="s">
        <v>70</v>
      </c>
      <c r="AK2690" t="s">
        <v>71</v>
      </c>
      <c r="AL2690">
        <v>102403549534</v>
      </c>
      <c r="AM2690" t="s">
        <v>1761</v>
      </c>
    </row>
    <row r="2691" spans="1:39" x14ac:dyDescent="0.25">
      <c r="A2691" t="s">
        <v>73</v>
      </c>
      <c r="B2691">
        <v>2024</v>
      </c>
      <c r="C2691">
        <v>10</v>
      </c>
      <c r="D2691" t="s">
        <v>51</v>
      </c>
      <c r="E2691" t="s">
        <v>75</v>
      </c>
      <c r="F2691" t="s">
        <v>76</v>
      </c>
      <c r="G2691" t="s">
        <v>73</v>
      </c>
      <c r="H2691" t="s">
        <v>54</v>
      </c>
      <c r="I2691" t="s">
        <v>55</v>
      </c>
      <c r="J2691" t="s">
        <v>56</v>
      </c>
      <c r="K2691" t="s">
        <v>2701</v>
      </c>
      <c r="L2691">
        <v>69</v>
      </c>
      <c r="M2691" s="7">
        <v>45572</v>
      </c>
      <c r="N2691" t="s">
        <v>58</v>
      </c>
      <c r="O2691" t="s">
        <v>59</v>
      </c>
      <c r="P2691" t="s">
        <v>60</v>
      </c>
      <c r="Q2691">
        <v>0</v>
      </c>
      <c r="R2691" t="s">
        <v>0</v>
      </c>
      <c r="S2691" t="s">
        <v>2440</v>
      </c>
      <c r="T2691" t="s">
        <v>2441</v>
      </c>
      <c r="U2691">
        <v>1</v>
      </c>
      <c r="V2691">
        <v>12793</v>
      </c>
      <c r="W2691">
        <v>0</v>
      </c>
      <c r="X2691">
        <v>0</v>
      </c>
      <c r="Y2691">
        <v>11641.630000000001</v>
      </c>
      <c r="Z2691">
        <v>0</v>
      </c>
      <c r="AA2691">
        <v>0</v>
      </c>
      <c r="AB2691" t="s">
        <v>63</v>
      </c>
      <c r="AC2691" t="s">
        <v>64</v>
      </c>
      <c r="AD2691" t="s">
        <v>65</v>
      </c>
      <c r="AE2691" t="s">
        <v>65</v>
      </c>
      <c r="AF2691" t="s">
        <v>66</v>
      </c>
      <c r="AG2691" t="s">
        <v>67</v>
      </c>
      <c r="AH2691" t="s">
        <v>68</v>
      </c>
      <c r="AI2691" t="s">
        <v>69</v>
      </c>
      <c r="AJ2691" t="s">
        <v>70</v>
      </c>
      <c r="AK2691" t="s">
        <v>71</v>
      </c>
      <c r="AL2691">
        <v>102403549526</v>
      </c>
      <c r="AM2691" t="s">
        <v>239</v>
      </c>
    </row>
    <row r="2692" spans="1:39" x14ac:dyDescent="0.25">
      <c r="A2692" t="s">
        <v>73</v>
      </c>
      <c r="B2692">
        <v>2024</v>
      </c>
      <c r="C2692">
        <v>10</v>
      </c>
      <c r="D2692" t="s">
        <v>51</v>
      </c>
      <c r="E2692" t="s">
        <v>75</v>
      </c>
      <c r="F2692" t="s">
        <v>76</v>
      </c>
      <c r="G2692" t="s">
        <v>73</v>
      </c>
      <c r="H2692" t="s">
        <v>54</v>
      </c>
      <c r="I2692" t="s">
        <v>55</v>
      </c>
      <c r="J2692" t="s">
        <v>56</v>
      </c>
      <c r="K2692" t="s">
        <v>2702</v>
      </c>
      <c r="L2692">
        <v>67</v>
      </c>
      <c r="M2692" s="7">
        <v>45589</v>
      </c>
      <c r="N2692" t="s">
        <v>58</v>
      </c>
      <c r="O2692" t="s">
        <v>59</v>
      </c>
      <c r="P2692" t="s">
        <v>60</v>
      </c>
      <c r="Q2692">
        <v>0</v>
      </c>
      <c r="R2692" t="s">
        <v>0</v>
      </c>
      <c r="S2692" t="s">
        <v>2440</v>
      </c>
      <c r="T2692" t="s">
        <v>2441</v>
      </c>
      <c r="U2692">
        <v>1</v>
      </c>
      <c r="V2692">
        <v>12793</v>
      </c>
      <c r="W2692">
        <v>0</v>
      </c>
      <c r="X2692">
        <v>0</v>
      </c>
      <c r="Y2692">
        <v>11641.630000000001</v>
      </c>
      <c r="Z2692">
        <v>0</v>
      </c>
      <c r="AA2692">
        <v>0</v>
      </c>
      <c r="AB2692" t="s">
        <v>63</v>
      </c>
      <c r="AC2692" t="s">
        <v>99</v>
      </c>
      <c r="AD2692" t="s">
        <v>458</v>
      </c>
      <c r="AE2692" t="s">
        <v>458</v>
      </c>
      <c r="AF2692" t="s">
        <v>1527</v>
      </c>
      <c r="AG2692" t="s">
        <v>67</v>
      </c>
      <c r="AH2692" t="s">
        <v>68</v>
      </c>
      <c r="AI2692" t="s">
        <v>229</v>
      </c>
      <c r="AJ2692" t="s">
        <v>96</v>
      </c>
      <c r="AK2692" t="s">
        <v>71</v>
      </c>
      <c r="AL2692">
        <v>102403548008</v>
      </c>
      <c r="AM2692" t="s">
        <v>792</v>
      </c>
    </row>
    <row r="2693" spans="1:39" x14ac:dyDescent="0.25">
      <c r="A2693" t="s">
        <v>73</v>
      </c>
      <c r="B2693">
        <v>2024</v>
      </c>
      <c r="C2693">
        <v>10</v>
      </c>
      <c r="D2693" t="s">
        <v>51</v>
      </c>
      <c r="E2693" t="s">
        <v>75</v>
      </c>
      <c r="F2693" t="s">
        <v>76</v>
      </c>
      <c r="G2693" t="s">
        <v>73</v>
      </c>
      <c r="H2693" t="s">
        <v>54</v>
      </c>
      <c r="I2693" t="s">
        <v>55</v>
      </c>
      <c r="J2693" t="s">
        <v>56</v>
      </c>
      <c r="K2693" t="s">
        <v>2703</v>
      </c>
      <c r="L2693">
        <v>66</v>
      </c>
      <c r="M2693" s="7">
        <v>45589</v>
      </c>
      <c r="N2693" t="s">
        <v>58</v>
      </c>
      <c r="O2693" t="s">
        <v>59</v>
      </c>
      <c r="P2693" t="s">
        <v>60</v>
      </c>
      <c r="Q2693">
        <v>0</v>
      </c>
      <c r="R2693" t="s">
        <v>0</v>
      </c>
      <c r="S2693" t="s">
        <v>2440</v>
      </c>
      <c r="T2693" t="s">
        <v>2441</v>
      </c>
      <c r="U2693">
        <v>1</v>
      </c>
      <c r="V2693">
        <v>12793</v>
      </c>
      <c r="W2693">
        <v>0</v>
      </c>
      <c r="X2693">
        <v>0</v>
      </c>
      <c r="Y2693">
        <v>11641.630000000001</v>
      </c>
      <c r="Z2693">
        <v>0</v>
      </c>
      <c r="AA2693">
        <v>0</v>
      </c>
      <c r="AB2693" t="s">
        <v>63</v>
      </c>
      <c r="AC2693" t="s">
        <v>64</v>
      </c>
      <c r="AD2693" t="s">
        <v>65</v>
      </c>
      <c r="AE2693" t="s">
        <v>65</v>
      </c>
      <c r="AF2693" t="s">
        <v>2704</v>
      </c>
      <c r="AG2693" t="s">
        <v>67</v>
      </c>
      <c r="AH2693" t="s">
        <v>68</v>
      </c>
      <c r="AI2693" t="s">
        <v>69</v>
      </c>
      <c r="AJ2693" t="s">
        <v>70</v>
      </c>
      <c r="AK2693" t="s">
        <v>71</v>
      </c>
      <c r="AL2693">
        <v>102403549336</v>
      </c>
      <c r="AM2693" t="s">
        <v>254</v>
      </c>
    </row>
    <row r="2694" spans="1:39" x14ac:dyDescent="0.25">
      <c r="A2694" t="s">
        <v>73</v>
      </c>
      <c r="B2694">
        <v>2024</v>
      </c>
      <c r="C2694">
        <v>10</v>
      </c>
      <c r="D2694" t="s">
        <v>51</v>
      </c>
      <c r="E2694" t="s">
        <v>75</v>
      </c>
      <c r="F2694" t="s">
        <v>76</v>
      </c>
      <c r="G2694" t="s">
        <v>73</v>
      </c>
      <c r="H2694" t="s">
        <v>54</v>
      </c>
      <c r="I2694" t="s">
        <v>55</v>
      </c>
      <c r="J2694" t="s">
        <v>56</v>
      </c>
      <c r="K2694" t="s">
        <v>2315</v>
      </c>
      <c r="L2694">
        <v>49</v>
      </c>
      <c r="M2694" s="7">
        <v>45586</v>
      </c>
      <c r="N2694" t="s">
        <v>58</v>
      </c>
      <c r="O2694" t="s">
        <v>59</v>
      </c>
      <c r="P2694" t="s">
        <v>60</v>
      </c>
      <c r="Q2694">
        <v>0</v>
      </c>
      <c r="R2694" t="s">
        <v>0</v>
      </c>
      <c r="S2694" t="s">
        <v>2440</v>
      </c>
      <c r="T2694" t="s">
        <v>2441</v>
      </c>
      <c r="U2694">
        <v>1</v>
      </c>
      <c r="V2694">
        <v>12793</v>
      </c>
      <c r="W2694">
        <v>0</v>
      </c>
      <c r="X2694">
        <v>0</v>
      </c>
      <c r="Y2694">
        <v>11641.630000000001</v>
      </c>
      <c r="Z2694">
        <v>0</v>
      </c>
      <c r="AA2694">
        <v>0</v>
      </c>
      <c r="AB2694" t="s">
        <v>63</v>
      </c>
      <c r="AC2694" t="s">
        <v>99</v>
      </c>
      <c r="AD2694" t="s">
        <v>100</v>
      </c>
      <c r="AE2694" t="s">
        <v>180</v>
      </c>
      <c r="AF2694" t="s">
        <v>1313</v>
      </c>
      <c r="AG2694" t="s">
        <v>67</v>
      </c>
      <c r="AH2694" t="s">
        <v>68</v>
      </c>
      <c r="AI2694" t="s">
        <v>229</v>
      </c>
      <c r="AJ2694" t="s">
        <v>96</v>
      </c>
      <c r="AK2694" t="s">
        <v>71</v>
      </c>
      <c r="AL2694">
        <v>102403548886</v>
      </c>
      <c r="AM2694" t="s">
        <v>715</v>
      </c>
    </row>
    <row r="2695" spans="1:39" x14ac:dyDescent="0.25">
      <c r="A2695" t="s">
        <v>73</v>
      </c>
      <c r="B2695">
        <v>2024</v>
      </c>
      <c r="C2695">
        <v>10</v>
      </c>
      <c r="D2695" t="s">
        <v>51</v>
      </c>
      <c r="E2695" t="s">
        <v>75</v>
      </c>
      <c r="F2695" t="s">
        <v>76</v>
      </c>
      <c r="G2695" t="s">
        <v>73</v>
      </c>
      <c r="H2695" t="s">
        <v>54</v>
      </c>
      <c r="I2695" t="s">
        <v>55</v>
      </c>
      <c r="J2695" t="s">
        <v>77</v>
      </c>
      <c r="K2695" t="s">
        <v>2705</v>
      </c>
      <c r="L2695">
        <v>66</v>
      </c>
      <c r="M2695" s="7">
        <v>45589</v>
      </c>
      <c r="N2695" t="s">
        <v>58</v>
      </c>
      <c r="O2695" t="s">
        <v>59</v>
      </c>
      <c r="P2695" t="s">
        <v>79</v>
      </c>
      <c r="Q2695">
        <v>0</v>
      </c>
      <c r="R2695" t="s">
        <v>0</v>
      </c>
      <c r="S2695" t="s">
        <v>2440</v>
      </c>
      <c r="T2695" t="s">
        <v>2441</v>
      </c>
      <c r="U2695">
        <v>1</v>
      </c>
      <c r="V2695">
        <v>12793</v>
      </c>
      <c r="W2695">
        <v>0</v>
      </c>
      <c r="X2695">
        <v>0</v>
      </c>
      <c r="Y2695">
        <v>0</v>
      </c>
      <c r="Z2695">
        <v>0</v>
      </c>
      <c r="AA2695">
        <v>0</v>
      </c>
      <c r="AB2695" t="s">
        <v>63</v>
      </c>
      <c r="AC2695" t="s">
        <v>64</v>
      </c>
      <c r="AD2695" t="s">
        <v>80</v>
      </c>
      <c r="AE2695" t="s">
        <v>123</v>
      </c>
      <c r="AF2695" t="s">
        <v>926</v>
      </c>
      <c r="AG2695" t="s">
        <v>182</v>
      </c>
      <c r="AH2695" t="s">
        <v>183</v>
      </c>
      <c r="AI2695" t="s">
        <v>110</v>
      </c>
      <c r="AJ2695" t="s">
        <v>111</v>
      </c>
      <c r="AK2695" t="s">
        <v>71</v>
      </c>
      <c r="AL2695">
        <v>102403553384</v>
      </c>
      <c r="AM2695" t="s">
        <v>2706</v>
      </c>
    </row>
    <row r="2696" spans="1:39" x14ac:dyDescent="0.25">
      <c r="A2696" t="s">
        <v>73</v>
      </c>
      <c r="B2696">
        <v>2024</v>
      </c>
      <c r="C2696">
        <v>10</v>
      </c>
      <c r="D2696" t="s">
        <v>51</v>
      </c>
      <c r="E2696" t="s">
        <v>75</v>
      </c>
      <c r="F2696" t="s">
        <v>76</v>
      </c>
      <c r="G2696" t="s">
        <v>73</v>
      </c>
      <c r="H2696" t="s">
        <v>54</v>
      </c>
      <c r="I2696" t="s">
        <v>55</v>
      </c>
      <c r="J2696" t="s">
        <v>77</v>
      </c>
      <c r="K2696" t="s">
        <v>2707</v>
      </c>
      <c r="L2696">
        <v>61</v>
      </c>
      <c r="M2696" s="7">
        <v>45576</v>
      </c>
      <c r="N2696" t="s">
        <v>58</v>
      </c>
      <c r="O2696" t="s">
        <v>59</v>
      </c>
      <c r="P2696" t="s">
        <v>79</v>
      </c>
      <c r="Q2696">
        <v>0</v>
      </c>
      <c r="R2696" t="s">
        <v>0</v>
      </c>
      <c r="S2696" t="s">
        <v>2440</v>
      </c>
      <c r="T2696" t="s">
        <v>2441</v>
      </c>
      <c r="U2696">
        <v>1</v>
      </c>
      <c r="V2696">
        <v>12793</v>
      </c>
      <c r="W2696">
        <v>0</v>
      </c>
      <c r="X2696">
        <v>0</v>
      </c>
      <c r="Y2696">
        <v>0</v>
      </c>
      <c r="Z2696">
        <v>0</v>
      </c>
      <c r="AA2696">
        <v>0</v>
      </c>
      <c r="AB2696" t="s">
        <v>63</v>
      </c>
      <c r="AC2696" t="s">
        <v>64</v>
      </c>
      <c r="AD2696" t="s">
        <v>90</v>
      </c>
      <c r="AE2696" t="s">
        <v>310</v>
      </c>
      <c r="AF2696" t="s">
        <v>933</v>
      </c>
      <c r="AG2696" t="s">
        <v>182</v>
      </c>
      <c r="AH2696" t="s">
        <v>183</v>
      </c>
      <c r="AI2696" t="s">
        <v>110</v>
      </c>
      <c r="AJ2696" t="s">
        <v>111</v>
      </c>
      <c r="AK2696" t="s">
        <v>71</v>
      </c>
      <c r="AL2696">
        <v>102403549844</v>
      </c>
      <c r="AM2696" t="s">
        <v>604</v>
      </c>
    </row>
    <row r="2697" spans="1:39" x14ac:dyDescent="0.25">
      <c r="A2697" t="s">
        <v>73</v>
      </c>
      <c r="B2697">
        <v>2024</v>
      </c>
      <c r="C2697">
        <v>10</v>
      </c>
      <c r="D2697" t="s">
        <v>51</v>
      </c>
      <c r="E2697" t="s">
        <v>75</v>
      </c>
      <c r="F2697" t="s">
        <v>76</v>
      </c>
      <c r="G2697" t="s">
        <v>73</v>
      </c>
      <c r="H2697" t="s">
        <v>54</v>
      </c>
      <c r="I2697" t="s">
        <v>55</v>
      </c>
      <c r="J2697" t="s">
        <v>77</v>
      </c>
      <c r="K2697" t="s">
        <v>2708</v>
      </c>
      <c r="L2697">
        <v>55</v>
      </c>
      <c r="M2697" s="7">
        <v>45569</v>
      </c>
      <c r="N2697" t="s">
        <v>58</v>
      </c>
      <c r="O2697" t="s">
        <v>59</v>
      </c>
      <c r="P2697" t="s">
        <v>79</v>
      </c>
      <c r="Q2697">
        <v>0</v>
      </c>
      <c r="R2697" t="s">
        <v>0</v>
      </c>
      <c r="S2697" t="s">
        <v>2440</v>
      </c>
      <c r="T2697" t="s">
        <v>2441</v>
      </c>
      <c r="U2697">
        <v>1</v>
      </c>
      <c r="V2697">
        <v>12793</v>
      </c>
      <c r="W2697">
        <v>0</v>
      </c>
      <c r="X2697">
        <v>0</v>
      </c>
      <c r="Y2697">
        <v>0</v>
      </c>
      <c r="Z2697">
        <v>0</v>
      </c>
      <c r="AA2697">
        <v>0</v>
      </c>
      <c r="AB2697" t="s">
        <v>63</v>
      </c>
      <c r="AC2697" t="s">
        <v>99</v>
      </c>
      <c r="AD2697" t="s">
        <v>100</v>
      </c>
      <c r="AE2697" t="s">
        <v>101</v>
      </c>
      <c r="AF2697" t="s">
        <v>1884</v>
      </c>
      <c r="AG2697" t="s">
        <v>182</v>
      </c>
      <c r="AH2697" t="s">
        <v>183</v>
      </c>
      <c r="AI2697" t="s">
        <v>110</v>
      </c>
      <c r="AJ2697" t="s">
        <v>111</v>
      </c>
      <c r="AK2697" t="s">
        <v>71</v>
      </c>
      <c r="AL2697">
        <v>102403549770</v>
      </c>
      <c r="AM2697" t="s">
        <v>604</v>
      </c>
    </row>
    <row r="2698" spans="1:39" hidden="1" x14ac:dyDescent="0.25">
      <c r="A2698" t="s">
        <v>586</v>
      </c>
      <c r="B2698">
        <v>2024</v>
      </c>
      <c r="C2698">
        <v>10</v>
      </c>
      <c r="D2698" t="s">
        <v>51</v>
      </c>
      <c r="E2698" t="s">
        <v>75</v>
      </c>
      <c r="F2698" t="s">
        <v>76</v>
      </c>
      <c r="G2698" t="s">
        <v>586</v>
      </c>
      <c r="H2698" t="s">
        <v>54</v>
      </c>
      <c r="I2698" t="s">
        <v>55</v>
      </c>
      <c r="J2698" t="s">
        <v>56</v>
      </c>
      <c r="K2698" t="s">
        <v>2709</v>
      </c>
      <c r="L2698">
        <v>74</v>
      </c>
      <c r="M2698" s="7">
        <v>45574</v>
      </c>
      <c r="N2698" t="s">
        <v>58</v>
      </c>
      <c r="O2698" t="s">
        <v>59</v>
      </c>
      <c r="P2698" t="s">
        <v>60</v>
      </c>
      <c r="Q2698">
        <v>0</v>
      </c>
      <c r="R2698" t="s">
        <v>0</v>
      </c>
      <c r="S2698" t="s">
        <v>2440</v>
      </c>
      <c r="T2698" t="s">
        <v>2441</v>
      </c>
      <c r="U2698">
        <v>1</v>
      </c>
      <c r="V2698">
        <v>12793</v>
      </c>
      <c r="W2698">
        <v>0</v>
      </c>
      <c r="X2698">
        <v>0</v>
      </c>
      <c r="Y2698">
        <v>11641.630000000001</v>
      </c>
      <c r="Z2698">
        <v>0</v>
      </c>
      <c r="AA2698">
        <v>0</v>
      </c>
      <c r="AB2698" t="s">
        <v>63</v>
      </c>
      <c r="AC2698" t="s">
        <v>99</v>
      </c>
      <c r="AD2698" t="s">
        <v>458</v>
      </c>
      <c r="AE2698" t="s">
        <v>458</v>
      </c>
      <c r="AF2698" t="s">
        <v>2672</v>
      </c>
      <c r="AH2698" t="s">
        <v>0</v>
      </c>
      <c r="AI2698" t="s">
        <v>1783</v>
      </c>
      <c r="AK2698" t="s">
        <v>71</v>
      </c>
      <c r="AL2698">
        <v>102403523788</v>
      </c>
      <c r="AM2698" t="s">
        <v>604</v>
      </c>
    </row>
    <row r="2699" spans="1:39" hidden="1" x14ac:dyDescent="0.25">
      <c r="A2699" t="s">
        <v>586</v>
      </c>
      <c r="B2699">
        <v>2024</v>
      </c>
      <c r="C2699">
        <v>10</v>
      </c>
      <c r="D2699" t="s">
        <v>51</v>
      </c>
      <c r="E2699" t="s">
        <v>75</v>
      </c>
      <c r="F2699" t="s">
        <v>76</v>
      </c>
      <c r="G2699" t="s">
        <v>586</v>
      </c>
      <c r="H2699" t="s">
        <v>54</v>
      </c>
      <c r="I2699" t="s">
        <v>55</v>
      </c>
      <c r="J2699" t="s">
        <v>56</v>
      </c>
      <c r="K2699" t="s">
        <v>2451</v>
      </c>
      <c r="L2699">
        <v>70</v>
      </c>
      <c r="M2699" s="7">
        <v>45566</v>
      </c>
      <c r="N2699" t="s">
        <v>58</v>
      </c>
      <c r="O2699" t="s">
        <v>59</v>
      </c>
      <c r="P2699" t="s">
        <v>60</v>
      </c>
      <c r="Q2699">
        <v>0</v>
      </c>
      <c r="R2699" t="s">
        <v>0</v>
      </c>
      <c r="S2699" t="s">
        <v>2440</v>
      </c>
      <c r="T2699" t="s">
        <v>2441</v>
      </c>
      <c r="U2699">
        <v>1</v>
      </c>
      <c r="V2699">
        <v>12793</v>
      </c>
      <c r="W2699">
        <v>0</v>
      </c>
      <c r="X2699">
        <v>0</v>
      </c>
      <c r="Y2699">
        <v>11641.630000000001</v>
      </c>
      <c r="Z2699">
        <v>0</v>
      </c>
      <c r="AA2699">
        <v>0</v>
      </c>
      <c r="AB2699" t="s">
        <v>63</v>
      </c>
      <c r="AC2699" t="s">
        <v>64</v>
      </c>
      <c r="AD2699" t="s">
        <v>202</v>
      </c>
      <c r="AE2699" t="s">
        <v>202</v>
      </c>
      <c r="AF2699" t="s">
        <v>652</v>
      </c>
      <c r="AG2699" t="s">
        <v>117</v>
      </c>
      <c r="AH2699" t="s">
        <v>73</v>
      </c>
      <c r="AI2699" t="s">
        <v>54</v>
      </c>
      <c r="AJ2699" t="s">
        <v>55</v>
      </c>
      <c r="AK2699" t="s">
        <v>71</v>
      </c>
      <c r="AL2699">
        <v>102403523782</v>
      </c>
      <c r="AM2699" t="s">
        <v>604</v>
      </c>
    </row>
    <row r="2700" spans="1:39" hidden="1" x14ac:dyDescent="0.25">
      <c r="A2700" t="s">
        <v>586</v>
      </c>
      <c r="B2700">
        <v>2024</v>
      </c>
      <c r="C2700">
        <v>10</v>
      </c>
      <c r="D2700" t="s">
        <v>51</v>
      </c>
      <c r="E2700" t="s">
        <v>75</v>
      </c>
      <c r="F2700" t="s">
        <v>76</v>
      </c>
      <c r="G2700" t="s">
        <v>586</v>
      </c>
      <c r="H2700" t="s">
        <v>54</v>
      </c>
      <c r="I2700" t="s">
        <v>55</v>
      </c>
      <c r="J2700" t="s">
        <v>56</v>
      </c>
      <c r="K2700" t="s">
        <v>2451</v>
      </c>
      <c r="L2700">
        <v>70</v>
      </c>
      <c r="M2700" s="7">
        <v>45567</v>
      </c>
      <c r="N2700" t="s">
        <v>58</v>
      </c>
      <c r="O2700" t="s">
        <v>59</v>
      </c>
      <c r="P2700" t="s">
        <v>60</v>
      </c>
      <c r="Q2700">
        <v>0</v>
      </c>
      <c r="R2700" t="s">
        <v>0</v>
      </c>
      <c r="S2700" t="s">
        <v>2440</v>
      </c>
      <c r="T2700" t="s">
        <v>2441</v>
      </c>
      <c r="U2700">
        <v>1</v>
      </c>
      <c r="V2700">
        <v>12793</v>
      </c>
      <c r="W2700">
        <v>0</v>
      </c>
      <c r="X2700">
        <v>0</v>
      </c>
      <c r="Y2700">
        <v>11641.630000000001</v>
      </c>
      <c r="Z2700">
        <v>0</v>
      </c>
      <c r="AA2700">
        <v>0</v>
      </c>
      <c r="AB2700" t="s">
        <v>63</v>
      </c>
      <c r="AC2700" t="s">
        <v>64</v>
      </c>
      <c r="AD2700" t="s">
        <v>202</v>
      </c>
      <c r="AE2700" t="s">
        <v>202</v>
      </c>
      <c r="AF2700" t="s">
        <v>652</v>
      </c>
      <c r="AG2700" t="s">
        <v>117</v>
      </c>
      <c r="AH2700" t="s">
        <v>73</v>
      </c>
      <c r="AI2700" t="s">
        <v>54</v>
      </c>
      <c r="AJ2700" t="s">
        <v>55</v>
      </c>
      <c r="AK2700" t="s">
        <v>71</v>
      </c>
      <c r="AL2700">
        <v>102403523780</v>
      </c>
      <c r="AM2700" t="s">
        <v>604</v>
      </c>
    </row>
    <row r="2701" spans="1:39" hidden="1" x14ac:dyDescent="0.25">
      <c r="A2701" t="s">
        <v>586</v>
      </c>
      <c r="B2701">
        <v>2024</v>
      </c>
      <c r="C2701">
        <v>10</v>
      </c>
      <c r="D2701" t="s">
        <v>51</v>
      </c>
      <c r="E2701" t="s">
        <v>75</v>
      </c>
      <c r="F2701" t="s">
        <v>76</v>
      </c>
      <c r="G2701" t="s">
        <v>586</v>
      </c>
      <c r="H2701" t="s">
        <v>54</v>
      </c>
      <c r="I2701" t="s">
        <v>55</v>
      </c>
      <c r="J2701" t="s">
        <v>56</v>
      </c>
      <c r="K2701" t="s">
        <v>2710</v>
      </c>
      <c r="L2701">
        <v>62</v>
      </c>
      <c r="M2701" s="7">
        <v>45574</v>
      </c>
      <c r="N2701" t="s">
        <v>58</v>
      </c>
      <c r="O2701" t="s">
        <v>59</v>
      </c>
      <c r="P2701" t="s">
        <v>60</v>
      </c>
      <c r="Q2701">
        <v>0</v>
      </c>
      <c r="R2701" t="s">
        <v>0</v>
      </c>
      <c r="S2701" t="s">
        <v>2440</v>
      </c>
      <c r="T2701" t="s">
        <v>2441</v>
      </c>
      <c r="U2701">
        <v>1</v>
      </c>
      <c r="V2701">
        <v>12793</v>
      </c>
      <c r="W2701">
        <v>0</v>
      </c>
      <c r="X2701">
        <v>0</v>
      </c>
      <c r="Y2701">
        <v>11641.630000000001</v>
      </c>
      <c r="Z2701">
        <v>0</v>
      </c>
      <c r="AA2701">
        <v>0</v>
      </c>
      <c r="AB2701" t="s">
        <v>63</v>
      </c>
      <c r="AC2701" t="s">
        <v>64</v>
      </c>
      <c r="AD2701" t="s">
        <v>80</v>
      </c>
      <c r="AE2701" t="s">
        <v>210</v>
      </c>
      <c r="AF2701" t="s">
        <v>211</v>
      </c>
      <c r="AG2701" t="s">
        <v>117</v>
      </c>
      <c r="AH2701" t="s">
        <v>73</v>
      </c>
      <c r="AI2701" t="s">
        <v>54</v>
      </c>
      <c r="AJ2701" t="s">
        <v>55</v>
      </c>
      <c r="AK2701" t="s">
        <v>71</v>
      </c>
      <c r="AL2701">
        <v>102403523790</v>
      </c>
      <c r="AM2701" t="s">
        <v>604</v>
      </c>
    </row>
    <row r="2702" spans="1:39" hidden="1" x14ac:dyDescent="0.25">
      <c r="A2702" t="s">
        <v>586</v>
      </c>
      <c r="B2702">
        <v>2024</v>
      </c>
      <c r="C2702">
        <v>10</v>
      </c>
      <c r="D2702" t="s">
        <v>51</v>
      </c>
      <c r="E2702" t="s">
        <v>75</v>
      </c>
      <c r="F2702" t="s">
        <v>76</v>
      </c>
      <c r="G2702" t="s">
        <v>586</v>
      </c>
      <c r="H2702" t="s">
        <v>54</v>
      </c>
      <c r="I2702" t="s">
        <v>55</v>
      </c>
      <c r="J2702" t="s">
        <v>56</v>
      </c>
      <c r="K2702" t="s">
        <v>2711</v>
      </c>
      <c r="L2702">
        <v>36</v>
      </c>
      <c r="M2702" s="7">
        <v>45583</v>
      </c>
      <c r="N2702" t="s">
        <v>58</v>
      </c>
      <c r="O2702" t="s">
        <v>59</v>
      </c>
      <c r="P2702" t="s">
        <v>60</v>
      </c>
      <c r="Q2702">
        <v>0</v>
      </c>
      <c r="R2702" t="s">
        <v>0</v>
      </c>
      <c r="S2702" t="s">
        <v>2440</v>
      </c>
      <c r="T2702" t="s">
        <v>2441</v>
      </c>
      <c r="U2702">
        <v>1</v>
      </c>
      <c r="V2702">
        <v>12793</v>
      </c>
      <c r="W2702">
        <v>0</v>
      </c>
      <c r="X2702">
        <v>0</v>
      </c>
      <c r="Y2702">
        <v>11641.630000000001</v>
      </c>
      <c r="Z2702">
        <v>0</v>
      </c>
      <c r="AA2702">
        <v>0</v>
      </c>
      <c r="AB2702" t="s">
        <v>63</v>
      </c>
      <c r="AF2702" t="s">
        <v>0</v>
      </c>
      <c r="AH2702" t="s">
        <v>0</v>
      </c>
      <c r="AI2702" t="s">
        <v>1783</v>
      </c>
      <c r="AK2702" t="s">
        <v>71</v>
      </c>
      <c r="AL2702">
        <v>102403523820</v>
      </c>
      <c r="AM2702" t="s">
        <v>604</v>
      </c>
    </row>
    <row r="2703" spans="1:39" hidden="1" x14ac:dyDescent="0.25">
      <c r="A2703" t="s">
        <v>586</v>
      </c>
      <c r="B2703">
        <v>2024</v>
      </c>
      <c r="C2703">
        <v>10</v>
      </c>
      <c r="D2703" t="s">
        <v>51</v>
      </c>
      <c r="E2703" t="s">
        <v>75</v>
      </c>
      <c r="F2703" t="s">
        <v>76</v>
      </c>
      <c r="G2703" t="s">
        <v>586</v>
      </c>
      <c r="H2703" t="s">
        <v>54</v>
      </c>
      <c r="I2703" t="s">
        <v>55</v>
      </c>
      <c r="J2703" t="s">
        <v>77</v>
      </c>
      <c r="K2703" t="s">
        <v>2712</v>
      </c>
      <c r="L2703">
        <v>44</v>
      </c>
      <c r="M2703" s="7">
        <v>45596</v>
      </c>
      <c r="N2703" t="s">
        <v>58</v>
      </c>
      <c r="O2703" t="s">
        <v>59</v>
      </c>
      <c r="P2703" t="s">
        <v>79</v>
      </c>
      <c r="Q2703">
        <v>0</v>
      </c>
      <c r="R2703" t="s">
        <v>0</v>
      </c>
      <c r="S2703" t="s">
        <v>2440</v>
      </c>
      <c r="T2703" t="s">
        <v>2441</v>
      </c>
      <c r="U2703">
        <v>1</v>
      </c>
      <c r="V2703">
        <v>12793</v>
      </c>
      <c r="W2703">
        <v>0</v>
      </c>
      <c r="X2703">
        <v>0</v>
      </c>
      <c r="Y2703">
        <v>0</v>
      </c>
      <c r="Z2703">
        <v>0</v>
      </c>
      <c r="AA2703">
        <v>0</v>
      </c>
      <c r="AB2703" t="s">
        <v>63</v>
      </c>
      <c r="AC2703" t="s">
        <v>1927</v>
      </c>
      <c r="AD2703" t="s">
        <v>1927</v>
      </c>
      <c r="AE2703" t="s">
        <v>1927</v>
      </c>
      <c r="AF2703" t="s">
        <v>1928</v>
      </c>
      <c r="AG2703" t="s">
        <v>182</v>
      </c>
      <c r="AH2703" t="s">
        <v>183</v>
      </c>
      <c r="AI2703" t="s">
        <v>110</v>
      </c>
      <c r="AJ2703" t="s">
        <v>111</v>
      </c>
      <c r="AK2703" t="s">
        <v>71</v>
      </c>
      <c r="AL2703">
        <v>102403594718</v>
      </c>
      <c r="AM2703" t="s">
        <v>604</v>
      </c>
    </row>
    <row r="2704" spans="1:39" x14ac:dyDescent="0.25">
      <c r="A2704" t="s">
        <v>73</v>
      </c>
      <c r="B2704">
        <v>2024</v>
      </c>
      <c r="C2704">
        <v>10</v>
      </c>
      <c r="D2704" t="s">
        <v>126</v>
      </c>
      <c r="E2704" t="s">
        <v>75</v>
      </c>
      <c r="F2704" t="s">
        <v>76</v>
      </c>
      <c r="G2704" t="s">
        <v>73</v>
      </c>
      <c r="H2704" t="s">
        <v>54</v>
      </c>
      <c r="I2704" t="s">
        <v>55</v>
      </c>
      <c r="J2704" t="s">
        <v>77</v>
      </c>
      <c r="K2704" t="s">
        <v>2713</v>
      </c>
      <c r="L2704">
        <v>41</v>
      </c>
      <c r="M2704" s="7">
        <v>45569</v>
      </c>
      <c r="N2704" t="s">
        <v>58</v>
      </c>
      <c r="O2704" t="s">
        <v>59</v>
      </c>
      <c r="P2704" t="s">
        <v>79</v>
      </c>
      <c r="Q2704">
        <v>0</v>
      </c>
      <c r="R2704" t="s">
        <v>0</v>
      </c>
      <c r="S2704" t="s">
        <v>2440</v>
      </c>
      <c r="T2704" t="s">
        <v>2441</v>
      </c>
      <c r="U2704">
        <v>1</v>
      </c>
      <c r="V2704">
        <v>12793</v>
      </c>
      <c r="W2704">
        <v>0</v>
      </c>
      <c r="X2704">
        <v>0</v>
      </c>
      <c r="Y2704">
        <v>0</v>
      </c>
      <c r="Z2704">
        <v>0</v>
      </c>
      <c r="AA2704">
        <v>0</v>
      </c>
      <c r="AB2704" t="s">
        <v>63</v>
      </c>
      <c r="AC2704" t="s">
        <v>64</v>
      </c>
      <c r="AD2704" t="s">
        <v>90</v>
      </c>
      <c r="AE2704" t="s">
        <v>91</v>
      </c>
      <c r="AF2704" t="s">
        <v>781</v>
      </c>
      <c r="AH2704" t="s">
        <v>1820</v>
      </c>
      <c r="AI2704" t="s">
        <v>1821</v>
      </c>
      <c r="AJ2704" t="s">
        <v>111</v>
      </c>
      <c r="AK2704" t="s">
        <v>71</v>
      </c>
      <c r="AL2704">
        <v>102403658360</v>
      </c>
      <c r="AM2704" t="s">
        <v>604</v>
      </c>
    </row>
    <row r="2705" spans="1:39" x14ac:dyDescent="0.25">
      <c r="A2705" t="s">
        <v>73</v>
      </c>
      <c r="B2705">
        <v>2024</v>
      </c>
      <c r="C2705">
        <v>10</v>
      </c>
      <c r="D2705" t="s">
        <v>134</v>
      </c>
      <c r="E2705" t="s">
        <v>75</v>
      </c>
      <c r="F2705" t="s">
        <v>76</v>
      </c>
      <c r="G2705" t="s">
        <v>73</v>
      </c>
      <c r="H2705" t="s">
        <v>54</v>
      </c>
      <c r="I2705" t="s">
        <v>55</v>
      </c>
      <c r="J2705" t="s">
        <v>56</v>
      </c>
      <c r="K2705" t="s">
        <v>2328</v>
      </c>
      <c r="L2705">
        <v>76</v>
      </c>
      <c r="M2705" s="7">
        <v>45586</v>
      </c>
      <c r="N2705" t="s">
        <v>58</v>
      </c>
      <c r="O2705" t="s">
        <v>59</v>
      </c>
      <c r="P2705" t="s">
        <v>60</v>
      </c>
      <c r="Q2705">
        <v>0</v>
      </c>
      <c r="R2705" t="s">
        <v>0</v>
      </c>
      <c r="S2705" t="s">
        <v>2440</v>
      </c>
      <c r="T2705" t="s">
        <v>2441</v>
      </c>
      <c r="U2705">
        <v>1</v>
      </c>
      <c r="V2705">
        <v>12793</v>
      </c>
      <c r="W2705">
        <v>0</v>
      </c>
      <c r="X2705">
        <v>0</v>
      </c>
      <c r="Y2705">
        <v>12349.672149956396</v>
      </c>
      <c r="Z2705">
        <v>0</v>
      </c>
      <c r="AA2705">
        <v>0</v>
      </c>
      <c r="AB2705" t="s">
        <v>63</v>
      </c>
      <c r="AC2705" t="s">
        <v>64</v>
      </c>
      <c r="AD2705" t="s">
        <v>90</v>
      </c>
      <c r="AE2705" t="s">
        <v>310</v>
      </c>
      <c r="AF2705" t="s">
        <v>446</v>
      </c>
      <c r="AG2705" t="s">
        <v>67</v>
      </c>
      <c r="AH2705" t="s">
        <v>68</v>
      </c>
      <c r="AI2705" t="s">
        <v>69</v>
      </c>
      <c r="AJ2705" t="s">
        <v>70</v>
      </c>
      <c r="AK2705" t="s">
        <v>71</v>
      </c>
      <c r="AL2705">
        <v>102403707894</v>
      </c>
      <c r="AM2705" t="s">
        <v>660</v>
      </c>
    </row>
    <row r="2706" spans="1:39" x14ac:dyDescent="0.25">
      <c r="A2706" t="s">
        <v>73</v>
      </c>
      <c r="B2706">
        <v>2024</v>
      </c>
      <c r="C2706">
        <v>10</v>
      </c>
      <c r="D2706" t="s">
        <v>134</v>
      </c>
      <c r="E2706" t="s">
        <v>75</v>
      </c>
      <c r="F2706" t="s">
        <v>76</v>
      </c>
      <c r="G2706" t="s">
        <v>73</v>
      </c>
      <c r="H2706" t="s">
        <v>54</v>
      </c>
      <c r="I2706" t="s">
        <v>55</v>
      </c>
      <c r="J2706" t="s">
        <v>56</v>
      </c>
      <c r="K2706" t="s">
        <v>553</v>
      </c>
      <c r="M2706" s="7">
        <v>45589</v>
      </c>
      <c r="N2706" t="s">
        <v>58</v>
      </c>
      <c r="O2706" t="s">
        <v>59</v>
      </c>
      <c r="P2706" t="s">
        <v>60</v>
      </c>
      <c r="Q2706">
        <v>0</v>
      </c>
      <c r="R2706" t="s">
        <v>0</v>
      </c>
      <c r="S2706" t="s">
        <v>2440</v>
      </c>
      <c r="T2706" t="s">
        <v>2441</v>
      </c>
      <c r="U2706">
        <v>1</v>
      </c>
      <c r="V2706">
        <v>12793</v>
      </c>
      <c r="W2706">
        <v>0</v>
      </c>
      <c r="X2706">
        <v>0</v>
      </c>
      <c r="Y2706">
        <v>12349.672149956396</v>
      </c>
      <c r="Z2706">
        <v>0</v>
      </c>
      <c r="AA2706">
        <v>0</v>
      </c>
      <c r="AB2706" t="s">
        <v>63</v>
      </c>
      <c r="AF2706" t="s">
        <v>0</v>
      </c>
      <c r="AG2706" t="s">
        <v>204</v>
      </c>
      <c r="AH2706" t="s">
        <v>205</v>
      </c>
      <c r="AI2706" t="s">
        <v>206</v>
      </c>
      <c r="AJ2706" t="s">
        <v>207</v>
      </c>
      <c r="AK2706" t="s">
        <v>71</v>
      </c>
      <c r="AL2706">
        <v>102403707042</v>
      </c>
      <c r="AM2706" t="s">
        <v>428</v>
      </c>
    </row>
    <row r="2707" spans="1:39" x14ac:dyDescent="0.25">
      <c r="A2707" t="s">
        <v>73</v>
      </c>
      <c r="B2707">
        <v>2024</v>
      </c>
      <c r="C2707">
        <v>10</v>
      </c>
      <c r="D2707" t="s">
        <v>134</v>
      </c>
      <c r="E2707" t="s">
        <v>75</v>
      </c>
      <c r="F2707" t="s">
        <v>76</v>
      </c>
      <c r="G2707" t="s">
        <v>73</v>
      </c>
      <c r="H2707" t="s">
        <v>54</v>
      </c>
      <c r="I2707" t="s">
        <v>55</v>
      </c>
      <c r="J2707" t="s">
        <v>56</v>
      </c>
      <c r="K2707" t="s">
        <v>2714</v>
      </c>
      <c r="L2707">
        <v>65</v>
      </c>
      <c r="M2707" s="7">
        <v>45589</v>
      </c>
      <c r="N2707" t="s">
        <v>58</v>
      </c>
      <c r="O2707" t="s">
        <v>59</v>
      </c>
      <c r="P2707" t="s">
        <v>60</v>
      </c>
      <c r="Q2707">
        <v>0</v>
      </c>
      <c r="R2707" t="s">
        <v>0</v>
      </c>
      <c r="S2707" t="s">
        <v>2440</v>
      </c>
      <c r="T2707" t="s">
        <v>2441</v>
      </c>
      <c r="U2707">
        <v>1</v>
      </c>
      <c r="V2707">
        <v>12793</v>
      </c>
      <c r="W2707">
        <v>0</v>
      </c>
      <c r="X2707">
        <v>0</v>
      </c>
      <c r="Y2707">
        <v>12349.672149956396</v>
      </c>
      <c r="Z2707">
        <v>0</v>
      </c>
      <c r="AA2707">
        <v>0</v>
      </c>
      <c r="AB2707" t="s">
        <v>63</v>
      </c>
      <c r="AC2707" t="s">
        <v>64</v>
      </c>
      <c r="AD2707" t="s">
        <v>90</v>
      </c>
      <c r="AE2707" t="s">
        <v>220</v>
      </c>
      <c r="AF2707" t="s">
        <v>221</v>
      </c>
      <c r="AG2707" t="s">
        <v>67</v>
      </c>
      <c r="AH2707" t="s">
        <v>68</v>
      </c>
      <c r="AI2707" t="s">
        <v>229</v>
      </c>
      <c r="AJ2707" t="s">
        <v>96</v>
      </c>
      <c r="AK2707" t="s">
        <v>71</v>
      </c>
      <c r="AL2707">
        <v>102403707040</v>
      </c>
      <c r="AM2707" t="s">
        <v>2125</v>
      </c>
    </row>
    <row r="2708" spans="1:39" x14ac:dyDescent="0.25">
      <c r="A2708" t="s">
        <v>73</v>
      </c>
      <c r="B2708">
        <v>2024</v>
      </c>
      <c r="C2708">
        <v>10</v>
      </c>
      <c r="D2708" t="s">
        <v>134</v>
      </c>
      <c r="E2708" t="s">
        <v>75</v>
      </c>
      <c r="F2708" t="s">
        <v>76</v>
      </c>
      <c r="G2708" t="s">
        <v>73</v>
      </c>
      <c r="H2708" t="s">
        <v>54</v>
      </c>
      <c r="I2708" t="s">
        <v>55</v>
      </c>
      <c r="J2708" t="s">
        <v>77</v>
      </c>
      <c r="K2708" t="s">
        <v>2715</v>
      </c>
      <c r="L2708">
        <v>38</v>
      </c>
      <c r="M2708" s="7">
        <v>45589</v>
      </c>
      <c r="N2708" t="s">
        <v>58</v>
      </c>
      <c r="O2708" t="s">
        <v>59</v>
      </c>
      <c r="P2708" t="s">
        <v>79</v>
      </c>
      <c r="Q2708">
        <v>0</v>
      </c>
      <c r="R2708" t="s">
        <v>0</v>
      </c>
      <c r="S2708" t="s">
        <v>2440</v>
      </c>
      <c r="T2708" t="s">
        <v>2441</v>
      </c>
      <c r="U2708">
        <v>1</v>
      </c>
      <c r="V2708">
        <v>12793</v>
      </c>
      <c r="W2708">
        <v>0</v>
      </c>
      <c r="X2708">
        <v>0</v>
      </c>
      <c r="Y2708">
        <v>0</v>
      </c>
      <c r="Z2708">
        <v>0</v>
      </c>
      <c r="AA2708">
        <v>0</v>
      </c>
      <c r="AB2708" t="s">
        <v>63</v>
      </c>
      <c r="AC2708" t="s">
        <v>64</v>
      </c>
      <c r="AD2708" t="s">
        <v>90</v>
      </c>
      <c r="AE2708" t="s">
        <v>91</v>
      </c>
      <c r="AF2708" t="s">
        <v>136</v>
      </c>
      <c r="AG2708" t="s">
        <v>182</v>
      </c>
      <c r="AH2708" t="s">
        <v>183</v>
      </c>
      <c r="AI2708" t="s">
        <v>110</v>
      </c>
      <c r="AJ2708" t="s">
        <v>111</v>
      </c>
      <c r="AK2708" t="s">
        <v>71</v>
      </c>
      <c r="AL2708">
        <v>102403719832</v>
      </c>
      <c r="AM2708" t="s">
        <v>604</v>
      </c>
    </row>
    <row r="2709" spans="1:39" hidden="1" x14ac:dyDescent="0.25">
      <c r="A2709" t="s">
        <v>586</v>
      </c>
      <c r="B2709">
        <v>2024</v>
      </c>
      <c r="C2709">
        <v>10</v>
      </c>
      <c r="D2709" t="s">
        <v>134</v>
      </c>
      <c r="E2709" t="s">
        <v>75</v>
      </c>
      <c r="F2709" t="s">
        <v>76</v>
      </c>
      <c r="G2709" t="s">
        <v>586</v>
      </c>
      <c r="H2709" t="s">
        <v>54</v>
      </c>
      <c r="I2709" t="s">
        <v>55</v>
      </c>
      <c r="J2709" t="s">
        <v>56</v>
      </c>
      <c r="K2709" t="s">
        <v>2716</v>
      </c>
      <c r="L2709">
        <v>66</v>
      </c>
      <c r="M2709" s="7">
        <v>45583</v>
      </c>
      <c r="N2709" t="s">
        <v>58</v>
      </c>
      <c r="O2709" t="s">
        <v>59</v>
      </c>
      <c r="P2709" t="s">
        <v>60</v>
      </c>
      <c r="Q2709">
        <v>0</v>
      </c>
      <c r="R2709" t="s">
        <v>0</v>
      </c>
      <c r="S2709" t="s">
        <v>2440</v>
      </c>
      <c r="T2709" t="s">
        <v>2441</v>
      </c>
      <c r="U2709">
        <v>1</v>
      </c>
      <c r="V2709">
        <v>12793</v>
      </c>
      <c r="W2709">
        <v>0</v>
      </c>
      <c r="X2709">
        <v>0</v>
      </c>
      <c r="Y2709">
        <v>12349.672149956396</v>
      </c>
      <c r="Z2709">
        <v>0</v>
      </c>
      <c r="AA2709">
        <v>0</v>
      </c>
      <c r="AB2709" t="s">
        <v>63</v>
      </c>
      <c r="AF2709" t="s">
        <v>0</v>
      </c>
      <c r="AH2709" t="s">
        <v>0</v>
      </c>
      <c r="AI2709" t="s">
        <v>1783</v>
      </c>
      <c r="AK2709" t="s">
        <v>71</v>
      </c>
      <c r="AL2709">
        <v>102403692890</v>
      </c>
      <c r="AM2709" t="s">
        <v>604</v>
      </c>
    </row>
    <row r="2710" spans="1:39" hidden="1" x14ac:dyDescent="0.25">
      <c r="A2710" t="s">
        <v>586</v>
      </c>
      <c r="B2710">
        <v>2024</v>
      </c>
      <c r="C2710">
        <v>10</v>
      </c>
      <c r="D2710" t="s">
        <v>134</v>
      </c>
      <c r="E2710" t="s">
        <v>75</v>
      </c>
      <c r="F2710" t="s">
        <v>76</v>
      </c>
      <c r="G2710" t="s">
        <v>586</v>
      </c>
      <c r="H2710" t="s">
        <v>54</v>
      </c>
      <c r="I2710" t="s">
        <v>55</v>
      </c>
      <c r="J2710" t="s">
        <v>56</v>
      </c>
      <c r="K2710" t="s">
        <v>2717</v>
      </c>
      <c r="L2710">
        <v>63</v>
      </c>
      <c r="M2710" s="7">
        <v>45574</v>
      </c>
      <c r="N2710" t="s">
        <v>58</v>
      </c>
      <c r="O2710" t="s">
        <v>59</v>
      </c>
      <c r="P2710" t="s">
        <v>60</v>
      </c>
      <c r="Q2710">
        <v>0</v>
      </c>
      <c r="R2710" t="s">
        <v>0</v>
      </c>
      <c r="S2710" t="s">
        <v>2440</v>
      </c>
      <c r="T2710" t="s">
        <v>2441</v>
      </c>
      <c r="U2710">
        <v>1</v>
      </c>
      <c r="V2710">
        <v>12793</v>
      </c>
      <c r="W2710">
        <v>0</v>
      </c>
      <c r="X2710">
        <v>0</v>
      </c>
      <c r="Y2710">
        <v>12349.672149956396</v>
      </c>
      <c r="Z2710">
        <v>0</v>
      </c>
      <c r="AA2710">
        <v>0</v>
      </c>
      <c r="AB2710" t="s">
        <v>63</v>
      </c>
      <c r="AC2710" t="s">
        <v>64</v>
      </c>
      <c r="AD2710" t="s">
        <v>90</v>
      </c>
      <c r="AE2710" t="s">
        <v>91</v>
      </c>
      <c r="AF2710" t="s">
        <v>136</v>
      </c>
      <c r="AG2710" t="s">
        <v>117</v>
      </c>
      <c r="AH2710" t="s">
        <v>73</v>
      </c>
      <c r="AI2710" t="s">
        <v>54</v>
      </c>
      <c r="AJ2710" t="s">
        <v>55</v>
      </c>
      <c r="AK2710" t="s">
        <v>71</v>
      </c>
      <c r="AL2710">
        <v>102403692872</v>
      </c>
      <c r="AM2710" t="s">
        <v>604</v>
      </c>
    </row>
    <row r="2711" spans="1:39" hidden="1" x14ac:dyDescent="0.25">
      <c r="A2711" t="s">
        <v>586</v>
      </c>
      <c r="B2711">
        <v>2024</v>
      </c>
      <c r="C2711">
        <v>10</v>
      </c>
      <c r="D2711" t="s">
        <v>134</v>
      </c>
      <c r="E2711" t="s">
        <v>75</v>
      </c>
      <c r="F2711" t="s">
        <v>76</v>
      </c>
      <c r="G2711" t="s">
        <v>586</v>
      </c>
      <c r="H2711" t="s">
        <v>54</v>
      </c>
      <c r="I2711" t="s">
        <v>55</v>
      </c>
      <c r="J2711" t="s">
        <v>56</v>
      </c>
      <c r="K2711" t="s">
        <v>2718</v>
      </c>
      <c r="L2711">
        <v>49</v>
      </c>
      <c r="M2711" s="7">
        <v>45583</v>
      </c>
      <c r="N2711" t="s">
        <v>58</v>
      </c>
      <c r="O2711" t="s">
        <v>59</v>
      </c>
      <c r="P2711" t="s">
        <v>60</v>
      </c>
      <c r="Q2711">
        <v>0</v>
      </c>
      <c r="R2711" t="s">
        <v>0</v>
      </c>
      <c r="S2711" t="s">
        <v>2440</v>
      </c>
      <c r="T2711" t="s">
        <v>2441</v>
      </c>
      <c r="U2711">
        <v>1</v>
      </c>
      <c r="V2711">
        <v>12793</v>
      </c>
      <c r="W2711">
        <v>0</v>
      </c>
      <c r="X2711">
        <v>0</v>
      </c>
      <c r="Y2711">
        <v>12349.672149956396</v>
      </c>
      <c r="Z2711">
        <v>0</v>
      </c>
      <c r="AA2711">
        <v>0</v>
      </c>
      <c r="AB2711" t="s">
        <v>63</v>
      </c>
      <c r="AC2711" t="s">
        <v>64</v>
      </c>
      <c r="AD2711" t="s">
        <v>65</v>
      </c>
      <c r="AE2711" t="s">
        <v>65</v>
      </c>
      <c r="AF2711" t="s">
        <v>66</v>
      </c>
      <c r="AG2711" t="s">
        <v>117</v>
      </c>
      <c r="AH2711" t="s">
        <v>73</v>
      </c>
      <c r="AI2711" t="s">
        <v>54</v>
      </c>
      <c r="AJ2711" t="s">
        <v>55</v>
      </c>
      <c r="AK2711" t="s">
        <v>71</v>
      </c>
      <c r="AL2711">
        <v>102403692896</v>
      </c>
      <c r="AM2711" t="s">
        <v>604</v>
      </c>
    </row>
    <row r="2712" spans="1:39" hidden="1" x14ac:dyDescent="0.25">
      <c r="A2712" t="s">
        <v>586</v>
      </c>
      <c r="B2712">
        <v>2024</v>
      </c>
      <c r="C2712">
        <v>10</v>
      </c>
      <c r="D2712" t="s">
        <v>134</v>
      </c>
      <c r="E2712" t="s">
        <v>75</v>
      </c>
      <c r="F2712" t="s">
        <v>76</v>
      </c>
      <c r="G2712" t="s">
        <v>586</v>
      </c>
      <c r="H2712" t="s">
        <v>54</v>
      </c>
      <c r="I2712" t="s">
        <v>55</v>
      </c>
      <c r="J2712" t="s">
        <v>56</v>
      </c>
      <c r="K2712" t="s">
        <v>2719</v>
      </c>
      <c r="L2712">
        <v>43</v>
      </c>
      <c r="M2712" s="7">
        <v>45574</v>
      </c>
      <c r="N2712" t="s">
        <v>58</v>
      </c>
      <c r="O2712" t="s">
        <v>59</v>
      </c>
      <c r="P2712" t="s">
        <v>60</v>
      </c>
      <c r="Q2712">
        <v>0</v>
      </c>
      <c r="R2712" t="s">
        <v>0</v>
      </c>
      <c r="S2712" t="s">
        <v>2440</v>
      </c>
      <c r="T2712" t="s">
        <v>2441</v>
      </c>
      <c r="U2712">
        <v>1</v>
      </c>
      <c r="V2712">
        <v>12793</v>
      </c>
      <c r="W2712">
        <v>0</v>
      </c>
      <c r="X2712">
        <v>0</v>
      </c>
      <c r="Y2712">
        <v>12349.672149956396</v>
      </c>
      <c r="Z2712">
        <v>0</v>
      </c>
      <c r="AA2712">
        <v>0</v>
      </c>
      <c r="AB2712" t="s">
        <v>63</v>
      </c>
      <c r="AC2712" t="s">
        <v>64</v>
      </c>
      <c r="AD2712" t="s">
        <v>90</v>
      </c>
      <c r="AE2712" t="s">
        <v>310</v>
      </c>
      <c r="AF2712" t="s">
        <v>646</v>
      </c>
      <c r="AG2712" t="s">
        <v>117</v>
      </c>
      <c r="AH2712" t="s">
        <v>73</v>
      </c>
      <c r="AI2712" t="s">
        <v>54</v>
      </c>
      <c r="AJ2712" t="s">
        <v>55</v>
      </c>
      <c r="AK2712" t="s">
        <v>71</v>
      </c>
      <c r="AL2712">
        <v>102403692864</v>
      </c>
      <c r="AM2712" t="s">
        <v>604</v>
      </c>
    </row>
    <row r="2713" spans="1:39" hidden="1" x14ac:dyDescent="0.25">
      <c r="A2713" t="s">
        <v>586</v>
      </c>
      <c r="B2713">
        <v>2024</v>
      </c>
      <c r="C2713">
        <v>10</v>
      </c>
      <c r="D2713" t="s">
        <v>134</v>
      </c>
      <c r="E2713" t="s">
        <v>75</v>
      </c>
      <c r="F2713" t="s">
        <v>76</v>
      </c>
      <c r="G2713" t="s">
        <v>586</v>
      </c>
      <c r="H2713" t="s">
        <v>54</v>
      </c>
      <c r="I2713" t="s">
        <v>55</v>
      </c>
      <c r="J2713" t="s">
        <v>56</v>
      </c>
      <c r="K2713" t="s">
        <v>2720</v>
      </c>
      <c r="L2713">
        <v>43</v>
      </c>
      <c r="M2713" s="7">
        <v>45583</v>
      </c>
      <c r="N2713" t="s">
        <v>58</v>
      </c>
      <c r="O2713" t="s">
        <v>59</v>
      </c>
      <c r="P2713" t="s">
        <v>60</v>
      </c>
      <c r="Q2713">
        <v>0</v>
      </c>
      <c r="R2713" t="s">
        <v>0</v>
      </c>
      <c r="S2713" t="s">
        <v>2440</v>
      </c>
      <c r="T2713" t="s">
        <v>2441</v>
      </c>
      <c r="U2713">
        <v>1</v>
      </c>
      <c r="V2713">
        <v>12793</v>
      </c>
      <c r="W2713">
        <v>0</v>
      </c>
      <c r="X2713">
        <v>0</v>
      </c>
      <c r="Y2713">
        <v>12349.672149956396</v>
      </c>
      <c r="Z2713">
        <v>0</v>
      </c>
      <c r="AA2713">
        <v>0</v>
      </c>
      <c r="AB2713" t="s">
        <v>63</v>
      </c>
      <c r="AC2713" t="s">
        <v>64</v>
      </c>
      <c r="AD2713" t="s">
        <v>90</v>
      </c>
      <c r="AE2713" t="s">
        <v>220</v>
      </c>
      <c r="AF2713" t="s">
        <v>221</v>
      </c>
      <c r="AG2713" t="s">
        <v>67</v>
      </c>
      <c r="AH2713" t="s">
        <v>68</v>
      </c>
      <c r="AI2713" t="s">
        <v>229</v>
      </c>
      <c r="AJ2713" t="s">
        <v>96</v>
      </c>
      <c r="AK2713" t="s">
        <v>71</v>
      </c>
      <c r="AL2713">
        <v>102403692894</v>
      </c>
      <c r="AM2713" t="s">
        <v>604</v>
      </c>
    </row>
    <row r="2714" spans="1:39" hidden="1" x14ac:dyDescent="0.25">
      <c r="A2714" t="s">
        <v>586</v>
      </c>
      <c r="B2714">
        <v>2024</v>
      </c>
      <c r="C2714">
        <v>10</v>
      </c>
      <c r="D2714" t="s">
        <v>134</v>
      </c>
      <c r="E2714" t="s">
        <v>75</v>
      </c>
      <c r="F2714" t="s">
        <v>76</v>
      </c>
      <c r="G2714" t="s">
        <v>586</v>
      </c>
      <c r="H2714" t="s">
        <v>54</v>
      </c>
      <c r="I2714" t="s">
        <v>55</v>
      </c>
      <c r="J2714" t="s">
        <v>56</v>
      </c>
      <c r="K2714" t="s">
        <v>2721</v>
      </c>
      <c r="L2714">
        <v>42</v>
      </c>
      <c r="M2714" s="7">
        <v>45583</v>
      </c>
      <c r="N2714" t="s">
        <v>58</v>
      </c>
      <c r="O2714" t="s">
        <v>59</v>
      </c>
      <c r="P2714" t="s">
        <v>60</v>
      </c>
      <c r="Q2714">
        <v>0</v>
      </c>
      <c r="R2714" t="s">
        <v>0</v>
      </c>
      <c r="S2714" t="s">
        <v>2440</v>
      </c>
      <c r="T2714" t="s">
        <v>2441</v>
      </c>
      <c r="U2714">
        <v>1</v>
      </c>
      <c r="V2714">
        <v>12793</v>
      </c>
      <c r="W2714">
        <v>0</v>
      </c>
      <c r="X2714">
        <v>0</v>
      </c>
      <c r="Y2714">
        <v>12349.672149956396</v>
      </c>
      <c r="Z2714">
        <v>0</v>
      </c>
      <c r="AA2714">
        <v>0</v>
      </c>
      <c r="AB2714" t="s">
        <v>63</v>
      </c>
      <c r="AF2714" t="s">
        <v>0</v>
      </c>
      <c r="AH2714" t="s">
        <v>0</v>
      </c>
      <c r="AI2714" t="s">
        <v>1783</v>
      </c>
      <c r="AK2714" t="s">
        <v>71</v>
      </c>
      <c r="AL2714">
        <v>102403692892</v>
      </c>
      <c r="AM2714" t="s">
        <v>604</v>
      </c>
    </row>
    <row r="2715" spans="1:39" x14ac:dyDescent="0.25">
      <c r="A2715" t="s">
        <v>73</v>
      </c>
      <c r="B2715">
        <v>2024</v>
      </c>
      <c r="C2715">
        <v>10</v>
      </c>
      <c r="D2715" t="s">
        <v>74</v>
      </c>
      <c r="E2715" t="s">
        <v>75</v>
      </c>
      <c r="F2715" t="s">
        <v>76</v>
      </c>
      <c r="G2715" t="s">
        <v>73</v>
      </c>
      <c r="H2715" t="s">
        <v>54</v>
      </c>
      <c r="I2715" t="s">
        <v>55</v>
      </c>
      <c r="J2715" t="s">
        <v>56</v>
      </c>
      <c r="K2715" t="s">
        <v>2722</v>
      </c>
      <c r="L2715">
        <v>45</v>
      </c>
      <c r="M2715" s="7">
        <v>45588</v>
      </c>
      <c r="N2715" t="s">
        <v>58</v>
      </c>
      <c r="O2715" t="s">
        <v>59</v>
      </c>
      <c r="P2715" t="s">
        <v>60</v>
      </c>
      <c r="Q2715">
        <v>0</v>
      </c>
      <c r="R2715" t="s">
        <v>0</v>
      </c>
      <c r="S2715" t="s">
        <v>2440</v>
      </c>
      <c r="T2715" t="s">
        <v>2441</v>
      </c>
      <c r="U2715">
        <v>1</v>
      </c>
      <c r="V2715">
        <v>12793</v>
      </c>
      <c r="W2715">
        <v>0</v>
      </c>
      <c r="X2715">
        <v>0</v>
      </c>
      <c r="Y2715">
        <v>14308.283850069407</v>
      </c>
      <c r="Z2715">
        <v>0</v>
      </c>
      <c r="AA2715">
        <v>0</v>
      </c>
      <c r="AB2715" t="s">
        <v>63</v>
      </c>
      <c r="AC2715" t="s">
        <v>99</v>
      </c>
      <c r="AD2715" t="s">
        <v>458</v>
      </c>
      <c r="AE2715" t="s">
        <v>458</v>
      </c>
      <c r="AF2715" t="s">
        <v>2723</v>
      </c>
      <c r="AH2715" t="s">
        <v>0</v>
      </c>
      <c r="AI2715" t="s">
        <v>1783</v>
      </c>
      <c r="AK2715" t="s">
        <v>71</v>
      </c>
      <c r="AL2715">
        <v>102403787804</v>
      </c>
      <c r="AM2715" t="s">
        <v>604</v>
      </c>
    </row>
    <row r="2716" spans="1:39" x14ac:dyDescent="0.25">
      <c r="A2716" t="s">
        <v>73</v>
      </c>
      <c r="B2716">
        <v>2024</v>
      </c>
      <c r="C2716">
        <v>10</v>
      </c>
      <c r="D2716" t="s">
        <v>88</v>
      </c>
      <c r="E2716" t="s">
        <v>75</v>
      </c>
      <c r="F2716" t="s">
        <v>76</v>
      </c>
      <c r="G2716" t="s">
        <v>73</v>
      </c>
      <c r="H2716" t="s">
        <v>54</v>
      </c>
      <c r="I2716" t="s">
        <v>55</v>
      </c>
      <c r="J2716" t="s">
        <v>56</v>
      </c>
      <c r="K2716" t="s">
        <v>556</v>
      </c>
      <c r="L2716">
        <v>70</v>
      </c>
      <c r="M2716" s="7">
        <v>45567</v>
      </c>
      <c r="N2716" t="s">
        <v>58</v>
      </c>
      <c r="O2716" t="s">
        <v>59</v>
      </c>
      <c r="P2716" t="s">
        <v>60</v>
      </c>
      <c r="Q2716">
        <v>0</v>
      </c>
      <c r="R2716" t="s">
        <v>0</v>
      </c>
      <c r="S2716" t="s">
        <v>2440</v>
      </c>
      <c r="T2716" t="s">
        <v>2441</v>
      </c>
      <c r="U2716">
        <v>1</v>
      </c>
      <c r="V2716">
        <v>12793</v>
      </c>
      <c r="W2716">
        <v>0</v>
      </c>
      <c r="X2716">
        <v>0</v>
      </c>
      <c r="Y2716">
        <v>13276.315279481711</v>
      </c>
      <c r="Z2716">
        <v>0</v>
      </c>
      <c r="AA2716">
        <v>0</v>
      </c>
      <c r="AB2716" t="s">
        <v>63</v>
      </c>
      <c r="AC2716" t="s">
        <v>64</v>
      </c>
      <c r="AD2716" t="s">
        <v>90</v>
      </c>
      <c r="AE2716" t="s">
        <v>91</v>
      </c>
      <c r="AF2716" t="s">
        <v>480</v>
      </c>
      <c r="AG2716" t="s">
        <v>204</v>
      </c>
      <c r="AH2716" t="s">
        <v>205</v>
      </c>
      <c r="AI2716" t="s">
        <v>206</v>
      </c>
      <c r="AJ2716" t="s">
        <v>207</v>
      </c>
      <c r="AK2716" t="s">
        <v>71</v>
      </c>
      <c r="AL2716">
        <v>102403811532</v>
      </c>
      <c r="AM2716" t="s">
        <v>208</v>
      </c>
    </row>
    <row r="2717" spans="1:39" x14ac:dyDescent="0.25">
      <c r="A2717" t="s">
        <v>73</v>
      </c>
      <c r="B2717">
        <v>2024</v>
      </c>
      <c r="C2717">
        <v>10</v>
      </c>
      <c r="D2717" t="s">
        <v>88</v>
      </c>
      <c r="E2717" t="s">
        <v>75</v>
      </c>
      <c r="F2717" t="s">
        <v>76</v>
      </c>
      <c r="G2717" t="s">
        <v>73</v>
      </c>
      <c r="H2717" t="s">
        <v>54</v>
      </c>
      <c r="I2717" t="s">
        <v>55</v>
      </c>
      <c r="J2717" t="s">
        <v>56</v>
      </c>
      <c r="K2717" t="s">
        <v>2724</v>
      </c>
      <c r="L2717">
        <v>67</v>
      </c>
      <c r="M2717" s="7">
        <v>45589</v>
      </c>
      <c r="N2717" t="s">
        <v>58</v>
      </c>
      <c r="O2717" t="s">
        <v>59</v>
      </c>
      <c r="P2717" t="s">
        <v>60</v>
      </c>
      <c r="Q2717">
        <v>0</v>
      </c>
      <c r="R2717" t="s">
        <v>0</v>
      </c>
      <c r="S2717" t="s">
        <v>2440</v>
      </c>
      <c r="T2717" t="s">
        <v>2441</v>
      </c>
      <c r="U2717">
        <v>1</v>
      </c>
      <c r="V2717">
        <v>12793</v>
      </c>
      <c r="W2717">
        <v>0</v>
      </c>
      <c r="X2717">
        <v>0</v>
      </c>
      <c r="Y2717">
        <v>13276.315279481711</v>
      </c>
      <c r="Z2717">
        <v>0</v>
      </c>
      <c r="AA2717">
        <v>0</v>
      </c>
      <c r="AB2717" t="s">
        <v>63</v>
      </c>
      <c r="AC2717" t="s">
        <v>64</v>
      </c>
      <c r="AD2717" t="s">
        <v>163</v>
      </c>
      <c r="AE2717" t="s">
        <v>172</v>
      </c>
      <c r="AF2717" t="s">
        <v>173</v>
      </c>
      <c r="AG2717" t="s">
        <v>67</v>
      </c>
      <c r="AH2717" t="s">
        <v>68</v>
      </c>
      <c r="AI2717" t="s">
        <v>69</v>
      </c>
      <c r="AJ2717" t="s">
        <v>70</v>
      </c>
      <c r="AK2717" t="s">
        <v>71</v>
      </c>
      <c r="AL2717">
        <v>102403811462</v>
      </c>
      <c r="AM2717" t="s">
        <v>2725</v>
      </c>
    </row>
    <row r="2718" spans="1:39" hidden="1" x14ac:dyDescent="0.25">
      <c r="A2718" t="s">
        <v>586</v>
      </c>
      <c r="B2718">
        <v>2024</v>
      </c>
      <c r="C2718">
        <v>10</v>
      </c>
      <c r="D2718" t="s">
        <v>88</v>
      </c>
      <c r="E2718" t="s">
        <v>75</v>
      </c>
      <c r="F2718" t="s">
        <v>76</v>
      </c>
      <c r="G2718" t="s">
        <v>586</v>
      </c>
      <c r="H2718" t="s">
        <v>54</v>
      </c>
      <c r="I2718" t="s">
        <v>55</v>
      </c>
      <c r="J2718" t="s">
        <v>56</v>
      </c>
      <c r="K2718" t="s">
        <v>2726</v>
      </c>
      <c r="L2718">
        <v>48</v>
      </c>
      <c r="M2718" s="7">
        <v>45567</v>
      </c>
      <c r="N2718" t="s">
        <v>58</v>
      </c>
      <c r="O2718" t="s">
        <v>59</v>
      </c>
      <c r="P2718" t="s">
        <v>60</v>
      </c>
      <c r="Q2718">
        <v>0</v>
      </c>
      <c r="R2718" t="s">
        <v>0</v>
      </c>
      <c r="S2718" t="s">
        <v>2440</v>
      </c>
      <c r="T2718" t="s">
        <v>2441</v>
      </c>
      <c r="U2718">
        <v>1</v>
      </c>
      <c r="V2718">
        <v>12793</v>
      </c>
      <c r="W2718">
        <v>0</v>
      </c>
      <c r="X2718">
        <v>0</v>
      </c>
      <c r="Y2718">
        <v>13276.315279481711</v>
      </c>
      <c r="Z2718">
        <v>0</v>
      </c>
      <c r="AA2718">
        <v>0</v>
      </c>
      <c r="AB2718" t="s">
        <v>63</v>
      </c>
      <c r="AC2718" t="s">
        <v>99</v>
      </c>
      <c r="AD2718" t="s">
        <v>100</v>
      </c>
      <c r="AE2718" t="s">
        <v>101</v>
      </c>
      <c r="AF2718" t="s">
        <v>2197</v>
      </c>
      <c r="AG2718" t="s">
        <v>117</v>
      </c>
      <c r="AH2718" t="s">
        <v>73</v>
      </c>
      <c r="AI2718" t="s">
        <v>54</v>
      </c>
      <c r="AJ2718" t="s">
        <v>55</v>
      </c>
      <c r="AK2718" t="s">
        <v>71</v>
      </c>
      <c r="AL2718">
        <v>102403800600</v>
      </c>
      <c r="AM2718" t="s">
        <v>604</v>
      </c>
    </row>
    <row r="2719" spans="1:39" x14ac:dyDescent="0.25">
      <c r="A2719" t="s">
        <v>73</v>
      </c>
      <c r="B2719">
        <v>2024</v>
      </c>
      <c r="C2719">
        <v>10</v>
      </c>
      <c r="D2719" t="s">
        <v>104</v>
      </c>
      <c r="E2719" t="s">
        <v>75</v>
      </c>
      <c r="F2719" t="s">
        <v>76</v>
      </c>
      <c r="G2719" t="s">
        <v>73</v>
      </c>
      <c r="H2719" t="s">
        <v>54</v>
      </c>
      <c r="I2719" t="s">
        <v>55</v>
      </c>
      <c r="J2719" t="s">
        <v>56</v>
      </c>
      <c r="K2719" t="s">
        <v>2340</v>
      </c>
      <c r="L2719">
        <v>71</v>
      </c>
      <c r="M2719" s="7">
        <v>45589</v>
      </c>
      <c r="N2719" t="s">
        <v>58</v>
      </c>
      <c r="O2719" t="s">
        <v>59</v>
      </c>
      <c r="P2719" t="s">
        <v>60</v>
      </c>
      <c r="Q2719">
        <v>0</v>
      </c>
      <c r="R2719" t="s">
        <v>0</v>
      </c>
      <c r="S2719" t="s">
        <v>2440</v>
      </c>
      <c r="T2719" t="s">
        <v>2441</v>
      </c>
      <c r="U2719">
        <v>1</v>
      </c>
      <c r="V2719">
        <v>12793</v>
      </c>
      <c r="W2719">
        <v>0</v>
      </c>
      <c r="X2719">
        <v>0</v>
      </c>
      <c r="Y2719">
        <v>13978.050550939906</v>
      </c>
      <c r="Z2719">
        <v>0</v>
      </c>
      <c r="AA2719">
        <v>0</v>
      </c>
      <c r="AB2719" t="s">
        <v>63</v>
      </c>
      <c r="AC2719" t="s">
        <v>99</v>
      </c>
      <c r="AD2719" t="s">
        <v>155</v>
      </c>
      <c r="AE2719" t="s">
        <v>155</v>
      </c>
      <c r="AF2719" t="s">
        <v>2341</v>
      </c>
      <c r="AH2719" t="s">
        <v>0</v>
      </c>
      <c r="AI2719" t="s">
        <v>722</v>
      </c>
      <c r="AK2719" t="s">
        <v>71</v>
      </c>
      <c r="AL2719">
        <v>102403851636</v>
      </c>
      <c r="AM2719" t="s">
        <v>585</v>
      </c>
    </row>
    <row r="2720" spans="1:39" x14ac:dyDescent="0.25">
      <c r="A2720" t="s">
        <v>73</v>
      </c>
      <c r="B2720">
        <v>2024</v>
      </c>
      <c r="C2720">
        <v>10</v>
      </c>
      <c r="D2720" t="s">
        <v>104</v>
      </c>
      <c r="E2720" t="s">
        <v>75</v>
      </c>
      <c r="F2720" t="s">
        <v>76</v>
      </c>
      <c r="G2720" t="s">
        <v>73</v>
      </c>
      <c r="H2720" t="s">
        <v>54</v>
      </c>
      <c r="I2720" t="s">
        <v>55</v>
      </c>
      <c r="J2720" t="s">
        <v>77</v>
      </c>
      <c r="K2720" t="s">
        <v>2342</v>
      </c>
      <c r="L2720">
        <v>77</v>
      </c>
      <c r="M2720" s="7">
        <v>45569</v>
      </c>
      <c r="N2720" t="s">
        <v>58</v>
      </c>
      <c r="O2720" t="s">
        <v>59</v>
      </c>
      <c r="P2720" t="s">
        <v>143</v>
      </c>
      <c r="Q2720">
        <v>0</v>
      </c>
      <c r="R2720" t="s">
        <v>0</v>
      </c>
      <c r="S2720" t="s">
        <v>2440</v>
      </c>
      <c r="T2720" t="s">
        <v>2441</v>
      </c>
      <c r="U2720">
        <v>1</v>
      </c>
      <c r="V2720">
        <v>12793</v>
      </c>
      <c r="W2720">
        <v>0</v>
      </c>
      <c r="X2720">
        <v>0</v>
      </c>
      <c r="Y2720">
        <v>0</v>
      </c>
      <c r="Z2720">
        <v>10106.470000000001</v>
      </c>
      <c r="AA2720">
        <v>0.79</v>
      </c>
      <c r="AB2720" t="s">
        <v>63</v>
      </c>
      <c r="AC2720" t="s">
        <v>64</v>
      </c>
      <c r="AD2720" t="s">
        <v>90</v>
      </c>
      <c r="AE2720" t="s">
        <v>91</v>
      </c>
      <c r="AF2720" t="s">
        <v>510</v>
      </c>
      <c r="AG2720" t="s">
        <v>697</v>
      </c>
      <c r="AH2720" t="s">
        <v>698</v>
      </c>
      <c r="AI2720" t="s">
        <v>624</v>
      </c>
      <c r="AJ2720" t="s">
        <v>111</v>
      </c>
      <c r="AK2720" t="s">
        <v>2343</v>
      </c>
      <c r="AL2720">
        <v>102403851736</v>
      </c>
      <c r="AM2720" t="s">
        <v>879</v>
      </c>
    </row>
    <row r="2721" spans="1:39" hidden="1" x14ac:dyDescent="0.25">
      <c r="A2721" t="s">
        <v>586</v>
      </c>
      <c r="B2721">
        <v>2024</v>
      </c>
      <c r="C2721">
        <v>10</v>
      </c>
      <c r="D2721" t="s">
        <v>104</v>
      </c>
      <c r="E2721" t="s">
        <v>75</v>
      </c>
      <c r="F2721" t="s">
        <v>76</v>
      </c>
      <c r="G2721" t="s">
        <v>586</v>
      </c>
      <c r="H2721" t="s">
        <v>54</v>
      </c>
      <c r="I2721" t="s">
        <v>55</v>
      </c>
      <c r="J2721" t="s">
        <v>56</v>
      </c>
      <c r="K2721" t="s">
        <v>2727</v>
      </c>
      <c r="L2721">
        <v>57</v>
      </c>
      <c r="M2721" s="7">
        <v>45583</v>
      </c>
      <c r="N2721" t="s">
        <v>58</v>
      </c>
      <c r="O2721" t="s">
        <v>59</v>
      </c>
      <c r="P2721" t="s">
        <v>60</v>
      </c>
      <c r="Q2721">
        <v>0</v>
      </c>
      <c r="R2721" t="s">
        <v>0</v>
      </c>
      <c r="S2721" t="s">
        <v>2440</v>
      </c>
      <c r="T2721" t="s">
        <v>2441</v>
      </c>
      <c r="U2721">
        <v>1</v>
      </c>
      <c r="V2721">
        <v>12793</v>
      </c>
      <c r="W2721">
        <v>0</v>
      </c>
      <c r="X2721">
        <v>0</v>
      </c>
      <c r="Y2721">
        <v>13978.050550939906</v>
      </c>
      <c r="Z2721">
        <v>0</v>
      </c>
      <c r="AA2721">
        <v>0</v>
      </c>
      <c r="AB2721" t="s">
        <v>63</v>
      </c>
      <c r="AF2721" t="s">
        <v>0</v>
      </c>
      <c r="AH2721" t="s">
        <v>0</v>
      </c>
      <c r="AI2721" t="s">
        <v>1783</v>
      </c>
      <c r="AK2721" t="s">
        <v>71</v>
      </c>
      <c r="AL2721">
        <v>102403854568</v>
      </c>
      <c r="AM2721" t="s">
        <v>604</v>
      </c>
    </row>
    <row r="2722" spans="1:39" x14ac:dyDescent="0.25">
      <c r="A2722" t="s">
        <v>73</v>
      </c>
      <c r="B2722">
        <v>2024</v>
      </c>
      <c r="C2722">
        <v>1</v>
      </c>
      <c r="D2722" t="s">
        <v>51</v>
      </c>
      <c r="E2722" t="s">
        <v>75</v>
      </c>
      <c r="F2722" t="s">
        <v>76</v>
      </c>
      <c r="G2722" t="s">
        <v>73</v>
      </c>
      <c r="H2722" t="s">
        <v>54</v>
      </c>
      <c r="I2722" t="s">
        <v>55</v>
      </c>
      <c r="J2722" t="s">
        <v>56</v>
      </c>
      <c r="K2722" t="s">
        <v>578</v>
      </c>
      <c r="L2722">
        <v>72</v>
      </c>
      <c r="M2722" s="7">
        <v>45303</v>
      </c>
      <c r="N2722" t="s">
        <v>58</v>
      </c>
      <c r="O2722" t="s">
        <v>59</v>
      </c>
      <c r="P2722" t="s">
        <v>60</v>
      </c>
      <c r="Q2722">
        <v>0</v>
      </c>
      <c r="R2722" t="s">
        <v>0</v>
      </c>
      <c r="S2722" t="s">
        <v>2728</v>
      </c>
      <c r="T2722" t="s">
        <v>2729</v>
      </c>
      <c r="U2722">
        <v>1</v>
      </c>
      <c r="V2722">
        <v>1053</v>
      </c>
      <c r="W2722">
        <v>0</v>
      </c>
      <c r="X2722">
        <v>0</v>
      </c>
      <c r="Y2722">
        <v>958.23</v>
      </c>
      <c r="Z2722">
        <v>0</v>
      </c>
      <c r="AA2722">
        <v>0</v>
      </c>
      <c r="AB2722" t="s">
        <v>63</v>
      </c>
      <c r="AC2722" t="s">
        <v>64</v>
      </c>
      <c r="AD2722" t="s">
        <v>80</v>
      </c>
      <c r="AE2722" t="s">
        <v>123</v>
      </c>
      <c r="AF2722" t="s">
        <v>520</v>
      </c>
      <c r="AH2722" t="s">
        <v>0</v>
      </c>
      <c r="AI2722" t="s">
        <v>1707</v>
      </c>
      <c r="AK2722" t="s">
        <v>71</v>
      </c>
      <c r="AL2722">
        <v>102400051552</v>
      </c>
      <c r="AM2722" t="s">
        <v>208</v>
      </c>
    </row>
    <row r="2723" spans="1:39" x14ac:dyDescent="0.25">
      <c r="A2723" t="s">
        <v>73</v>
      </c>
      <c r="B2723">
        <v>2024</v>
      </c>
      <c r="C2723">
        <v>1</v>
      </c>
      <c r="D2723" t="s">
        <v>51</v>
      </c>
      <c r="E2723" t="s">
        <v>75</v>
      </c>
      <c r="F2723" t="s">
        <v>76</v>
      </c>
      <c r="G2723" t="s">
        <v>73</v>
      </c>
      <c r="H2723" t="s">
        <v>54</v>
      </c>
      <c r="I2723" t="s">
        <v>55</v>
      </c>
      <c r="J2723" t="s">
        <v>77</v>
      </c>
      <c r="K2723" t="s">
        <v>2730</v>
      </c>
      <c r="L2723">
        <v>55</v>
      </c>
      <c r="M2723" s="7">
        <v>45300</v>
      </c>
      <c r="N2723" t="s">
        <v>58</v>
      </c>
      <c r="O2723" t="s">
        <v>59</v>
      </c>
      <c r="P2723" t="s">
        <v>79</v>
      </c>
      <c r="Q2723">
        <v>0</v>
      </c>
      <c r="R2723" t="s">
        <v>0</v>
      </c>
      <c r="S2723" t="s">
        <v>2728</v>
      </c>
      <c r="T2723" t="s">
        <v>2729</v>
      </c>
      <c r="U2723">
        <v>1</v>
      </c>
      <c r="V2723">
        <v>1053</v>
      </c>
      <c r="W2723">
        <v>0</v>
      </c>
      <c r="X2723">
        <v>0</v>
      </c>
      <c r="Y2723">
        <v>0</v>
      </c>
      <c r="Z2723">
        <v>0</v>
      </c>
      <c r="AA2723">
        <v>0</v>
      </c>
      <c r="AB2723" t="s">
        <v>63</v>
      </c>
      <c r="AC2723" t="s">
        <v>99</v>
      </c>
      <c r="AD2723" t="s">
        <v>458</v>
      </c>
      <c r="AE2723" t="s">
        <v>458</v>
      </c>
      <c r="AF2723" t="s">
        <v>2731</v>
      </c>
      <c r="AG2723" t="s">
        <v>294</v>
      </c>
      <c r="AH2723" t="s">
        <v>295</v>
      </c>
      <c r="AI2723" t="s">
        <v>296</v>
      </c>
      <c r="AJ2723" t="s">
        <v>111</v>
      </c>
      <c r="AK2723" t="s">
        <v>71</v>
      </c>
      <c r="AL2723">
        <v>102400051544</v>
      </c>
      <c r="AM2723" t="s">
        <v>168</v>
      </c>
    </row>
    <row r="2724" spans="1:39" x14ac:dyDescent="0.25">
      <c r="A2724" t="s">
        <v>73</v>
      </c>
      <c r="B2724">
        <v>2024</v>
      </c>
      <c r="C2724">
        <v>1</v>
      </c>
      <c r="D2724" t="s">
        <v>126</v>
      </c>
      <c r="E2724" t="s">
        <v>75</v>
      </c>
      <c r="F2724" t="s">
        <v>76</v>
      </c>
      <c r="G2724" t="s">
        <v>73</v>
      </c>
      <c r="H2724" t="s">
        <v>54</v>
      </c>
      <c r="I2724" t="s">
        <v>55</v>
      </c>
      <c r="J2724" t="s">
        <v>56</v>
      </c>
      <c r="K2724" t="s">
        <v>2732</v>
      </c>
      <c r="L2724">
        <v>72</v>
      </c>
      <c r="M2724" s="7">
        <v>45300</v>
      </c>
      <c r="N2724" t="s">
        <v>58</v>
      </c>
      <c r="O2724" t="s">
        <v>59</v>
      </c>
      <c r="P2724" t="s">
        <v>60</v>
      </c>
      <c r="Q2724">
        <v>0</v>
      </c>
      <c r="R2724" t="s">
        <v>0</v>
      </c>
      <c r="S2724" t="s">
        <v>2728</v>
      </c>
      <c r="T2724" t="s">
        <v>2729</v>
      </c>
      <c r="U2724">
        <v>1</v>
      </c>
      <c r="V2724">
        <v>1053</v>
      </c>
      <c r="W2724">
        <v>0</v>
      </c>
      <c r="X2724">
        <v>0</v>
      </c>
      <c r="Y2724">
        <v>1032.9150616824697</v>
      </c>
      <c r="Z2724">
        <v>0</v>
      </c>
      <c r="AA2724">
        <v>0</v>
      </c>
      <c r="AB2724" t="s">
        <v>63</v>
      </c>
      <c r="AF2724" t="s">
        <v>0</v>
      </c>
      <c r="AH2724" t="s">
        <v>0</v>
      </c>
      <c r="AI2724" t="s">
        <v>1714</v>
      </c>
      <c r="AK2724" t="s">
        <v>71</v>
      </c>
      <c r="AL2724">
        <v>102400148606</v>
      </c>
      <c r="AM2724" t="s">
        <v>502</v>
      </c>
    </row>
    <row r="2725" spans="1:39" x14ac:dyDescent="0.25">
      <c r="A2725" t="s">
        <v>73</v>
      </c>
      <c r="B2725">
        <v>2024</v>
      </c>
      <c r="C2725">
        <v>1</v>
      </c>
      <c r="D2725" t="s">
        <v>134</v>
      </c>
      <c r="E2725" t="s">
        <v>75</v>
      </c>
      <c r="F2725" t="s">
        <v>76</v>
      </c>
      <c r="G2725" t="s">
        <v>73</v>
      </c>
      <c r="H2725" t="s">
        <v>54</v>
      </c>
      <c r="I2725" t="s">
        <v>55</v>
      </c>
      <c r="J2725" t="s">
        <v>77</v>
      </c>
      <c r="K2725" t="s">
        <v>574</v>
      </c>
      <c r="L2725">
        <v>45</v>
      </c>
      <c r="M2725" s="7">
        <v>45299</v>
      </c>
      <c r="N2725" t="s">
        <v>58</v>
      </c>
      <c r="O2725" t="s">
        <v>59</v>
      </c>
      <c r="P2725" t="s">
        <v>79</v>
      </c>
      <c r="Q2725">
        <v>0</v>
      </c>
      <c r="R2725" t="s">
        <v>0</v>
      </c>
      <c r="S2725" t="s">
        <v>2728</v>
      </c>
      <c r="T2725" t="s">
        <v>2729</v>
      </c>
      <c r="U2725">
        <v>1</v>
      </c>
      <c r="V2725">
        <v>1053</v>
      </c>
      <c r="W2725">
        <v>0</v>
      </c>
      <c r="X2725">
        <v>0</v>
      </c>
      <c r="Y2725">
        <v>0</v>
      </c>
      <c r="Z2725">
        <v>0</v>
      </c>
      <c r="AA2725">
        <v>0</v>
      </c>
      <c r="AB2725" t="s">
        <v>63</v>
      </c>
      <c r="AC2725" t="s">
        <v>64</v>
      </c>
      <c r="AD2725" t="s">
        <v>90</v>
      </c>
      <c r="AE2725" t="s">
        <v>91</v>
      </c>
      <c r="AF2725" t="s">
        <v>136</v>
      </c>
      <c r="AG2725" t="s">
        <v>260</v>
      </c>
      <c r="AH2725" t="s">
        <v>261</v>
      </c>
      <c r="AI2725" t="s">
        <v>262</v>
      </c>
      <c r="AJ2725" t="s">
        <v>140</v>
      </c>
      <c r="AK2725" t="s">
        <v>71</v>
      </c>
      <c r="AL2725">
        <v>102400219310</v>
      </c>
      <c r="AM2725" t="s">
        <v>744</v>
      </c>
    </row>
    <row r="2726" spans="1:39" x14ac:dyDescent="0.25">
      <c r="A2726" t="s">
        <v>73</v>
      </c>
      <c r="B2726">
        <v>2024</v>
      </c>
      <c r="C2726">
        <v>2</v>
      </c>
      <c r="D2726" t="s">
        <v>51</v>
      </c>
      <c r="E2726" t="s">
        <v>75</v>
      </c>
      <c r="F2726" t="s">
        <v>76</v>
      </c>
      <c r="G2726" t="s">
        <v>73</v>
      </c>
      <c r="H2726" t="s">
        <v>54</v>
      </c>
      <c r="I2726" t="s">
        <v>55</v>
      </c>
      <c r="J2726" t="s">
        <v>56</v>
      </c>
      <c r="K2726" t="s">
        <v>2733</v>
      </c>
      <c r="L2726">
        <v>68</v>
      </c>
      <c r="M2726" s="7">
        <v>45343</v>
      </c>
      <c r="N2726" t="s">
        <v>58</v>
      </c>
      <c r="O2726" t="s">
        <v>59</v>
      </c>
      <c r="P2726" t="s">
        <v>60</v>
      </c>
      <c r="Q2726">
        <v>0</v>
      </c>
      <c r="R2726" t="s">
        <v>0</v>
      </c>
      <c r="S2726" t="s">
        <v>2728</v>
      </c>
      <c r="T2726" t="s">
        <v>2729</v>
      </c>
      <c r="U2726">
        <v>1</v>
      </c>
      <c r="V2726">
        <v>1053</v>
      </c>
      <c r="W2726">
        <v>0</v>
      </c>
      <c r="X2726">
        <v>0</v>
      </c>
      <c r="Y2726">
        <v>958.23</v>
      </c>
      <c r="Z2726">
        <v>0</v>
      </c>
      <c r="AA2726">
        <v>0</v>
      </c>
      <c r="AB2726" t="s">
        <v>63</v>
      </c>
      <c r="AC2726" t="s">
        <v>64</v>
      </c>
      <c r="AD2726" t="s">
        <v>90</v>
      </c>
      <c r="AE2726" t="s">
        <v>144</v>
      </c>
      <c r="AF2726" t="s">
        <v>145</v>
      </c>
      <c r="AG2726" t="s">
        <v>422</v>
      </c>
      <c r="AH2726" t="s">
        <v>423</v>
      </c>
      <c r="AI2726" t="s">
        <v>424</v>
      </c>
      <c r="AJ2726" t="s">
        <v>425</v>
      </c>
      <c r="AK2726" t="s">
        <v>71</v>
      </c>
      <c r="AL2726">
        <v>102400433972</v>
      </c>
      <c r="AM2726" t="s">
        <v>2734</v>
      </c>
    </row>
    <row r="2727" spans="1:39" x14ac:dyDescent="0.25">
      <c r="A2727" t="s">
        <v>73</v>
      </c>
      <c r="B2727">
        <v>2024</v>
      </c>
      <c r="C2727">
        <v>2</v>
      </c>
      <c r="D2727" t="s">
        <v>51</v>
      </c>
      <c r="E2727" t="s">
        <v>75</v>
      </c>
      <c r="F2727" t="s">
        <v>76</v>
      </c>
      <c r="G2727" t="s">
        <v>73</v>
      </c>
      <c r="H2727" t="s">
        <v>54</v>
      </c>
      <c r="I2727" t="s">
        <v>55</v>
      </c>
      <c r="J2727" t="s">
        <v>77</v>
      </c>
      <c r="K2727" t="s">
        <v>2735</v>
      </c>
      <c r="L2727">
        <v>79</v>
      </c>
      <c r="M2727" s="7">
        <v>45329</v>
      </c>
      <c r="N2727" t="s">
        <v>58</v>
      </c>
      <c r="O2727" t="s">
        <v>59</v>
      </c>
      <c r="P2727" t="s">
        <v>143</v>
      </c>
      <c r="Q2727">
        <v>0</v>
      </c>
      <c r="R2727" t="s">
        <v>0</v>
      </c>
      <c r="S2727" t="s">
        <v>2728</v>
      </c>
      <c r="T2727" t="s">
        <v>2729</v>
      </c>
      <c r="U2727">
        <v>1</v>
      </c>
      <c r="V2727">
        <v>1053</v>
      </c>
      <c r="W2727">
        <v>0</v>
      </c>
      <c r="X2727">
        <v>0</v>
      </c>
      <c r="Y2727">
        <v>0</v>
      </c>
      <c r="Z2727">
        <v>0</v>
      </c>
      <c r="AA2727">
        <v>0.79</v>
      </c>
      <c r="AB2727" t="s">
        <v>63</v>
      </c>
      <c r="AC2727" t="s">
        <v>64</v>
      </c>
      <c r="AD2727" t="s">
        <v>163</v>
      </c>
      <c r="AE2727" t="s">
        <v>172</v>
      </c>
      <c r="AF2727" t="s">
        <v>376</v>
      </c>
      <c r="AG2727" t="s">
        <v>67</v>
      </c>
      <c r="AH2727" t="s">
        <v>68</v>
      </c>
      <c r="AI2727" t="s">
        <v>229</v>
      </c>
      <c r="AJ2727" t="s">
        <v>96</v>
      </c>
      <c r="AK2727" t="s">
        <v>2736</v>
      </c>
      <c r="AL2727">
        <v>102400429100</v>
      </c>
      <c r="AM2727" t="s">
        <v>168</v>
      </c>
    </row>
    <row r="2728" spans="1:39" x14ac:dyDescent="0.25">
      <c r="A2728" t="s">
        <v>73</v>
      </c>
      <c r="B2728">
        <v>2024</v>
      </c>
      <c r="C2728">
        <v>2</v>
      </c>
      <c r="D2728" t="s">
        <v>134</v>
      </c>
      <c r="E2728" t="s">
        <v>75</v>
      </c>
      <c r="F2728" t="s">
        <v>76</v>
      </c>
      <c r="G2728" t="s">
        <v>73</v>
      </c>
      <c r="H2728" t="s">
        <v>54</v>
      </c>
      <c r="I2728" t="s">
        <v>55</v>
      </c>
      <c r="J2728" t="s">
        <v>77</v>
      </c>
      <c r="K2728" t="s">
        <v>2737</v>
      </c>
      <c r="L2728">
        <v>75</v>
      </c>
      <c r="M2728" s="7">
        <v>45329</v>
      </c>
      <c r="N2728" t="s">
        <v>58</v>
      </c>
      <c r="O2728" t="s">
        <v>59</v>
      </c>
      <c r="P2728" t="s">
        <v>79</v>
      </c>
      <c r="Q2728">
        <v>0</v>
      </c>
      <c r="R2728" t="s">
        <v>0</v>
      </c>
      <c r="S2728" t="s">
        <v>2728</v>
      </c>
      <c r="T2728" t="s">
        <v>2729</v>
      </c>
      <c r="U2728">
        <v>1</v>
      </c>
      <c r="V2728">
        <v>1053</v>
      </c>
      <c r="W2728">
        <v>0</v>
      </c>
      <c r="X2728">
        <v>0</v>
      </c>
      <c r="Y2728">
        <v>0</v>
      </c>
      <c r="Z2728">
        <v>0</v>
      </c>
      <c r="AA2728">
        <v>0</v>
      </c>
      <c r="AB2728" t="s">
        <v>63</v>
      </c>
      <c r="AC2728" t="s">
        <v>64</v>
      </c>
      <c r="AD2728" t="s">
        <v>163</v>
      </c>
      <c r="AE2728" t="s">
        <v>172</v>
      </c>
      <c r="AF2728" t="s">
        <v>376</v>
      </c>
      <c r="AG2728" t="s">
        <v>294</v>
      </c>
      <c r="AH2728" t="s">
        <v>295</v>
      </c>
      <c r="AI2728" t="s">
        <v>296</v>
      </c>
      <c r="AJ2728" t="s">
        <v>111</v>
      </c>
      <c r="AK2728" t="s">
        <v>71</v>
      </c>
      <c r="AL2728">
        <v>102400586932</v>
      </c>
      <c r="AM2728" t="s">
        <v>168</v>
      </c>
    </row>
    <row r="2729" spans="1:39" x14ac:dyDescent="0.25">
      <c r="A2729" t="s">
        <v>73</v>
      </c>
      <c r="B2729">
        <v>2024</v>
      </c>
      <c r="C2729">
        <v>2</v>
      </c>
      <c r="D2729" t="s">
        <v>88</v>
      </c>
      <c r="E2729" t="s">
        <v>75</v>
      </c>
      <c r="F2729" t="s">
        <v>76</v>
      </c>
      <c r="G2729" t="s">
        <v>73</v>
      </c>
      <c r="H2729" t="s">
        <v>54</v>
      </c>
      <c r="I2729" t="s">
        <v>55</v>
      </c>
      <c r="J2729" t="s">
        <v>56</v>
      </c>
      <c r="K2729" t="s">
        <v>2738</v>
      </c>
      <c r="L2729">
        <v>82</v>
      </c>
      <c r="M2729" s="7">
        <v>45337</v>
      </c>
      <c r="N2729" t="s">
        <v>58</v>
      </c>
      <c r="O2729" t="s">
        <v>59</v>
      </c>
      <c r="P2729" t="s">
        <v>60</v>
      </c>
      <c r="Q2729">
        <v>0</v>
      </c>
      <c r="R2729" t="s">
        <v>0</v>
      </c>
      <c r="S2729" t="s">
        <v>2728</v>
      </c>
      <c r="T2729" t="s">
        <v>2729</v>
      </c>
      <c r="U2729">
        <v>1</v>
      </c>
      <c r="V2729">
        <v>1053</v>
      </c>
      <c r="W2729">
        <v>0</v>
      </c>
      <c r="X2729">
        <v>0</v>
      </c>
      <c r="Y2729">
        <v>1092.7819893140186</v>
      </c>
      <c r="Z2729">
        <v>0</v>
      </c>
      <c r="AA2729">
        <v>0</v>
      </c>
      <c r="AB2729" t="s">
        <v>63</v>
      </c>
      <c r="AC2729" t="s">
        <v>64</v>
      </c>
      <c r="AD2729" t="s">
        <v>90</v>
      </c>
      <c r="AE2729" t="s">
        <v>91</v>
      </c>
      <c r="AF2729" t="s">
        <v>136</v>
      </c>
      <c r="AG2729" t="s">
        <v>422</v>
      </c>
      <c r="AH2729" t="s">
        <v>423</v>
      </c>
      <c r="AI2729" t="s">
        <v>424</v>
      </c>
      <c r="AJ2729" t="s">
        <v>425</v>
      </c>
      <c r="AK2729" t="s">
        <v>71</v>
      </c>
      <c r="AL2729">
        <v>102400707436</v>
      </c>
      <c r="AM2729" t="s">
        <v>2734</v>
      </c>
    </row>
    <row r="2730" spans="1:39" x14ac:dyDescent="0.25">
      <c r="A2730" t="s">
        <v>73</v>
      </c>
      <c r="B2730">
        <v>2024</v>
      </c>
      <c r="C2730">
        <v>3</v>
      </c>
      <c r="D2730" t="s">
        <v>51</v>
      </c>
      <c r="E2730" t="s">
        <v>75</v>
      </c>
      <c r="F2730" t="s">
        <v>76</v>
      </c>
      <c r="G2730" t="s">
        <v>73</v>
      </c>
      <c r="H2730" t="s">
        <v>54</v>
      </c>
      <c r="I2730" t="s">
        <v>55</v>
      </c>
      <c r="J2730" t="s">
        <v>56</v>
      </c>
      <c r="K2730" t="s">
        <v>2739</v>
      </c>
      <c r="L2730">
        <v>78</v>
      </c>
      <c r="M2730" s="7">
        <v>45356</v>
      </c>
      <c r="N2730" t="s">
        <v>58</v>
      </c>
      <c r="O2730" t="s">
        <v>59</v>
      </c>
      <c r="P2730" t="s">
        <v>60</v>
      </c>
      <c r="Q2730">
        <v>0</v>
      </c>
      <c r="R2730" t="s">
        <v>0</v>
      </c>
      <c r="S2730" t="s">
        <v>2728</v>
      </c>
      <c r="T2730" t="s">
        <v>2729</v>
      </c>
      <c r="U2730">
        <v>1</v>
      </c>
      <c r="V2730">
        <v>1053</v>
      </c>
      <c r="W2730">
        <v>0</v>
      </c>
      <c r="X2730">
        <v>0</v>
      </c>
      <c r="Y2730">
        <v>958.23</v>
      </c>
      <c r="Z2730">
        <v>0</v>
      </c>
      <c r="AA2730">
        <v>0</v>
      </c>
      <c r="AB2730" t="s">
        <v>63</v>
      </c>
      <c r="AC2730" t="s">
        <v>64</v>
      </c>
      <c r="AD2730" t="s">
        <v>65</v>
      </c>
      <c r="AE2730" t="s">
        <v>65</v>
      </c>
      <c r="AF2730" t="s">
        <v>1303</v>
      </c>
      <c r="AG2730" t="s">
        <v>422</v>
      </c>
      <c r="AH2730" t="s">
        <v>423</v>
      </c>
      <c r="AI2730" t="s">
        <v>424</v>
      </c>
      <c r="AJ2730" t="s">
        <v>425</v>
      </c>
      <c r="AK2730" t="s">
        <v>71</v>
      </c>
      <c r="AL2730">
        <v>102400831408</v>
      </c>
      <c r="AM2730" t="s">
        <v>1728</v>
      </c>
    </row>
    <row r="2731" spans="1:39" x14ac:dyDescent="0.25">
      <c r="A2731" t="s">
        <v>73</v>
      </c>
      <c r="B2731">
        <v>2024</v>
      </c>
      <c r="C2731">
        <v>3</v>
      </c>
      <c r="D2731" t="s">
        <v>51</v>
      </c>
      <c r="E2731" t="s">
        <v>75</v>
      </c>
      <c r="F2731" t="s">
        <v>76</v>
      </c>
      <c r="G2731" t="s">
        <v>73</v>
      </c>
      <c r="H2731" t="s">
        <v>54</v>
      </c>
      <c r="I2731" t="s">
        <v>55</v>
      </c>
      <c r="J2731" t="s">
        <v>77</v>
      </c>
      <c r="K2731" t="s">
        <v>2740</v>
      </c>
      <c r="L2731">
        <v>75</v>
      </c>
      <c r="M2731" s="7">
        <v>45356</v>
      </c>
      <c r="N2731" t="s">
        <v>58</v>
      </c>
      <c r="O2731" t="s">
        <v>59</v>
      </c>
      <c r="P2731" t="s">
        <v>79</v>
      </c>
      <c r="Q2731">
        <v>0</v>
      </c>
      <c r="R2731" t="s">
        <v>0</v>
      </c>
      <c r="S2731" t="s">
        <v>2728</v>
      </c>
      <c r="T2731" t="s">
        <v>2729</v>
      </c>
      <c r="U2731">
        <v>1</v>
      </c>
      <c r="V2731">
        <v>1053</v>
      </c>
      <c r="W2731">
        <v>0</v>
      </c>
      <c r="X2731">
        <v>0</v>
      </c>
      <c r="Y2731">
        <v>0</v>
      </c>
      <c r="Z2731">
        <v>0</v>
      </c>
      <c r="AA2731">
        <v>0</v>
      </c>
      <c r="AB2731" t="s">
        <v>63</v>
      </c>
      <c r="AC2731" t="s">
        <v>99</v>
      </c>
      <c r="AD2731" t="s">
        <v>458</v>
      </c>
      <c r="AE2731" t="s">
        <v>458</v>
      </c>
      <c r="AF2731" t="s">
        <v>1527</v>
      </c>
      <c r="AG2731" t="s">
        <v>137</v>
      </c>
      <c r="AH2731" t="s">
        <v>138</v>
      </c>
      <c r="AI2731" t="s">
        <v>139</v>
      </c>
      <c r="AJ2731" t="s">
        <v>140</v>
      </c>
      <c r="AK2731" t="s">
        <v>71</v>
      </c>
      <c r="AL2731">
        <v>102400831410</v>
      </c>
      <c r="AM2731" t="s">
        <v>462</v>
      </c>
    </row>
    <row r="2732" spans="1:39" x14ac:dyDescent="0.25">
      <c r="A2732" t="s">
        <v>73</v>
      </c>
      <c r="B2732">
        <v>2024</v>
      </c>
      <c r="C2732">
        <v>3</v>
      </c>
      <c r="D2732" t="s">
        <v>51</v>
      </c>
      <c r="E2732" t="s">
        <v>75</v>
      </c>
      <c r="F2732" t="s">
        <v>76</v>
      </c>
      <c r="G2732" t="s">
        <v>73</v>
      </c>
      <c r="H2732" t="s">
        <v>54</v>
      </c>
      <c r="I2732" t="s">
        <v>55</v>
      </c>
      <c r="J2732" t="s">
        <v>77</v>
      </c>
      <c r="K2732" t="s">
        <v>463</v>
      </c>
      <c r="L2732">
        <v>66</v>
      </c>
      <c r="M2732" s="7">
        <v>45373</v>
      </c>
      <c r="N2732" t="s">
        <v>58</v>
      </c>
      <c r="O2732" t="s">
        <v>59</v>
      </c>
      <c r="P2732" t="s">
        <v>114</v>
      </c>
      <c r="Q2732">
        <v>0</v>
      </c>
      <c r="R2732" t="s">
        <v>0</v>
      </c>
      <c r="S2732" t="s">
        <v>2728</v>
      </c>
      <c r="T2732" t="s">
        <v>2729</v>
      </c>
      <c r="U2732">
        <v>1</v>
      </c>
      <c r="V2732">
        <v>1053</v>
      </c>
      <c r="W2732">
        <v>0</v>
      </c>
      <c r="X2732">
        <v>0</v>
      </c>
      <c r="Y2732">
        <v>0</v>
      </c>
      <c r="Z2732">
        <v>831.87</v>
      </c>
      <c r="AA2732">
        <v>0.79</v>
      </c>
      <c r="AB2732" t="s">
        <v>63</v>
      </c>
      <c r="AC2732" t="s">
        <v>64</v>
      </c>
      <c r="AD2732" t="s">
        <v>202</v>
      </c>
      <c r="AE2732" t="s">
        <v>202</v>
      </c>
      <c r="AF2732" t="s">
        <v>464</v>
      </c>
      <c r="AG2732" t="s">
        <v>137</v>
      </c>
      <c r="AH2732" t="s">
        <v>138</v>
      </c>
      <c r="AI2732" t="s">
        <v>139</v>
      </c>
      <c r="AJ2732" t="s">
        <v>140</v>
      </c>
      <c r="AK2732" t="s">
        <v>2741</v>
      </c>
      <c r="AL2732">
        <v>102400830678</v>
      </c>
      <c r="AM2732" t="s">
        <v>208</v>
      </c>
    </row>
    <row r="2733" spans="1:39" x14ac:dyDescent="0.25">
      <c r="A2733" t="s">
        <v>73</v>
      </c>
      <c r="B2733">
        <v>2024</v>
      </c>
      <c r="C2733">
        <v>3</v>
      </c>
      <c r="D2733" t="s">
        <v>51</v>
      </c>
      <c r="E2733" t="s">
        <v>75</v>
      </c>
      <c r="F2733" t="s">
        <v>76</v>
      </c>
      <c r="G2733" t="s">
        <v>73</v>
      </c>
      <c r="H2733" t="s">
        <v>54</v>
      </c>
      <c r="I2733" t="s">
        <v>55</v>
      </c>
      <c r="J2733" t="s">
        <v>77</v>
      </c>
      <c r="K2733" t="s">
        <v>2742</v>
      </c>
      <c r="L2733">
        <v>62</v>
      </c>
      <c r="M2733" s="7">
        <v>45373</v>
      </c>
      <c r="N2733" t="s">
        <v>58</v>
      </c>
      <c r="O2733" t="s">
        <v>59</v>
      </c>
      <c r="P2733" t="s">
        <v>79</v>
      </c>
      <c r="Q2733">
        <v>0</v>
      </c>
      <c r="R2733" t="s">
        <v>0</v>
      </c>
      <c r="S2733" t="s">
        <v>2728</v>
      </c>
      <c r="T2733" t="s">
        <v>2729</v>
      </c>
      <c r="U2733">
        <v>1</v>
      </c>
      <c r="V2733">
        <v>1053</v>
      </c>
      <c r="W2733">
        <v>0</v>
      </c>
      <c r="X2733">
        <v>0</v>
      </c>
      <c r="Y2733">
        <v>0</v>
      </c>
      <c r="Z2733">
        <v>0</v>
      </c>
      <c r="AA2733">
        <v>0</v>
      </c>
      <c r="AB2733" t="s">
        <v>63</v>
      </c>
      <c r="AC2733" t="s">
        <v>194</v>
      </c>
      <c r="AD2733" t="s">
        <v>195</v>
      </c>
      <c r="AE2733" t="s">
        <v>195</v>
      </c>
      <c r="AF2733" t="s">
        <v>2743</v>
      </c>
      <c r="AG2733" t="s">
        <v>697</v>
      </c>
      <c r="AH2733" t="s">
        <v>698</v>
      </c>
      <c r="AI2733" t="s">
        <v>624</v>
      </c>
      <c r="AJ2733" t="s">
        <v>111</v>
      </c>
      <c r="AK2733" t="s">
        <v>71</v>
      </c>
      <c r="AL2733">
        <v>102400837870</v>
      </c>
      <c r="AM2733" t="s">
        <v>2043</v>
      </c>
    </row>
    <row r="2734" spans="1:39" x14ac:dyDescent="0.25">
      <c r="A2734" t="s">
        <v>73</v>
      </c>
      <c r="B2734">
        <v>2024</v>
      </c>
      <c r="C2734">
        <v>3</v>
      </c>
      <c r="D2734" t="s">
        <v>134</v>
      </c>
      <c r="E2734" t="s">
        <v>75</v>
      </c>
      <c r="F2734" t="s">
        <v>76</v>
      </c>
      <c r="G2734" t="s">
        <v>73</v>
      </c>
      <c r="H2734" t="s">
        <v>54</v>
      </c>
      <c r="I2734" t="s">
        <v>55</v>
      </c>
      <c r="J2734" t="s">
        <v>56</v>
      </c>
      <c r="K2734" t="s">
        <v>530</v>
      </c>
      <c r="L2734">
        <v>67</v>
      </c>
      <c r="M2734" s="7">
        <v>45355</v>
      </c>
      <c r="N2734" t="s">
        <v>58</v>
      </c>
      <c r="O2734" t="s">
        <v>59</v>
      </c>
      <c r="P2734" t="s">
        <v>60</v>
      </c>
      <c r="Q2734">
        <v>0</v>
      </c>
      <c r="R2734" t="s">
        <v>0</v>
      </c>
      <c r="S2734" t="s">
        <v>2728</v>
      </c>
      <c r="T2734" t="s">
        <v>2729</v>
      </c>
      <c r="U2734">
        <v>1</v>
      </c>
      <c r="V2734">
        <v>1053</v>
      </c>
      <c r="W2734">
        <v>0</v>
      </c>
      <c r="X2734">
        <v>0</v>
      </c>
      <c r="Y2734">
        <v>1016.509401540224</v>
      </c>
      <c r="Z2734">
        <v>0</v>
      </c>
      <c r="AA2734">
        <v>0</v>
      </c>
      <c r="AB2734" t="s">
        <v>63</v>
      </c>
      <c r="AC2734" t="s">
        <v>64</v>
      </c>
      <c r="AD2734" t="s">
        <v>90</v>
      </c>
      <c r="AE2734" t="s">
        <v>91</v>
      </c>
      <c r="AF2734" t="s">
        <v>136</v>
      </c>
      <c r="AG2734" t="s">
        <v>422</v>
      </c>
      <c r="AH2734" t="s">
        <v>423</v>
      </c>
      <c r="AI2734" t="s">
        <v>424</v>
      </c>
      <c r="AJ2734" t="s">
        <v>425</v>
      </c>
      <c r="AK2734" t="s">
        <v>71</v>
      </c>
      <c r="AL2734">
        <v>102400989038</v>
      </c>
      <c r="AM2734" t="s">
        <v>168</v>
      </c>
    </row>
    <row r="2735" spans="1:39" x14ac:dyDescent="0.25">
      <c r="A2735" t="s">
        <v>73</v>
      </c>
      <c r="B2735">
        <v>2024</v>
      </c>
      <c r="C2735">
        <v>3</v>
      </c>
      <c r="D2735" t="s">
        <v>134</v>
      </c>
      <c r="E2735" t="s">
        <v>75</v>
      </c>
      <c r="F2735" t="s">
        <v>76</v>
      </c>
      <c r="G2735" t="s">
        <v>73</v>
      </c>
      <c r="H2735" t="s">
        <v>54</v>
      </c>
      <c r="I2735" t="s">
        <v>55</v>
      </c>
      <c r="J2735" t="s">
        <v>56</v>
      </c>
      <c r="K2735" t="s">
        <v>2744</v>
      </c>
      <c r="L2735">
        <v>66</v>
      </c>
      <c r="M2735" s="7">
        <v>45357</v>
      </c>
      <c r="N2735" t="s">
        <v>58</v>
      </c>
      <c r="O2735" t="s">
        <v>59</v>
      </c>
      <c r="P2735" t="s">
        <v>60</v>
      </c>
      <c r="Q2735">
        <v>0</v>
      </c>
      <c r="R2735" t="s">
        <v>0</v>
      </c>
      <c r="S2735" t="s">
        <v>2728</v>
      </c>
      <c r="T2735" t="s">
        <v>2729</v>
      </c>
      <c r="U2735">
        <v>1</v>
      </c>
      <c r="V2735">
        <v>1053</v>
      </c>
      <c r="W2735">
        <v>0</v>
      </c>
      <c r="X2735">
        <v>0</v>
      </c>
      <c r="Y2735">
        <v>1016.509401540224</v>
      </c>
      <c r="Z2735">
        <v>0</v>
      </c>
      <c r="AA2735">
        <v>0</v>
      </c>
      <c r="AB2735" t="s">
        <v>63</v>
      </c>
      <c r="AC2735" t="s">
        <v>64</v>
      </c>
      <c r="AD2735" t="s">
        <v>90</v>
      </c>
      <c r="AE2735" t="s">
        <v>310</v>
      </c>
      <c r="AF2735" t="s">
        <v>434</v>
      </c>
      <c r="AG2735" t="s">
        <v>422</v>
      </c>
      <c r="AH2735" t="s">
        <v>423</v>
      </c>
      <c r="AI2735" t="s">
        <v>424</v>
      </c>
      <c r="AJ2735" t="s">
        <v>425</v>
      </c>
      <c r="AK2735" t="s">
        <v>71</v>
      </c>
      <c r="AL2735">
        <v>102408011924</v>
      </c>
      <c r="AM2735" t="s">
        <v>168</v>
      </c>
    </row>
    <row r="2736" spans="1:39" x14ac:dyDescent="0.25">
      <c r="A2736" t="s">
        <v>73</v>
      </c>
      <c r="B2736">
        <v>2024</v>
      </c>
      <c r="C2736">
        <v>4</v>
      </c>
      <c r="D2736" t="s">
        <v>51</v>
      </c>
      <c r="E2736" t="s">
        <v>75</v>
      </c>
      <c r="F2736" t="s">
        <v>76</v>
      </c>
      <c r="G2736" t="s">
        <v>73</v>
      </c>
      <c r="H2736" t="s">
        <v>54</v>
      </c>
      <c r="I2736" t="s">
        <v>55</v>
      </c>
      <c r="J2736" t="s">
        <v>56</v>
      </c>
      <c r="K2736" t="s">
        <v>2745</v>
      </c>
      <c r="L2736">
        <v>71</v>
      </c>
      <c r="M2736" s="7">
        <v>45397</v>
      </c>
      <c r="N2736" t="s">
        <v>58</v>
      </c>
      <c r="O2736" t="s">
        <v>59</v>
      </c>
      <c r="P2736" t="s">
        <v>60</v>
      </c>
      <c r="Q2736">
        <v>0</v>
      </c>
      <c r="R2736" t="s">
        <v>0</v>
      </c>
      <c r="S2736" t="s">
        <v>2728</v>
      </c>
      <c r="T2736" t="s">
        <v>2729</v>
      </c>
      <c r="U2736">
        <v>1</v>
      </c>
      <c r="V2736">
        <v>1053</v>
      </c>
      <c r="W2736">
        <v>0</v>
      </c>
      <c r="X2736">
        <v>0</v>
      </c>
      <c r="Y2736">
        <v>958.23</v>
      </c>
      <c r="Z2736">
        <v>0</v>
      </c>
      <c r="AA2736">
        <v>0</v>
      </c>
      <c r="AB2736" t="s">
        <v>63</v>
      </c>
      <c r="AC2736" t="s">
        <v>64</v>
      </c>
      <c r="AD2736" t="s">
        <v>80</v>
      </c>
      <c r="AE2736" t="s">
        <v>210</v>
      </c>
      <c r="AF2736" t="s">
        <v>211</v>
      </c>
      <c r="AH2736" t="s">
        <v>0</v>
      </c>
      <c r="AI2736" t="s">
        <v>1707</v>
      </c>
      <c r="AK2736" t="s">
        <v>71</v>
      </c>
      <c r="AL2736">
        <v>102401191042</v>
      </c>
      <c r="AM2736" t="s">
        <v>2734</v>
      </c>
    </row>
    <row r="2737" spans="1:39" x14ac:dyDescent="0.25">
      <c r="A2737" t="s">
        <v>73</v>
      </c>
      <c r="B2737">
        <v>2024</v>
      </c>
      <c r="C2737">
        <v>4</v>
      </c>
      <c r="D2737" t="s">
        <v>134</v>
      </c>
      <c r="E2737" t="s">
        <v>75</v>
      </c>
      <c r="F2737" t="s">
        <v>76</v>
      </c>
      <c r="G2737" t="s">
        <v>73</v>
      </c>
      <c r="H2737" t="s">
        <v>54</v>
      </c>
      <c r="I2737" t="s">
        <v>55</v>
      </c>
      <c r="J2737" t="s">
        <v>77</v>
      </c>
      <c r="K2737" t="s">
        <v>2746</v>
      </c>
      <c r="L2737">
        <v>75</v>
      </c>
      <c r="M2737" s="7">
        <v>45400</v>
      </c>
      <c r="N2737" t="s">
        <v>58</v>
      </c>
      <c r="O2737" t="s">
        <v>59</v>
      </c>
      <c r="P2737" t="s">
        <v>79</v>
      </c>
      <c r="Q2737">
        <v>0</v>
      </c>
      <c r="R2737" t="s">
        <v>0</v>
      </c>
      <c r="S2737" t="s">
        <v>2728</v>
      </c>
      <c r="T2737" t="s">
        <v>2729</v>
      </c>
      <c r="U2737">
        <v>1</v>
      </c>
      <c r="V2737">
        <v>1053</v>
      </c>
      <c r="W2737">
        <v>0</v>
      </c>
      <c r="X2737">
        <v>0</v>
      </c>
      <c r="Y2737">
        <v>0</v>
      </c>
      <c r="Z2737">
        <v>0</v>
      </c>
      <c r="AA2737">
        <v>0</v>
      </c>
      <c r="AB2737" t="s">
        <v>63</v>
      </c>
      <c r="AC2737" t="s">
        <v>64</v>
      </c>
      <c r="AD2737" t="s">
        <v>90</v>
      </c>
      <c r="AE2737" t="s">
        <v>91</v>
      </c>
      <c r="AF2737" t="s">
        <v>1106</v>
      </c>
      <c r="AG2737" t="s">
        <v>294</v>
      </c>
      <c r="AH2737" t="s">
        <v>295</v>
      </c>
      <c r="AI2737" t="s">
        <v>296</v>
      </c>
      <c r="AJ2737" t="s">
        <v>111</v>
      </c>
      <c r="AK2737" t="s">
        <v>71</v>
      </c>
      <c r="AL2737">
        <v>102401376244</v>
      </c>
      <c r="AM2737" t="s">
        <v>168</v>
      </c>
    </row>
    <row r="2738" spans="1:39" x14ac:dyDescent="0.25">
      <c r="A2738" t="s">
        <v>73</v>
      </c>
      <c r="B2738">
        <v>2024</v>
      </c>
      <c r="C2738">
        <v>5</v>
      </c>
      <c r="D2738" t="s">
        <v>51</v>
      </c>
      <c r="E2738" t="s">
        <v>75</v>
      </c>
      <c r="F2738" t="s">
        <v>76</v>
      </c>
      <c r="G2738" t="s">
        <v>73</v>
      </c>
      <c r="H2738" t="s">
        <v>54</v>
      </c>
      <c r="I2738" t="s">
        <v>55</v>
      </c>
      <c r="J2738" t="s">
        <v>56</v>
      </c>
      <c r="K2738" t="s">
        <v>2747</v>
      </c>
      <c r="L2738">
        <v>79</v>
      </c>
      <c r="M2738" s="7">
        <v>45428</v>
      </c>
      <c r="N2738" t="s">
        <v>58</v>
      </c>
      <c r="O2738" t="s">
        <v>59</v>
      </c>
      <c r="P2738" t="s">
        <v>60</v>
      </c>
      <c r="Q2738">
        <v>0</v>
      </c>
      <c r="R2738" t="s">
        <v>0</v>
      </c>
      <c r="S2738" t="s">
        <v>2728</v>
      </c>
      <c r="T2738" t="s">
        <v>2729</v>
      </c>
      <c r="U2738">
        <v>1</v>
      </c>
      <c r="V2738">
        <v>1053</v>
      </c>
      <c r="W2738">
        <v>0</v>
      </c>
      <c r="X2738">
        <v>0</v>
      </c>
      <c r="Y2738">
        <v>958.23</v>
      </c>
      <c r="Z2738">
        <v>0</v>
      </c>
      <c r="AA2738">
        <v>0</v>
      </c>
      <c r="AB2738" t="s">
        <v>63</v>
      </c>
      <c r="AC2738" t="s">
        <v>64</v>
      </c>
      <c r="AD2738" t="s">
        <v>202</v>
      </c>
      <c r="AE2738" t="s">
        <v>202</v>
      </c>
      <c r="AF2738" t="s">
        <v>203</v>
      </c>
      <c r="AH2738" t="s">
        <v>0</v>
      </c>
      <c r="AI2738" t="s">
        <v>1714</v>
      </c>
      <c r="AK2738" t="s">
        <v>71</v>
      </c>
      <c r="AL2738">
        <v>102401566416</v>
      </c>
      <c r="AM2738" t="s">
        <v>502</v>
      </c>
    </row>
    <row r="2739" spans="1:39" x14ac:dyDescent="0.25">
      <c r="A2739" t="s">
        <v>73</v>
      </c>
      <c r="B2739">
        <v>2024</v>
      </c>
      <c r="C2739">
        <v>5</v>
      </c>
      <c r="D2739" t="s">
        <v>51</v>
      </c>
      <c r="E2739" t="s">
        <v>75</v>
      </c>
      <c r="F2739" t="s">
        <v>76</v>
      </c>
      <c r="G2739" t="s">
        <v>73</v>
      </c>
      <c r="H2739" t="s">
        <v>54</v>
      </c>
      <c r="I2739" t="s">
        <v>55</v>
      </c>
      <c r="J2739" t="s">
        <v>77</v>
      </c>
      <c r="K2739" t="s">
        <v>516</v>
      </c>
      <c r="L2739">
        <v>82</v>
      </c>
      <c r="M2739" s="7">
        <v>45443</v>
      </c>
      <c r="N2739" t="s">
        <v>58</v>
      </c>
      <c r="O2739" t="s">
        <v>59</v>
      </c>
      <c r="P2739" t="s">
        <v>79</v>
      </c>
      <c r="Q2739">
        <v>0</v>
      </c>
      <c r="R2739" t="s">
        <v>0</v>
      </c>
      <c r="S2739" t="s">
        <v>2728</v>
      </c>
      <c r="T2739" t="s">
        <v>2729</v>
      </c>
      <c r="U2739">
        <v>1</v>
      </c>
      <c r="V2739">
        <v>1053</v>
      </c>
      <c r="W2739">
        <v>0</v>
      </c>
      <c r="X2739">
        <v>0</v>
      </c>
      <c r="Y2739">
        <v>0</v>
      </c>
      <c r="Z2739">
        <v>0</v>
      </c>
      <c r="AA2739">
        <v>0</v>
      </c>
      <c r="AB2739" t="s">
        <v>63</v>
      </c>
      <c r="AC2739" t="s">
        <v>64</v>
      </c>
      <c r="AD2739" t="s">
        <v>90</v>
      </c>
      <c r="AE2739" t="s">
        <v>91</v>
      </c>
      <c r="AF2739" t="s">
        <v>480</v>
      </c>
      <c r="AG2739" t="s">
        <v>294</v>
      </c>
      <c r="AH2739" t="s">
        <v>295</v>
      </c>
      <c r="AI2739" t="s">
        <v>296</v>
      </c>
      <c r="AJ2739" t="s">
        <v>111</v>
      </c>
      <c r="AK2739" t="s">
        <v>71</v>
      </c>
      <c r="AL2739">
        <v>102401970330</v>
      </c>
      <c r="AM2739" t="s">
        <v>1728</v>
      </c>
    </row>
    <row r="2740" spans="1:39" x14ac:dyDescent="0.25">
      <c r="A2740" t="s">
        <v>73</v>
      </c>
      <c r="B2740">
        <v>2024</v>
      </c>
      <c r="C2740">
        <v>5</v>
      </c>
      <c r="D2740" t="s">
        <v>126</v>
      </c>
      <c r="E2740" t="s">
        <v>75</v>
      </c>
      <c r="F2740" t="s">
        <v>76</v>
      </c>
      <c r="G2740" t="s">
        <v>73</v>
      </c>
      <c r="H2740" t="s">
        <v>54</v>
      </c>
      <c r="I2740" t="s">
        <v>55</v>
      </c>
      <c r="J2740" t="s">
        <v>56</v>
      </c>
      <c r="K2740" t="s">
        <v>2748</v>
      </c>
      <c r="L2740">
        <v>64</v>
      </c>
      <c r="M2740" s="7">
        <v>45425</v>
      </c>
      <c r="N2740" t="s">
        <v>58</v>
      </c>
      <c r="O2740" t="s">
        <v>59</v>
      </c>
      <c r="P2740" t="s">
        <v>60</v>
      </c>
      <c r="Q2740">
        <v>0</v>
      </c>
      <c r="R2740" t="s">
        <v>0</v>
      </c>
      <c r="S2740" t="s">
        <v>2728</v>
      </c>
      <c r="T2740" t="s">
        <v>2729</v>
      </c>
      <c r="U2740">
        <v>1</v>
      </c>
      <c r="V2740">
        <v>1053</v>
      </c>
      <c r="W2740">
        <v>0</v>
      </c>
      <c r="X2740">
        <v>0</v>
      </c>
      <c r="Y2740">
        <v>1032.9150616824697</v>
      </c>
      <c r="Z2740">
        <v>0</v>
      </c>
      <c r="AA2740">
        <v>0</v>
      </c>
      <c r="AB2740" t="s">
        <v>63</v>
      </c>
      <c r="AC2740" t="s">
        <v>99</v>
      </c>
      <c r="AD2740" t="s">
        <v>100</v>
      </c>
      <c r="AE2740" t="s">
        <v>101</v>
      </c>
      <c r="AF2740" t="s">
        <v>746</v>
      </c>
      <c r="AH2740" t="s">
        <v>0</v>
      </c>
      <c r="AI2740" t="s">
        <v>1714</v>
      </c>
      <c r="AK2740" t="s">
        <v>71</v>
      </c>
      <c r="AL2740">
        <v>102401682712</v>
      </c>
      <c r="AM2740" t="s">
        <v>502</v>
      </c>
    </row>
    <row r="2741" spans="1:39" x14ac:dyDescent="0.25">
      <c r="A2741" t="s">
        <v>73</v>
      </c>
      <c r="B2741">
        <v>2024</v>
      </c>
      <c r="C2741">
        <v>5</v>
      </c>
      <c r="D2741" t="s">
        <v>126</v>
      </c>
      <c r="E2741" t="s">
        <v>75</v>
      </c>
      <c r="F2741" t="s">
        <v>76</v>
      </c>
      <c r="G2741" t="s">
        <v>73</v>
      </c>
      <c r="H2741" t="s">
        <v>54</v>
      </c>
      <c r="I2741" t="s">
        <v>55</v>
      </c>
      <c r="J2741" t="s">
        <v>77</v>
      </c>
      <c r="K2741" t="s">
        <v>2749</v>
      </c>
      <c r="L2741">
        <v>74</v>
      </c>
      <c r="M2741" s="7">
        <v>45433</v>
      </c>
      <c r="N2741" t="s">
        <v>58</v>
      </c>
      <c r="O2741" t="s">
        <v>59</v>
      </c>
      <c r="P2741" t="s">
        <v>79</v>
      </c>
      <c r="Q2741">
        <v>0</v>
      </c>
      <c r="R2741" t="s">
        <v>0</v>
      </c>
      <c r="S2741" t="s">
        <v>2728</v>
      </c>
      <c r="T2741" t="s">
        <v>2729</v>
      </c>
      <c r="U2741">
        <v>1</v>
      </c>
      <c r="V2741">
        <v>1053</v>
      </c>
      <c r="W2741">
        <v>0</v>
      </c>
      <c r="X2741">
        <v>0</v>
      </c>
      <c r="Y2741">
        <v>0</v>
      </c>
      <c r="Z2741">
        <v>0</v>
      </c>
      <c r="AA2741">
        <v>0</v>
      </c>
      <c r="AB2741" t="s">
        <v>63</v>
      </c>
      <c r="AC2741" t="s">
        <v>64</v>
      </c>
      <c r="AD2741" t="s">
        <v>90</v>
      </c>
      <c r="AE2741" t="s">
        <v>91</v>
      </c>
      <c r="AF2741" t="s">
        <v>136</v>
      </c>
      <c r="AG2741" t="s">
        <v>294</v>
      </c>
      <c r="AH2741" t="s">
        <v>295</v>
      </c>
      <c r="AI2741" t="s">
        <v>296</v>
      </c>
      <c r="AJ2741" t="s">
        <v>111</v>
      </c>
      <c r="AK2741" t="s">
        <v>71</v>
      </c>
      <c r="AL2741">
        <v>102401682870</v>
      </c>
      <c r="AM2741" t="s">
        <v>168</v>
      </c>
    </row>
    <row r="2742" spans="1:39" x14ac:dyDescent="0.25">
      <c r="A2742" t="s">
        <v>73</v>
      </c>
      <c r="B2742">
        <v>2024</v>
      </c>
      <c r="C2742">
        <v>5</v>
      </c>
      <c r="D2742" t="s">
        <v>134</v>
      </c>
      <c r="E2742" t="s">
        <v>75</v>
      </c>
      <c r="F2742" t="s">
        <v>76</v>
      </c>
      <c r="G2742" t="s">
        <v>73</v>
      </c>
      <c r="H2742" t="s">
        <v>54</v>
      </c>
      <c r="I2742" t="s">
        <v>55</v>
      </c>
      <c r="J2742" t="s">
        <v>56</v>
      </c>
      <c r="K2742" t="s">
        <v>2750</v>
      </c>
      <c r="L2742">
        <v>45</v>
      </c>
      <c r="M2742" s="7">
        <v>45443</v>
      </c>
      <c r="N2742" t="s">
        <v>58</v>
      </c>
      <c r="O2742" t="s">
        <v>59</v>
      </c>
      <c r="P2742" t="s">
        <v>60</v>
      </c>
      <c r="Q2742">
        <v>0</v>
      </c>
      <c r="R2742" t="s">
        <v>0</v>
      </c>
      <c r="S2742" t="s">
        <v>2728</v>
      </c>
      <c r="T2742" t="s">
        <v>2729</v>
      </c>
      <c r="U2742">
        <v>1</v>
      </c>
      <c r="V2742">
        <v>1053</v>
      </c>
      <c r="W2742">
        <v>0</v>
      </c>
      <c r="X2742">
        <v>0</v>
      </c>
      <c r="Y2742">
        <v>1016.509401540224</v>
      </c>
      <c r="Z2742">
        <v>0</v>
      </c>
      <c r="AA2742">
        <v>0</v>
      </c>
      <c r="AB2742" t="s">
        <v>63</v>
      </c>
      <c r="AF2742" t="s">
        <v>0</v>
      </c>
      <c r="AH2742" t="s">
        <v>0</v>
      </c>
      <c r="AI2742" t="s">
        <v>1698</v>
      </c>
      <c r="AK2742" t="s">
        <v>71</v>
      </c>
      <c r="AL2742">
        <v>102402181084</v>
      </c>
      <c r="AM2742" t="s">
        <v>2751</v>
      </c>
    </row>
    <row r="2743" spans="1:39" x14ac:dyDescent="0.25">
      <c r="A2743" t="s">
        <v>73</v>
      </c>
      <c r="B2743">
        <v>2024</v>
      </c>
      <c r="C2743">
        <v>5</v>
      </c>
      <c r="D2743" t="s">
        <v>134</v>
      </c>
      <c r="E2743" t="s">
        <v>75</v>
      </c>
      <c r="F2743" t="s">
        <v>76</v>
      </c>
      <c r="G2743" t="s">
        <v>73</v>
      </c>
      <c r="H2743" t="s">
        <v>54</v>
      </c>
      <c r="I2743" t="s">
        <v>55</v>
      </c>
      <c r="J2743" t="s">
        <v>77</v>
      </c>
      <c r="K2743" t="s">
        <v>2752</v>
      </c>
      <c r="L2743">
        <v>64</v>
      </c>
      <c r="M2743" s="7">
        <v>45435</v>
      </c>
      <c r="N2743" t="s">
        <v>58</v>
      </c>
      <c r="O2743" t="s">
        <v>59</v>
      </c>
      <c r="P2743" t="s">
        <v>79</v>
      </c>
      <c r="Q2743">
        <v>0</v>
      </c>
      <c r="R2743" t="s">
        <v>0</v>
      </c>
      <c r="S2743" t="s">
        <v>2728</v>
      </c>
      <c r="T2743" t="s">
        <v>2729</v>
      </c>
      <c r="U2743">
        <v>1</v>
      </c>
      <c r="V2743">
        <v>1053</v>
      </c>
      <c r="W2743">
        <v>0</v>
      </c>
      <c r="X2743">
        <v>0</v>
      </c>
      <c r="Y2743">
        <v>0</v>
      </c>
      <c r="Z2743">
        <v>0</v>
      </c>
      <c r="AA2743">
        <v>0</v>
      </c>
      <c r="AB2743" t="s">
        <v>63</v>
      </c>
      <c r="AC2743" t="s">
        <v>64</v>
      </c>
      <c r="AD2743" t="s">
        <v>163</v>
      </c>
      <c r="AE2743" t="s">
        <v>172</v>
      </c>
      <c r="AF2743" t="s">
        <v>173</v>
      </c>
      <c r="AG2743" t="s">
        <v>137</v>
      </c>
      <c r="AH2743" t="s">
        <v>138</v>
      </c>
      <c r="AI2743" t="s">
        <v>139</v>
      </c>
      <c r="AJ2743" t="s">
        <v>140</v>
      </c>
      <c r="AK2743" t="s">
        <v>71</v>
      </c>
      <c r="AL2743">
        <v>102401741998</v>
      </c>
      <c r="AM2743" t="s">
        <v>168</v>
      </c>
    </row>
    <row r="2744" spans="1:39" x14ac:dyDescent="0.25">
      <c r="A2744" t="s">
        <v>73</v>
      </c>
      <c r="B2744">
        <v>2024</v>
      </c>
      <c r="C2744">
        <v>5</v>
      </c>
      <c r="D2744" t="s">
        <v>88</v>
      </c>
      <c r="E2744" t="s">
        <v>75</v>
      </c>
      <c r="F2744" t="s">
        <v>76</v>
      </c>
      <c r="G2744" t="s">
        <v>73</v>
      </c>
      <c r="H2744" t="s">
        <v>54</v>
      </c>
      <c r="I2744" t="s">
        <v>55</v>
      </c>
      <c r="J2744" t="s">
        <v>56</v>
      </c>
      <c r="K2744" t="s">
        <v>2753</v>
      </c>
      <c r="L2744">
        <v>66</v>
      </c>
      <c r="M2744" s="7">
        <v>45426</v>
      </c>
      <c r="N2744" t="s">
        <v>58</v>
      </c>
      <c r="O2744" t="s">
        <v>59</v>
      </c>
      <c r="P2744" t="s">
        <v>60</v>
      </c>
      <c r="Q2744">
        <v>0</v>
      </c>
      <c r="R2744" t="s">
        <v>0</v>
      </c>
      <c r="S2744" t="s">
        <v>2728</v>
      </c>
      <c r="T2744" t="s">
        <v>2729</v>
      </c>
      <c r="U2744">
        <v>1</v>
      </c>
      <c r="V2744">
        <v>1053</v>
      </c>
      <c r="W2744">
        <v>0</v>
      </c>
      <c r="X2744">
        <v>0</v>
      </c>
      <c r="Y2744">
        <v>1092.7819893140186</v>
      </c>
      <c r="Z2744">
        <v>0</v>
      </c>
      <c r="AA2744">
        <v>0</v>
      </c>
      <c r="AB2744" t="s">
        <v>63</v>
      </c>
      <c r="AF2744" t="s">
        <v>0</v>
      </c>
      <c r="AH2744" t="s">
        <v>0</v>
      </c>
      <c r="AI2744" t="s">
        <v>1714</v>
      </c>
      <c r="AK2744" t="s">
        <v>71</v>
      </c>
      <c r="AL2744">
        <v>102401861046</v>
      </c>
      <c r="AM2744" t="s">
        <v>2734</v>
      </c>
    </row>
    <row r="2745" spans="1:39" x14ac:dyDescent="0.25">
      <c r="A2745" t="s">
        <v>73</v>
      </c>
      <c r="B2745">
        <v>2024</v>
      </c>
      <c r="C2745">
        <v>5</v>
      </c>
      <c r="D2745" t="s">
        <v>88</v>
      </c>
      <c r="E2745" t="s">
        <v>75</v>
      </c>
      <c r="F2745" t="s">
        <v>76</v>
      </c>
      <c r="G2745" t="s">
        <v>73</v>
      </c>
      <c r="H2745" t="s">
        <v>54</v>
      </c>
      <c r="I2745" t="s">
        <v>55</v>
      </c>
      <c r="J2745" t="s">
        <v>77</v>
      </c>
      <c r="K2745" t="s">
        <v>2754</v>
      </c>
      <c r="L2745">
        <v>79</v>
      </c>
      <c r="M2745" s="7">
        <v>45443</v>
      </c>
      <c r="N2745" t="s">
        <v>58</v>
      </c>
      <c r="O2745" t="s">
        <v>59</v>
      </c>
      <c r="P2745" t="s">
        <v>79</v>
      </c>
      <c r="Q2745">
        <v>0</v>
      </c>
      <c r="R2745" t="s">
        <v>0</v>
      </c>
      <c r="S2745" t="s">
        <v>2728</v>
      </c>
      <c r="T2745" t="s">
        <v>2729</v>
      </c>
      <c r="U2745">
        <v>1</v>
      </c>
      <c r="V2745">
        <v>1053</v>
      </c>
      <c r="W2745">
        <v>0</v>
      </c>
      <c r="X2745">
        <v>0</v>
      </c>
      <c r="Y2745">
        <v>0</v>
      </c>
      <c r="Z2745">
        <v>0</v>
      </c>
      <c r="AA2745">
        <v>0</v>
      </c>
      <c r="AB2745" t="s">
        <v>63</v>
      </c>
      <c r="AC2745" t="s">
        <v>99</v>
      </c>
      <c r="AD2745" t="s">
        <v>100</v>
      </c>
      <c r="AE2745" t="s">
        <v>101</v>
      </c>
      <c r="AF2745" t="s">
        <v>1884</v>
      </c>
      <c r="AG2745" t="s">
        <v>137</v>
      </c>
      <c r="AH2745" t="s">
        <v>138</v>
      </c>
      <c r="AI2745" t="s">
        <v>139</v>
      </c>
      <c r="AJ2745" t="s">
        <v>140</v>
      </c>
      <c r="AK2745" t="s">
        <v>71</v>
      </c>
      <c r="AL2745">
        <v>102402259036</v>
      </c>
      <c r="AM2745" t="s">
        <v>2755</v>
      </c>
    </row>
    <row r="2746" spans="1:39" x14ac:dyDescent="0.25">
      <c r="A2746" t="s">
        <v>73</v>
      </c>
      <c r="B2746">
        <v>2024</v>
      </c>
      <c r="C2746">
        <v>6</v>
      </c>
      <c r="D2746" t="s">
        <v>51</v>
      </c>
      <c r="E2746" t="s">
        <v>75</v>
      </c>
      <c r="F2746" t="s">
        <v>76</v>
      </c>
      <c r="G2746" t="s">
        <v>73</v>
      </c>
      <c r="H2746" t="s">
        <v>54</v>
      </c>
      <c r="I2746" t="s">
        <v>55</v>
      </c>
      <c r="J2746" t="s">
        <v>77</v>
      </c>
      <c r="K2746" t="s">
        <v>2756</v>
      </c>
      <c r="L2746">
        <v>70</v>
      </c>
      <c r="M2746" s="7">
        <v>45461</v>
      </c>
      <c r="N2746" t="s">
        <v>58</v>
      </c>
      <c r="O2746" t="s">
        <v>59</v>
      </c>
      <c r="P2746" t="s">
        <v>143</v>
      </c>
      <c r="Q2746">
        <v>0</v>
      </c>
      <c r="R2746" t="s">
        <v>0</v>
      </c>
      <c r="S2746" t="s">
        <v>2728</v>
      </c>
      <c r="T2746" t="s">
        <v>2729</v>
      </c>
      <c r="U2746">
        <v>1</v>
      </c>
      <c r="V2746">
        <v>1053</v>
      </c>
      <c r="W2746">
        <v>0</v>
      </c>
      <c r="X2746">
        <v>0</v>
      </c>
      <c r="Y2746">
        <v>0</v>
      </c>
      <c r="Z2746">
        <v>831.87</v>
      </c>
      <c r="AA2746">
        <v>0.79</v>
      </c>
      <c r="AB2746" t="s">
        <v>63</v>
      </c>
      <c r="AC2746" t="s">
        <v>64</v>
      </c>
      <c r="AD2746" t="s">
        <v>90</v>
      </c>
      <c r="AE2746" t="s">
        <v>310</v>
      </c>
      <c r="AF2746" t="s">
        <v>446</v>
      </c>
      <c r="AG2746" t="s">
        <v>294</v>
      </c>
      <c r="AH2746" t="s">
        <v>295</v>
      </c>
      <c r="AI2746" t="s">
        <v>296</v>
      </c>
      <c r="AJ2746" t="s">
        <v>111</v>
      </c>
      <c r="AK2746" t="s">
        <v>2757</v>
      </c>
      <c r="AL2746">
        <v>102401971418</v>
      </c>
      <c r="AM2746" t="s">
        <v>168</v>
      </c>
    </row>
    <row r="2747" spans="1:39" x14ac:dyDescent="0.25">
      <c r="A2747" t="s">
        <v>73</v>
      </c>
      <c r="B2747">
        <v>2024</v>
      </c>
      <c r="C2747">
        <v>6</v>
      </c>
      <c r="D2747" t="s">
        <v>134</v>
      </c>
      <c r="E2747" t="s">
        <v>75</v>
      </c>
      <c r="F2747" t="s">
        <v>76</v>
      </c>
      <c r="G2747" t="s">
        <v>73</v>
      </c>
      <c r="H2747" t="s">
        <v>54</v>
      </c>
      <c r="I2747" t="s">
        <v>55</v>
      </c>
      <c r="J2747" t="s">
        <v>77</v>
      </c>
      <c r="K2747" t="s">
        <v>2758</v>
      </c>
      <c r="L2747">
        <v>74</v>
      </c>
      <c r="M2747" s="7">
        <v>45469</v>
      </c>
      <c r="N2747" t="s">
        <v>58</v>
      </c>
      <c r="O2747" t="s">
        <v>59</v>
      </c>
      <c r="P2747" t="s">
        <v>79</v>
      </c>
      <c r="Q2747">
        <v>0</v>
      </c>
      <c r="R2747" t="s">
        <v>0</v>
      </c>
      <c r="S2747" t="s">
        <v>2728</v>
      </c>
      <c r="T2747" t="s">
        <v>2729</v>
      </c>
      <c r="U2747">
        <v>1</v>
      </c>
      <c r="V2747">
        <v>1053</v>
      </c>
      <c r="W2747">
        <v>0</v>
      </c>
      <c r="X2747">
        <v>0</v>
      </c>
      <c r="Y2747">
        <v>0</v>
      </c>
      <c r="Z2747">
        <v>0</v>
      </c>
      <c r="AA2747">
        <v>0</v>
      </c>
      <c r="AB2747" t="s">
        <v>63</v>
      </c>
      <c r="AC2747" t="s">
        <v>64</v>
      </c>
      <c r="AD2747" t="s">
        <v>65</v>
      </c>
      <c r="AE2747" t="s">
        <v>65</v>
      </c>
      <c r="AF2747" t="s">
        <v>340</v>
      </c>
      <c r="AG2747" t="s">
        <v>294</v>
      </c>
      <c r="AH2747" t="s">
        <v>295</v>
      </c>
      <c r="AI2747" t="s">
        <v>296</v>
      </c>
      <c r="AJ2747" t="s">
        <v>111</v>
      </c>
      <c r="AK2747" t="s">
        <v>71</v>
      </c>
      <c r="AL2747">
        <v>102402551272</v>
      </c>
      <c r="AM2747" t="s">
        <v>426</v>
      </c>
    </row>
    <row r="2748" spans="1:39" x14ac:dyDescent="0.25">
      <c r="A2748" t="s">
        <v>73</v>
      </c>
      <c r="B2748">
        <v>2024</v>
      </c>
      <c r="C2748">
        <v>6</v>
      </c>
      <c r="D2748" t="s">
        <v>88</v>
      </c>
      <c r="E2748" t="s">
        <v>75</v>
      </c>
      <c r="F2748" t="s">
        <v>76</v>
      </c>
      <c r="G2748" t="s">
        <v>73</v>
      </c>
      <c r="H2748" t="s">
        <v>54</v>
      </c>
      <c r="I2748" t="s">
        <v>55</v>
      </c>
      <c r="J2748" t="s">
        <v>77</v>
      </c>
      <c r="K2748" t="s">
        <v>2759</v>
      </c>
      <c r="L2748">
        <v>72</v>
      </c>
      <c r="M2748" s="7">
        <v>45464</v>
      </c>
      <c r="N2748" t="s">
        <v>58</v>
      </c>
      <c r="O2748" t="s">
        <v>59</v>
      </c>
      <c r="P2748" t="s">
        <v>79</v>
      </c>
      <c r="Q2748">
        <v>0</v>
      </c>
      <c r="R2748" t="s">
        <v>0</v>
      </c>
      <c r="S2748" t="s">
        <v>2728</v>
      </c>
      <c r="T2748" t="s">
        <v>2729</v>
      </c>
      <c r="U2748">
        <v>1</v>
      </c>
      <c r="V2748">
        <v>1053</v>
      </c>
      <c r="W2748">
        <v>0</v>
      </c>
      <c r="X2748">
        <v>0</v>
      </c>
      <c r="Y2748">
        <v>0</v>
      </c>
      <c r="Z2748">
        <v>0</v>
      </c>
      <c r="AA2748">
        <v>0</v>
      </c>
      <c r="AB2748" t="s">
        <v>63</v>
      </c>
      <c r="AC2748" t="s">
        <v>64</v>
      </c>
      <c r="AD2748" t="s">
        <v>90</v>
      </c>
      <c r="AE2748" t="s">
        <v>91</v>
      </c>
      <c r="AF2748" t="s">
        <v>152</v>
      </c>
      <c r="AG2748" t="s">
        <v>2760</v>
      </c>
      <c r="AH2748" t="s">
        <v>2761</v>
      </c>
      <c r="AI2748" t="s">
        <v>2762</v>
      </c>
      <c r="AJ2748" t="s">
        <v>2763</v>
      </c>
      <c r="AK2748" t="s">
        <v>71</v>
      </c>
      <c r="AL2748">
        <v>102402283916</v>
      </c>
      <c r="AM2748" t="s">
        <v>2764</v>
      </c>
    </row>
    <row r="2749" spans="1:39" x14ac:dyDescent="0.25">
      <c r="A2749" t="s">
        <v>73</v>
      </c>
      <c r="B2749">
        <v>2024</v>
      </c>
      <c r="C2749">
        <v>6</v>
      </c>
      <c r="D2749" t="s">
        <v>104</v>
      </c>
      <c r="E2749" t="s">
        <v>75</v>
      </c>
      <c r="F2749" t="s">
        <v>76</v>
      </c>
      <c r="G2749" t="s">
        <v>73</v>
      </c>
      <c r="H2749" t="s">
        <v>54</v>
      </c>
      <c r="I2749" t="s">
        <v>55</v>
      </c>
      <c r="J2749" t="s">
        <v>56</v>
      </c>
      <c r="K2749" t="s">
        <v>500</v>
      </c>
      <c r="L2749">
        <v>67</v>
      </c>
      <c r="M2749" s="7">
        <v>45449</v>
      </c>
      <c r="N2749" t="s">
        <v>58</v>
      </c>
      <c r="O2749" t="s">
        <v>59</v>
      </c>
      <c r="P2749" t="s">
        <v>60</v>
      </c>
      <c r="Q2749">
        <v>0</v>
      </c>
      <c r="R2749" t="s">
        <v>0</v>
      </c>
      <c r="S2749" t="s">
        <v>2728</v>
      </c>
      <c r="T2749" t="s">
        <v>2729</v>
      </c>
      <c r="U2749">
        <v>1</v>
      </c>
      <c r="V2749">
        <v>1053</v>
      </c>
      <c r="W2749">
        <v>0</v>
      </c>
      <c r="X2749">
        <v>0</v>
      </c>
      <c r="Y2749">
        <v>1150.5422676572907</v>
      </c>
      <c r="Z2749">
        <v>0</v>
      </c>
      <c r="AA2749">
        <v>0</v>
      </c>
      <c r="AB2749" t="s">
        <v>63</v>
      </c>
      <c r="AC2749" t="s">
        <v>99</v>
      </c>
      <c r="AD2749" t="s">
        <v>155</v>
      </c>
      <c r="AE2749" t="s">
        <v>155</v>
      </c>
      <c r="AF2749" t="s">
        <v>501</v>
      </c>
      <c r="AG2749" t="s">
        <v>67</v>
      </c>
      <c r="AH2749" t="s">
        <v>68</v>
      </c>
      <c r="AI2749" t="s">
        <v>1703</v>
      </c>
      <c r="AK2749" t="s">
        <v>71</v>
      </c>
      <c r="AL2749">
        <v>102402308228</v>
      </c>
      <c r="AM2749" t="s">
        <v>502</v>
      </c>
    </row>
    <row r="2750" spans="1:39" x14ac:dyDescent="0.25">
      <c r="A2750" t="s">
        <v>73</v>
      </c>
      <c r="B2750">
        <v>2024</v>
      </c>
      <c r="C2750">
        <v>7</v>
      </c>
      <c r="D2750" t="s">
        <v>51</v>
      </c>
      <c r="E2750" t="s">
        <v>75</v>
      </c>
      <c r="F2750" t="s">
        <v>76</v>
      </c>
      <c r="G2750" t="s">
        <v>73</v>
      </c>
      <c r="H2750" t="s">
        <v>54</v>
      </c>
      <c r="I2750" t="s">
        <v>55</v>
      </c>
      <c r="J2750" t="s">
        <v>56</v>
      </c>
      <c r="K2750" t="s">
        <v>2765</v>
      </c>
      <c r="L2750">
        <v>78</v>
      </c>
      <c r="M2750" s="7">
        <v>45484</v>
      </c>
      <c r="N2750" t="s">
        <v>58</v>
      </c>
      <c r="O2750" t="s">
        <v>59</v>
      </c>
      <c r="P2750" t="s">
        <v>60</v>
      </c>
      <c r="Q2750">
        <v>0</v>
      </c>
      <c r="R2750" t="s">
        <v>0</v>
      </c>
      <c r="S2750" t="s">
        <v>2728</v>
      </c>
      <c r="T2750" t="s">
        <v>2729</v>
      </c>
      <c r="U2750">
        <v>1</v>
      </c>
      <c r="V2750">
        <v>1053</v>
      </c>
      <c r="W2750">
        <v>0</v>
      </c>
      <c r="X2750">
        <v>0</v>
      </c>
      <c r="Y2750">
        <v>958.23</v>
      </c>
      <c r="Z2750">
        <v>0</v>
      </c>
      <c r="AA2750">
        <v>0</v>
      </c>
      <c r="AB2750" t="s">
        <v>63</v>
      </c>
      <c r="AC2750" t="s">
        <v>64</v>
      </c>
      <c r="AD2750" t="s">
        <v>80</v>
      </c>
      <c r="AE2750" t="s">
        <v>123</v>
      </c>
      <c r="AF2750" t="s">
        <v>532</v>
      </c>
      <c r="AG2750" t="s">
        <v>422</v>
      </c>
      <c r="AH2750" t="s">
        <v>423</v>
      </c>
      <c r="AI2750" t="s">
        <v>424</v>
      </c>
      <c r="AJ2750" t="s">
        <v>425</v>
      </c>
      <c r="AK2750" t="s">
        <v>71</v>
      </c>
      <c r="AL2750">
        <v>102402389344</v>
      </c>
      <c r="AM2750" t="s">
        <v>168</v>
      </c>
    </row>
    <row r="2751" spans="1:39" x14ac:dyDescent="0.25">
      <c r="A2751" t="s">
        <v>73</v>
      </c>
      <c r="B2751">
        <v>2024</v>
      </c>
      <c r="C2751">
        <v>7</v>
      </c>
      <c r="D2751" t="s">
        <v>51</v>
      </c>
      <c r="E2751" t="s">
        <v>75</v>
      </c>
      <c r="F2751" t="s">
        <v>76</v>
      </c>
      <c r="G2751" t="s">
        <v>73</v>
      </c>
      <c r="H2751" t="s">
        <v>54</v>
      </c>
      <c r="I2751" t="s">
        <v>55</v>
      </c>
      <c r="J2751" t="s">
        <v>77</v>
      </c>
      <c r="K2751" t="s">
        <v>2766</v>
      </c>
      <c r="L2751">
        <v>83</v>
      </c>
      <c r="M2751" s="7">
        <v>45475</v>
      </c>
      <c r="N2751" t="s">
        <v>58</v>
      </c>
      <c r="O2751" t="s">
        <v>59</v>
      </c>
      <c r="P2751" t="s">
        <v>143</v>
      </c>
      <c r="Q2751">
        <v>0</v>
      </c>
      <c r="R2751" t="s">
        <v>0</v>
      </c>
      <c r="S2751" t="s">
        <v>2728</v>
      </c>
      <c r="T2751" t="s">
        <v>2729</v>
      </c>
      <c r="U2751">
        <v>1</v>
      </c>
      <c r="V2751">
        <v>1053</v>
      </c>
      <c r="W2751">
        <v>0</v>
      </c>
      <c r="X2751">
        <v>0</v>
      </c>
      <c r="Y2751">
        <v>0</v>
      </c>
      <c r="Z2751">
        <v>831.87</v>
      </c>
      <c r="AA2751">
        <v>0.79</v>
      </c>
      <c r="AB2751" t="s">
        <v>63</v>
      </c>
      <c r="AC2751" t="s">
        <v>64</v>
      </c>
      <c r="AD2751" t="s">
        <v>163</v>
      </c>
      <c r="AE2751" t="s">
        <v>172</v>
      </c>
      <c r="AF2751" t="s">
        <v>173</v>
      </c>
      <c r="AG2751" t="s">
        <v>294</v>
      </c>
      <c r="AH2751" t="s">
        <v>295</v>
      </c>
      <c r="AI2751" t="s">
        <v>296</v>
      </c>
      <c r="AJ2751" t="s">
        <v>111</v>
      </c>
      <c r="AK2751" t="s">
        <v>2767</v>
      </c>
      <c r="AL2751">
        <v>102408038244</v>
      </c>
      <c r="AM2751" t="s">
        <v>1728</v>
      </c>
    </row>
    <row r="2752" spans="1:39" x14ac:dyDescent="0.25">
      <c r="A2752" t="s">
        <v>73</v>
      </c>
      <c r="B2752">
        <v>2024</v>
      </c>
      <c r="C2752">
        <v>7</v>
      </c>
      <c r="D2752" t="s">
        <v>134</v>
      </c>
      <c r="E2752" t="s">
        <v>75</v>
      </c>
      <c r="F2752" t="s">
        <v>76</v>
      </c>
      <c r="G2752" t="s">
        <v>73</v>
      </c>
      <c r="H2752" t="s">
        <v>54</v>
      </c>
      <c r="I2752" t="s">
        <v>55</v>
      </c>
      <c r="J2752" t="s">
        <v>56</v>
      </c>
      <c r="K2752" t="s">
        <v>2768</v>
      </c>
      <c r="L2752">
        <v>64</v>
      </c>
      <c r="M2752" s="7">
        <v>45488</v>
      </c>
      <c r="N2752" t="s">
        <v>58</v>
      </c>
      <c r="O2752" t="s">
        <v>59</v>
      </c>
      <c r="P2752" t="s">
        <v>60</v>
      </c>
      <c r="Q2752">
        <v>0</v>
      </c>
      <c r="R2752" t="s">
        <v>0</v>
      </c>
      <c r="S2752" t="s">
        <v>2728</v>
      </c>
      <c r="T2752" t="s">
        <v>2729</v>
      </c>
      <c r="U2752">
        <v>1</v>
      </c>
      <c r="V2752">
        <v>1053</v>
      </c>
      <c r="W2752">
        <v>0</v>
      </c>
      <c r="X2752">
        <v>0</v>
      </c>
      <c r="Y2752">
        <v>1016.509401540224</v>
      </c>
      <c r="Z2752">
        <v>0</v>
      </c>
      <c r="AA2752">
        <v>0</v>
      </c>
      <c r="AB2752" t="s">
        <v>63</v>
      </c>
      <c r="AC2752" t="s">
        <v>64</v>
      </c>
      <c r="AD2752" t="s">
        <v>90</v>
      </c>
      <c r="AE2752" t="s">
        <v>144</v>
      </c>
      <c r="AF2752" t="s">
        <v>675</v>
      </c>
      <c r="AG2752" t="s">
        <v>422</v>
      </c>
      <c r="AH2752" t="s">
        <v>423</v>
      </c>
      <c r="AI2752" t="s">
        <v>424</v>
      </c>
      <c r="AJ2752" t="s">
        <v>425</v>
      </c>
      <c r="AK2752" t="s">
        <v>71</v>
      </c>
      <c r="AL2752">
        <v>102402558112</v>
      </c>
      <c r="AM2752" t="s">
        <v>2734</v>
      </c>
    </row>
    <row r="2753" spans="1:39" x14ac:dyDescent="0.25">
      <c r="A2753" t="s">
        <v>73</v>
      </c>
      <c r="B2753">
        <v>2024</v>
      </c>
      <c r="C2753">
        <v>8</v>
      </c>
      <c r="D2753" t="s">
        <v>51</v>
      </c>
      <c r="E2753" t="s">
        <v>75</v>
      </c>
      <c r="F2753" t="s">
        <v>76</v>
      </c>
      <c r="G2753" t="s">
        <v>73</v>
      </c>
      <c r="H2753" t="s">
        <v>54</v>
      </c>
      <c r="I2753" t="s">
        <v>55</v>
      </c>
      <c r="J2753" t="s">
        <v>56</v>
      </c>
      <c r="K2753" t="s">
        <v>2769</v>
      </c>
      <c r="L2753">
        <v>70</v>
      </c>
      <c r="M2753" s="7">
        <v>45510</v>
      </c>
      <c r="N2753" t="s">
        <v>58</v>
      </c>
      <c r="O2753" t="s">
        <v>59</v>
      </c>
      <c r="P2753" t="s">
        <v>60</v>
      </c>
      <c r="Q2753">
        <v>0</v>
      </c>
      <c r="R2753" t="s">
        <v>0</v>
      </c>
      <c r="S2753" t="s">
        <v>2728</v>
      </c>
      <c r="T2753" t="s">
        <v>2729</v>
      </c>
      <c r="U2753">
        <v>1</v>
      </c>
      <c r="V2753">
        <v>1053</v>
      </c>
      <c r="W2753">
        <v>0</v>
      </c>
      <c r="X2753">
        <v>0</v>
      </c>
      <c r="Y2753">
        <v>958.23</v>
      </c>
      <c r="Z2753">
        <v>0</v>
      </c>
      <c r="AA2753">
        <v>0</v>
      </c>
      <c r="AB2753" t="s">
        <v>63</v>
      </c>
      <c r="AC2753" t="s">
        <v>99</v>
      </c>
      <c r="AD2753" t="s">
        <v>100</v>
      </c>
      <c r="AE2753" t="s">
        <v>101</v>
      </c>
      <c r="AF2753" t="s">
        <v>1884</v>
      </c>
      <c r="AH2753" t="s">
        <v>0</v>
      </c>
      <c r="AI2753" t="s">
        <v>1714</v>
      </c>
      <c r="AK2753" t="s">
        <v>71</v>
      </c>
      <c r="AL2753">
        <v>102402829612</v>
      </c>
      <c r="AM2753" t="s">
        <v>502</v>
      </c>
    </row>
    <row r="2754" spans="1:39" x14ac:dyDescent="0.25">
      <c r="A2754" t="s">
        <v>73</v>
      </c>
      <c r="B2754">
        <v>2024</v>
      </c>
      <c r="C2754">
        <v>8</v>
      </c>
      <c r="D2754" t="s">
        <v>134</v>
      </c>
      <c r="E2754" t="s">
        <v>75</v>
      </c>
      <c r="F2754" t="s">
        <v>76</v>
      </c>
      <c r="G2754" t="s">
        <v>73</v>
      </c>
      <c r="H2754" t="s">
        <v>54</v>
      </c>
      <c r="I2754" t="s">
        <v>55</v>
      </c>
      <c r="J2754" t="s">
        <v>77</v>
      </c>
      <c r="K2754" t="s">
        <v>2679</v>
      </c>
      <c r="L2754">
        <v>70</v>
      </c>
      <c r="M2754" s="7">
        <v>45533</v>
      </c>
      <c r="N2754" t="s">
        <v>58</v>
      </c>
      <c r="O2754" t="s">
        <v>59</v>
      </c>
      <c r="P2754" t="s">
        <v>79</v>
      </c>
      <c r="Q2754">
        <v>0</v>
      </c>
      <c r="R2754" t="s">
        <v>0</v>
      </c>
      <c r="S2754" t="s">
        <v>2728</v>
      </c>
      <c r="T2754" t="s">
        <v>2729</v>
      </c>
      <c r="U2754">
        <v>1</v>
      </c>
      <c r="V2754">
        <v>1053</v>
      </c>
      <c r="W2754">
        <v>0</v>
      </c>
      <c r="X2754">
        <v>0</v>
      </c>
      <c r="Y2754">
        <v>0</v>
      </c>
      <c r="Z2754">
        <v>0</v>
      </c>
      <c r="AA2754">
        <v>0</v>
      </c>
      <c r="AB2754" t="s">
        <v>63</v>
      </c>
      <c r="AC2754" t="s">
        <v>64</v>
      </c>
      <c r="AD2754" t="s">
        <v>163</v>
      </c>
      <c r="AE2754" t="s">
        <v>172</v>
      </c>
      <c r="AF2754" t="s">
        <v>868</v>
      </c>
      <c r="AG2754" t="s">
        <v>2680</v>
      </c>
      <c r="AH2754" t="s">
        <v>2681</v>
      </c>
      <c r="AI2754" t="s">
        <v>2682</v>
      </c>
      <c r="AJ2754" t="s">
        <v>111</v>
      </c>
      <c r="AK2754" t="s">
        <v>71</v>
      </c>
      <c r="AL2754">
        <v>102402941742</v>
      </c>
      <c r="AM2754" t="s">
        <v>2770</v>
      </c>
    </row>
    <row r="2755" spans="1:39" x14ac:dyDescent="0.25">
      <c r="A2755" t="s">
        <v>73</v>
      </c>
      <c r="B2755">
        <v>2024</v>
      </c>
      <c r="C2755">
        <v>9</v>
      </c>
      <c r="D2755" t="s">
        <v>51</v>
      </c>
      <c r="E2755" t="s">
        <v>75</v>
      </c>
      <c r="F2755" t="s">
        <v>76</v>
      </c>
      <c r="G2755" t="s">
        <v>73</v>
      </c>
      <c r="H2755" t="s">
        <v>54</v>
      </c>
      <c r="I2755" t="s">
        <v>55</v>
      </c>
      <c r="J2755" t="s">
        <v>56</v>
      </c>
      <c r="K2755" t="s">
        <v>2771</v>
      </c>
      <c r="L2755">
        <v>80</v>
      </c>
      <c r="M2755" s="7">
        <v>45546</v>
      </c>
      <c r="N2755" t="s">
        <v>58</v>
      </c>
      <c r="O2755" t="s">
        <v>59</v>
      </c>
      <c r="P2755" t="s">
        <v>60</v>
      </c>
      <c r="Q2755">
        <v>0</v>
      </c>
      <c r="R2755" t="s">
        <v>0</v>
      </c>
      <c r="S2755" t="s">
        <v>2728</v>
      </c>
      <c r="T2755" t="s">
        <v>2729</v>
      </c>
      <c r="U2755">
        <v>1</v>
      </c>
      <c r="V2755">
        <v>1053</v>
      </c>
      <c r="W2755">
        <v>0</v>
      </c>
      <c r="X2755">
        <v>0</v>
      </c>
      <c r="Y2755">
        <v>958.23</v>
      </c>
      <c r="Z2755">
        <v>0</v>
      </c>
      <c r="AA2755">
        <v>0</v>
      </c>
      <c r="AB2755" t="s">
        <v>63</v>
      </c>
      <c r="AC2755" t="s">
        <v>64</v>
      </c>
      <c r="AD2755" t="s">
        <v>65</v>
      </c>
      <c r="AE2755" t="s">
        <v>65</v>
      </c>
      <c r="AF2755" t="s">
        <v>731</v>
      </c>
      <c r="AG2755" t="s">
        <v>422</v>
      </c>
      <c r="AH2755" t="s">
        <v>423</v>
      </c>
      <c r="AI2755" t="s">
        <v>424</v>
      </c>
      <c r="AJ2755" t="s">
        <v>425</v>
      </c>
      <c r="AK2755" t="s">
        <v>71</v>
      </c>
      <c r="AL2755">
        <v>102403176316</v>
      </c>
      <c r="AM2755" t="s">
        <v>1728</v>
      </c>
    </row>
    <row r="2756" spans="1:39" x14ac:dyDescent="0.25">
      <c r="A2756" t="s">
        <v>73</v>
      </c>
      <c r="B2756">
        <v>2024</v>
      </c>
      <c r="C2756">
        <v>9</v>
      </c>
      <c r="D2756" t="s">
        <v>51</v>
      </c>
      <c r="E2756" t="s">
        <v>75</v>
      </c>
      <c r="F2756" t="s">
        <v>76</v>
      </c>
      <c r="G2756" t="s">
        <v>73</v>
      </c>
      <c r="H2756" t="s">
        <v>54</v>
      </c>
      <c r="I2756" t="s">
        <v>55</v>
      </c>
      <c r="J2756" t="s">
        <v>56</v>
      </c>
      <c r="K2756" t="s">
        <v>2772</v>
      </c>
      <c r="L2756">
        <v>76</v>
      </c>
      <c r="M2756" s="7">
        <v>45546</v>
      </c>
      <c r="N2756" t="s">
        <v>58</v>
      </c>
      <c r="O2756" t="s">
        <v>59</v>
      </c>
      <c r="P2756" t="s">
        <v>60</v>
      </c>
      <c r="Q2756">
        <v>0</v>
      </c>
      <c r="R2756" t="s">
        <v>0</v>
      </c>
      <c r="S2756" t="s">
        <v>2728</v>
      </c>
      <c r="T2756" t="s">
        <v>2729</v>
      </c>
      <c r="U2756">
        <v>1</v>
      </c>
      <c r="V2756">
        <v>1053</v>
      </c>
      <c r="W2756">
        <v>0</v>
      </c>
      <c r="X2756">
        <v>0</v>
      </c>
      <c r="Y2756">
        <v>958.23</v>
      </c>
      <c r="Z2756">
        <v>0</v>
      </c>
      <c r="AA2756">
        <v>0</v>
      </c>
      <c r="AB2756" t="s">
        <v>63</v>
      </c>
      <c r="AC2756" t="s">
        <v>64</v>
      </c>
      <c r="AD2756" t="s">
        <v>202</v>
      </c>
      <c r="AE2756" t="s">
        <v>202</v>
      </c>
      <c r="AF2756" t="s">
        <v>1351</v>
      </c>
      <c r="AH2756" t="s">
        <v>0</v>
      </c>
      <c r="AI2756" t="s">
        <v>1714</v>
      </c>
      <c r="AK2756" t="s">
        <v>71</v>
      </c>
      <c r="AL2756">
        <v>102403176302</v>
      </c>
      <c r="AM2756" t="s">
        <v>2773</v>
      </c>
    </row>
    <row r="2757" spans="1:39" x14ac:dyDescent="0.25">
      <c r="A2757" t="s">
        <v>73</v>
      </c>
      <c r="B2757">
        <v>2024</v>
      </c>
      <c r="C2757">
        <v>9</v>
      </c>
      <c r="D2757" t="s">
        <v>51</v>
      </c>
      <c r="E2757" t="s">
        <v>75</v>
      </c>
      <c r="F2757" t="s">
        <v>76</v>
      </c>
      <c r="G2757" t="s">
        <v>73</v>
      </c>
      <c r="H2757" t="s">
        <v>54</v>
      </c>
      <c r="I2757" t="s">
        <v>55</v>
      </c>
      <c r="J2757" t="s">
        <v>77</v>
      </c>
      <c r="K2757" t="s">
        <v>2774</v>
      </c>
      <c r="L2757">
        <v>81</v>
      </c>
      <c r="M2757" s="7">
        <v>45553</v>
      </c>
      <c r="N2757" t="s">
        <v>58</v>
      </c>
      <c r="O2757" t="s">
        <v>59</v>
      </c>
      <c r="P2757" t="s">
        <v>79</v>
      </c>
      <c r="Q2757">
        <v>0</v>
      </c>
      <c r="R2757" t="s">
        <v>0</v>
      </c>
      <c r="S2757" t="s">
        <v>2728</v>
      </c>
      <c r="T2757" t="s">
        <v>2729</v>
      </c>
      <c r="U2757">
        <v>1</v>
      </c>
      <c r="V2757">
        <v>1053</v>
      </c>
      <c r="W2757">
        <v>0</v>
      </c>
      <c r="X2757">
        <v>0</v>
      </c>
      <c r="Y2757">
        <v>0</v>
      </c>
      <c r="Z2757">
        <v>0</v>
      </c>
      <c r="AA2757">
        <v>0</v>
      </c>
      <c r="AB2757" t="s">
        <v>63</v>
      </c>
      <c r="AC2757" t="s">
        <v>64</v>
      </c>
      <c r="AD2757" t="s">
        <v>163</v>
      </c>
      <c r="AE2757" t="s">
        <v>172</v>
      </c>
      <c r="AF2757" t="s">
        <v>2359</v>
      </c>
      <c r="AG2757" t="s">
        <v>294</v>
      </c>
      <c r="AH2757" t="s">
        <v>295</v>
      </c>
      <c r="AI2757" t="s">
        <v>296</v>
      </c>
      <c r="AJ2757" t="s">
        <v>111</v>
      </c>
      <c r="AK2757" t="s">
        <v>71</v>
      </c>
      <c r="AL2757">
        <v>102403195256</v>
      </c>
      <c r="AM2757" t="s">
        <v>168</v>
      </c>
    </row>
    <row r="2758" spans="1:39" x14ac:dyDescent="0.25">
      <c r="A2758" t="s">
        <v>73</v>
      </c>
      <c r="B2758">
        <v>2024</v>
      </c>
      <c r="C2758">
        <v>9</v>
      </c>
      <c r="D2758" t="s">
        <v>51</v>
      </c>
      <c r="E2758" t="s">
        <v>75</v>
      </c>
      <c r="F2758" t="s">
        <v>76</v>
      </c>
      <c r="G2758" t="s">
        <v>73</v>
      </c>
      <c r="H2758" t="s">
        <v>54</v>
      </c>
      <c r="I2758" t="s">
        <v>55</v>
      </c>
      <c r="J2758" t="s">
        <v>77</v>
      </c>
      <c r="K2758" t="s">
        <v>536</v>
      </c>
      <c r="L2758">
        <v>78</v>
      </c>
      <c r="M2758" s="7">
        <v>45560</v>
      </c>
      <c r="N2758" t="s">
        <v>58</v>
      </c>
      <c r="O2758" t="s">
        <v>59</v>
      </c>
      <c r="P2758" t="s">
        <v>79</v>
      </c>
      <c r="Q2758">
        <v>0</v>
      </c>
      <c r="R2758" t="s">
        <v>0</v>
      </c>
      <c r="S2758" t="s">
        <v>2728</v>
      </c>
      <c r="T2758" t="s">
        <v>2729</v>
      </c>
      <c r="U2758">
        <v>1</v>
      </c>
      <c r="V2758">
        <v>1053</v>
      </c>
      <c r="W2758">
        <v>0</v>
      </c>
      <c r="X2758">
        <v>0</v>
      </c>
      <c r="Y2758">
        <v>0</v>
      </c>
      <c r="Z2758">
        <v>0</v>
      </c>
      <c r="AA2758">
        <v>0</v>
      </c>
      <c r="AB2758" t="s">
        <v>63</v>
      </c>
      <c r="AC2758" t="s">
        <v>175</v>
      </c>
      <c r="AD2758" t="s">
        <v>270</v>
      </c>
      <c r="AE2758" t="s">
        <v>270</v>
      </c>
      <c r="AF2758" t="s">
        <v>537</v>
      </c>
      <c r="AG2758" t="s">
        <v>294</v>
      </c>
      <c r="AH2758" t="s">
        <v>295</v>
      </c>
      <c r="AI2758" t="s">
        <v>296</v>
      </c>
      <c r="AJ2758" t="s">
        <v>111</v>
      </c>
      <c r="AK2758" t="s">
        <v>71</v>
      </c>
      <c r="AL2758">
        <v>102403176350</v>
      </c>
      <c r="AM2758" t="s">
        <v>168</v>
      </c>
    </row>
    <row r="2759" spans="1:39" x14ac:dyDescent="0.25">
      <c r="A2759" t="s">
        <v>73</v>
      </c>
      <c r="B2759">
        <v>2024</v>
      </c>
      <c r="C2759">
        <v>9</v>
      </c>
      <c r="D2759" t="s">
        <v>74</v>
      </c>
      <c r="E2759" t="s">
        <v>75</v>
      </c>
      <c r="F2759" t="s">
        <v>76</v>
      </c>
      <c r="G2759" t="s">
        <v>73</v>
      </c>
      <c r="H2759" t="s">
        <v>54</v>
      </c>
      <c r="I2759" t="s">
        <v>55</v>
      </c>
      <c r="J2759" t="s">
        <v>77</v>
      </c>
      <c r="K2759" t="s">
        <v>370</v>
      </c>
      <c r="L2759">
        <v>75</v>
      </c>
      <c r="M2759" s="7">
        <v>45561</v>
      </c>
      <c r="N2759" t="s">
        <v>58</v>
      </c>
      <c r="O2759" t="s">
        <v>59</v>
      </c>
      <c r="P2759" t="s">
        <v>143</v>
      </c>
      <c r="Q2759">
        <v>0</v>
      </c>
      <c r="R2759" t="s">
        <v>0</v>
      </c>
      <c r="S2759" t="s">
        <v>2728</v>
      </c>
      <c r="T2759" t="s">
        <v>2729</v>
      </c>
      <c r="U2759">
        <v>1</v>
      </c>
      <c r="V2759">
        <v>1053</v>
      </c>
      <c r="W2759">
        <v>0</v>
      </c>
      <c r="X2759">
        <v>0</v>
      </c>
      <c r="Y2759">
        <v>0</v>
      </c>
      <c r="Z2759">
        <v>831.87</v>
      </c>
      <c r="AA2759">
        <v>0.79</v>
      </c>
      <c r="AB2759" t="s">
        <v>63</v>
      </c>
      <c r="AC2759" t="s">
        <v>64</v>
      </c>
      <c r="AD2759" t="s">
        <v>90</v>
      </c>
      <c r="AE2759" t="s">
        <v>91</v>
      </c>
      <c r="AF2759" t="s">
        <v>136</v>
      </c>
      <c r="AG2759" t="s">
        <v>294</v>
      </c>
      <c r="AH2759" t="s">
        <v>295</v>
      </c>
      <c r="AI2759" t="s">
        <v>296</v>
      </c>
      <c r="AJ2759" t="s">
        <v>111</v>
      </c>
      <c r="AK2759" t="s">
        <v>2775</v>
      </c>
      <c r="AL2759">
        <v>102403787194</v>
      </c>
      <c r="AM2759" t="s">
        <v>2734</v>
      </c>
    </row>
    <row r="2760" spans="1:39" x14ac:dyDescent="0.25">
      <c r="A2760" t="s">
        <v>73</v>
      </c>
      <c r="B2760">
        <v>2024</v>
      </c>
      <c r="C2760">
        <v>10</v>
      </c>
      <c r="D2760" t="s">
        <v>126</v>
      </c>
      <c r="E2760" t="s">
        <v>75</v>
      </c>
      <c r="F2760" t="s">
        <v>76</v>
      </c>
      <c r="G2760" t="s">
        <v>73</v>
      </c>
      <c r="H2760" t="s">
        <v>54</v>
      </c>
      <c r="I2760" t="s">
        <v>55</v>
      </c>
      <c r="J2760" t="s">
        <v>77</v>
      </c>
      <c r="K2760" t="s">
        <v>361</v>
      </c>
      <c r="L2760">
        <v>72</v>
      </c>
      <c r="M2760" s="7">
        <v>45569</v>
      </c>
      <c r="N2760" t="s">
        <v>58</v>
      </c>
      <c r="O2760" t="s">
        <v>59</v>
      </c>
      <c r="P2760" t="s">
        <v>236</v>
      </c>
      <c r="Q2760">
        <v>0</v>
      </c>
      <c r="R2760" t="s">
        <v>0</v>
      </c>
      <c r="S2760" t="s">
        <v>2728</v>
      </c>
      <c r="T2760" t="s">
        <v>2729</v>
      </c>
      <c r="U2760">
        <v>1</v>
      </c>
      <c r="V2760">
        <v>1053</v>
      </c>
      <c r="W2760">
        <v>0</v>
      </c>
      <c r="X2760">
        <v>0</v>
      </c>
      <c r="Y2760">
        <v>0</v>
      </c>
      <c r="Z2760">
        <v>831.87</v>
      </c>
      <c r="AA2760">
        <v>0.79</v>
      </c>
      <c r="AB2760" t="s">
        <v>63</v>
      </c>
      <c r="AC2760" t="s">
        <v>64</v>
      </c>
      <c r="AD2760" t="s">
        <v>90</v>
      </c>
      <c r="AE2760" t="s">
        <v>91</v>
      </c>
      <c r="AF2760" t="s">
        <v>136</v>
      </c>
      <c r="AG2760" t="s">
        <v>2776</v>
      </c>
      <c r="AH2760" t="s">
        <v>2777</v>
      </c>
      <c r="AI2760" t="s">
        <v>2778</v>
      </c>
      <c r="AJ2760" t="s">
        <v>140</v>
      </c>
      <c r="AK2760" t="s">
        <v>2779</v>
      </c>
      <c r="AL2760">
        <v>102403658362</v>
      </c>
      <c r="AM2760" t="s">
        <v>2780</v>
      </c>
    </row>
    <row r="2761" spans="1:39" x14ac:dyDescent="0.25">
      <c r="A2761" t="s">
        <v>73</v>
      </c>
      <c r="B2761">
        <v>2024</v>
      </c>
      <c r="C2761">
        <v>10</v>
      </c>
      <c r="D2761" t="s">
        <v>134</v>
      </c>
      <c r="E2761" t="s">
        <v>75</v>
      </c>
      <c r="F2761" t="s">
        <v>76</v>
      </c>
      <c r="G2761" t="s">
        <v>73</v>
      </c>
      <c r="H2761" t="s">
        <v>54</v>
      </c>
      <c r="I2761" t="s">
        <v>55</v>
      </c>
      <c r="J2761" t="s">
        <v>77</v>
      </c>
      <c r="K2761" t="s">
        <v>553</v>
      </c>
      <c r="M2761" s="7">
        <v>45569</v>
      </c>
      <c r="N2761" t="s">
        <v>58</v>
      </c>
      <c r="O2761" t="s">
        <v>59</v>
      </c>
      <c r="P2761" t="s">
        <v>79</v>
      </c>
      <c r="Q2761">
        <v>0</v>
      </c>
      <c r="R2761" t="s">
        <v>0</v>
      </c>
      <c r="S2761" t="s">
        <v>2728</v>
      </c>
      <c r="T2761" t="s">
        <v>2729</v>
      </c>
      <c r="U2761">
        <v>1</v>
      </c>
      <c r="V2761">
        <v>1053</v>
      </c>
      <c r="W2761">
        <v>0</v>
      </c>
      <c r="X2761">
        <v>0</v>
      </c>
      <c r="Y2761">
        <v>0</v>
      </c>
      <c r="Z2761">
        <v>0</v>
      </c>
      <c r="AA2761">
        <v>0</v>
      </c>
      <c r="AB2761" t="s">
        <v>63</v>
      </c>
      <c r="AF2761" t="s">
        <v>0</v>
      </c>
      <c r="AG2761" t="s">
        <v>294</v>
      </c>
      <c r="AH2761" t="s">
        <v>295</v>
      </c>
      <c r="AI2761" t="s">
        <v>296</v>
      </c>
      <c r="AJ2761" t="s">
        <v>111</v>
      </c>
      <c r="AK2761" t="s">
        <v>71</v>
      </c>
      <c r="AL2761">
        <v>102403720094</v>
      </c>
      <c r="AM2761" t="s">
        <v>168</v>
      </c>
    </row>
    <row r="2762" spans="1:39" x14ac:dyDescent="0.25">
      <c r="A2762" t="s">
        <v>73</v>
      </c>
      <c r="B2762">
        <v>2024</v>
      </c>
      <c r="C2762">
        <v>10</v>
      </c>
      <c r="D2762" t="s">
        <v>134</v>
      </c>
      <c r="E2762" t="s">
        <v>75</v>
      </c>
      <c r="F2762" t="s">
        <v>76</v>
      </c>
      <c r="G2762" t="s">
        <v>73</v>
      </c>
      <c r="H2762" t="s">
        <v>54</v>
      </c>
      <c r="I2762" t="s">
        <v>55</v>
      </c>
      <c r="J2762" t="s">
        <v>77</v>
      </c>
      <c r="K2762" t="s">
        <v>2781</v>
      </c>
      <c r="L2762">
        <v>59</v>
      </c>
      <c r="M2762" s="7">
        <v>45590</v>
      </c>
      <c r="N2762" t="s">
        <v>58</v>
      </c>
      <c r="O2762" t="s">
        <v>59</v>
      </c>
      <c r="P2762" t="s">
        <v>79</v>
      </c>
      <c r="Q2762">
        <v>0</v>
      </c>
      <c r="R2762" t="s">
        <v>0</v>
      </c>
      <c r="S2762" t="s">
        <v>2728</v>
      </c>
      <c r="T2762" t="s">
        <v>2729</v>
      </c>
      <c r="U2762">
        <v>1</v>
      </c>
      <c r="V2762">
        <v>1053</v>
      </c>
      <c r="W2762">
        <v>0</v>
      </c>
      <c r="X2762">
        <v>0</v>
      </c>
      <c r="Y2762">
        <v>0</v>
      </c>
      <c r="Z2762">
        <v>0</v>
      </c>
      <c r="AA2762">
        <v>0</v>
      </c>
      <c r="AB2762" t="s">
        <v>63</v>
      </c>
      <c r="AC2762" t="s">
        <v>64</v>
      </c>
      <c r="AD2762" t="s">
        <v>90</v>
      </c>
      <c r="AE2762" t="s">
        <v>220</v>
      </c>
      <c r="AF2762" t="s">
        <v>221</v>
      </c>
      <c r="AG2762" t="s">
        <v>294</v>
      </c>
      <c r="AH2762" t="s">
        <v>295</v>
      </c>
      <c r="AI2762" t="s">
        <v>296</v>
      </c>
      <c r="AJ2762" t="s">
        <v>111</v>
      </c>
      <c r="AK2762" t="s">
        <v>71</v>
      </c>
      <c r="AL2762">
        <v>102403707110</v>
      </c>
      <c r="AM2762" t="s">
        <v>168</v>
      </c>
    </row>
    <row r="2763" spans="1:39" x14ac:dyDescent="0.25">
      <c r="A2763" t="s">
        <v>73</v>
      </c>
      <c r="B2763">
        <v>2024</v>
      </c>
      <c r="C2763">
        <v>10</v>
      </c>
      <c r="D2763" t="s">
        <v>134</v>
      </c>
      <c r="E2763" t="s">
        <v>75</v>
      </c>
      <c r="F2763" t="s">
        <v>76</v>
      </c>
      <c r="G2763" t="s">
        <v>73</v>
      </c>
      <c r="H2763" t="s">
        <v>54</v>
      </c>
      <c r="I2763" t="s">
        <v>55</v>
      </c>
      <c r="J2763" t="s">
        <v>77</v>
      </c>
      <c r="K2763" t="s">
        <v>2782</v>
      </c>
      <c r="L2763">
        <v>55</v>
      </c>
      <c r="M2763" s="7">
        <v>45567</v>
      </c>
      <c r="N2763" t="s">
        <v>58</v>
      </c>
      <c r="O2763" t="s">
        <v>59</v>
      </c>
      <c r="P2763" t="s">
        <v>79</v>
      </c>
      <c r="Q2763">
        <v>0</v>
      </c>
      <c r="R2763" t="s">
        <v>0</v>
      </c>
      <c r="S2763" t="s">
        <v>2728</v>
      </c>
      <c r="T2763" t="s">
        <v>2729</v>
      </c>
      <c r="U2763">
        <v>1</v>
      </c>
      <c r="V2763">
        <v>1053</v>
      </c>
      <c r="W2763">
        <v>0</v>
      </c>
      <c r="X2763">
        <v>0</v>
      </c>
      <c r="Y2763">
        <v>0</v>
      </c>
      <c r="Z2763">
        <v>0</v>
      </c>
      <c r="AA2763">
        <v>0</v>
      </c>
      <c r="AB2763" t="s">
        <v>63</v>
      </c>
      <c r="AC2763" t="s">
        <v>64</v>
      </c>
      <c r="AD2763" t="s">
        <v>80</v>
      </c>
      <c r="AE2763" t="s">
        <v>210</v>
      </c>
      <c r="AF2763" t="s">
        <v>211</v>
      </c>
      <c r="AG2763" t="s">
        <v>294</v>
      </c>
      <c r="AH2763" t="s">
        <v>295</v>
      </c>
      <c r="AI2763" t="s">
        <v>296</v>
      </c>
      <c r="AJ2763" t="s">
        <v>111</v>
      </c>
      <c r="AK2763" t="s">
        <v>71</v>
      </c>
      <c r="AL2763">
        <v>102403706970</v>
      </c>
      <c r="AM2763" t="s">
        <v>168</v>
      </c>
    </row>
    <row r="2764" spans="1:39" x14ac:dyDescent="0.25">
      <c r="A2764" t="s">
        <v>73</v>
      </c>
      <c r="B2764">
        <v>2024</v>
      </c>
      <c r="C2764">
        <v>10</v>
      </c>
      <c r="D2764" t="s">
        <v>88</v>
      </c>
      <c r="E2764" t="s">
        <v>75</v>
      </c>
      <c r="F2764" t="s">
        <v>76</v>
      </c>
      <c r="G2764" t="s">
        <v>73</v>
      </c>
      <c r="H2764" t="s">
        <v>54</v>
      </c>
      <c r="I2764" t="s">
        <v>55</v>
      </c>
      <c r="J2764" t="s">
        <v>56</v>
      </c>
      <c r="K2764" t="s">
        <v>373</v>
      </c>
      <c r="L2764">
        <v>67</v>
      </c>
      <c r="M2764" s="7">
        <v>45579</v>
      </c>
      <c r="N2764" t="s">
        <v>58</v>
      </c>
      <c r="O2764" t="s">
        <v>59</v>
      </c>
      <c r="P2764" t="s">
        <v>60</v>
      </c>
      <c r="Q2764">
        <v>0</v>
      </c>
      <c r="R2764" t="s">
        <v>0</v>
      </c>
      <c r="S2764" t="s">
        <v>2728</v>
      </c>
      <c r="T2764" t="s">
        <v>2729</v>
      </c>
      <c r="U2764">
        <v>1</v>
      </c>
      <c r="V2764">
        <v>1053</v>
      </c>
      <c r="W2764">
        <v>0</v>
      </c>
      <c r="X2764">
        <v>0</v>
      </c>
      <c r="Y2764">
        <v>1092.7819893140186</v>
      </c>
      <c r="Z2764">
        <v>0</v>
      </c>
      <c r="AA2764">
        <v>0</v>
      </c>
      <c r="AB2764" t="s">
        <v>63</v>
      </c>
      <c r="AC2764" t="s">
        <v>64</v>
      </c>
      <c r="AD2764" t="s">
        <v>163</v>
      </c>
      <c r="AE2764" t="s">
        <v>172</v>
      </c>
      <c r="AF2764" t="s">
        <v>173</v>
      </c>
      <c r="AG2764" t="s">
        <v>67</v>
      </c>
      <c r="AH2764" t="s">
        <v>68</v>
      </c>
      <c r="AI2764" t="s">
        <v>69</v>
      </c>
      <c r="AJ2764" t="s">
        <v>70</v>
      </c>
      <c r="AK2764" t="s">
        <v>71</v>
      </c>
      <c r="AL2764">
        <v>102403811520</v>
      </c>
      <c r="AM2764" t="s">
        <v>374</v>
      </c>
    </row>
    <row r="2765" spans="1:39" hidden="1" x14ac:dyDescent="0.25">
      <c r="A2765" t="s">
        <v>50</v>
      </c>
      <c r="B2765">
        <v>2024</v>
      </c>
      <c r="C2765">
        <v>1</v>
      </c>
      <c r="D2765" t="s">
        <v>126</v>
      </c>
      <c r="E2765" t="s">
        <v>52</v>
      </c>
      <c r="F2765" t="s">
        <v>53</v>
      </c>
      <c r="G2765" t="s">
        <v>50</v>
      </c>
      <c r="H2765" t="s">
        <v>54</v>
      </c>
      <c r="I2765" t="s">
        <v>55</v>
      </c>
      <c r="J2765" t="s">
        <v>56</v>
      </c>
      <c r="K2765" t="s">
        <v>2783</v>
      </c>
      <c r="L2765">
        <v>71</v>
      </c>
      <c r="M2765" s="7">
        <v>45299</v>
      </c>
      <c r="N2765" t="s">
        <v>58</v>
      </c>
      <c r="O2765" t="s">
        <v>59</v>
      </c>
      <c r="P2765" t="s">
        <v>60</v>
      </c>
      <c r="Q2765">
        <v>0</v>
      </c>
      <c r="R2765" t="s">
        <v>0</v>
      </c>
      <c r="S2765" t="s">
        <v>2784</v>
      </c>
      <c r="T2765" t="s">
        <v>2785</v>
      </c>
      <c r="U2765">
        <v>1</v>
      </c>
      <c r="V2765">
        <v>12793</v>
      </c>
      <c r="W2765">
        <v>0</v>
      </c>
      <c r="X2765">
        <v>0</v>
      </c>
      <c r="Y2765">
        <v>12548.98611975673</v>
      </c>
      <c r="Z2765">
        <v>0</v>
      </c>
      <c r="AA2765">
        <v>0</v>
      </c>
      <c r="AB2765" t="s">
        <v>63</v>
      </c>
      <c r="AC2765" t="s">
        <v>64</v>
      </c>
      <c r="AD2765" t="s">
        <v>90</v>
      </c>
      <c r="AE2765" t="s">
        <v>220</v>
      </c>
      <c r="AF2765" t="s">
        <v>2786</v>
      </c>
      <c r="AG2765" t="s">
        <v>422</v>
      </c>
      <c r="AH2765" t="s">
        <v>423</v>
      </c>
      <c r="AI2765" t="s">
        <v>424</v>
      </c>
      <c r="AJ2765" t="s">
        <v>425</v>
      </c>
      <c r="AK2765" t="s">
        <v>71</v>
      </c>
      <c r="AL2765">
        <v>102400163460</v>
      </c>
      <c r="AM2765" t="s">
        <v>428</v>
      </c>
    </row>
    <row r="2766" spans="1:39" hidden="1" x14ac:dyDescent="0.25">
      <c r="A2766" t="s">
        <v>50</v>
      </c>
      <c r="B2766">
        <v>2024</v>
      </c>
      <c r="C2766">
        <v>2</v>
      </c>
      <c r="D2766" t="s">
        <v>134</v>
      </c>
      <c r="E2766" t="s">
        <v>52</v>
      </c>
      <c r="F2766" t="s">
        <v>53</v>
      </c>
      <c r="G2766" t="s">
        <v>50</v>
      </c>
      <c r="H2766" t="s">
        <v>54</v>
      </c>
      <c r="I2766" t="s">
        <v>55</v>
      </c>
      <c r="J2766" t="s">
        <v>56</v>
      </c>
      <c r="K2766" t="s">
        <v>530</v>
      </c>
      <c r="L2766">
        <v>67</v>
      </c>
      <c r="M2766" s="7">
        <v>45344</v>
      </c>
      <c r="N2766" t="s">
        <v>58</v>
      </c>
      <c r="O2766" t="s">
        <v>59</v>
      </c>
      <c r="P2766" t="s">
        <v>60</v>
      </c>
      <c r="Q2766">
        <v>0</v>
      </c>
      <c r="R2766" t="s">
        <v>0</v>
      </c>
      <c r="S2766" t="s">
        <v>2784</v>
      </c>
      <c r="T2766" t="s">
        <v>2785</v>
      </c>
      <c r="U2766">
        <v>1</v>
      </c>
      <c r="V2766">
        <v>12793</v>
      </c>
      <c r="W2766">
        <v>0</v>
      </c>
      <c r="X2766">
        <v>0</v>
      </c>
      <c r="Y2766">
        <v>12349.672149956396</v>
      </c>
      <c r="Z2766">
        <v>0</v>
      </c>
      <c r="AA2766">
        <v>0</v>
      </c>
      <c r="AB2766" t="s">
        <v>63</v>
      </c>
      <c r="AC2766" t="s">
        <v>64</v>
      </c>
      <c r="AD2766" t="s">
        <v>90</v>
      </c>
      <c r="AE2766" t="s">
        <v>91</v>
      </c>
      <c r="AF2766" t="s">
        <v>136</v>
      </c>
      <c r="AG2766" t="s">
        <v>117</v>
      </c>
      <c r="AH2766" t="s">
        <v>73</v>
      </c>
      <c r="AI2766" t="s">
        <v>54</v>
      </c>
      <c r="AJ2766" t="s">
        <v>55</v>
      </c>
      <c r="AK2766" t="s">
        <v>71</v>
      </c>
      <c r="AL2766">
        <v>102400575384</v>
      </c>
      <c r="AM2766" t="s">
        <v>428</v>
      </c>
    </row>
    <row r="2767" spans="1:39" hidden="1" x14ac:dyDescent="0.25">
      <c r="A2767" t="s">
        <v>50</v>
      </c>
      <c r="B2767">
        <v>2024</v>
      </c>
      <c r="C2767">
        <v>2</v>
      </c>
      <c r="D2767" t="s">
        <v>88</v>
      </c>
      <c r="E2767" t="s">
        <v>52</v>
      </c>
      <c r="F2767" t="s">
        <v>53</v>
      </c>
      <c r="G2767" t="s">
        <v>50</v>
      </c>
      <c r="H2767" t="s">
        <v>54</v>
      </c>
      <c r="I2767" t="s">
        <v>55</v>
      </c>
      <c r="J2767" t="s">
        <v>56</v>
      </c>
      <c r="K2767" t="s">
        <v>2787</v>
      </c>
      <c r="L2767">
        <v>70</v>
      </c>
      <c r="M2767" s="7">
        <v>45338</v>
      </c>
      <c r="N2767" t="s">
        <v>58</v>
      </c>
      <c r="O2767" t="s">
        <v>59</v>
      </c>
      <c r="P2767" t="s">
        <v>60</v>
      </c>
      <c r="Q2767">
        <v>0</v>
      </c>
      <c r="R2767" t="s">
        <v>0</v>
      </c>
      <c r="S2767" t="s">
        <v>2784</v>
      </c>
      <c r="T2767" t="s">
        <v>2785</v>
      </c>
      <c r="U2767">
        <v>1</v>
      </c>
      <c r="V2767">
        <v>12793</v>
      </c>
      <c r="W2767">
        <v>0</v>
      </c>
      <c r="X2767">
        <v>0</v>
      </c>
      <c r="Y2767">
        <v>13276.315279481711</v>
      </c>
      <c r="Z2767">
        <v>0</v>
      </c>
      <c r="AA2767">
        <v>0</v>
      </c>
      <c r="AB2767" t="s">
        <v>63</v>
      </c>
      <c r="AC2767" t="s">
        <v>64</v>
      </c>
      <c r="AD2767" t="s">
        <v>65</v>
      </c>
      <c r="AE2767" t="s">
        <v>65</v>
      </c>
      <c r="AF2767" t="s">
        <v>225</v>
      </c>
      <c r="AG2767" t="s">
        <v>117</v>
      </c>
      <c r="AH2767" t="s">
        <v>73</v>
      </c>
      <c r="AI2767" t="s">
        <v>54</v>
      </c>
      <c r="AJ2767" t="s">
        <v>55</v>
      </c>
      <c r="AK2767" t="s">
        <v>71</v>
      </c>
      <c r="AL2767">
        <v>102400691890</v>
      </c>
      <c r="AM2767" t="s">
        <v>502</v>
      </c>
    </row>
    <row r="2768" spans="1:39" hidden="1" x14ac:dyDescent="0.25">
      <c r="A2768" t="s">
        <v>120</v>
      </c>
      <c r="B2768">
        <v>2024</v>
      </c>
      <c r="C2768">
        <v>3</v>
      </c>
      <c r="D2768" t="s">
        <v>51</v>
      </c>
      <c r="E2768" t="s">
        <v>75</v>
      </c>
      <c r="F2768" t="s">
        <v>76</v>
      </c>
      <c r="G2768" t="s">
        <v>73</v>
      </c>
      <c r="H2768" t="s">
        <v>54</v>
      </c>
      <c r="I2768" t="s">
        <v>55</v>
      </c>
      <c r="J2768" t="s">
        <v>56</v>
      </c>
      <c r="K2768" t="s">
        <v>2742</v>
      </c>
      <c r="L2768">
        <v>62</v>
      </c>
      <c r="M2768" s="7">
        <v>45364</v>
      </c>
      <c r="N2768" t="s">
        <v>58</v>
      </c>
      <c r="O2768" t="s">
        <v>59</v>
      </c>
      <c r="P2768" t="s">
        <v>60</v>
      </c>
      <c r="Q2768">
        <v>0</v>
      </c>
      <c r="R2768" t="s">
        <v>0</v>
      </c>
      <c r="S2768" t="s">
        <v>2784</v>
      </c>
      <c r="T2768" t="s">
        <v>2785</v>
      </c>
      <c r="U2768">
        <v>1</v>
      </c>
      <c r="V2768">
        <v>12793</v>
      </c>
      <c r="W2768">
        <v>0</v>
      </c>
      <c r="X2768">
        <v>0</v>
      </c>
      <c r="Y2768">
        <v>11641.630000000001</v>
      </c>
      <c r="Z2768">
        <v>0</v>
      </c>
      <c r="AA2768">
        <v>0</v>
      </c>
      <c r="AB2768" t="s">
        <v>63</v>
      </c>
      <c r="AC2768" t="s">
        <v>194</v>
      </c>
      <c r="AD2768" t="s">
        <v>195</v>
      </c>
      <c r="AE2768" t="s">
        <v>195</v>
      </c>
      <c r="AF2768" t="s">
        <v>2743</v>
      </c>
      <c r="AG2768" t="s">
        <v>117</v>
      </c>
      <c r="AH2768" t="s">
        <v>73</v>
      </c>
      <c r="AI2768" t="s">
        <v>54</v>
      </c>
      <c r="AJ2768" t="s">
        <v>55</v>
      </c>
      <c r="AK2768" t="s">
        <v>71</v>
      </c>
      <c r="AL2768">
        <v>102400837750</v>
      </c>
      <c r="AM2768" t="s">
        <v>2043</v>
      </c>
    </row>
    <row r="2769" spans="1:39" hidden="1" x14ac:dyDescent="0.25">
      <c r="A2769" t="s">
        <v>586</v>
      </c>
      <c r="B2769">
        <v>2024</v>
      </c>
      <c r="C2769">
        <v>3</v>
      </c>
      <c r="D2769" t="s">
        <v>51</v>
      </c>
      <c r="E2769" t="s">
        <v>75</v>
      </c>
      <c r="F2769" t="s">
        <v>76</v>
      </c>
      <c r="G2769" t="s">
        <v>586</v>
      </c>
      <c r="H2769" t="s">
        <v>54</v>
      </c>
      <c r="I2769" t="s">
        <v>55</v>
      </c>
      <c r="J2769" t="s">
        <v>77</v>
      </c>
      <c r="K2769" t="s">
        <v>463</v>
      </c>
      <c r="L2769">
        <v>66</v>
      </c>
      <c r="M2769" s="7">
        <v>45370</v>
      </c>
      <c r="N2769" t="s">
        <v>58</v>
      </c>
      <c r="O2769" t="s">
        <v>59</v>
      </c>
      <c r="P2769" t="s">
        <v>114</v>
      </c>
      <c r="Q2769">
        <v>0</v>
      </c>
      <c r="R2769" t="s">
        <v>0</v>
      </c>
      <c r="S2769" t="s">
        <v>2784</v>
      </c>
      <c r="T2769" t="s">
        <v>2785</v>
      </c>
      <c r="U2769">
        <v>1</v>
      </c>
      <c r="V2769">
        <v>12793</v>
      </c>
      <c r="W2769">
        <v>0</v>
      </c>
      <c r="X2769">
        <v>0</v>
      </c>
      <c r="Y2769">
        <v>0</v>
      </c>
      <c r="Z2769">
        <v>10106.470000000001</v>
      </c>
      <c r="AA2769">
        <v>0.79</v>
      </c>
      <c r="AB2769" t="s">
        <v>63</v>
      </c>
      <c r="AC2769" t="s">
        <v>64</v>
      </c>
      <c r="AD2769" t="s">
        <v>202</v>
      </c>
      <c r="AE2769" t="s">
        <v>202</v>
      </c>
      <c r="AF2769" t="s">
        <v>464</v>
      </c>
      <c r="AG2769" t="s">
        <v>182</v>
      </c>
      <c r="AH2769" t="s">
        <v>183</v>
      </c>
      <c r="AI2769" t="s">
        <v>110</v>
      </c>
      <c r="AJ2769" t="s">
        <v>111</v>
      </c>
      <c r="AK2769" t="s">
        <v>2741</v>
      </c>
      <c r="AL2769">
        <v>102400837752</v>
      </c>
      <c r="AM2769" t="s">
        <v>208</v>
      </c>
    </row>
    <row r="2770" spans="1:39" hidden="1" x14ac:dyDescent="0.25">
      <c r="A2770" t="s">
        <v>586</v>
      </c>
      <c r="B2770">
        <v>2024</v>
      </c>
      <c r="C2770">
        <v>4</v>
      </c>
      <c r="D2770" t="s">
        <v>51</v>
      </c>
      <c r="E2770" t="s">
        <v>75</v>
      </c>
      <c r="F2770" t="s">
        <v>76</v>
      </c>
      <c r="G2770" t="s">
        <v>586</v>
      </c>
      <c r="H2770" t="s">
        <v>54</v>
      </c>
      <c r="I2770" t="s">
        <v>55</v>
      </c>
      <c r="J2770" t="s">
        <v>56</v>
      </c>
      <c r="K2770" t="s">
        <v>456</v>
      </c>
      <c r="L2770">
        <v>71</v>
      </c>
      <c r="M2770" s="7">
        <v>45386</v>
      </c>
      <c r="N2770" t="s">
        <v>58</v>
      </c>
      <c r="O2770" t="s">
        <v>59</v>
      </c>
      <c r="P2770" t="s">
        <v>60</v>
      </c>
      <c r="Q2770">
        <v>0</v>
      </c>
      <c r="R2770" t="s">
        <v>0</v>
      </c>
      <c r="S2770" t="s">
        <v>2784</v>
      </c>
      <c r="T2770" t="s">
        <v>2785</v>
      </c>
      <c r="U2770">
        <v>1</v>
      </c>
      <c r="V2770">
        <v>12793</v>
      </c>
      <c r="W2770">
        <v>0</v>
      </c>
      <c r="X2770">
        <v>0</v>
      </c>
      <c r="Y2770">
        <v>11641.630000000001</v>
      </c>
      <c r="Z2770">
        <v>0</v>
      </c>
      <c r="AA2770">
        <v>0</v>
      </c>
      <c r="AB2770" t="s">
        <v>63</v>
      </c>
      <c r="AC2770" t="s">
        <v>64</v>
      </c>
      <c r="AD2770" t="s">
        <v>90</v>
      </c>
      <c r="AE2770" t="s">
        <v>91</v>
      </c>
      <c r="AF2770" t="s">
        <v>413</v>
      </c>
      <c r="AG2770" t="s">
        <v>117</v>
      </c>
      <c r="AH2770" t="s">
        <v>73</v>
      </c>
      <c r="AI2770" t="s">
        <v>54</v>
      </c>
      <c r="AJ2770" t="s">
        <v>55</v>
      </c>
      <c r="AK2770" t="s">
        <v>71</v>
      </c>
      <c r="AL2770">
        <v>102401242430</v>
      </c>
      <c r="AM2770" t="s">
        <v>428</v>
      </c>
    </row>
    <row r="2771" spans="1:39" hidden="1" x14ac:dyDescent="0.25">
      <c r="A2771" t="s">
        <v>586</v>
      </c>
      <c r="B2771">
        <v>2024</v>
      </c>
      <c r="C2771">
        <v>5</v>
      </c>
      <c r="D2771" t="s">
        <v>134</v>
      </c>
      <c r="E2771" t="s">
        <v>75</v>
      </c>
      <c r="F2771" t="s">
        <v>76</v>
      </c>
      <c r="G2771" t="s">
        <v>586</v>
      </c>
      <c r="H2771" t="s">
        <v>54</v>
      </c>
      <c r="I2771" t="s">
        <v>55</v>
      </c>
      <c r="J2771" t="s">
        <v>56</v>
      </c>
      <c r="K2771" t="s">
        <v>2752</v>
      </c>
      <c r="L2771">
        <v>64</v>
      </c>
      <c r="M2771" s="7">
        <v>45435</v>
      </c>
      <c r="N2771" t="s">
        <v>58</v>
      </c>
      <c r="O2771" t="s">
        <v>59</v>
      </c>
      <c r="P2771" t="s">
        <v>60</v>
      </c>
      <c r="Q2771">
        <v>0</v>
      </c>
      <c r="R2771" t="s">
        <v>0</v>
      </c>
      <c r="S2771" t="s">
        <v>2784</v>
      </c>
      <c r="T2771" t="s">
        <v>2785</v>
      </c>
      <c r="U2771">
        <v>1</v>
      </c>
      <c r="V2771">
        <v>12793</v>
      </c>
      <c r="W2771">
        <v>0</v>
      </c>
      <c r="X2771">
        <v>0</v>
      </c>
      <c r="Y2771">
        <v>12349.672149956396</v>
      </c>
      <c r="Z2771">
        <v>0</v>
      </c>
      <c r="AA2771">
        <v>0</v>
      </c>
      <c r="AB2771" t="s">
        <v>63</v>
      </c>
      <c r="AC2771" t="s">
        <v>64</v>
      </c>
      <c r="AD2771" t="s">
        <v>163</v>
      </c>
      <c r="AE2771" t="s">
        <v>172</v>
      </c>
      <c r="AF2771" t="s">
        <v>173</v>
      </c>
      <c r="AG2771" t="s">
        <v>204</v>
      </c>
      <c r="AH2771" t="s">
        <v>205</v>
      </c>
      <c r="AI2771" t="s">
        <v>206</v>
      </c>
      <c r="AJ2771" t="s">
        <v>207</v>
      </c>
      <c r="AK2771" t="s">
        <v>71</v>
      </c>
      <c r="AL2771">
        <v>102401723790</v>
      </c>
      <c r="AM2771" t="s">
        <v>502</v>
      </c>
    </row>
    <row r="2772" spans="1:39" hidden="1" x14ac:dyDescent="0.25">
      <c r="A2772" t="s">
        <v>586</v>
      </c>
      <c r="B2772">
        <v>2024</v>
      </c>
      <c r="C2772">
        <v>5</v>
      </c>
      <c r="D2772" t="s">
        <v>134</v>
      </c>
      <c r="E2772" t="s">
        <v>75</v>
      </c>
      <c r="F2772" t="s">
        <v>76</v>
      </c>
      <c r="G2772" t="s">
        <v>586</v>
      </c>
      <c r="H2772" t="s">
        <v>54</v>
      </c>
      <c r="I2772" t="s">
        <v>55</v>
      </c>
      <c r="J2772" t="s">
        <v>56</v>
      </c>
      <c r="K2772" t="s">
        <v>2788</v>
      </c>
      <c r="L2772">
        <v>64</v>
      </c>
      <c r="M2772" s="7">
        <v>45422</v>
      </c>
      <c r="N2772" t="s">
        <v>58</v>
      </c>
      <c r="O2772" t="s">
        <v>59</v>
      </c>
      <c r="P2772" t="s">
        <v>60</v>
      </c>
      <c r="Q2772">
        <v>0</v>
      </c>
      <c r="R2772" t="s">
        <v>0</v>
      </c>
      <c r="S2772" t="s">
        <v>2784</v>
      </c>
      <c r="T2772" t="s">
        <v>2785</v>
      </c>
      <c r="U2772">
        <v>1</v>
      </c>
      <c r="V2772">
        <v>12793</v>
      </c>
      <c r="W2772">
        <v>0</v>
      </c>
      <c r="X2772">
        <v>0</v>
      </c>
      <c r="Y2772">
        <v>12349.672149956396</v>
      </c>
      <c r="Z2772">
        <v>0</v>
      </c>
      <c r="AA2772">
        <v>0</v>
      </c>
      <c r="AB2772" t="s">
        <v>63</v>
      </c>
      <c r="AC2772" t="s">
        <v>64</v>
      </c>
      <c r="AD2772" t="s">
        <v>65</v>
      </c>
      <c r="AE2772" t="s">
        <v>65</v>
      </c>
      <c r="AF2772" t="s">
        <v>66</v>
      </c>
      <c r="AG2772" t="s">
        <v>117</v>
      </c>
      <c r="AH2772" t="s">
        <v>73</v>
      </c>
      <c r="AI2772" t="s">
        <v>54</v>
      </c>
      <c r="AJ2772" t="s">
        <v>55</v>
      </c>
      <c r="AK2772" t="s">
        <v>71</v>
      </c>
      <c r="AL2772">
        <v>102401723766</v>
      </c>
      <c r="AM2772" t="s">
        <v>502</v>
      </c>
    </row>
    <row r="2773" spans="1:39" hidden="1" x14ac:dyDescent="0.25">
      <c r="A2773" t="s">
        <v>586</v>
      </c>
      <c r="B2773">
        <v>2024</v>
      </c>
      <c r="C2773">
        <v>5</v>
      </c>
      <c r="D2773" t="s">
        <v>88</v>
      </c>
      <c r="E2773" t="s">
        <v>75</v>
      </c>
      <c r="F2773" t="s">
        <v>76</v>
      </c>
      <c r="G2773" t="s">
        <v>586</v>
      </c>
      <c r="H2773" t="s">
        <v>54</v>
      </c>
      <c r="I2773" t="s">
        <v>55</v>
      </c>
      <c r="J2773" t="s">
        <v>77</v>
      </c>
      <c r="K2773" t="s">
        <v>2789</v>
      </c>
      <c r="L2773">
        <v>78</v>
      </c>
      <c r="M2773" s="7">
        <v>45433</v>
      </c>
      <c r="N2773" t="s">
        <v>58</v>
      </c>
      <c r="O2773" t="s">
        <v>59</v>
      </c>
      <c r="P2773" t="s">
        <v>143</v>
      </c>
      <c r="Q2773">
        <v>0</v>
      </c>
      <c r="R2773" t="s">
        <v>0</v>
      </c>
      <c r="S2773" t="s">
        <v>2784</v>
      </c>
      <c r="T2773" t="s">
        <v>2785</v>
      </c>
      <c r="U2773">
        <v>1</v>
      </c>
      <c r="V2773">
        <v>12793</v>
      </c>
      <c r="W2773">
        <v>0</v>
      </c>
      <c r="X2773">
        <v>0</v>
      </c>
      <c r="Y2773">
        <v>0</v>
      </c>
      <c r="Z2773">
        <v>10106.470000000001</v>
      </c>
      <c r="AA2773">
        <v>0.79</v>
      </c>
      <c r="AB2773" t="s">
        <v>63</v>
      </c>
      <c r="AC2773" t="s">
        <v>64</v>
      </c>
      <c r="AD2773" t="s">
        <v>163</v>
      </c>
      <c r="AE2773" t="s">
        <v>164</v>
      </c>
      <c r="AF2773" t="s">
        <v>1572</v>
      </c>
      <c r="AG2773" t="s">
        <v>294</v>
      </c>
      <c r="AH2773" t="s">
        <v>295</v>
      </c>
      <c r="AI2773" t="s">
        <v>296</v>
      </c>
      <c r="AJ2773" t="s">
        <v>111</v>
      </c>
      <c r="AK2773" t="s">
        <v>2790</v>
      </c>
      <c r="AL2773">
        <v>102401863590</v>
      </c>
      <c r="AM2773" t="s">
        <v>502</v>
      </c>
    </row>
    <row r="2774" spans="1:39" hidden="1" x14ac:dyDescent="0.25">
      <c r="A2774" t="s">
        <v>586</v>
      </c>
      <c r="B2774">
        <v>2024</v>
      </c>
      <c r="C2774">
        <v>8</v>
      </c>
      <c r="D2774" t="s">
        <v>134</v>
      </c>
      <c r="E2774" t="s">
        <v>75</v>
      </c>
      <c r="F2774" t="s">
        <v>76</v>
      </c>
      <c r="G2774" t="s">
        <v>586</v>
      </c>
      <c r="H2774" t="s">
        <v>54</v>
      </c>
      <c r="I2774" t="s">
        <v>55</v>
      </c>
      <c r="J2774" t="s">
        <v>56</v>
      </c>
      <c r="K2774" t="s">
        <v>2791</v>
      </c>
      <c r="L2774">
        <v>71</v>
      </c>
      <c r="M2774" s="7">
        <v>45530</v>
      </c>
      <c r="N2774" t="s">
        <v>58</v>
      </c>
      <c r="O2774" t="s">
        <v>59</v>
      </c>
      <c r="P2774" t="s">
        <v>60</v>
      </c>
      <c r="Q2774">
        <v>0</v>
      </c>
      <c r="R2774" t="s">
        <v>0</v>
      </c>
      <c r="S2774" t="s">
        <v>2784</v>
      </c>
      <c r="T2774" t="s">
        <v>2785</v>
      </c>
      <c r="U2774">
        <v>1</v>
      </c>
      <c r="V2774">
        <v>12793</v>
      </c>
      <c r="W2774">
        <v>0</v>
      </c>
      <c r="X2774">
        <v>0</v>
      </c>
      <c r="Y2774">
        <v>12349.672149956396</v>
      </c>
      <c r="Z2774">
        <v>0</v>
      </c>
      <c r="AA2774">
        <v>0</v>
      </c>
      <c r="AB2774" t="s">
        <v>63</v>
      </c>
      <c r="AC2774" t="s">
        <v>64</v>
      </c>
      <c r="AD2774" t="s">
        <v>90</v>
      </c>
      <c r="AE2774" t="s">
        <v>310</v>
      </c>
      <c r="AF2774" t="s">
        <v>434</v>
      </c>
      <c r="AG2774" t="s">
        <v>117</v>
      </c>
      <c r="AH2774" t="s">
        <v>73</v>
      </c>
      <c r="AI2774" t="s">
        <v>54</v>
      </c>
      <c r="AJ2774" t="s">
        <v>55</v>
      </c>
      <c r="AK2774" t="s">
        <v>71</v>
      </c>
      <c r="AL2774">
        <v>102402919798</v>
      </c>
      <c r="AM2774" t="s">
        <v>462</v>
      </c>
    </row>
    <row r="2775" spans="1:39" hidden="1" x14ac:dyDescent="0.25">
      <c r="A2775" t="s">
        <v>586</v>
      </c>
      <c r="B2775">
        <v>2024</v>
      </c>
      <c r="C2775">
        <v>10</v>
      </c>
      <c r="D2775" t="s">
        <v>134</v>
      </c>
      <c r="E2775" t="s">
        <v>75</v>
      </c>
      <c r="F2775" t="s">
        <v>76</v>
      </c>
      <c r="G2775" t="s">
        <v>586</v>
      </c>
      <c r="H2775" t="s">
        <v>54</v>
      </c>
      <c r="I2775" t="s">
        <v>55</v>
      </c>
      <c r="J2775" t="s">
        <v>77</v>
      </c>
      <c r="K2775" t="s">
        <v>553</v>
      </c>
      <c r="M2775" s="7">
        <v>45574</v>
      </c>
      <c r="N2775" t="s">
        <v>58</v>
      </c>
      <c r="O2775" t="s">
        <v>59</v>
      </c>
      <c r="P2775" t="s">
        <v>79</v>
      </c>
      <c r="Q2775">
        <v>0</v>
      </c>
      <c r="R2775" t="s">
        <v>0</v>
      </c>
      <c r="S2775" t="s">
        <v>2784</v>
      </c>
      <c r="T2775" t="s">
        <v>2785</v>
      </c>
      <c r="U2775">
        <v>1</v>
      </c>
      <c r="V2775">
        <v>12793</v>
      </c>
      <c r="W2775">
        <v>0</v>
      </c>
      <c r="X2775">
        <v>0</v>
      </c>
      <c r="Y2775">
        <v>0</v>
      </c>
      <c r="Z2775">
        <v>0</v>
      </c>
      <c r="AA2775">
        <v>0</v>
      </c>
      <c r="AB2775" t="s">
        <v>63</v>
      </c>
      <c r="AF2775" t="s">
        <v>0</v>
      </c>
      <c r="AG2775" t="s">
        <v>579</v>
      </c>
      <c r="AH2775" t="s">
        <v>580</v>
      </c>
      <c r="AI2775" t="s">
        <v>296</v>
      </c>
      <c r="AJ2775" t="s">
        <v>111</v>
      </c>
      <c r="AK2775" t="s">
        <v>71</v>
      </c>
      <c r="AL2775">
        <v>102403692868</v>
      </c>
      <c r="AM2775" t="s">
        <v>168</v>
      </c>
    </row>
    <row r="2776" spans="1:39" x14ac:dyDescent="0.25">
      <c r="A2776" t="s">
        <v>73</v>
      </c>
      <c r="B2776">
        <v>2024</v>
      </c>
      <c r="C2776">
        <v>1</v>
      </c>
      <c r="D2776" t="s">
        <v>51</v>
      </c>
      <c r="E2776" t="s">
        <v>75</v>
      </c>
      <c r="F2776" t="s">
        <v>76</v>
      </c>
      <c r="G2776" t="s">
        <v>73</v>
      </c>
      <c r="H2776" t="s">
        <v>54</v>
      </c>
      <c r="I2776" t="s">
        <v>55</v>
      </c>
      <c r="J2776" t="s">
        <v>56</v>
      </c>
      <c r="K2776" t="s">
        <v>2792</v>
      </c>
      <c r="L2776">
        <v>67</v>
      </c>
      <c r="M2776" s="7">
        <v>45316</v>
      </c>
      <c r="N2776" t="s">
        <v>58</v>
      </c>
      <c r="O2776" t="s">
        <v>59</v>
      </c>
      <c r="P2776" t="s">
        <v>60</v>
      </c>
      <c r="Q2776">
        <v>0</v>
      </c>
      <c r="R2776" t="s">
        <v>0</v>
      </c>
      <c r="S2776" t="s">
        <v>2793</v>
      </c>
      <c r="T2776" t="s">
        <v>2794</v>
      </c>
      <c r="U2776">
        <v>1</v>
      </c>
      <c r="V2776">
        <v>7556</v>
      </c>
      <c r="W2776">
        <v>0</v>
      </c>
      <c r="X2776">
        <v>0</v>
      </c>
      <c r="Y2776">
        <v>6875.96</v>
      </c>
      <c r="Z2776">
        <v>0</v>
      </c>
      <c r="AA2776">
        <v>0</v>
      </c>
      <c r="AB2776" t="s">
        <v>63</v>
      </c>
      <c r="AF2776" t="s">
        <v>0</v>
      </c>
      <c r="AG2776" t="s">
        <v>67</v>
      </c>
      <c r="AH2776" t="s">
        <v>68</v>
      </c>
      <c r="AI2776" t="s">
        <v>229</v>
      </c>
      <c r="AJ2776" t="s">
        <v>96</v>
      </c>
      <c r="AK2776" t="s">
        <v>71</v>
      </c>
      <c r="AL2776">
        <v>102408013958</v>
      </c>
      <c r="AM2776" t="s">
        <v>502</v>
      </c>
    </row>
    <row r="2777" spans="1:39" hidden="1" x14ac:dyDescent="0.25">
      <c r="A2777" t="s">
        <v>50</v>
      </c>
      <c r="B2777">
        <v>2024</v>
      </c>
      <c r="C2777">
        <v>1</v>
      </c>
      <c r="D2777" t="s">
        <v>51</v>
      </c>
      <c r="E2777" t="s">
        <v>52</v>
      </c>
      <c r="F2777" t="s">
        <v>53</v>
      </c>
      <c r="G2777" t="s">
        <v>50</v>
      </c>
      <c r="H2777" t="s">
        <v>54</v>
      </c>
      <c r="I2777" t="s">
        <v>55</v>
      </c>
      <c r="J2777" t="s">
        <v>56</v>
      </c>
      <c r="K2777" t="s">
        <v>578</v>
      </c>
      <c r="L2777">
        <v>72</v>
      </c>
      <c r="M2777" s="7">
        <v>45296</v>
      </c>
      <c r="N2777" t="s">
        <v>58</v>
      </c>
      <c r="O2777" t="s">
        <v>59</v>
      </c>
      <c r="P2777" t="s">
        <v>60</v>
      </c>
      <c r="Q2777">
        <v>0</v>
      </c>
      <c r="R2777" t="s">
        <v>0</v>
      </c>
      <c r="S2777" t="s">
        <v>2793</v>
      </c>
      <c r="T2777" t="s">
        <v>2794</v>
      </c>
      <c r="U2777">
        <v>1</v>
      </c>
      <c r="V2777">
        <v>7556</v>
      </c>
      <c r="W2777">
        <v>0</v>
      </c>
      <c r="X2777">
        <v>0</v>
      </c>
      <c r="Y2777">
        <v>6875.96</v>
      </c>
      <c r="Z2777">
        <v>0</v>
      </c>
      <c r="AA2777">
        <v>0</v>
      </c>
      <c r="AB2777" t="s">
        <v>63</v>
      </c>
      <c r="AC2777" t="s">
        <v>64</v>
      </c>
      <c r="AD2777" t="s">
        <v>80</v>
      </c>
      <c r="AE2777" t="s">
        <v>123</v>
      </c>
      <c r="AF2777" t="s">
        <v>520</v>
      </c>
      <c r="AG2777" t="s">
        <v>117</v>
      </c>
      <c r="AH2777" t="s">
        <v>73</v>
      </c>
      <c r="AI2777" t="s">
        <v>54</v>
      </c>
      <c r="AJ2777" t="s">
        <v>55</v>
      </c>
      <c r="AK2777" t="s">
        <v>71</v>
      </c>
      <c r="AL2777">
        <v>102400090610</v>
      </c>
      <c r="AM2777" t="s">
        <v>208</v>
      </c>
    </row>
    <row r="2778" spans="1:39" hidden="1" x14ac:dyDescent="0.25">
      <c r="A2778" t="s">
        <v>50</v>
      </c>
      <c r="B2778">
        <v>2024</v>
      </c>
      <c r="C2778">
        <v>1</v>
      </c>
      <c r="D2778" t="s">
        <v>51</v>
      </c>
      <c r="E2778" t="s">
        <v>52</v>
      </c>
      <c r="F2778" t="s">
        <v>53</v>
      </c>
      <c r="G2778" t="s">
        <v>50</v>
      </c>
      <c r="H2778" t="s">
        <v>54</v>
      </c>
      <c r="I2778" t="s">
        <v>55</v>
      </c>
      <c r="J2778" t="s">
        <v>56</v>
      </c>
      <c r="K2778" t="s">
        <v>2730</v>
      </c>
      <c r="L2778">
        <v>55</v>
      </c>
      <c r="M2778" s="7">
        <v>45296</v>
      </c>
      <c r="N2778" t="s">
        <v>58</v>
      </c>
      <c r="O2778" t="s">
        <v>59</v>
      </c>
      <c r="P2778" t="s">
        <v>60</v>
      </c>
      <c r="Q2778">
        <v>0</v>
      </c>
      <c r="R2778" t="s">
        <v>0</v>
      </c>
      <c r="S2778" t="s">
        <v>2793</v>
      </c>
      <c r="T2778" t="s">
        <v>2794</v>
      </c>
      <c r="U2778">
        <v>1</v>
      </c>
      <c r="V2778">
        <v>7556</v>
      </c>
      <c r="W2778">
        <v>0</v>
      </c>
      <c r="X2778">
        <v>0</v>
      </c>
      <c r="Y2778">
        <v>6875.96</v>
      </c>
      <c r="Z2778">
        <v>0</v>
      </c>
      <c r="AA2778">
        <v>0</v>
      </c>
      <c r="AB2778" t="s">
        <v>63</v>
      </c>
      <c r="AC2778" t="s">
        <v>99</v>
      </c>
      <c r="AD2778" t="s">
        <v>458</v>
      </c>
      <c r="AE2778" t="s">
        <v>458</v>
      </c>
      <c r="AF2778" t="s">
        <v>2731</v>
      </c>
      <c r="AG2778" t="s">
        <v>422</v>
      </c>
      <c r="AH2778" t="s">
        <v>423</v>
      </c>
      <c r="AI2778" t="s">
        <v>424</v>
      </c>
      <c r="AJ2778" t="s">
        <v>425</v>
      </c>
      <c r="AK2778" t="s">
        <v>71</v>
      </c>
      <c r="AL2778">
        <v>102400090608</v>
      </c>
      <c r="AM2778" t="s">
        <v>168</v>
      </c>
    </row>
    <row r="2779" spans="1:39" hidden="1" x14ac:dyDescent="0.25">
      <c r="A2779" t="s">
        <v>50</v>
      </c>
      <c r="B2779">
        <v>2024</v>
      </c>
      <c r="C2779">
        <v>1</v>
      </c>
      <c r="D2779" t="s">
        <v>51</v>
      </c>
      <c r="E2779" t="s">
        <v>52</v>
      </c>
      <c r="F2779" t="s">
        <v>53</v>
      </c>
      <c r="G2779" t="s">
        <v>50</v>
      </c>
      <c r="H2779" t="s">
        <v>54</v>
      </c>
      <c r="I2779" t="s">
        <v>55</v>
      </c>
      <c r="J2779" t="s">
        <v>77</v>
      </c>
      <c r="K2779" t="s">
        <v>2795</v>
      </c>
      <c r="L2779">
        <v>78</v>
      </c>
      <c r="M2779" s="7">
        <v>45308</v>
      </c>
      <c r="N2779" t="s">
        <v>58</v>
      </c>
      <c r="O2779" t="s">
        <v>59</v>
      </c>
      <c r="P2779" t="s">
        <v>114</v>
      </c>
      <c r="Q2779">
        <v>0</v>
      </c>
      <c r="R2779" t="s">
        <v>0</v>
      </c>
      <c r="S2779" t="s">
        <v>2793</v>
      </c>
      <c r="T2779" t="s">
        <v>2794</v>
      </c>
      <c r="U2779">
        <v>1</v>
      </c>
      <c r="V2779">
        <v>7556</v>
      </c>
      <c r="W2779">
        <v>0</v>
      </c>
      <c r="X2779">
        <v>0</v>
      </c>
      <c r="Y2779">
        <v>0</v>
      </c>
      <c r="Z2779">
        <v>5969.2400000000007</v>
      </c>
      <c r="AA2779">
        <v>0.79</v>
      </c>
      <c r="AB2779" t="s">
        <v>63</v>
      </c>
      <c r="AC2779" t="s">
        <v>64</v>
      </c>
      <c r="AD2779" t="s">
        <v>80</v>
      </c>
      <c r="AE2779" t="s">
        <v>123</v>
      </c>
      <c r="AF2779" t="s">
        <v>256</v>
      </c>
      <c r="AG2779" t="s">
        <v>182</v>
      </c>
      <c r="AH2779" t="s">
        <v>183</v>
      </c>
      <c r="AI2779" t="s">
        <v>110</v>
      </c>
      <c r="AJ2779" t="s">
        <v>111</v>
      </c>
      <c r="AK2779" t="s">
        <v>2796</v>
      </c>
      <c r="AL2779">
        <v>102400090654</v>
      </c>
      <c r="AM2779" t="s">
        <v>208</v>
      </c>
    </row>
    <row r="2780" spans="1:39" hidden="1" x14ac:dyDescent="0.25">
      <c r="A2780" t="s">
        <v>50</v>
      </c>
      <c r="B2780">
        <v>2024</v>
      </c>
      <c r="C2780">
        <v>1</v>
      </c>
      <c r="D2780" t="s">
        <v>126</v>
      </c>
      <c r="E2780" t="s">
        <v>52</v>
      </c>
      <c r="F2780" t="s">
        <v>53</v>
      </c>
      <c r="G2780" t="s">
        <v>50</v>
      </c>
      <c r="H2780" t="s">
        <v>54</v>
      </c>
      <c r="I2780" t="s">
        <v>55</v>
      </c>
      <c r="J2780" t="s">
        <v>56</v>
      </c>
      <c r="K2780" t="s">
        <v>2732</v>
      </c>
      <c r="L2780">
        <v>72</v>
      </c>
      <c r="M2780" s="7">
        <v>45296</v>
      </c>
      <c r="N2780" t="s">
        <v>58</v>
      </c>
      <c r="O2780" t="s">
        <v>59</v>
      </c>
      <c r="P2780" t="s">
        <v>60</v>
      </c>
      <c r="Q2780">
        <v>0</v>
      </c>
      <c r="R2780" t="s">
        <v>0</v>
      </c>
      <c r="S2780" t="s">
        <v>2793</v>
      </c>
      <c r="T2780" t="s">
        <v>2794</v>
      </c>
      <c r="U2780">
        <v>1</v>
      </c>
      <c r="V2780">
        <v>7556</v>
      </c>
      <c r="W2780">
        <v>0</v>
      </c>
      <c r="X2780">
        <v>0</v>
      </c>
      <c r="Y2780">
        <v>7411.876738910486</v>
      </c>
      <c r="Z2780">
        <v>0</v>
      </c>
      <c r="AA2780">
        <v>0</v>
      </c>
      <c r="AB2780" t="s">
        <v>63</v>
      </c>
      <c r="AF2780" t="s">
        <v>0</v>
      </c>
      <c r="AH2780" t="s">
        <v>0</v>
      </c>
      <c r="AI2780" t="s">
        <v>1714</v>
      </c>
      <c r="AK2780" t="s">
        <v>71</v>
      </c>
      <c r="AL2780">
        <v>102400163464</v>
      </c>
      <c r="AM2780" t="s">
        <v>502</v>
      </c>
    </row>
    <row r="2781" spans="1:39" hidden="1" x14ac:dyDescent="0.25">
      <c r="A2781" t="s">
        <v>50</v>
      </c>
      <c r="B2781">
        <v>2024</v>
      </c>
      <c r="C2781">
        <v>1</v>
      </c>
      <c r="D2781" t="s">
        <v>126</v>
      </c>
      <c r="E2781" t="s">
        <v>52</v>
      </c>
      <c r="F2781" t="s">
        <v>53</v>
      </c>
      <c r="G2781" t="s">
        <v>50</v>
      </c>
      <c r="H2781" t="s">
        <v>54</v>
      </c>
      <c r="I2781" t="s">
        <v>55</v>
      </c>
      <c r="J2781" t="s">
        <v>56</v>
      </c>
      <c r="K2781" t="s">
        <v>2783</v>
      </c>
      <c r="L2781">
        <v>71</v>
      </c>
      <c r="M2781" s="7">
        <v>45296</v>
      </c>
      <c r="N2781" t="s">
        <v>58</v>
      </c>
      <c r="O2781" t="s">
        <v>59</v>
      </c>
      <c r="P2781" t="s">
        <v>60</v>
      </c>
      <c r="Q2781">
        <v>0</v>
      </c>
      <c r="R2781" t="s">
        <v>0</v>
      </c>
      <c r="S2781" t="s">
        <v>2793</v>
      </c>
      <c r="T2781" t="s">
        <v>2794</v>
      </c>
      <c r="U2781">
        <v>1</v>
      </c>
      <c r="V2781">
        <v>7556</v>
      </c>
      <c r="W2781">
        <v>0</v>
      </c>
      <c r="X2781">
        <v>0</v>
      </c>
      <c r="Y2781">
        <v>7411.876738910486</v>
      </c>
      <c r="Z2781">
        <v>0</v>
      </c>
      <c r="AA2781">
        <v>0</v>
      </c>
      <c r="AB2781" t="s">
        <v>63</v>
      </c>
      <c r="AC2781" t="s">
        <v>64</v>
      </c>
      <c r="AD2781" t="s">
        <v>90</v>
      </c>
      <c r="AE2781" t="s">
        <v>220</v>
      </c>
      <c r="AF2781" t="s">
        <v>2786</v>
      </c>
      <c r="AG2781" t="s">
        <v>422</v>
      </c>
      <c r="AH2781" t="s">
        <v>423</v>
      </c>
      <c r="AI2781" t="s">
        <v>424</v>
      </c>
      <c r="AJ2781" t="s">
        <v>425</v>
      </c>
      <c r="AK2781" t="s">
        <v>71</v>
      </c>
      <c r="AL2781">
        <v>102400163466</v>
      </c>
      <c r="AM2781" t="s">
        <v>428</v>
      </c>
    </row>
    <row r="2782" spans="1:39" hidden="1" x14ac:dyDescent="0.25">
      <c r="A2782" t="s">
        <v>50</v>
      </c>
      <c r="B2782">
        <v>2024</v>
      </c>
      <c r="C2782">
        <v>1</v>
      </c>
      <c r="D2782" t="s">
        <v>134</v>
      </c>
      <c r="E2782" t="s">
        <v>52</v>
      </c>
      <c r="F2782" t="s">
        <v>53</v>
      </c>
      <c r="G2782" t="s">
        <v>50</v>
      </c>
      <c r="H2782" t="s">
        <v>54</v>
      </c>
      <c r="I2782" t="s">
        <v>55</v>
      </c>
      <c r="J2782" t="s">
        <v>56</v>
      </c>
      <c r="K2782" t="s">
        <v>2797</v>
      </c>
      <c r="L2782">
        <v>74</v>
      </c>
      <c r="M2782" s="7">
        <v>45308</v>
      </c>
      <c r="N2782" t="s">
        <v>58</v>
      </c>
      <c r="O2782" t="s">
        <v>59</v>
      </c>
      <c r="P2782" t="s">
        <v>60</v>
      </c>
      <c r="Q2782">
        <v>0</v>
      </c>
      <c r="R2782" t="s">
        <v>0</v>
      </c>
      <c r="S2782" t="s">
        <v>2793</v>
      </c>
      <c r="T2782" t="s">
        <v>2794</v>
      </c>
      <c r="U2782">
        <v>1</v>
      </c>
      <c r="V2782">
        <v>7556</v>
      </c>
      <c r="W2782">
        <v>0</v>
      </c>
      <c r="X2782">
        <v>0</v>
      </c>
      <c r="Y2782">
        <v>7294.1548319448548</v>
      </c>
      <c r="Z2782">
        <v>0</v>
      </c>
      <c r="AA2782">
        <v>0</v>
      </c>
      <c r="AB2782" t="s">
        <v>63</v>
      </c>
      <c r="AC2782" t="s">
        <v>64</v>
      </c>
      <c r="AD2782" t="s">
        <v>90</v>
      </c>
      <c r="AE2782" t="s">
        <v>144</v>
      </c>
      <c r="AF2782" t="s">
        <v>1604</v>
      </c>
      <c r="AG2782" t="s">
        <v>117</v>
      </c>
      <c r="AH2782" t="s">
        <v>73</v>
      </c>
      <c r="AI2782" t="s">
        <v>54</v>
      </c>
      <c r="AJ2782" t="s">
        <v>55</v>
      </c>
      <c r="AK2782" t="s">
        <v>71</v>
      </c>
      <c r="AL2782">
        <v>102400197714</v>
      </c>
      <c r="AM2782" t="s">
        <v>168</v>
      </c>
    </row>
    <row r="2783" spans="1:39" hidden="1" x14ac:dyDescent="0.25">
      <c r="A2783" t="s">
        <v>50</v>
      </c>
      <c r="B2783">
        <v>2024</v>
      </c>
      <c r="C2783">
        <v>1</v>
      </c>
      <c r="D2783" t="s">
        <v>88</v>
      </c>
      <c r="E2783" t="s">
        <v>52</v>
      </c>
      <c r="F2783" t="s">
        <v>53</v>
      </c>
      <c r="G2783" t="s">
        <v>50</v>
      </c>
      <c r="H2783" t="s">
        <v>1724</v>
      </c>
      <c r="I2783" t="s">
        <v>1725</v>
      </c>
      <c r="J2783" t="s">
        <v>56</v>
      </c>
      <c r="K2783" t="s">
        <v>547</v>
      </c>
      <c r="L2783">
        <v>84</v>
      </c>
      <c r="M2783" s="7">
        <v>45308</v>
      </c>
      <c r="N2783" t="s">
        <v>1192</v>
      </c>
      <c r="O2783" t="s">
        <v>1193</v>
      </c>
      <c r="P2783" t="s">
        <v>60</v>
      </c>
      <c r="Q2783">
        <v>0</v>
      </c>
      <c r="R2783" t="s">
        <v>0</v>
      </c>
      <c r="S2783" t="s">
        <v>2793</v>
      </c>
      <c r="T2783" t="s">
        <v>2794</v>
      </c>
      <c r="U2783">
        <v>1</v>
      </c>
      <c r="V2783">
        <v>7556</v>
      </c>
      <c r="W2783">
        <v>0</v>
      </c>
      <c r="X2783">
        <v>0</v>
      </c>
      <c r="Y2783">
        <v>7841.4631635866335</v>
      </c>
      <c r="Z2783">
        <v>0</v>
      </c>
      <c r="AA2783">
        <v>0</v>
      </c>
      <c r="AB2783" t="s">
        <v>63</v>
      </c>
      <c r="AC2783" t="s">
        <v>64</v>
      </c>
      <c r="AD2783" t="s">
        <v>163</v>
      </c>
      <c r="AE2783" t="s">
        <v>172</v>
      </c>
      <c r="AF2783" t="s">
        <v>173</v>
      </c>
      <c r="AG2783" t="s">
        <v>117</v>
      </c>
      <c r="AH2783" t="s">
        <v>73</v>
      </c>
      <c r="AI2783" t="s">
        <v>54</v>
      </c>
      <c r="AJ2783" t="s">
        <v>55</v>
      </c>
      <c r="AK2783" t="s">
        <v>71</v>
      </c>
      <c r="AL2783">
        <v>102408002066</v>
      </c>
      <c r="AM2783" t="s">
        <v>1728</v>
      </c>
    </row>
    <row r="2784" spans="1:39" hidden="1" x14ac:dyDescent="0.25">
      <c r="A2784" t="s">
        <v>50</v>
      </c>
      <c r="B2784">
        <v>2024</v>
      </c>
      <c r="C2784">
        <v>1</v>
      </c>
      <c r="D2784" t="s">
        <v>88</v>
      </c>
      <c r="E2784" t="s">
        <v>52</v>
      </c>
      <c r="F2784" t="s">
        <v>53</v>
      </c>
      <c r="G2784" t="s">
        <v>50</v>
      </c>
      <c r="H2784" t="s">
        <v>1724</v>
      </c>
      <c r="I2784" t="s">
        <v>1725</v>
      </c>
      <c r="J2784" t="s">
        <v>56</v>
      </c>
      <c r="K2784" t="s">
        <v>2798</v>
      </c>
      <c r="L2784">
        <v>71</v>
      </c>
      <c r="M2784" s="7">
        <v>45308</v>
      </c>
      <c r="N2784" t="s">
        <v>1192</v>
      </c>
      <c r="O2784" t="s">
        <v>1193</v>
      </c>
      <c r="P2784" t="s">
        <v>60</v>
      </c>
      <c r="Q2784">
        <v>0</v>
      </c>
      <c r="R2784" t="s">
        <v>0</v>
      </c>
      <c r="S2784" t="s">
        <v>2793</v>
      </c>
      <c r="T2784" t="s">
        <v>2794</v>
      </c>
      <c r="U2784">
        <v>1</v>
      </c>
      <c r="V2784">
        <v>7556</v>
      </c>
      <c r="W2784">
        <v>0</v>
      </c>
      <c r="X2784">
        <v>0</v>
      </c>
      <c r="Y2784">
        <v>7841.4631635866335</v>
      </c>
      <c r="Z2784">
        <v>0</v>
      </c>
      <c r="AA2784">
        <v>0</v>
      </c>
      <c r="AB2784" t="s">
        <v>63</v>
      </c>
      <c r="AC2784" t="s">
        <v>64</v>
      </c>
      <c r="AD2784" t="s">
        <v>90</v>
      </c>
      <c r="AE2784" t="s">
        <v>91</v>
      </c>
      <c r="AF2784" t="s">
        <v>1609</v>
      </c>
      <c r="AG2784" t="s">
        <v>117</v>
      </c>
      <c r="AH2784" t="s">
        <v>73</v>
      </c>
      <c r="AI2784" t="s">
        <v>54</v>
      </c>
      <c r="AJ2784" t="s">
        <v>55</v>
      </c>
      <c r="AK2784" t="s">
        <v>71</v>
      </c>
      <c r="AL2784">
        <v>102408002064</v>
      </c>
      <c r="AM2784" t="s">
        <v>168</v>
      </c>
    </row>
    <row r="2785" spans="1:39" hidden="1" x14ac:dyDescent="0.25">
      <c r="A2785" t="s">
        <v>50</v>
      </c>
      <c r="B2785">
        <v>2024</v>
      </c>
      <c r="C2785">
        <v>1</v>
      </c>
      <c r="D2785" t="s">
        <v>88</v>
      </c>
      <c r="E2785" t="s">
        <v>52</v>
      </c>
      <c r="F2785" t="s">
        <v>53</v>
      </c>
      <c r="G2785" t="s">
        <v>50</v>
      </c>
      <c r="H2785" t="s">
        <v>1724</v>
      </c>
      <c r="I2785" t="s">
        <v>1725</v>
      </c>
      <c r="J2785" t="s">
        <v>56</v>
      </c>
      <c r="K2785" t="s">
        <v>2787</v>
      </c>
      <c r="L2785">
        <v>70</v>
      </c>
      <c r="M2785" s="7">
        <v>45315</v>
      </c>
      <c r="N2785" t="s">
        <v>1192</v>
      </c>
      <c r="O2785" t="s">
        <v>1193</v>
      </c>
      <c r="P2785" t="s">
        <v>60</v>
      </c>
      <c r="Q2785">
        <v>0</v>
      </c>
      <c r="R2785" t="s">
        <v>0</v>
      </c>
      <c r="S2785" t="s">
        <v>2793</v>
      </c>
      <c r="T2785" t="s">
        <v>2794</v>
      </c>
      <c r="U2785">
        <v>1</v>
      </c>
      <c r="V2785">
        <v>7556</v>
      </c>
      <c r="W2785">
        <v>0</v>
      </c>
      <c r="X2785">
        <v>0</v>
      </c>
      <c r="Y2785">
        <v>7841.4631635866335</v>
      </c>
      <c r="Z2785">
        <v>0</v>
      </c>
      <c r="AA2785">
        <v>0</v>
      </c>
      <c r="AB2785" t="s">
        <v>63</v>
      </c>
      <c r="AC2785" t="s">
        <v>64</v>
      </c>
      <c r="AD2785" t="s">
        <v>65</v>
      </c>
      <c r="AE2785" t="s">
        <v>65</v>
      </c>
      <c r="AF2785" t="s">
        <v>225</v>
      </c>
      <c r="AG2785" t="s">
        <v>117</v>
      </c>
      <c r="AH2785" t="s">
        <v>73</v>
      </c>
      <c r="AI2785" t="s">
        <v>54</v>
      </c>
      <c r="AJ2785" t="s">
        <v>55</v>
      </c>
      <c r="AK2785" t="s">
        <v>71</v>
      </c>
      <c r="AL2785">
        <v>102408002076</v>
      </c>
      <c r="AM2785" t="s">
        <v>168</v>
      </c>
    </row>
    <row r="2786" spans="1:39" hidden="1" x14ac:dyDescent="0.25">
      <c r="A2786" t="s">
        <v>120</v>
      </c>
      <c r="B2786">
        <v>2024</v>
      </c>
      <c r="C2786">
        <v>2</v>
      </c>
      <c r="D2786" t="s">
        <v>51</v>
      </c>
      <c r="E2786" t="s">
        <v>75</v>
      </c>
      <c r="F2786" t="s">
        <v>76</v>
      </c>
      <c r="G2786" t="s">
        <v>73</v>
      </c>
      <c r="H2786" t="s">
        <v>54</v>
      </c>
      <c r="I2786" t="s">
        <v>55</v>
      </c>
      <c r="J2786" t="s">
        <v>56</v>
      </c>
      <c r="K2786" t="s">
        <v>2739</v>
      </c>
      <c r="L2786">
        <v>78</v>
      </c>
      <c r="M2786" s="7">
        <v>45351</v>
      </c>
      <c r="N2786" t="s">
        <v>58</v>
      </c>
      <c r="O2786" t="s">
        <v>59</v>
      </c>
      <c r="P2786" t="s">
        <v>60</v>
      </c>
      <c r="Q2786">
        <v>0</v>
      </c>
      <c r="R2786" t="s">
        <v>0</v>
      </c>
      <c r="S2786" t="s">
        <v>2793</v>
      </c>
      <c r="T2786" t="s">
        <v>2794</v>
      </c>
      <c r="U2786">
        <v>1</v>
      </c>
      <c r="V2786">
        <v>7556</v>
      </c>
      <c r="W2786">
        <v>0</v>
      </c>
      <c r="X2786">
        <v>0</v>
      </c>
      <c r="Y2786">
        <v>6875.96</v>
      </c>
      <c r="Z2786">
        <v>0</v>
      </c>
      <c r="AA2786">
        <v>0</v>
      </c>
      <c r="AB2786" t="s">
        <v>63</v>
      </c>
      <c r="AC2786" t="s">
        <v>64</v>
      </c>
      <c r="AD2786" t="s">
        <v>65</v>
      </c>
      <c r="AE2786" t="s">
        <v>65</v>
      </c>
      <c r="AF2786" t="s">
        <v>1303</v>
      </c>
      <c r="AG2786" t="s">
        <v>117</v>
      </c>
      <c r="AH2786" t="s">
        <v>73</v>
      </c>
      <c r="AI2786" t="s">
        <v>54</v>
      </c>
      <c r="AJ2786" t="s">
        <v>55</v>
      </c>
      <c r="AK2786" t="s">
        <v>71</v>
      </c>
      <c r="AL2786">
        <v>102400864964</v>
      </c>
      <c r="AM2786" t="s">
        <v>1728</v>
      </c>
    </row>
    <row r="2787" spans="1:39" hidden="1" x14ac:dyDescent="0.25">
      <c r="A2787" t="s">
        <v>120</v>
      </c>
      <c r="B2787">
        <v>2024</v>
      </c>
      <c r="C2787">
        <v>2</v>
      </c>
      <c r="D2787" t="s">
        <v>51</v>
      </c>
      <c r="E2787" t="s">
        <v>75</v>
      </c>
      <c r="F2787" t="s">
        <v>76</v>
      </c>
      <c r="G2787" t="s">
        <v>73</v>
      </c>
      <c r="H2787" t="s">
        <v>54</v>
      </c>
      <c r="I2787" t="s">
        <v>55</v>
      </c>
      <c r="J2787" t="s">
        <v>56</v>
      </c>
      <c r="K2787" t="s">
        <v>2733</v>
      </c>
      <c r="L2787">
        <v>68</v>
      </c>
      <c r="M2787" s="7">
        <v>45351</v>
      </c>
      <c r="N2787" t="s">
        <v>58</v>
      </c>
      <c r="O2787" t="s">
        <v>59</v>
      </c>
      <c r="P2787" t="s">
        <v>60</v>
      </c>
      <c r="Q2787">
        <v>0</v>
      </c>
      <c r="R2787" t="s">
        <v>0</v>
      </c>
      <c r="S2787" t="s">
        <v>2793</v>
      </c>
      <c r="T2787" t="s">
        <v>2794</v>
      </c>
      <c r="U2787">
        <v>1</v>
      </c>
      <c r="V2787">
        <v>7556</v>
      </c>
      <c r="W2787">
        <v>0</v>
      </c>
      <c r="X2787">
        <v>0</v>
      </c>
      <c r="Y2787">
        <v>6875.96</v>
      </c>
      <c r="Z2787">
        <v>0</v>
      </c>
      <c r="AA2787">
        <v>0</v>
      </c>
      <c r="AB2787" t="s">
        <v>63</v>
      </c>
      <c r="AC2787" t="s">
        <v>64</v>
      </c>
      <c r="AD2787" t="s">
        <v>90</v>
      </c>
      <c r="AE2787" t="s">
        <v>144</v>
      </c>
      <c r="AF2787" t="s">
        <v>145</v>
      </c>
      <c r="AG2787" t="s">
        <v>117</v>
      </c>
      <c r="AH2787" t="s">
        <v>73</v>
      </c>
      <c r="AI2787" t="s">
        <v>54</v>
      </c>
      <c r="AJ2787" t="s">
        <v>55</v>
      </c>
      <c r="AK2787" t="s">
        <v>71</v>
      </c>
      <c r="AL2787">
        <v>102400864972</v>
      </c>
      <c r="AM2787" t="s">
        <v>2734</v>
      </c>
    </row>
    <row r="2788" spans="1:39" hidden="1" x14ac:dyDescent="0.25">
      <c r="A2788" t="s">
        <v>120</v>
      </c>
      <c r="B2788">
        <v>2024</v>
      </c>
      <c r="C2788">
        <v>2</v>
      </c>
      <c r="D2788" t="s">
        <v>51</v>
      </c>
      <c r="E2788" t="s">
        <v>75</v>
      </c>
      <c r="F2788" t="s">
        <v>76</v>
      </c>
      <c r="G2788" t="s">
        <v>73</v>
      </c>
      <c r="H2788" t="s">
        <v>54</v>
      </c>
      <c r="I2788" t="s">
        <v>55</v>
      </c>
      <c r="J2788" t="s">
        <v>56</v>
      </c>
      <c r="K2788" t="s">
        <v>2799</v>
      </c>
      <c r="L2788">
        <v>49</v>
      </c>
      <c r="M2788" s="7">
        <v>45351</v>
      </c>
      <c r="N2788" t="s">
        <v>58</v>
      </c>
      <c r="O2788" t="s">
        <v>59</v>
      </c>
      <c r="P2788" t="s">
        <v>60</v>
      </c>
      <c r="Q2788">
        <v>0</v>
      </c>
      <c r="R2788" t="s">
        <v>0</v>
      </c>
      <c r="S2788" t="s">
        <v>2793</v>
      </c>
      <c r="T2788" t="s">
        <v>2794</v>
      </c>
      <c r="U2788">
        <v>1</v>
      </c>
      <c r="V2788">
        <v>7556</v>
      </c>
      <c r="W2788">
        <v>0</v>
      </c>
      <c r="X2788">
        <v>0</v>
      </c>
      <c r="Y2788">
        <v>6875.96</v>
      </c>
      <c r="Z2788">
        <v>0</v>
      </c>
      <c r="AA2788">
        <v>0</v>
      </c>
      <c r="AB2788" t="s">
        <v>63</v>
      </c>
      <c r="AC2788" t="s">
        <v>64</v>
      </c>
      <c r="AD2788" t="s">
        <v>163</v>
      </c>
      <c r="AE2788" t="s">
        <v>164</v>
      </c>
      <c r="AF2788" t="s">
        <v>165</v>
      </c>
      <c r="AG2788" t="s">
        <v>117</v>
      </c>
      <c r="AH2788" t="s">
        <v>73</v>
      </c>
      <c r="AI2788" t="s">
        <v>54</v>
      </c>
      <c r="AJ2788" t="s">
        <v>55</v>
      </c>
      <c r="AK2788" t="s">
        <v>71</v>
      </c>
      <c r="AL2788">
        <v>102400864970</v>
      </c>
      <c r="AM2788" t="s">
        <v>1728</v>
      </c>
    </row>
    <row r="2789" spans="1:39" hidden="1" x14ac:dyDescent="0.25">
      <c r="A2789" t="s">
        <v>120</v>
      </c>
      <c r="B2789">
        <v>2024</v>
      </c>
      <c r="C2789">
        <v>2</v>
      </c>
      <c r="D2789" t="s">
        <v>51</v>
      </c>
      <c r="E2789" t="s">
        <v>75</v>
      </c>
      <c r="F2789" t="s">
        <v>76</v>
      </c>
      <c r="G2789" t="s">
        <v>73</v>
      </c>
      <c r="H2789" t="s">
        <v>54</v>
      </c>
      <c r="I2789" t="s">
        <v>55</v>
      </c>
      <c r="J2789" t="s">
        <v>77</v>
      </c>
      <c r="K2789" t="s">
        <v>2740</v>
      </c>
      <c r="L2789">
        <v>75</v>
      </c>
      <c r="M2789" s="7">
        <v>45351</v>
      </c>
      <c r="N2789" t="s">
        <v>58</v>
      </c>
      <c r="O2789" t="s">
        <v>59</v>
      </c>
      <c r="P2789" t="s">
        <v>114</v>
      </c>
      <c r="Q2789">
        <v>0</v>
      </c>
      <c r="R2789" t="s">
        <v>0</v>
      </c>
      <c r="S2789" t="s">
        <v>2793</v>
      </c>
      <c r="T2789" t="s">
        <v>2794</v>
      </c>
      <c r="U2789">
        <v>1</v>
      </c>
      <c r="V2789">
        <v>7556</v>
      </c>
      <c r="W2789">
        <v>0</v>
      </c>
      <c r="X2789">
        <v>0</v>
      </c>
      <c r="Y2789">
        <v>0</v>
      </c>
      <c r="Z2789">
        <v>5969.2400000000007</v>
      </c>
      <c r="AA2789">
        <v>0.79</v>
      </c>
      <c r="AB2789" t="s">
        <v>63</v>
      </c>
      <c r="AC2789" t="s">
        <v>99</v>
      </c>
      <c r="AD2789" t="s">
        <v>458</v>
      </c>
      <c r="AE2789" t="s">
        <v>458</v>
      </c>
      <c r="AF2789" t="s">
        <v>1527</v>
      </c>
      <c r="AG2789" t="s">
        <v>182</v>
      </c>
      <c r="AH2789" t="s">
        <v>183</v>
      </c>
      <c r="AI2789" t="s">
        <v>110</v>
      </c>
      <c r="AJ2789" t="s">
        <v>111</v>
      </c>
      <c r="AK2789" t="s">
        <v>2800</v>
      </c>
      <c r="AL2789">
        <v>102400864968</v>
      </c>
      <c r="AM2789" t="s">
        <v>462</v>
      </c>
    </row>
    <row r="2790" spans="1:39" hidden="1" x14ac:dyDescent="0.25">
      <c r="A2790" t="s">
        <v>120</v>
      </c>
      <c r="B2790">
        <v>2024</v>
      </c>
      <c r="C2790">
        <v>2</v>
      </c>
      <c r="D2790" t="s">
        <v>51</v>
      </c>
      <c r="E2790" t="s">
        <v>75</v>
      </c>
      <c r="F2790" t="s">
        <v>76</v>
      </c>
      <c r="G2790" t="s">
        <v>73</v>
      </c>
      <c r="H2790" t="s">
        <v>54</v>
      </c>
      <c r="I2790" t="s">
        <v>55</v>
      </c>
      <c r="J2790" t="s">
        <v>77</v>
      </c>
      <c r="K2790" t="s">
        <v>461</v>
      </c>
      <c r="L2790">
        <v>67</v>
      </c>
      <c r="M2790" s="7">
        <v>45351</v>
      </c>
      <c r="N2790" t="s">
        <v>58</v>
      </c>
      <c r="O2790" t="s">
        <v>59</v>
      </c>
      <c r="P2790" t="s">
        <v>114</v>
      </c>
      <c r="Q2790">
        <v>0</v>
      </c>
      <c r="R2790" t="s">
        <v>0</v>
      </c>
      <c r="S2790" t="s">
        <v>2793</v>
      </c>
      <c r="T2790" t="s">
        <v>2794</v>
      </c>
      <c r="U2790">
        <v>1</v>
      </c>
      <c r="V2790">
        <v>7556</v>
      </c>
      <c r="W2790">
        <v>0</v>
      </c>
      <c r="X2790">
        <v>0</v>
      </c>
      <c r="Y2790">
        <v>0</v>
      </c>
      <c r="Z2790">
        <v>5969.2400000000007</v>
      </c>
      <c r="AA2790">
        <v>0.79</v>
      </c>
      <c r="AB2790" t="s">
        <v>63</v>
      </c>
      <c r="AC2790" t="s">
        <v>64</v>
      </c>
      <c r="AD2790" t="s">
        <v>80</v>
      </c>
      <c r="AE2790" t="s">
        <v>210</v>
      </c>
      <c r="AF2790" t="s">
        <v>211</v>
      </c>
      <c r="AG2790" t="s">
        <v>182</v>
      </c>
      <c r="AH2790" t="s">
        <v>183</v>
      </c>
      <c r="AI2790" t="s">
        <v>110</v>
      </c>
      <c r="AJ2790" t="s">
        <v>111</v>
      </c>
      <c r="AK2790" t="s">
        <v>2801</v>
      </c>
      <c r="AL2790">
        <v>102400864962</v>
      </c>
      <c r="AM2790" t="s">
        <v>462</v>
      </c>
    </row>
    <row r="2791" spans="1:39" hidden="1" x14ac:dyDescent="0.25">
      <c r="A2791" t="s">
        <v>50</v>
      </c>
      <c r="B2791">
        <v>2024</v>
      </c>
      <c r="C2791">
        <v>2</v>
      </c>
      <c r="D2791" t="s">
        <v>51</v>
      </c>
      <c r="E2791" t="s">
        <v>52</v>
      </c>
      <c r="F2791" t="s">
        <v>53</v>
      </c>
      <c r="G2791" t="s">
        <v>50</v>
      </c>
      <c r="H2791" t="s">
        <v>54</v>
      </c>
      <c r="I2791" t="s">
        <v>55</v>
      </c>
      <c r="J2791" t="s">
        <v>56</v>
      </c>
      <c r="K2791" t="s">
        <v>2802</v>
      </c>
      <c r="L2791">
        <v>70</v>
      </c>
      <c r="M2791" s="7">
        <v>45336</v>
      </c>
      <c r="N2791" t="s">
        <v>58</v>
      </c>
      <c r="O2791" t="s">
        <v>59</v>
      </c>
      <c r="P2791" t="s">
        <v>60</v>
      </c>
      <c r="Q2791">
        <v>0</v>
      </c>
      <c r="R2791" t="s">
        <v>0</v>
      </c>
      <c r="S2791" t="s">
        <v>2793</v>
      </c>
      <c r="T2791" t="s">
        <v>2794</v>
      </c>
      <c r="U2791">
        <v>1</v>
      </c>
      <c r="V2791">
        <v>7556</v>
      </c>
      <c r="W2791">
        <v>0</v>
      </c>
      <c r="X2791">
        <v>0</v>
      </c>
      <c r="Y2791">
        <v>6875.96</v>
      </c>
      <c r="Z2791">
        <v>0</v>
      </c>
      <c r="AA2791">
        <v>0</v>
      </c>
      <c r="AB2791" t="s">
        <v>63</v>
      </c>
      <c r="AC2791" t="s">
        <v>99</v>
      </c>
      <c r="AD2791" t="s">
        <v>458</v>
      </c>
      <c r="AE2791" t="s">
        <v>458</v>
      </c>
      <c r="AF2791" t="s">
        <v>2803</v>
      </c>
      <c r="AG2791" t="s">
        <v>117</v>
      </c>
      <c r="AH2791" t="s">
        <v>73</v>
      </c>
      <c r="AI2791" t="s">
        <v>54</v>
      </c>
      <c r="AJ2791" t="s">
        <v>55</v>
      </c>
      <c r="AK2791" t="s">
        <v>71</v>
      </c>
      <c r="AL2791">
        <v>102400462506</v>
      </c>
      <c r="AM2791" t="s">
        <v>208</v>
      </c>
    </row>
    <row r="2792" spans="1:39" hidden="1" x14ac:dyDescent="0.25">
      <c r="A2792" t="s">
        <v>50</v>
      </c>
      <c r="B2792">
        <v>2024</v>
      </c>
      <c r="C2792">
        <v>2</v>
      </c>
      <c r="D2792" t="s">
        <v>51</v>
      </c>
      <c r="E2792" t="s">
        <v>52</v>
      </c>
      <c r="F2792" t="s">
        <v>53</v>
      </c>
      <c r="G2792" t="s">
        <v>50</v>
      </c>
      <c r="H2792" t="s">
        <v>54</v>
      </c>
      <c r="I2792" t="s">
        <v>55</v>
      </c>
      <c r="J2792" t="s">
        <v>56</v>
      </c>
      <c r="K2792" t="s">
        <v>2804</v>
      </c>
      <c r="L2792">
        <v>59</v>
      </c>
      <c r="M2792" s="7">
        <v>45328</v>
      </c>
      <c r="N2792" t="s">
        <v>58</v>
      </c>
      <c r="O2792" t="s">
        <v>59</v>
      </c>
      <c r="P2792" t="s">
        <v>60</v>
      </c>
      <c r="Q2792">
        <v>0</v>
      </c>
      <c r="R2792" t="s">
        <v>0</v>
      </c>
      <c r="S2792" t="s">
        <v>2793</v>
      </c>
      <c r="T2792" t="s">
        <v>2794</v>
      </c>
      <c r="U2792">
        <v>1</v>
      </c>
      <c r="V2792">
        <v>7556</v>
      </c>
      <c r="W2792">
        <v>0</v>
      </c>
      <c r="X2792">
        <v>0</v>
      </c>
      <c r="Y2792">
        <v>6875.96</v>
      </c>
      <c r="Z2792">
        <v>0</v>
      </c>
      <c r="AA2792">
        <v>0</v>
      </c>
      <c r="AB2792" t="s">
        <v>63</v>
      </c>
      <c r="AC2792" t="s">
        <v>64</v>
      </c>
      <c r="AD2792" t="s">
        <v>202</v>
      </c>
      <c r="AE2792" t="s">
        <v>202</v>
      </c>
      <c r="AF2792" t="s">
        <v>2805</v>
      </c>
      <c r="AG2792" t="s">
        <v>117</v>
      </c>
      <c r="AH2792" t="s">
        <v>73</v>
      </c>
      <c r="AI2792" t="s">
        <v>54</v>
      </c>
      <c r="AJ2792" t="s">
        <v>55</v>
      </c>
      <c r="AK2792" t="s">
        <v>71</v>
      </c>
      <c r="AL2792">
        <v>102400462468</v>
      </c>
      <c r="AM2792" t="s">
        <v>168</v>
      </c>
    </row>
    <row r="2793" spans="1:39" hidden="1" x14ac:dyDescent="0.25">
      <c r="A2793" t="s">
        <v>50</v>
      </c>
      <c r="B2793">
        <v>2024</v>
      </c>
      <c r="C2793">
        <v>2</v>
      </c>
      <c r="D2793" t="s">
        <v>51</v>
      </c>
      <c r="E2793" t="s">
        <v>52</v>
      </c>
      <c r="F2793" t="s">
        <v>53</v>
      </c>
      <c r="G2793" t="s">
        <v>50</v>
      </c>
      <c r="H2793" t="s">
        <v>54</v>
      </c>
      <c r="I2793" t="s">
        <v>55</v>
      </c>
      <c r="J2793" t="s">
        <v>77</v>
      </c>
      <c r="K2793" t="s">
        <v>2735</v>
      </c>
      <c r="L2793">
        <v>79</v>
      </c>
      <c r="M2793" s="7">
        <v>45328</v>
      </c>
      <c r="N2793" t="s">
        <v>58</v>
      </c>
      <c r="O2793" t="s">
        <v>59</v>
      </c>
      <c r="P2793" t="s">
        <v>143</v>
      </c>
      <c r="Q2793">
        <v>0</v>
      </c>
      <c r="R2793" t="s">
        <v>0</v>
      </c>
      <c r="S2793" t="s">
        <v>2793</v>
      </c>
      <c r="T2793" t="s">
        <v>2794</v>
      </c>
      <c r="U2793">
        <v>1</v>
      </c>
      <c r="V2793">
        <v>7556</v>
      </c>
      <c r="W2793">
        <v>0</v>
      </c>
      <c r="X2793">
        <v>0</v>
      </c>
      <c r="Y2793">
        <v>0</v>
      </c>
      <c r="Z2793">
        <v>0</v>
      </c>
      <c r="AA2793">
        <v>0.79</v>
      </c>
      <c r="AB2793" t="s">
        <v>63</v>
      </c>
      <c r="AC2793" t="s">
        <v>64</v>
      </c>
      <c r="AD2793" t="s">
        <v>163</v>
      </c>
      <c r="AE2793" t="s">
        <v>172</v>
      </c>
      <c r="AF2793" t="s">
        <v>376</v>
      </c>
      <c r="AG2793" t="s">
        <v>117</v>
      </c>
      <c r="AH2793" t="s">
        <v>73</v>
      </c>
      <c r="AI2793" t="s">
        <v>54</v>
      </c>
      <c r="AJ2793" t="s">
        <v>55</v>
      </c>
      <c r="AK2793" t="s">
        <v>2736</v>
      </c>
      <c r="AL2793">
        <v>102400462466</v>
      </c>
      <c r="AM2793" t="s">
        <v>168</v>
      </c>
    </row>
    <row r="2794" spans="1:39" hidden="1" x14ac:dyDescent="0.25">
      <c r="A2794" t="s">
        <v>120</v>
      </c>
      <c r="B2794">
        <v>2024</v>
      </c>
      <c r="C2794">
        <v>2</v>
      </c>
      <c r="D2794" t="s">
        <v>126</v>
      </c>
      <c r="E2794" t="s">
        <v>75</v>
      </c>
      <c r="F2794" t="s">
        <v>76</v>
      </c>
      <c r="G2794" t="s">
        <v>73</v>
      </c>
      <c r="H2794" t="s">
        <v>54</v>
      </c>
      <c r="I2794" t="s">
        <v>55</v>
      </c>
      <c r="J2794" t="s">
        <v>56</v>
      </c>
      <c r="K2794" t="s">
        <v>2806</v>
      </c>
      <c r="L2794">
        <v>73</v>
      </c>
      <c r="M2794" s="7">
        <v>45351</v>
      </c>
      <c r="N2794" t="s">
        <v>58</v>
      </c>
      <c r="O2794" t="s">
        <v>59</v>
      </c>
      <c r="P2794" t="s">
        <v>60</v>
      </c>
      <c r="Q2794">
        <v>0</v>
      </c>
      <c r="R2794" t="s">
        <v>0</v>
      </c>
      <c r="S2794" t="s">
        <v>2793</v>
      </c>
      <c r="T2794" t="s">
        <v>2794</v>
      </c>
      <c r="U2794">
        <v>1</v>
      </c>
      <c r="V2794">
        <v>7556</v>
      </c>
      <c r="W2794">
        <v>0</v>
      </c>
      <c r="X2794">
        <v>0</v>
      </c>
      <c r="Y2794">
        <v>7411.876738910486</v>
      </c>
      <c r="Z2794">
        <v>0</v>
      </c>
      <c r="AA2794">
        <v>0</v>
      </c>
      <c r="AB2794" t="s">
        <v>63</v>
      </c>
      <c r="AC2794" t="s">
        <v>64</v>
      </c>
      <c r="AD2794" t="s">
        <v>90</v>
      </c>
      <c r="AE2794" t="s">
        <v>91</v>
      </c>
      <c r="AF2794" t="s">
        <v>136</v>
      </c>
      <c r="AG2794" t="s">
        <v>117</v>
      </c>
      <c r="AH2794" t="s">
        <v>73</v>
      </c>
      <c r="AI2794" t="s">
        <v>54</v>
      </c>
      <c r="AJ2794" t="s">
        <v>55</v>
      </c>
      <c r="AK2794" t="s">
        <v>71</v>
      </c>
      <c r="AL2794">
        <v>102400926632</v>
      </c>
      <c r="AM2794" t="s">
        <v>168</v>
      </c>
    </row>
    <row r="2795" spans="1:39" hidden="1" x14ac:dyDescent="0.25">
      <c r="A2795" t="s">
        <v>50</v>
      </c>
      <c r="B2795">
        <v>2024</v>
      </c>
      <c r="C2795">
        <v>2</v>
      </c>
      <c r="D2795" t="s">
        <v>126</v>
      </c>
      <c r="E2795" t="s">
        <v>52</v>
      </c>
      <c r="F2795" t="s">
        <v>53</v>
      </c>
      <c r="G2795" t="s">
        <v>50</v>
      </c>
      <c r="H2795" t="s">
        <v>54</v>
      </c>
      <c r="I2795" t="s">
        <v>55</v>
      </c>
      <c r="J2795" t="s">
        <v>56</v>
      </c>
      <c r="K2795" t="s">
        <v>2807</v>
      </c>
      <c r="L2795">
        <v>54</v>
      </c>
      <c r="M2795" s="7">
        <v>45343</v>
      </c>
      <c r="N2795" t="s">
        <v>58</v>
      </c>
      <c r="O2795" t="s">
        <v>59</v>
      </c>
      <c r="P2795" t="s">
        <v>60</v>
      </c>
      <c r="Q2795">
        <v>0</v>
      </c>
      <c r="R2795" t="s">
        <v>0</v>
      </c>
      <c r="S2795" t="s">
        <v>2793</v>
      </c>
      <c r="T2795" t="s">
        <v>2794</v>
      </c>
      <c r="U2795">
        <v>1</v>
      </c>
      <c r="V2795">
        <v>7556</v>
      </c>
      <c r="W2795">
        <v>0</v>
      </c>
      <c r="X2795">
        <v>0</v>
      </c>
      <c r="Y2795">
        <v>7411.876738910486</v>
      </c>
      <c r="Z2795">
        <v>0</v>
      </c>
      <c r="AA2795">
        <v>0</v>
      </c>
      <c r="AB2795" t="s">
        <v>63</v>
      </c>
      <c r="AC2795" t="s">
        <v>64</v>
      </c>
      <c r="AD2795" t="s">
        <v>90</v>
      </c>
      <c r="AE2795" t="s">
        <v>91</v>
      </c>
      <c r="AF2795" t="s">
        <v>136</v>
      </c>
      <c r="AG2795" t="s">
        <v>117</v>
      </c>
      <c r="AH2795" t="s">
        <v>73</v>
      </c>
      <c r="AI2795" t="s">
        <v>54</v>
      </c>
      <c r="AJ2795" t="s">
        <v>55</v>
      </c>
      <c r="AK2795" t="s">
        <v>71</v>
      </c>
      <c r="AL2795">
        <v>102400535796</v>
      </c>
      <c r="AM2795" t="s">
        <v>2808</v>
      </c>
    </row>
    <row r="2796" spans="1:39" hidden="1" x14ac:dyDescent="0.25">
      <c r="A2796" t="s">
        <v>50</v>
      </c>
      <c r="B2796">
        <v>2024</v>
      </c>
      <c r="C2796">
        <v>2</v>
      </c>
      <c r="D2796" t="s">
        <v>134</v>
      </c>
      <c r="E2796" t="s">
        <v>52</v>
      </c>
      <c r="F2796" t="s">
        <v>53</v>
      </c>
      <c r="G2796" t="s">
        <v>50</v>
      </c>
      <c r="H2796" t="s">
        <v>54</v>
      </c>
      <c r="I2796" t="s">
        <v>55</v>
      </c>
      <c r="J2796" t="s">
        <v>56</v>
      </c>
      <c r="K2796" t="s">
        <v>2737</v>
      </c>
      <c r="L2796">
        <v>75</v>
      </c>
      <c r="M2796" s="7">
        <v>45328</v>
      </c>
      <c r="N2796" t="s">
        <v>58</v>
      </c>
      <c r="O2796" t="s">
        <v>59</v>
      </c>
      <c r="P2796" t="s">
        <v>60</v>
      </c>
      <c r="Q2796">
        <v>0</v>
      </c>
      <c r="R2796" t="s">
        <v>0</v>
      </c>
      <c r="S2796" t="s">
        <v>2793</v>
      </c>
      <c r="T2796" t="s">
        <v>2794</v>
      </c>
      <c r="U2796">
        <v>1</v>
      </c>
      <c r="V2796">
        <v>7556</v>
      </c>
      <c r="W2796">
        <v>0</v>
      </c>
      <c r="X2796">
        <v>0</v>
      </c>
      <c r="Y2796">
        <v>7294.1548319448548</v>
      </c>
      <c r="Z2796">
        <v>0</v>
      </c>
      <c r="AA2796">
        <v>0</v>
      </c>
      <c r="AB2796" t="s">
        <v>63</v>
      </c>
      <c r="AC2796" t="s">
        <v>64</v>
      </c>
      <c r="AD2796" t="s">
        <v>163</v>
      </c>
      <c r="AE2796" t="s">
        <v>172</v>
      </c>
      <c r="AF2796" t="s">
        <v>376</v>
      </c>
      <c r="AG2796" t="s">
        <v>422</v>
      </c>
      <c r="AH2796" t="s">
        <v>423</v>
      </c>
      <c r="AI2796" t="s">
        <v>424</v>
      </c>
      <c r="AJ2796" t="s">
        <v>425</v>
      </c>
      <c r="AK2796" t="s">
        <v>71</v>
      </c>
      <c r="AL2796">
        <v>102400575344</v>
      </c>
      <c r="AM2796" t="s">
        <v>168</v>
      </c>
    </row>
    <row r="2797" spans="1:39" hidden="1" x14ac:dyDescent="0.25">
      <c r="A2797" t="s">
        <v>50</v>
      </c>
      <c r="B2797">
        <v>2024</v>
      </c>
      <c r="C2797">
        <v>2</v>
      </c>
      <c r="D2797" t="s">
        <v>134</v>
      </c>
      <c r="E2797" t="s">
        <v>52</v>
      </c>
      <c r="F2797" t="s">
        <v>53</v>
      </c>
      <c r="G2797" t="s">
        <v>50</v>
      </c>
      <c r="H2797" t="s">
        <v>54</v>
      </c>
      <c r="I2797" t="s">
        <v>55</v>
      </c>
      <c r="J2797" t="s">
        <v>56</v>
      </c>
      <c r="K2797" t="s">
        <v>530</v>
      </c>
      <c r="L2797">
        <v>67</v>
      </c>
      <c r="M2797" s="7">
        <v>45343</v>
      </c>
      <c r="N2797" t="s">
        <v>58</v>
      </c>
      <c r="O2797" t="s">
        <v>59</v>
      </c>
      <c r="P2797" t="s">
        <v>60</v>
      </c>
      <c r="Q2797">
        <v>0</v>
      </c>
      <c r="R2797" t="s">
        <v>0</v>
      </c>
      <c r="S2797" t="s">
        <v>2793</v>
      </c>
      <c r="T2797" t="s">
        <v>2794</v>
      </c>
      <c r="U2797">
        <v>1</v>
      </c>
      <c r="V2797">
        <v>7556</v>
      </c>
      <c r="W2797">
        <v>0</v>
      </c>
      <c r="X2797">
        <v>0</v>
      </c>
      <c r="Y2797">
        <v>7294.1548319448548</v>
      </c>
      <c r="Z2797">
        <v>0</v>
      </c>
      <c r="AA2797">
        <v>0</v>
      </c>
      <c r="AB2797" t="s">
        <v>63</v>
      </c>
      <c r="AC2797" t="s">
        <v>64</v>
      </c>
      <c r="AD2797" t="s">
        <v>90</v>
      </c>
      <c r="AE2797" t="s">
        <v>91</v>
      </c>
      <c r="AF2797" t="s">
        <v>136</v>
      </c>
      <c r="AG2797" t="s">
        <v>117</v>
      </c>
      <c r="AH2797" t="s">
        <v>73</v>
      </c>
      <c r="AI2797" t="s">
        <v>54</v>
      </c>
      <c r="AJ2797" t="s">
        <v>55</v>
      </c>
      <c r="AK2797" t="s">
        <v>71</v>
      </c>
      <c r="AL2797">
        <v>102400575386</v>
      </c>
      <c r="AM2797" t="s">
        <v>168</v>
      </c>
    </row>
    <row r="2798" spans="1:39" hidden="1" x14ac:dyDescent="0.25">
      <c r="A2798" t="s">
        <v>50</v>
      </c>
      <c r="B2798">
        <v>2024</v>
      </c>
      <c r="C2798">
        <v>2</v>
      </c>
      <c r="D2798" t="s">
        <v>134</v>
      </c>
      <c r="E2798" t="s">
        <v>52</v>
      </c>
      <c r="F2798" t="s">
        <v>53</v>
      </c>
      <c r="G2798" t="s">
        <v>50</v>
      </c>
      <c r="H2798" t="s">
        <v>54</v>
      </c>
      <c r="I2798" t="s">
        <v>55</v>
      </c>
      <c r="J2798" t="s">
        <v>56</v>
      </c>
      <c r="K2798" t="s">
        <v>2809</v>
      </c>
      <c r="L2798">
        <v>64</v>
      </c>
      <c r="M2798" s="7">
        <v>45328</v>
      </c>
      <c r="N2798" t="s">
        <v>58</v>
      </c>
      <c r="O2798" t="s">
        <v>59</v>
      </c>
      <c r="P2798" t="s">
        <v>60</v>
      </c>
      <c r="Q2798">
        <v>0</v>
      </c>
      <c r="R2798" t="s">
        <v>0</v>
      </c>
      <c r="S2798" t="s">
        <v>2793</v>
      </c>
      <c r="T2798" t="s">
        <v>2794</v>
      </c>
      <c r="U2798">
        <v>1</v>
      </c>
      <c r="V2798">
        <v>7556</v>
      </c>
      <c r="W2798">
        <v>0</v>
      </c>
      <c r="X2798">
        <v>0</v>
      </c>
      <c r="Y2798">
        <v>7294.1548319448548</v>
      </c>
      <c r="Z2798">
        <v>0</v>
      </c>
      <c r="AA2798">
        <v>0</v>
      </c>
      <c r="AB2798" t="s">
        <v>63</v>
      </c>
      <c r="AC2798" t="s">
        <v>64</v>
      </c>
      <c r="AD2798" t="s">
        <v>80</v>
      </c>
      <c r="AE2798" t="s">
        <v>123</v>
      </c>
      <c r="AF2798" t="s">
        <v>926</v>
      </c>
      <c r="AG2798" t="s">
        <v>117</v>
      </c>
      <c r="AH2798" t="s">
        <v>73</v>
      </c>
      <c r="AI2798" t="s">
        <v>54</v>
      </c>
      <c r="AJ2798" t="s">
        <v>55</v>
      </c>
      <c r="AK2798" t="s">
        <v>71</v>
      </c>
      <c r="AL2798">
        <v>102400575346</v>
      </c>
      <c r="AM2798" t="s">
        <v>168</v>
      </c>
    </row>
    <row r="2799" spans="1:39" hidden="1" x14ac:dyDescent="0.25">
      <c r="A2799" t="s">
        <v>586</v>
      </c>
      <c r="B2799">
        <v>2024</v>
      </c>
      <c r="C2799">
        <v>2</v>
      </c>
      <c r="D2799" t="s">
        <v>88</v>
      </c>
      <c r="E2799" t="s">
        <v>1187</v>
      </c>
      <c r="F2799" t="s">
        <v>1188</v>
      </c>
      <c r="G2799" t="s">
        <v>1186</v>
      </c>
      <c r="H2799" t="s">
        <v>1189</v>
      </c>
      <c r="I2799" t="s">
        <v>1190</v>
      </c>
      <c r="J2799" t="s">
        <v>56</v>
      </c>
      <c r="K2799" t="s">
        <v>2810</v>
      </c>
      <c r="L2799">
        <v>59</v>
      </c>
      <c r="M2799" s="7">
        <v>45351</v>
      </c>
      <c r="N2799" t="s">
        <v>1192</v>
      </c>
      <c r="O2799" t="s">
        <v>1193</v>
      </c>
      <c r="P2799" t="s">
        <v>60</v>
      </c>
      <c r="Q2799">
        <v>0</v>
      </c>
      <c r="R2799" t="s">
        <v>0</v>
      </c>
      <c r="S2799" t="s">
        <v>2793</v>
      </c>
      <c r="T2799" t="s">
        <v>2794</v>
      </c>
      <c r="U2799">
        <v>1</v>
      </c>
      <c r="V2799">
        <v>7556</v>
      </c>
      <c r="W2799">
        <v>0</v>
      </c>
      <c r="X2799">
        <v>0</v>
      </c>
      <c r="Y2799">
        <v>7841.4631635866335</v>
      </c>
      <c r="Z2799">
        <v>0</v>
      </c>
      <c r="AA2799">
        <v>0</v>
      </c>
      <c r="AB2799" t="s">
        <v>63</v>
      </c>
      <c r="AC2799" t="s">
        <v>64</v>
      </c>
      <c r="AD2799" t="s">
        <v>90</v>
      </c>
      <c r="AE2799" t="s">
        <v>91</v>
      </c>
      <c r="AF2799" t="s">
        <v>136</v>
      </c>
      <c r="AG2799" t="s">
        <v>117</v>
      </c>
      <c r="AH2799" t="s">
        <v>73</v>
      </c>
      <c r="AI2799" t="s">
        <v>54</v>
      </c>
      <c r="AJ2799" t="s">
        <v>55</v>
      </c>
      <c r="AK2799" t="s">
        <v>71</v>
      </c>
      <c r="AL2799">
        <v>102408023160</v>
      </c>
      <c r="AM2799" t="s">
        <v>462</v>
      </c>
    </row>
    <row r="2800" spans="1:39" hidden="1" x14ac:dyDescent="0.25">
      <c r="A2800" t="s">
        <v>50</v>
      </c>
      <c r="B2800">
        <v>2024</v>
      </c>
      <c r="C2800">
        <v>2</v>
      </c>
      <c r="D2800" t="s">
        <v>88</v>
      </c>
      <c r="E2800" t="s">
        <v>52</v>
      </c>
      <c r="F2800" t="s">
        <v>53</v>
      </c>
      <c r="G2800" t="s">
        <v>50</v>
      </c>
      <c r="H2800" t="s">
        <v>1189</v>
      </c>
      <c r="I2800" t="s">
        <v>1190</v>
      </c>
      <c r="J2800" t="s">
        <v>56</v>
      </c>
      <c r="K2800" t="s">
        <v>2811</v>
      </c>
      <c r="L2800">
        <v>82</v>
      </c>
      <c r="M2800" s="7">
        <v>45336</v>
      </c>
      <c r="N2800" t="s">
        <v>1192</v>
      </c>
      <c r="O2800" t="s">
        <v>1193</v>
      </c>
      <c r="P2800" t="s">
        <v>60</v>
      </c>
      <c r="Q2800">
        <v>0</v>
      </c>
      <c r="R2800" t="s">
        <v>0</v>
      </c>
      <c r="S2800" t="s">
        <v>2793</v>
      </c>
      <c r="T2800" t="s">
        <v>2794</v>
      </c>
      <c r="U2800">
        <v>1</v>
      </c>
      <c r="V2800">
        <v>7556</v>
      </c>
      <c r="W2800">
        <v>0</v>
      </c>
      <c r="X2800">
        <v>0</v>
      </c>
      <c r="Y2800">
        <v>7841.4631635866335</v>
      </c>
      <c r="Z2800">
        <v>0</v>
      </c>
      <c r="AA2800">
        <v>0</v>
      </c>
      <c r="AB2800" t="s">
        <v>63</v>
      </c>
      <c r="AC2800" t="s">
        <v>64</v>
      </c>
      <c r="AD2800" t="s">
        <v>90</v>
      </c>
      <c r="AE2800" t="s">
        <v>91</v>
      </c>
      <c r="AF2800" t="s">
        <v>136</v>
      </c>
      <c r="AG2800" t="s">
        <v>117</v>
      </c>
      <c r="AH2800" t="s">
        <v>73</v>
      </c>
      <c r="AI2800" t="s">
        <v>54</v>
      </c>
      <c r="AJ2800" t="s">
        <v>55</v>
      </c>
      <c r="AK2800" t="s">
        <v>71</v>
      </c>
      <c r="AL2800">
        <v>102408017630</v>
      </c>
      <c r="AM2800" t="s">
        <v>168</v>
      </c>
    </row>
    <row r="2801" spans="1:39" hidden="1" x14ac:dyDescent="0.25">
      <c r="A2801" t="s">
        <v>50</v>
      </c>
      <c r="B2801">
        <v>2024</v>
      </c>
      <c r="C2801">
        <v>2</v>
      </c>
      <c r="D2801" t="s">
        <v>88</v>
      </c>
      <c r="E2801" t="s">
        <v>52</v>
      </c>
      <c r="F2801" t="s">
        <v>53</v>
      </c>
      <c r="G2801" t="s">
        <v>50</v>
      </c>
      <c r="H2801" t="s">
        <v>1189</v>
      </c>
      <c r="I2801" t="s">
        <v>1190</v>
      </c>
      <c r="J2801" t="s">
        <v>56</v>
      </c>
      <c r="K2801" t="s">
        <v>2738</v>
      </c>
      <c r="L2801">
        <v>82</v>
      </c>
      <c r="M2801" s="7">
        <v>45336</v>
      </c>
      <c r="N2801" t="s">
        <v>1192</v>
      </c>
      <c r="O2801" t="s">
        <v>1193</v>
      </c>
      <c r="P2801" t="s">
        <v>60</v>
      </c>
      <c r="Q2801">
        <v>0</v>
      </c>
      <c r="R2801" t="s">
        <v>0</v>
      </c>
      <c r="S2801" t="s">
        <v>2793</v>
      </c>
      <c r="T2801" t="s">
        <v>2794</v>
      </c>
      <c r="U2801">
        <v>1</v>
      </c>
      <c r="V2801">
        <v>7556</v>
      </c>
      <c r="W2801">
        <v>0</v>
      </c>
      <c r="X2801">
        <v>0</v>
      </c>
      <c r="Y2801">
        <v>7841.4631635866335</v>
      </c>
      <c r="Z2801">
        <v>0</v>
      </c>
      <c r="AA2801">
        <v>0</v>
      </c>
      <c r="AB2801" t="s">
        <v>63</v>
      </c>
      <c r="AC2801" t="s">
        <v>64</v>
      </c>
      <c r="AD2801" t="s">
        <v>90</v>
      </c>
      <c r="AE2801" t="s">
        <v>91</v>
      </c>
      <c r="AF2801" t="s">
        <v>136</v>
      </c>
      <c r="AG2801" t="s">
        <v>422</v>
      </c>
      <c r="AH2801" t="s">
        <v>423</v>
      </c>
      <c r="AI2801" t="s">
        <v>424</v>
      </c>
      <c r="AJ2801" t="s">
        <v>425</v>
      </c>
      <c r="AK2801" t="s">
        <v>71</v>
      </c>
      <c r="AL2801">
        <v>102408017632</v>
      </c>
      <c r="AM2801" t="s">
        <v>2218</v>
      </c>
    </row>
    <row r="2802" spans="1:39" hidden="1" x14ac:dyDescent="0.25">
      <c r="A2802" t="s">
        <v>50</v>
      </c>
      <c r="B2802">
        <v>2024</v>
      </c>
      <c r="C2802">
        <v>2</v>
      </c>
      <c r="D2802" t="s">
        <v>88</v>
      </c>
      <c r="E2802" t="s">
        <v>52</v>
      </c>
      <c r="F2802" t="s">
        <v>53</v>
      </c>
      <c r="G2802" t="s">
        <v>50</v>
      </c>
      <c r="H2802" t="s">
        <v>1189</v>
      </c>
      <c r="I2802" t="s">
        <v>1190</v>
      </c>
      <c r="J2802" t="s">
        <v>56</v>
      </c>
      <c r="K2802" t="s">
        <v>2812</v>
      </c>
      <c r="L2802">
        <v>73</v>
      </c>
      <c r="M2802" s="7">
        <v>45328</v>
      </c>
      <c r="N2802" t="s">
        <v>1192</v>
      </c>
      <c r="O2802" t="s">
        <v>1193</v>
      </c>
      <c r="P2802" t="s">
        <v>60</v>
      </c>
      <c r="Q2802">
        <v>0</v>
      </c>
      <c r="R2802" t="s">
        <v>0</v>
      </c>
      <c r="S2802" t="s">
        <v>2793</v>
      </c>
      <c r="T2802" t="s">
        <v>2794</v>
      </c>
      <c r="U2802">
        <v>1</v>
      </c>
      <c r="V2802">
        <v>7556</v>
      </c>
      <c r="W2802">
        <v>0</v>
      </c>
      <c r="X2802">
        <v>0</v>
      </c>
      <c r="Y2802">
        <v>7841.4631635866335</v>
      </c>
      <c r="Z2802">
        <v>0</v>
      </c>
      <c r="AA2802">
        <v>0</v>
      </c>
      <c r="AB2802" t="s">
        <v>63</v>
      </c>
      <c r="AC2802" t="s">
        <v>64</v>
      </c>
      <c r="AD2802" t="s">
        <v>65</v>
      </c>
      <c r="AE2802" t="s">
        <v>65</v>
      </c>
      <c r="AF2802" t="s">
        <v>596</v>
      </c>
      <c r="AG2802" t="s">
        <v>117</v>
      </c>
      <c r="AH2802" t="s">
        <v>73</v>
      </c>
      <c r="AI2802" t="s">
        <v>54</v>
      </c>
      <c r="AJ2802" t="s">
        <v>55</v>
      </c>
      <c r="AK2802" t="s">
        <v>71</v>
      </c>
      <c r="AL2802">
        <v>102408017628</v>
      </c>
      <c r="AM2802" t="s">
        <v>208</v>
      </c>
    </row>
    <row r="2803" spans="1:39" hidden="1" x14ac:dyDescent="0.25">
      <c r="A2803" t="s">
        <v>120</v>
      </c>
      <c r="B2803">
        <v>2024</v>
      </c>
      <c r="C2803">
        <v>3</v>
      </c>
      <c r="D2803" t="s">
        <v>51</v>
      </c>
      <c r="E2803" t="s">
        <v>75</v>
      </c>
      <c r="F2803" t="s">
        <v>76</v>
      </c>
      <c r="G2803" t="s">
        <v>73</v>
      </c>
      <c r="H2803" t="s">
        <v>54</v>
      </c>
      <c r="I2803" t="s">
        <v>55</v>
      </c>
      <c r="J2803" t="s">
        <v>56</v>
      </c>
      <c r="K2803" t="s">
        <v>479</v>
      </c>
      <c r="L2803">
        <v>74</v>
      </c>
      <c r="M2803" s="7">
        <v>45370</v>
      </c>
      <c r="N2803" t="s">
        <v>58</v>
      </c>
      <c r="O2803" t="s">
        <v>59</v>
      </c>
      <c r="P2803" t="s">
        <v>60</v>
      </c>
      <c r="Q2803">
        <v>0</v>
      </c>
      <c r="R2803" t="s">
        <v>0</v>
      </c>
      <c r="S2803" t="s">
        <v>2793</v>
      </c>
      <c r="T2803" t="s">
        <v>2794</v>
      </c>
      <c r="U2803">
        <v>1</v>
      </c>
      <c r="V2803">
        <v>7556</v>
      </c>
      <c r="W2803">
        <v>0</v>
      </c>
      <c r="X2803">
        <v>0</v>
      </c>
      <c r="Y2803">
        <v>6875.96</v>
      </c>
      <c r="Z2803">
        <v>0</v>
      </c>
      <c r="AA2803">
        <v>0</v>
      </c>
      <c r="AB2803" t="s">
        <v>63</v>
      </c>
      <c r="AC2803" t="s">
        <v>64</v>
      </c>
      <c r="AD2803" t="s">
        <v>90</v>
      </c>
      <c r="AE2803" t="s">
        <v>91</v>
      </c>
      <c r="AF2803" t="s">
        <v>480</v>
      </c>
      <c r="AG2803" t="s">
        <v>204</v>
      </c>
      <c r="AH2803" t="s">
        <v>205</v>
      </c>
      <c r="AI2803" t="s">
        <v>206</v>
      </c>
      <c r="AJ2803" t="s">
        <v>207</v>
      </c>
      <c r="AK2803" t="s">
        <v>71</v>
      </c>
      <c r="AL2803">
        <v>102400837770</v>
      </c>
      <c r="AM2803" t="s">
        <v>208</v>
      </c>
    </row>
    <row r="2804" spans="1:39" hidden="1" x14ac:dyDescent="0.25">
      <c r="A2804" t="s">
        <v>120</v>
      </c>
      <c r="B2804">
        <v>2024</v>
      </c>
      <c r="C2804">
        <v>3</v>
      </c>
      <c r="D2804" t="s">
        <v>51</v>
      </c>
      <c r="E2804" t="s">
        <v>75</v>
      </c>
      <c r="F2804" t="s">
        <v>76</v>
      </c>
      <c r="G2804" t="s">
        <v>73</v>
      </c>
      <c r="H2804" t="s">
        <v>54</v>
      </c>
      <c r="I2804" t="s">
        <v>55</v>
      </c>
      <c r="J2804" t="s">
        <v>56</v>
      </c>
      <c r="K2804" t="s">
        <v>449</v>
      </c>
      <c r="L2804">
        <v>73</v>
      </c>
      <c r="M2804" s="7">
        <v>45379</v>
      </c>
      <c r="N2804" t="s">
        <v>58</v>
      </c>
      <c r="O2804" t="s">
        <v>59</v>
      </c>
      <c r="P2804" t="s">
        <v>60</v>
      </c>
      <c r="Q2804">
        <v>0</v>
      </c>
      <c r="R2804" t="s">
        <v>0</v>
      </c>
      <c r="S2804" t="s">
        <v>2793</v>
      </c>
      <c r="T2804" t="s">
        <v>2794</v>
      </c>
      <c r="U2804">
        <v>1</v>
      </c>
      <c r="V2804">
        <v>7556</v>
      </c>
      <c r="W2804">
        <v>0</v>
      </c>
      <c r="X2804">
        <v>0</v>
      </c>
      <c r="Y2804">
        <v>6875.96</v>
      </c>
      <c r="Z2804">
        <v>0</v>
      </c>
      <c r="AA2804">
        <v>0</v>
      </c>
      <c r="AB2804" t="s">
        <v>63</v>
      </c>
      <c r="AC2804" t="s">
        <v>64</v>
      </c>
      <c r="AD2804" t="s">
        <v>90</v>
      </c>
      <c r="AE2804" t="s">
        <v>91</v>
      </c>
      <c r="AF2804" t="s">
        <v>136</v>
      </c>
      <c r="AG2804" t="s">
        <v>117</v>
      </c>
      <c r="AH2804" t="s">
        <v>73</v>
      </c>
      <c r="AI2804" t="s">
        <v>54</v>
      </c>
      <c r="AJ2804" t="s">
        <v>55</v>
      </c>
      <c r="AK2804" t="s">
        <v>71</v>
      </c>
      <c r="AL2804">
        <v>102401173952</v>
      </c>
      <c r="AM2804" t="s">
        <v>426</v>
      </c>
    </row>
    <row r="2805" spans="1:39" hidden="1" x14ac:dyDescent="0.25">
      <c r="A2805" t="s">
        <v>120</v>
      </c>
      <c r="B2805">
        <v>2024</v>
      </c>
      <c r="C2805">
        <v>3</v>
      </c>
      <c r="D2805" t="s">
        <v>51</v>
      </c>
      <c r="E2805" t="s">
        <v>75</v>
      </c>
      <c r="F2805" t="s">
        <v>76</v>
      </c>
      <c r="G2805" t="s">
        <v>73</v>
      </c>
      <c r="H2805" t="s">
        <v>54</v>
      </c>
      <c r="I2805" t="s">
        <v>55</v>
      </c>
      <c r="J2805" t="s">
        <v>56</v>
      </c>
      <c r="K2805" t="s">
        <v>455</v>
      </c>
      <c r="L2805">
        <v>71</v>
      </c>
      <c r="M2805" s="7">
        <v>45358</v>
      </c>
      <c r="N2805" t="s">
        <v>58</v>
      </c>
      <c r="O2805" t="s">
        <v>59</v>
      </c>
      <c r="P2805" t="s">
        <v>60</v>
      </c>
      <c r="Q2805">
        <v>0</v>
      </c>
      <c r="R2805" t="s">
        <v>0</v>
      </c>
      <c r="S2805" t="s">
        <v>2793</v>
      </c>
      <c r="T2805" t="s">
        <v>2794</v>
      </c>
      <c r="U2805">
        <v>1</v>
      </c>
      <c r="V2805">
        <v>7556</v>
      </c>
      <c r="W2805">
        <v>0</v>
      </c>
      <c r="X2805">
        <v>0</v>
      </c>
      <c r="Y2805">
        <v>6875.96</v>
      </c>
      <c r="Z2805">
        <v>0</v>
      </c>
      <c r="AA2805">
        <v>0</v>
      </c>
      <c r="AB2805" t="s">
        <v>63</v>
      </c>
      <c r="AC2805" t="s">
        <v>64</v>
      </c>
      <c r="AD2805" t="s">
        <v>90</v>
      </c>
      <c r="AE2805" t="s">
        <v>91</v>
      </c>
      <c r="AF2805" t="s">
        <v>136</v>
      </c>
      <c r="AG2805" t="s">
        <v>117</v>
      </c>
      <c r="AH2805" t="s">
        <v>73</v>
      </c>
      <c r="AI2805" t="s">
        <v>54</v>
      </c>
      <c r="AJ2805" t="s">
        <v>55</v>
      </c>
      <c r="AK2805" t="s">
        <v>71</v>
      </c>
      <c r="AL2805">
        <v>102400838492</v>
      </c>
      <c r="AM2805" t="s">
        <v>2808</v>
      </c>
    </row>
    <row r="2806" spans="1:39" hidden="1" x14ac:dyDescent="0.25">
      <c r="A2806" t="s">
        <v>120</v>
      </c>
      <c r="B2806">
        <v>2024</v>
      </c>
      <c r="C2806">
        <v>3</v>
      </c>
      <c r="D2806" t="s">
        <v>51</v>
      </c>
      <c r="E2806" t="s">
        <v>75</v>
      </c>
      <c r="F2806" t="s">
        <v>76</v>
      </c>
      <c r="G2806" t="s">
        <v>73</v>
      </c>
      <c r="H2806" t="s">
        <v>54</v>
      </c>
      <c r="I2806" t="s">
        <v>55</v>
      </c>
      <c r="J2806" t="s">
        <v>56</v>
      </c>
      <c r="K2806" t="s">
        <v>460</v>
      </c>
      <c r="L2806">
        <v>70</v>
      </c>
      <c r="M2806" s="7">
        <v>45358</v>
      </c>
      <c r="N2806" t="s">
        <v>58</v>
      </c>
      <c r="O2806" t="s">
        <v>59</v>
      </c>
      <c r="P2806" t="s">
        <v>60</v>
      </c>
      <c r="Q2806">
        <v>0</v>
      </c>
      <c r="R2806" t="s">
        <v>0</v>
      </c>
      <c r="S2806" t="s">
        <v>2793</v>
      </c>
      <c r="T2806" t="s">
        <v>2794</v>
      </c>
      <c r="U2806">
        <v>1</v>
      </c>
      <c r="V2806">
        <v>7556</v>
      </c>
      <c r="W2806">
        <v>0</v>
      </c>
      <c r="X2806">
        <v>0</v>
      </c>
      <c r="Y2806">
        <v>6875.96</v>
      </c>
      <c r="Z2806">
        <v>0</v>
      </c>
      <c r="AA2806">
        <v>0</v>
      </c>
      <c r="AB2806" t="s">
        <v>63</v>
      </c>
      <c r="AC2806" t="s">
        <v>64</v>
      </c>
      <c r="AD2806" t="s">
        <v>90</v>
      </c>
      <c r="AE2806" t="s">
        <v>91</v>
      </c>
      <c r="AF2806" t="s">
        <v>152</v>
      </c>
      <c r="AG2806" t="s">
        <v>117</v>
      </c>
      <c r="AH2806" t="s">
        <v>73</v>
      </c>
      <c r="AI2806" t="s">
        <v>54</v>
      </c>
      <c r="AJ2806" t="s">
        <v>55</v>
      </c>
      <c r="AK2806" t="s">
        <v>71</v>
      </c>
      <c r="AL2806">
        <v>102400838502</v>
      </c>
      <c r="AM2806" t="s">
        <v>168</v>
      </c>
    </row>
    <row r="2807" spans="1:39" hidden="1" x14ac:dyDescent="0.25">
      <c r="A2807" t="s">
        <v>120</v>
      </c>
      <c r="B2807">
        <v>2024</v>
      </c>
      <c r="C2807">
        <v>3</v>
      </c>
      <c r="D2807" t="s">
        <v>51</v>
      </c>
      <c r="E2807" t="s">
        <v>75</v>
      </c>
      <c r="F2807" t="s">
        <v>76</v>
      </c>
      <c r="G2807" t="s">
        <v>73</v>
      </c>
      <c r="H2807" t="s">
        <v>54</v>
      </c>
      <c r="I2807" t="s">
        <v>55</v>
      </c>
      <c r="J2807" t="s">
        <v>56</v>
      </c>
      <c r="K2807" t="s">
        <v>2742</v>
      </c>
      <c r="L2807">
        <v>62</v>
      </c>
      <c r="M2807" s="7">
        <v>45364</v>
      </c>
      <c r="N2807" t="s">
        <v>58</v>
      </c>
      <c r="O2807" t="s">
        <v>59</v>
      </c>
      <c r="P2807" t="s">
        <v>60</v>
      </c>
      <c r="Q2807">
        <v>0</v>
      </c>
      <c r="R2807" t="s">
        <v>0</v>
      </c>
      <c r="S2807" t="s">
        <v>2793</v>
      </c>
      <c r="T2807" t="s">
        <v>2794</v>
      </c>
      <c r="U2807">
        <v>1</v>
      </c>
      <c r="V2807">
        <v>7556</v>
      </c>
      <c r="W2807">
        <v>0</v>
      </c>
      <c r="X2807">
        <v>0</v>
      </c>
      <c r="Y2807">
        <v>6875.96</v>
      </c>
      <c r="Z2807">
        <v>0</v>
      </c>
      <c r="AA2807">
        <v>0</v>
      </c>
      <c r="AB2807" t="s">
        <v>63</v>
      </c>
      <c r="AC2807" t="s">
        <v>194</v>
      </c>
      <c r="AD2807" t="s">
        <v>195</v>
      </c>
      <c r="AE2807" t="s">
        <v>195</v>
      </c>
      <c r="AF2807" t="s">
        <v>2743</v>
      </c>
      <c r="AG2807" t="s">
        <v>67</v>
      </c>
      <c r="AH2807" t="s">
        <v>68</v>
      </c>
      <c r="AI2807" t="s">
        <v>229</v>
      </c>
      <c r="AJ2807" t="s">
        <v>96</v>
      </c>
      <c r="AK2807" t="s">
        <v>71</v>
      </c>
      <c r="AL2807">
        <v>102400838624</v>
      </c>
      <c r="AM2807" t="s">
        <v>2043</v>
      </c>
    </row>
    <row r="2808" spans="1:39" hidden="1" x14ac:dyDescent="0.25">
      <c r="A2808" t="s">
        <v>120</v>
      </c>
      <c r="B2808">
        <v>2024</v>
      </c>
      <c r="C2808">
        <v>3</v>
      </c>
      <c r="D2808" t="s">
        <v>51</v>
      </c>
      <c r="E2808" t="s">
        <v>75</v>
      </c>
      <c r="F2808" t="s">
        <v>76</v>
      </c>
      <c r="G2808" t="s">
        <v>73</v>
      </c>
      <c r="H2808" t="s">
        <v>54</v>
      </c>
      <c r="I2808" t="s">
        <v>55</v>
      </c>
      <c r="J2808" t="s">
        <v>56</v>
      </c>
      <c r="K2808" t="s">
        <v>2813</v>
      </c>
      <c r="L2808">
        <v>62</v>
      </c>
      <c r="M2808" s="7">
        <v>45379</v>
      </c>
      <c r="N2808" t="s">
        <v>58</v>
      </c>
      <c r="O2808" t="s">
        <v>59</v>
      </c>
      <c r="P2808" t="s">
        <v>60</v>
      </c>
      <c r="Q2808">
        <v>0</v>
      </c>
      <c r="R2808" t="s">
        <v>0</v>
      </c>
      <c r="S2808" t="s">
        <v>2793</v>
      </c>
      <c r="T2808" t="s">
        <v>2794</v>
      </c>
      <c r="U2808">
        <v>1</v>
      </c>
      <c r="V2808">
        <v>7556</v>
      </c>
      <c r="W2808">
        <v>0</v>
      </c>
      <c r="X2808">
        <v>0</v>
      </c>
      <c r="Y2808">
        <v>6875.96</v>
      </c>
      <c r="Z2808">
        <v>0</v>
      </c>
      <c r="AA2808">
        <v>0</v>
      </c>
      <c r="AB2808" t="s">
        <v>63</v>
      </c>
      <c r="AC2808" t="s">
        <v>64</v>
      </c>
      <c r="AD2808" t="s">
        <v>90</v>
      </c>
      <c r="AE2808" t="s">
        <v>91</v>
      </c>
      <c r="AF2808" t="s">
        <v>136</v>
      </c>
      <c r="AG2808" t="s">
        <v>117</v>
      </c>
      <c r="AH2808" t="s">
        <v>73</v>
      </c>
      <c r="AI2808" t="s">
        <v>54</v>
      </c>
      <c r="AJ2808" t="s">
        <v>55</v>
      </c>
      <c r="AK2808" t="s">
        <v>71</v>
      </c>
      <c r="AL2808">
        <v>102401173954</v>
      </c>
      <c r="AM2808" t="s">
        <v>2814</v>
      </c>
    </row>
    <row r="2809" spans="1:39" hidden="1" x14ac:dyDescent="0.25">
      <c r="A2809" t="s">
        <v>120</v>
      </c>
      <c r="B2809">
        <v>2024</v>
      </c>
      <c r="C2809">
        <v>3</v>
      </c>
      <c r="D2809" t="s">
        <v>51</v>
      </c>
      <c r="E2809" t="s">
        <v>75</v>
      </c>
      <c r="F2809" t="s">
        <v>76</v>
      </c>
      <c r="G2809" t="s">
        <v>73</v>
      </c>
      <c r="H2809" t="s">
        <v>54</v>
      </c>
      <c r="I2809" t="s">
        <v>55</v>
      </c>
      <c r="J2809" t="s">
        <v>56</v>
      </c>
      <c r="K2809" t="s">
        <v>525</v>
      </c>
      <c r="L2809">
        <v>60</v>
      </c>
      <c r="M2809" s="7">
        <v>45358</v>
      </c>
      <c r="N2809" t="s">
        <v>58</v>
      </c>
      <c r="O2809" t="s">
        <v>59</v>
      </c>
      <c r="P2809" t="s">
        <v>60</v>
      </c>
      <c r="Q2809">
        <v>0</v>
      </c>
      <c r="R2809" t="s">
        <v>0</v>
      </c>
      <c r="S2809" t="s">
        <v>2793</v>
      </c>
      <c r="T2809" t="s">
        <v>2794</v>
      </c>
      <c r="U2809">
        <v>1</v>
      </c>
      <c r="V2809">
        <v>7556</v>
      </c>
      <c r="W2809">
        <v>0</v>
      </c>
      <c r="X2809">
        <v>0</v>
      </c>
      <c r="Y2809">
        <v>6875.96</v>
      </c>
      <c r="Z2809">
        <v>0</v>
      </c>
      <c r="AA2809">
        <v>0</v>
      </c>
      <c r="AB2809" t="s">
        <v>63</v>
      </c>
      <c r="AC2809" t="s">
        <v>64</v>
      </c>
      <c r="AD2809" t="s">
        <v>202</v>
      </c>
      <c r="AE2809" t="s">
        <v>202</v>
      </c>
      <c r="AF2809" t="s">
        <v>203</v>
      </c>
      <c r="AG2809" t="s">
        <v>117</v>
      </c>
      <c r="AH2809" t="s">
        <v>73</v>
      </c>
      <c r="AI2809" t="s">
        <v>54</v>
      </c>
      <c r="AJ2809" t="s">
        <v>55</v>
      </c>
      <c r="AK2809" t="s">
        <v>71</v>
      </c>
      <c r="AL2809">
        <v>102400838504</v>
      </c>
      <c r="AM2809" t="s">
        <v>168</v>
      </c>
    </row>
    <row r="2810" spans="1:39" hidden="1" x14ac:dyDescent="0.25">
      <c r="A2810" t="s">
        <v>120</v>
      </c>
      <c r="B2810">
        <v>2024</v>
      </c>
      <c r="C2810">
        <v>3</v>
      </c>
      <c r="D2810" t="s">
        <v>51</v>
      </c>
      <c r="E2810" t="s">
        <v>75</v>
      </c>
      <c r="F2810" t="s">
        <v>76</v>
      </c>
      <c r="G2810" t="s">
        <v>73</v>
      </c>
      <c r="H2810" t="s">
        <v>54</v>
      </c>
      <c r="I2810" t="s">
        <v>55</v>
      </c>
      <c r="J2810" t="s">
        <v>77</v>
      </c>
      <c r="K2810" t="s">
        <v>2815</v>
      </c>
      <c r="L2810">
        <v>69</v>
      </c>
      <c r="M2810" s="7">
        <v>45364</v>
      </c>
      <c r="N2810" t="s">
        <v>58</v>
      </c>
      <c r="O2810" t="s">
        <v>59</v>
      </c>
      <c r="P2810" t="s">
        <v>143</v>
      </c>
      <c r="Q2810">
        <v>0</v>
      </c>
      <c r="R2810" t="s">
        <v>0</v>
      </c>
      <c r="S2810" t="s">
        <v>2793</v>
      </c>
      <c r="T2810" t="s">
        <v>2794</v>
      </c>
      <c r="U2810">
        <v>1</v>
      </c>
      <c r="V2810">
        <v>7556</v>
      </c>
      <c r="W2810">
        <v>0</v>
      </c>
      <c r="X2810">
        <v>0</v>
      </c>
      <c r="Y2810">
        <v>0</v>
      </c>
      <c r="Z2810">
        <v>5969.2400000000007</v>
      </c>
      <c r="AA2810">
        <v>0.79</v>
      </c>
      <c r="AB2810" t="s">
        <v>63</v>
      </c>
      <c r="AC2810" t="s">
        <v>64</v>
      </c>
      <c r="AD2810" t="s">
        <v>80</v>
      </c>
      <c r="AE2810" t="s">
        <v>123</v>
      </c>
      <c r="AF2810" t="s">
        <v>1038</v>
      </c>
      <c r="AG2810" t="s">
        <v>294</v>
      </c>
      <c r="AH2810" t="s">
        <v>295</v>
      </c>
      <c r="AI2810" t="s">
        <v>296</v>
      </c>
      <c r="AJ2810" t="s">
        <v>111</v>
      </c>
      <c r="AK2810" t="s">
        <v>2816</v>
      </c>
      <c r="AL2810">
        <v>102400838622</v>
      </c>
      <c r="AM2810" t="s">
        <v>168</v>
      </c>
    </row>
    <row r="2811" spans="1:39" hidden="1" x14ac:dyDescent="0.25">
      <c r="A2811" t="s">
        <v>120</v>
      </c>
      <c r="B2811">
        <v>2024</v>
      </c>
      <c r="C2811">
        <v>3</v>
      </c>
      <c r="D2811" t="s">
        <v>51</v>
      </c>
      <c r="E2811" t="s">
        <v>75</v>
      </c>
      <c r="F2811" t="s">
        <v>76</v>
      </c>
      <c r="G2811" t="s">
        <v>73</v>
      </c>
      <c r="H2811" t="s">
        <v>54</v>
      </c>
      <c r="I2811" t="s">
        <v>55</v>
      </c>
      <c r="J2811" t="s">
        <v>77</v>
      </c>
      <c r="K2811" t="s">
        <v>463</v>
      </c>
      <c r="L2811">
        <v>66</v>
      </c>
      <c r="M2811" s="7">
        <v>45370</v>
      </c>
      <c r="N2811" t="s">
        <v>58</v>
      </c>
      <c r="O2811" t="s">
        <v>59</v>
      </c>
      <c r="P2811" t="s">
        <v>114</v>
      </c>
      <c r="Q2811">
        <v>0</v>
      </c>
      <c r="R2811" t="s">
        <v>0</v>
      </c>
      <c r="S2811" t="s">
        <v>2793</v>
      </c>
      <c r="T2811" t="s">
        <v>2794</v>
      </c>
      <c r="U2811">
        <v>1</v>
      </c>
      <c r="V2811">
        <v>7556</v>
      </c>
      <c r="W2811">
        <v>0</v>
      </c>
      <c r="X2811">
        <v>0</v>
      </c>
      <c r="Y2811">
        <v>0</v>
      </c>
      <c r="Z2811">
        <v>5969.2400000000007</v>
      </c>
      <c r="AA2811">
        <v>0.79</v>
      </c>
      <c r="AB2811" t="s">
        <v>63</v>
      </c>
      <c r="AC2811" t="s">
        <v>64</v>
      </c>
      <c r="AD2811" t="s">
        <v>202</v>
      </c>
      <c r="AE2811" t="s">
        <v>202</v>
      </c>
      <c r="AF2811" t="s">
        <v>464</v>
      </c>
      <c r="AG2811" t="s">
        <v>182</v>
      </c>
      <c r="AH2811" t="s">
        <v>183</v>
      </c>
      <c r="AI2811" t="s">
        <v>110</v>
      </c>
      <c r="AJ2811" t="s">
        <v>111</v>
      </c>
      <c r="AK2811" t="s">
        <v>2741</v>
      </c>
      <c r="AL2811">
        <v>102400837768</v>
      </c>
      <c r="AM2811" t="s">
        <v>208</v>
      </c>
    </row>
    <row r="2812" spans="1:39" hidden="1" x14ac:dyDescent="0.25">
      <c r="A2812" t="s">
        <v>120</v>
      </c>
      <c r="B2812">
        <v>2024</v>
      </c>
      <c r="C2812">
        <v>3</v>
      </c>
      <c r="D2812" t="s">
        <v>126</v>
      </c>
      <c r="E2812" t="s">
        <v>75</v>
      </c>
      <c r="F2812" t="s">
        <v>76</v>
      </c>
      <c r="G2812" t="s">
        <v>73</v>
      </c>
      <c r="H2812" t="s">
        <v>54</v>
      </c>
      <c r="I2812" t="s">
        <v>55</v>
      </c>
      <c r="J2812" t="s">
        <v>77</v>
      </c>
      <c r="K2812" t="s">
        <v>467</v>
      </c>
      <c r="L2812">
        <v>80</v>
      </c>
      <c r="M2812" s="7">
        <v>45358</v>
      </c>
      <c r="N2812" t="s">
        <v>58</v>
      </c>
      <c r="O2812" t="s">
        <v>59</v>
      </c>
      <c r="P2812" t="s">
        <v>79</v>
      </c>
      <c r="Q2812">
        <v>0</v>
      </c>
      <c r="R2812" t="s">
        <v>0</v>
      </c>
      <c r="S2812" t="s">
        <v>2793</v>
      </c>
      <c r="T2812" t="s">
        <v>2794</v>
      </c>
      <c r="U2812">
        <v>1</v>
      </c>
      <c r="V2812">
        <v>7556</v>
      </c>
      <c r="W2812">
        <v>0</v>
      </c>
      <c r="X2812">
        <v>0</v>
      </c>
      <c r="Y2812">
        <v>0</v>
      </c>
      <c r="Z2812">
        <v>0</v>
      </c>
      <c r="AA2812">
        <v>0</v>
      </c>
      <c r="AB2812" t="s">
        <v>63</v>
      </c>
      <c r="AC2812" t="s">
        <v>64</v>
      </c>
      <c r="AD2812" t="s">
        <v>90</v>
      </c>
      <c r="AE2812" t="s">
        <v>91</v>
      </c>
      <c r="AF2812" t="s">
        <v>136</v>
      </c>
      <c r="AG2812" t="s">
        <v>294</v>
      </c>
      <c r="AH2812" t="s">
        <v>295</v>
      </c>
      <c r="AI2812" t="s">
        <v>296</v>
      </c>
      <c r="AJ2812" t="s">
        <v>111</v>
      </c>
      <c r="AK2812" t="s">
        <v>71</v>
      </c>
      <c r="AL2812">
        <v>102400921544</v>
      </c>
      <c r="AM2812" t="s">
        <v>924</v>
      </c>
    </row>
    <row r="2813" spans="1:39" hidden="1" x14ac:dyDescent="0.25">
      <c r="A2813" t="s">
        <v>120</v>
      </c>
      <c r="B2813">
        <v>2024</v>
      </c>
      <c r="C2813">
        <v>3</v>
      </c>
      <c r="D2813" t="s">
        <v>126</v>
      </c>
      <c r="E2813" t="s">
        <v>75</v>
      </c>
      <c r="F2813" t="s">
        <v>76</v>
      </c>
      <c r="G2813" t="s">
        <v>73</v>
      </c>
      <c r="H2813" t="s">
        <v>54</v>
      </c>
      <c r="I2813" t="s">
        <v>55</v>
      </c>
      <c r="J2813" t="s">
        <v>77</v>
      </c>
      <c r="K2813" t="s">
        <v>2817</v>
      </c>
      <c r="L2813">
        <v>65</v>
      </c>
      <c r="M2813" s="7">
        <v>45379</v>
      </c>
      <c r="N2813" t="s">
        <v>58</v>
      </c>
      <c r="O2813" t="s">
        <v>59</v>
      </c>
      <c r="P2813" t="s">
        <v>143</v>
      </c>
      <c r="Q2813">
        <v>0</v>
      </c>
      <c r="R2813" t="s">
        <v>0</v>
      </c>
      <c r="S2813" t="s">
        <v>2793</v>
      </c>
      <c r="T2813" t="s">
        <v>2794</v>
      </c>
      <c r="U2813">
        <v>1</v>
      </c>
      <c r="V2813">
        <v>7556</v>
      </c>
      <c r="W2813">
        <v>0</v>
      </c>
      <c r="X2813">
        <v>0</v>
      </c>
      <c r="Y2813">
        <v>0</v>
      </c>
      <c r="Z2813">
        <v>5969.2400000000007</v>
      </c>
      <c r="AA2813">
        <v>0.79</v>
      </c>
      <c r="AB2813" t="s">
        <v>63</v>
      </c>
      <c r="AC2813" t="s">
        <v>64</v>
      </c>
      <c r="AD2813" t="s">
        <v>90</v>
      </c>
      <c r="AE2813" t="s">
        <v>91</v>
      </c>
      <c r="AF2813" t="s">
        <v>136</v>
      </c>
      <c r="AG2813" t="s">
        <v>294</v>
      </c>
      <c r="AH2813" t="s">
        <v>295</v>
      </c>
      <c r="AI2813" t="s">
        <v>296</v>
      </c>
      <c r="AJ2813" t="s">
        <v>111</v>
      </c>
      <c r="AK2813" t="s">
        <v>2818</v>
      </c>
      <c r="AL2813">
        <v>102401308682</v>
      </c>
      <c r="AM2813" t="s">
        <v>2734</v>
      </c>
    </row>
    <row r="2814" spans="1:39" hidden="1" x14ac:dyDescent="0.25">
      <c r="A2814" t="s">
        <v>120</v>
      </c>
      <c r="B2814">
        <v>2024</v>
      </c>
      <c r="C2814">
        <v>3</v>
      </c>
      <c r="D2814" t="s">
        <v>134</v>
      </c>
      <c r="E2814" t="s">
        <v>75</v>
      </c>
      <c r="F2814" t="s">
        <v>76</v>
      </c>
      <c r="G2814" t="s">
        <v>73</v>
      </c>
      <c r="H2814" t="s">
        <v>54</v>
      </c>
      <c r="I2814" t="s">
        <v>55</v>
      </c>
      <c r="J2814" t="s">
        <v>56</v>
      </c>
      <c r="K2814" t="s">
        <v>474</v>
      </c>
      <c r="L2814">
        <v>76</v>
      </c>
      <c r="M2814" s="7">
        <v>45358</v>
      </c>
      <c r="N2814" t="s">
        <v>58</v>
      </c>
      <c r="O2814" t="s">
        <v>59</v>
      </c>
      <c r="P2814" t="s">
        <v>60</v>
      </c>
      <c r="Q2814">
        <v>0</v>
      </c>
      <c r="R2814" t="s">
        <v>0</v>
      </c>
      <c r="S2814" t="s">
        <v>2793</v>
      </c>
      <c r="T2814" t="s">
        <v>2794</v>
      </c>
      <c r="U2814">
        <v>1</v>
      </c>
      <c r="V2814">
        <v>7556</v>
      </c>
      <c r="W2814">
        <v>0</v>
      </c>
      <c r="X2814">
        <v>0</v>
      </c>
      <c r="Y2814">
        <v>7294.1548319448548</v>
      </c>
      <c r="Z2814">
        <v>0</v>
      </c>
      <c r="AA2814">
        <v>0</v>
      </c>
      <c r="AB2814" t="s">
        <v>63</v>
      </c>
      <c r="AC2814" t="s">
        <v>64</v>
      </c>
      <c r="AD2814" t="s">
        <v>65</v>
      </c>
      <c r="AE2814" t="s">
        <v>65</v>
      </c>
      <c r="AF2814" t="s">
        <v>448</v>
      </c>
      <c r="AG2814" t="s">
        <v>117</v>
      </c>
      <c r="AH2814" t="s">
        <v>73</v>
      </c>
      <c r="AI2814" t="s">
        <v>54</v>
      </c>
      <c r="AJ2814" t="s">
        <v>55</v>
      </c>
      <c r="AK2814" t="s">
        <v>71</v>
      </c>
      <c r="AL2814">
        <v>102401003450</v>
      </c>
      <c r="AM2814" t="s">
        <v>168</v>
      </c>
    </row>
    <row r="2815" spans="1:39" hidden="1" x14ac:dyDescent="0.25">
      <c r="A2815" t="s">
        <v>120</v>
      </c>
      <c r="B2815">
        <v>2024</v>
      </c>
      <c r="C2815">
        <v>3</v>
      </c>
      <c r="D2815" t="s">
        <v>134</v>
      </c>
      <c r="E2815" t="s">
        <v>75</v>
      </c>
      <c r="F2815" t="s">
        <v>76</v>
      </c>
      <c r="G2815" t="s">
        <v>73</v>
      </c>
      <c r="H2815" t="s">
        <v>54</v>
      </c>
      <c r="I2815" t="s">
        <v>55</v>
      </c>
      <c r="J2815" t="s">
        <v>56</v>
      </c>
      <c r="K2815" t="s">
        <v>2744</v>
      </c>
      <c r="L2815">
        <v>66</v>
      </c>
      <c r="M2815" s="7">
        <v>45370</v>
      </c>
      <c r="N2815" t="s">
        <v>58</v>
      </c>
      <c r="O2815" t="s">
        <v>59</v>
      </c>
      <c r="P2815" t="s">
        <v>60</v>
      </c>
      <c r="Q2815">
        <v>0</v>
      </c>
      <c r="R2815" t="s">
        <v>0</v>
      </c>
      <c r="S2815" t="s">
        <v>2793</v>
      </c>
      <c r="T2815" t="s">
        <v>2794</v>
      </c>
      <c r="U2815">
        <v>1</v>
      </c>
      <c r="V2815">
        <v>7556</v>
      </c>
      <c r="W2815">
        <v>0</v>
      </c>
      <c r="X2815">
        <v>0</v>
      </c>
      <c r="Y2815">
        <v>7294.1548319448548</v>
      </c>
      <c r="Z2815">
        <v>0</v>
      </c>
      <c r="AA2815">
        <v>0</v>
      </c>
      <c r="AB2815" t="s">
        <v>63</v>
      </c>
      <c r="AC2815" t="s">
        <v>64</v>
      </c>
      <c r="AD2815" t="s">
        <v>90</v>
      </c>
      <c r="AE2815" t="s">
        <v>310</v>
      </c>
      <c r="AF2815" t="s">
        <v>434</v>
      </c>
      <c r="AG2815" t="s">
        <v>117</v>
      </c>
      <c r="AH2815" t="s">
        <v>73</v>
      </c>
      <c r="AI2815" t="s">
        <v>54</v>
      </c>
      <c r="AJ2815" t="s">
        <v>55</v>
      </c>
      <c r="AK2815" t="s">
        <v>71</v>
      </c>
      <c r="AL2815">
        <v>102401002800</v>
      </c>
      <c r="AM2815" t="s">
        <v>168</v>
      </c>
    </row>
    <row r="2816" spans="1:39" hidden="1" x14ac:dyDescent="0.25">
      <c r="A2816" t="s">
        <v>120</v>
      </c>
      <c r="B2816">
        <v>2024</v>
      </c>
      <c r="C2816">
        <v>3</v>
      </c>
      <c r="D2816" t="s">
        <v>134</v>
      </c>
      <c r="E2816" t="s">
        <v>75</v>
      </c>
      <c r="F2816" t="s">
        <v>76</v>
      </c>
      <c r="G2816" t="s">
        <v>73</v>
      </c>
      <c r="H2816" t="s">
        <v>54</v>
      </c>
      <c r="I2816" t="s">
        <v>55</v>
      </c>
      <c r="J2816" t="s">
        <v>77</v>
      </c>
      <c r="K2816" t="s">
        <v>2819</v>
      </c>
      <c r="L2816">
        <v>71</v>
      </c>
      <c r="M2816" s="7">
        <v>45379</v>
      </c>
      <c r="N2816" t="s">
        <v>58</v>
      </c>
      <c r="O2816" t="s">
        <v>59</v>
      </c>
      <c r="P2816" t="s">
        <v>143</v>
      </c>
      <c r="Q2816">
        <v>0</v>
      </c>
      <c r="R2816" t="s">
        <v>0</v>
      </c>
      <c r="S2816" t="s">
        <v>2793</v>
      </c>
      <c r="T2816" t="s">
        <v>2794</v>
      </c>
      <c r="U2816">
        <v>1</v>
      </c>
      <c r="V2816">
        <v>7556</v>
      </c>
      <c r="W2816">
        <v>0</v>
      </c>
      <c r="X2816">
        <v>0</v>
      </c>
      <c r="Y2816">
        <v>0</v>
      </c>
      <c r="Z2816">
        <v>0</v>
      </c>
      <c r="AA2816">
        <v>0.79</v>
      </c>
      <c r="AB2816" t="s">
        <v>63</v>
      </c>
      <c r="AC2816" t="s">
        <v>64</v>
      </c>
      <c r="AD2816" t="s">
        <v>80</v>
      </c>
      <c r="AE2816" t="s">
        <v>123</v>
      </c>
      <c r="AF2816" t="s">
        <v>256</v>
      </c>
      <c r="AG2816" t="s">
        <v>117</v>
      </c>
      <c r="AH2816" t="s">
        <v>73</v>
      </c>
      <c r="AI2816" t="s">
        <v>54</v>
      </c>
      <c r="AJ2816" t="s">
        <v>55</v>
      </c>
      <c r="AK2816" t="s">
        <v>2820</v>
      </c>
      <c r="AL2816">
        <v>102401384448</v>
      </c>
      <c r="AM2816" t="s">
        <v>2821</v>
      </c>
    </row>
    <row r="2817" spans="1:39" hidden="1" x14ac:dyDescent="0.25">
      <c r="A2817" t="s">
        <v>586</v>
      </c>
      <c r="B2817">
        <v>2024</v>
      </c>
      <c r="C2817">
        <v>3</v>
      </c>
      <c r="D2817" t="s">
        <v>88</v>
      </c>
      <c r="E2817" t="s">
        <v>1187</v>
      </c>
      <c r="F2817" t="s">
        <v>1188</v>
      </c>
      <c r="G2817" t="s">
        <v>1186</v>
      </c>
      <c r="H2817" t="s">
        <v>1189</v>
      </c>
      <c r="I2817" t="s">
        <v>1190</v>
      </c>
      <c r="J2817" t="s">
        <v>56</v>
      </c>
      <c r="K2817" t="s">
        <v>2472</v>
      </c>
      <c r="L2817">
        <v>78</v>
      </c>
      <c r="M2817" s="7">
        <v>45370</v>
      </c>
      <c r="N2817" t="s">
        <v>1192</v>
      </c>
      <c r="O2817" t="s">
        <v>1193</v>
      </c>
      <c r="P2817" t="s">
        <v>60</v>
      </c>
      <c r="Q2817">
        <v>0</v>
      </c>
      <c r="R2817" t="s">
        <v>0</v>
      </c>
      <c r="S2817" t="s">
        <v>2793</v>
      </c>
      <c r="T2817" t="s">
        <v>2794</v>
      </c>
      <c r="U2817">
        <v>1</v>
      </c>
      <c r="V2817">
        <v>7556</v>
      </c>
      <c r="W2817">
        <v>0</v>
      </c>
      <c r="X2817">
        <v>0</v>
      </c>
      <c r="Y2817">
        <v>7841.4631635866335</v>
      </c>
      <c r="Z2817">
        <v>0</v>
      </c>
      <c r="AA2817">
        <v>0</v>
      </c>
      <c r="AB2817" t="s">
        <v>63</v>
      </c>
      <c r="AF2817" t="s">
        <v>0</v>
      </c>
      <c r="AG2817" t="s">
        <v>422</v>
      </c>
      <c r="AH2817" t="s">
        <v>423</v>
      </c>
      <c r="AI2817" t="s">
        <v>424</v>
      </c>
      <c r="AJ2817" t="s">
        <v>425</v>
      </c>
      <c r="AK2817" t="s">
        <v>71</v>
      </c>
      <c r="AL2817">
        <v>102408023148</v>
      </c>
      <c r="AM2817" t="s">
        <v>1728</v>
      </c>
    </row>
    <row r="2818" spans="1:39" hidden="1" x14ac:dyDescent="0.25">
      <c r="A2818" t="s">
        <v>586</v>
      </c>
      <c r="B2818">
        <v>2024</v>
      </c>
      <c r="C2818">
        <v>3</v>
      </c>
      <c r="D2818" t="s">
        <v>88</v>
      </c>
      <c r="E2818" t="s">
        <v>1187</v>
      </c>
      <c r="F2818" t="s">
        <v>1188</v>
      </c>
      <c r="G2818" t="s">
        <v>1186</v>
      </c>
      <c r="H2818" t="s">
        <v>1189</v>
      </c>
      <c r="I2818" t="s">
        <v>1190</v>
      </c>
      <c r="J2818" t="s">
        <v>77</v>
      </c>
      <c r="K2818" t="s">
        <v>547</v>
      </c>
      <c r="L2818">
        <v>84</v>
      </c>
      <c r="M2818" s="7">
        <v>45358</v>
      </c>
      <c r="N2818" t="s">
        <v>1192</v>
      </c>
      <c r="O2818" t="s">
        <v>1193</v>
      </c>
      <c r="P2818" t="s">
        <v>114</v>
      </c>
      <c r="Q2818">
        <v>0</v>
      </c>
      <c r="R2818" t="s">
        <v>0</v>
      </c>
      <c r="S2818" t="s">
        <v>2793</v>
      </c>
      <c r="T2818" t="s">
        <v>2794</v>
      </c>
      <c r="U2818">
        <v>1</v>
      </c>
      <c r="V2818">
        <v>7556</v>
      </c>
      <c r="W2818">
        <v>0</v>
      </c>
      <c r="X2818">
        <v>0</v>
      </c>
      <c r="Y2818">
        <v>0</v>
      </c>
      <c r="Z2818">
        <v>6875.96</v>
      </c>
      <c r="AA2818">
        <v>0.91</v>
      </c>
      <c r="AB2818" t="s">
        <v>63</v>
      </c>
      <c r="AC2818" t="s">
        <v>64</v>
      </c>
      <c r="AD2818" t="s">
        <v>163</v>
      </c>
      <c r="AE2818" t="s">
        <v>172</v>
      </c>
      <c r="AF2818" t="s">
        <v>173</v>
      </c>
      <c r="AG2818" t="s">
        <v>182</v>
      </c>
      <c r="AH2818" t="s">
        <v>183</v>
      </c>
      <c r="AI2818" t="s">
        <v>110</v>
      </c>
      <c r="AJ2818" t="s">
        <v>111</v>
      </c>
      <c r="AK2818" t="s">
        <v>2822</v>
      </c>
      <c r="AL2818">
        <v>102408023154</v>
      </c>
      <c r="AM2818" t="s">
        <v>426</v>
      </c>
    </row>
    <row r="2819" spans="1:39" hidden="1" x14ac:dyDescent="0.25">
      <c r="A2819" t="s">
        <v>120</v>
      </c>
      <c r="B2819">
        <v>2024</v>
      </c>
      <c r="C2819">
        <v>4</v>
      </c>
      <c r="D2819" t="s">
        <v>51</v>
      </c>
      <c r="E2819" t="s">
        <v>75</v>
      </c>
      <c r="F2819" t="s">
        <v>76</v>
      </c>
      <c r="G2819" t="s">
        <v>73</v>
      </c>
      <c r="H2819" t="s">
        <v>54</v>
      </c>
      <c r="I2819" t="s">
        <v>55</v>
      </c>
      <c r="J2819" t="s">
        <v>56</v>
      </c>
      <c r="K2819" t="s">
        <v>447</v>
      </c>
      <c r="L2819">
        <v>79</v>
      </c>
      <c r="M2819" s="7">
        <v>45392</v>
      </c>
      <c r="N2819" t="s">
        <v>58</v>
      </c>
      <c r="O2819" t="s">
        <v>59</v>
      </c>
      <c r="P2819" t="s">
        <v>60</v>
      </c>
      <c r="Q2819">
        <v>0</v>
      </c>
      <c r="R2819" t="s">
        <v>0</v>
      </c>
      <c r="S2819" t="s">
        <v>2793</v>
      </c>
      <c r="T2819" t="s">
        <v>2794</v>
      </c>
      <c r="U2819">
        <v>1</v>
      </c>
      <c r="V2819">
        <v>7556</v>
      </c>
      <c r="W2819">
        <v>0</v>
      </c>
      <c r="X2819">
        <v>0</v>
      </c>
      <c r="Y2819">
        <v>6875.96</v>
      </c>
      <c r="Z2819">
        <v>0</v>
      </c>
      <c r="AA2819">
        <v>0</v>
      </c>
      <c r="AB2819" t="s">
        <v>63</v>
      </c>
      <c r="AC2819" t="s">
        <v>64</v>
      </c>
      <c r="AD2819" t="s">
        <v>65</v>
      </c>
      <c r="AE2819" t="s">
        <v>65</v>
      </c>
      <c r="AF2819" t="s">
        <v>448</v>
      </c>
      <c r="AG2819" t="s">
        <v>117</v>
      </c>
      <c r="AH2819" t="s">
        <v>73</v>
      </c>
      <c r="AI2819" t="s">
        <v>54</v>
      </c>
      <c r="AJ2819" t="s">
        <v>55</v>
      </c>
      <c r="AK2819" t="s">
        <v>71</v>
      </c>
      <c r="AL2819">
        <v>102401242464</v>
      </c>
      <c r="AM2819" t="s">
        <v>1728</v>
      </c>
    </row>
    <row r="2820" spans="1:39" x14ac:dyDescent="0.25">
      <c r="A2820" t="s">
        <v>73</v>
      </c>
      <c r="B2820">
        <v>2024</v>
      </c>
      <c r="C2820">
        <v>4</v>
      </c>
      <c r="D2820" t="s">
        <v>51</v>
      </c>
      <c r="E2820" t="s">
        <v>75</v>
      </c>
      <c r="F2820" t="s">
        <v>76</v>
      </c>
      <c r="G2820" t="s">
        <v>73</v>
      </c>
      <c r="H2820" t="s">
        <v>54</v>
      </c>
      <c r="I2820" t="s">
        <v>55</v>
      </c>
      <c r="J2820" t="s">
        <v>56</v>
      </c>
      <c r="K2820" t="s">
        <v>2823</v>
      </c>
      <c r="L2820">
        <v>74</v>
      </c>
      <c r="M2820" s="7">
        <v>45390</v>
      </c>
      <c r="N2820" t="s">
        <v>58</v>
      </c>
      <c r="O2820" t="s">
        <v>59</v>
      </c>
      <c r="P2820" t="s">
        <v>60</v>
      </c>
      <c r="Q2820">
        <v>0</v>
      </c>
      <c r="R2820" t="s">
        <v>0</v>
      </c>
      <c r="S2820" t="s">
        <v>2793</v>
      </c>
      <c r="T2820" t="s">
        <v>2794</v>
      </c>
      <c r="U2820">
        <v>1</v>
      </c>
      <c r="V2820">
        <v>7556</v>
      </c>
      <c r="W2820">
        <v>0</v>
      </c>
      <c r="X2820">
        <v>0</v>
      </c>
      <c r="Y2820">
        <v>6875.96</v>
      </c>
      <c r="Z2820">
        <v>0</v>
      </c>
      <c r="AA2820">
        <v>0</v>
      </c>
      <c r="AB2820" t="s">
        <v>63</v>
      </c>
      <c r="AC2820" t="s">
        <v>64</v>
      </c>
      <c r="AD2820" t="s">
        <v>90</v>
      </c>
      <c r="AE2820" t="s">
        <v>91</v>
      </c>
      <c r="AF2820" t="s">
        <v>136</v>
      </c>
      <c r="AG2820" t="s">
        <v>422</v>
      </c>
      <c r="AH2820" t="s">
        <v>423</v>
      </c>
      <c r="AI2820" t="s">
        <v>424</v>
      </c>
      <c r="AJ2820" t="s">
        <v>425</v>
      </c>
      <c r="AK2820" t="s">
        <v>71</v>
      </c>
      <c r="AL2820">
        <v>102401193272</v>
      </c>
      <c r="AM2820" t="s">
        <v>168</v>
      </c>
    </row>
    <row r="2821" spans="1:39" x14ac:dyDescent="0.25">
      <c r="A2821" t="s">
        <v>73</v>
      </c>
      <c r="B2821">
        <v>2024</v>
      </c>
      <c r="C2821">
        <v>4</v>
      </c>
      <c r="D2821" t="s">
        <v>51</v>
      </c>
      <c r="E2821" t="s">
        <v>75</v>
      </c>
      <c r="F2821" t="s">
        <v>76</v>
      </c>
      <c r="G2821" t="s">
        <v>73</v>
      </c>
      <c r="H2821" t="s">
        <v>54</v>
      </c>
      <c r="I2821" t="s">
        <v>55</v>
      </c>
      <c r="J2821" t="s">
        <v>56</v>
      </c>
      <c r="K2821" t="s">
        <v>481</v>
      </c>
      <c r="L2821">
        <v>73</v>
      </c>
      <c r="M2821" s="7">
        <v>45406</v>
      </c>
      <c r="N2821" t="s">
        <v>58</v>
      </c>
      <c r="O2821" t="s">
        <v>59</v>
      </c>
      <c r="P2821" t="s">
        <v>60</v>
      </c>
      <c r="Q2821">
        <v>0</v>
      </c>
      <c r="R2821" t="s">
        <v>0</v>
      </c>
      <c r="S2821" t="s">
        <v>2793</v>
      </c>
      <c r="T2821" t="s">
        <v>2794</v>
      </c>
      <c r="U2821">
        <v>1</v>
      </c>
      <c r="V2821">
        <v>7556</v>
      </c>
      <c r="W2821">
        <v>0</v>
      </c>
      <c r="X2821">
        <v>0</v>
      </c>
      <c r="Y2821">
        <v>6875.96</v>
      </c>
      <c r="Z2821">
        <v>0</v>
      </c>
      <c r="AA2821">
        <v>0</v>
      </c>
      <c r="AB2821" t="s">
        <v>63</v>
      </c>
      <c r="AC2821" t="s">
        <v>99</v>
      </c>
      <c r="AD2821" t="s">
        <v>100</v>
      </c>
      <c r="AE2821" t="s">
        <v>101</v>
      </c>
      <c r="AF2821" t="s">
        <v>116</v>
      </c>
      <c r="AG2821" t="s">
        <v>67</v>
      </c>
      <c r="AH2821" t="s">
        <v>68</v>
      </c>
      <c r="AI2821" t="s">
        <v>229</v>
      </c>
      <c r="AJ2821" t="s">
        <v>96</v>
      </c>
      <c r="AK2821" t="s">
        <v>71</v>
      </c>
      <c r="AL2821">
        <v>102401192744</v>
      </c>
      <c r="AM2821" t="s">
        <v>168</v>
      </c>
    </row>
    <row r="2822" spans="1:39" hidden="1" x14ac:dyDescent="0.25">
      <c r="A2822" t="s">
        <v>120</v>
      </c>
      <c r="B2822">
        <v>2024</v>
      </c>
      <c r="C2822">
        <v>4</v>
      </c>
      <c r="D2822" t="s">
        <v>51</v>
      </c>
      <c r="E2822" t="s">
        <v>75</v>
      </c>
      <c r="F2822" t="s">
        <v>76</v>
      </c>
      <c r="G2822" t="s">
        <v>73</v>
      </c>
      <c r="H2822" t="s">
        <v>54</v>
      </c>
      <c r="I2822" t="s">
        <v>55</v>
      </c>
      <c r="J2822" t="s">
        <v>56</v>
      </c>
      <c r="K2822" t="s">
        <v>456</v>
      </c>
      <c r="L2822">
        <v>71</v>
      </c>
      <c r="M2822" s="7">
        <v>45392</v>
      </c>
      <c r="N2822" t="s">
        <v>58</v>
      </c>
      <c r="O2822" t="s">
        <v>59</v>
      </c>
      <c r="P2822" t="s">
        <v>60</v>
      </c>
      <c r="Q2822">
        <v>0</v>
      </c>
      <c r="R2822" t="s">
        <v>0</v>
      </c>
      <c r="S2822" t="s">
        <v>2793</v>
      </c>
      <c r="T2822" t="s">
        <v>2794</v>
      </c>
      <c r="U2822">
        <v>1</v>
      </c>
      <c r="V2822">
        <v>7556</v>
      </c>
      <c r="W2822">
        <v>0</v>
      </c>
      <c r="X2822">
        <v>0</v>
      </c>
      <c r="Y2822">
        <v>6875.96</v>
      </c>
      <c r="Z2822">
        <v>0</v>
      </c>
      <c r="AA2822">
        <v>0</v>
      </c>
      <c r="AB2822" t="s">
        <v>63</v>
      </c>
      <c r="AC2822" t="s">
        <v>64</v>
      </c>
      <c r="AD2822" t="s">
        <v>90</v>
      </c>
      <c r="AE2822" t="s">
        <v>91</v>
      </c>
      <c r="AF2822" t="s">
        <v>413</v>
      </c>
      <c r="AG2822" t="s">
        <v>117</v>
      </c>
      <c r="AH2822" t="s">
        <v>73</v>
      </c>
      <c r="AI2822" t="s">
        <v>54</v>
      </c>
      <c r="AJ2822" t="s">
        <v>55</v>
      </c>
      <c r="AK2822" t="s">
        <v>71</v>
      </c>
      <c r="AL2822">
        <v>102401242468</v>
      </c>
      <c r="AM2822" t="s">
        <v>208</v>
      </c>
    </row>
    <row r="2823" spans="1:39" hidden="1" x14ac:dyDescent="0.25">
      <c r="A2823" t="s">
        <v>120</v>
      </c>
      <c r="B2823">
        <v>2024</v>
      </c>
      <c r="C2823">
        <v>4</v>
      </c>
      <c r="D2823" t="s">
        <v>51</v>
      </c>
      <c r="E2823" t="s">
        <v>75</v>
      </c>
      <c r="F2823" t="s">
        <v>76</v>
      </c>
      <c r="G2823" t="s">
        <v>73</v>
      </c>
      <c r="H2823" t="s">
        <v>54</v>
      </c>
      <c r="I2823" t="s">
        <v>55</v>
      </c>
      <c r="J2823" t="s">
        <v>56</v>
      </c>
      <c r="K2823" t="s">
        <v>2745</v>
      </c>
      <c r="L2823">
        <v>71</v>
      </c>
      <c r="M2823" s="7">
        <v>45392</v>
      </c>
      <c r="N2823" t="s">
        <v>58</v>
      </c>
      <c r="O2823" t="s">
        <v>59</v>
      </c>
      <c r="P2823" t="s">
        <v>60</v>
      </c>
      <c r="Q2823">
        <v>0</v>
      </c>
      <c r="R2823" t="s">
        <v>0</v>
      </c>
      <c r="S2823" t="s">
        <v>2793</v>
      </c>
      <c r="T2823" t="s">
        <v>2794</v>
      </c>
      <c r="U2823">
        <v>1</v>
      </c>
      <c r="V2823">
        <v>7556</v>
      </c>
      <c r="W2823">
        <v>0</v>
      </c>
      <c r="X2823">
        <v>0</v>
      </c>
      <c r="Y2823">
        <v>6875.96</v>
      </c>
      <c r="Z2823">
        <v>0</v>
      </c>
      <c r="AA2823">
        <v>0</v>
      </c>
      <c r="AB2823" t="s">
        <v>63</v>
      </c>
      <c r="AC2823" t="s">
        <v>64</v>
      </c>
      <c r="AD2823" t="s">
        <v>80</v>
      </c>
      <c r="AE2823" t="s">
        <v>210</v>
      </c>
      <c r="AF2823" t="s">
        <v>211</v>
      </c>
      <c r="AG2823" t="s">
        <v>117</v>
      </c>
      <c r="AH2823" t="s">
        <v>73</v>
      </c>
      <c r="AI2823" t="s">
        <v>54</v>
      </c>
      <c r="AJ2823" t="s">
        <v>55</v>
      </c>
      <c r="AK2823" t="s">
        <v>71</v>
      </c>
      <c r="AL2823">
        <v>102401242480</v>
      </c>
      <c r="AM2823" t="s">
        <v>2734</v>
      </c>
    </row>
    <row r="2824" spans="1:39" hidden="1" x14ac:dyDescent="0.25">
      <c r="A2824" t="s">
        <v>120</v>
      </c>
      <c r="B2824">
        <v>2024</v>
      </c>
      <c r="C2824">
        <v>4</v>
      </c>
      <c r="D2824" t="s">
        <v>51</v>
      </c>
      <c r="E2824" t="s">
        <v>75</v>
      </c>
      <c r="F2824" t="s">
        <v>76</v>
      </c>
      <c r="G2824" t="s">
        <v>73</v>
      </c>
      <c r="H2824" t="s">
        <v>54</v>
      </c>
      <c r="I2824" t="s">
        <v>55</v>
      </c>
      <c r="J2824" t="s">
        <v>56</v>
      </c>
      <c r="K2824" t="s">
        <v>526</v>
      </c>
      <c r="L2824">
        <v>56</v>
      </c>
      <c r="M2824" s="7">
        <v>45392</v>
      </c>
      <c r="N2824" t="s">
        <v>58</v>
      </c>
      <c r="O2824" t="s">
        <v>59</v>
      </c>
      <c r="P2824" t="s">
        <v>60</v>
      </c>
      <c r="Q2824">
        <v>0</v>
      </c>
      <c r="R2824" t="s">
        <v>0</v>
      </c>
      <c r="S2824" t="s">
        <v>2793</v>
      </c>
      <c r="T2824" t="s">
        <v>2794</v>
      </c>
      <c r="U2824">
        <v>1</v>
      </c>
      <c r="V2824">
        <v>7556</v>
      </c>
      <c r="W2824">
        <v>0</v>
      </c>
      <c r="X2824">
        <v>0</v>
      </c>
      <c r="Y2824">
        <v>6875.96</v>
      </c>
      <c r="Z2824">
        <v>0</v>
      </c>
      <c r="AA2824">
        <v>0</v>
      </c>
      <c r="AB2824" t="s">
        <v>63</v>
      </c>
      <c r="AC2824" t="s">
        <v>64</v>
      </c>
      <c r="AD2824" t="s">
        <v>163</v>
      </c>
      <c r="AE2824" t="s">
        <v>172</v>
      </c>
      <c r="AF2824" t="s">
        <v>527</v>
      </c>
      <c r="AG2824" t="s">
        <v>117</v>
      </c>
      <c r="AH2824" t="s">
        <v>73</v>
      </c>
      <c r="AI2824" t="s">
        <v>54</v>
      </c>
      <c r="AJ2824" t="s">
        <v>55</v>
      </c>
      <c r="AK2824" t="s">
        <v>71</v>
      </c>
      <c r="AL2824">
        <v>102401242466</v>
      </c>
      <c r="AM2824" t="s">
        <v>2824</v>
      </c>
    </row>
    <row r="2825" spans="1:39" x14ac:dyDescent="0.25">
      <c r="A2825" t="s">
        <v>73</v>
      </c>
      <c r="B2825">
        <v>2024</v>
      </c>
      <c r="C2825">
        <v>4</v>
      </c>
      <c r="D2825" t="s">
        <v>51</v>
      </c>
      <c r="E2825" t="s">
        <v>75</v>
      </c>
      <c r="F2825" t="s">
        <v>76</v>
      </c>
      <c r="G2825" t="s">
        <v>73</v>
      </c>
      <c r="H2825" t="s">
        <v>54</v>
      </c>
      <c r="I2825" t="s">
        <v>55</v>
      </c>
      <c r="J2825" t="s">
        <v>56</v>
      </c>
      <c r="K2825" t="s">
        <v>2825</v>
      </c>
      <c r="L2825">
        <v>51</v>
      </c>
      <c r="M2825" s="7">
        <v>45399</v>
      </c>
      <c r="N2825" t="s">
        <v>58</v>
      </c>
      <c r="O2825" t="s">
        <v>59</v>
      </c>
      <c r="P2825" t="s">
        <v>60</v>
      </c>
      <c r="Q2825">
        <v>0</v>
      </c>
      <c r="R2825" t="s">
        <v>0</v>
      </c>
      <c r="S2825" t="s">
        <v>2793</v>
      </c>
      <c r="T2825" t="s">
        <v>2794</v>
      </c>
      <c r="U2825">
        <v>1</v>
      </c>
      <c r="V2825">
        <v>7556</v>
      </c>
      <c r="W2825">
        <v>0</v>
      </c>
      <c r="X2825">
        <v>0</v>
      </c>
      <c r="Y2825">
        <v>6875.96</v>
      </c>
      <c r="Z2825">
        <v>0</v>
      </c>
      <c r="AA2825">
        <v>0</v>
      </c>
      <c r="AB2825" t="s">
        <v>63</v>
      </c>
      <c r="AF2825" t="s">
        <v>0</v>
      </c>
      <c r="AH2825" t="s">
        <v>0</v>
      </c>
      <c r="AI2825" t="s">
        <v>1714</v>
      </c>
      <c r="AK2825" t="s">
        <v>71</v>
      </c>
      <c r="AL2825">
        <v>102408033622</v>
      </c>
      <c r="AM2825" t="s">
        <v>502</v>
      </c>
    </row>
    <row r="2826" spans="1:39" x14ac:dyDescent="0.25">
      <c r="A2826" t="s">
        <v>73</v>
      </c>
      <c r="B2826">
        <v>2024</v>
      </c>
      <c r="C2826">
        <v>4</v>
      </c>
      <c r="D2826" t="s">
        <v>51</v>
      </c>
      <c r="E2826" t="s">
        <v>75</v>
      </c>
      <c r="F2826" t="s">
        <v>76</v>
      </c>
      <c r="G2826" t="s">
        <v>73</v>
      </c>
      <c r="H2826" t="s">
        <v>54</v>
      </c>
      <c r="I2826" t="s">
        <v>55</v>
      </c>
      <c r="J2826" t="s">
        <v>77</v>
      </c>
      <c r="K2826" t="s">
        <v>2826</v>
      </c>
      <c r="L2826">
        <v>77</v>
      </c>
      <c r="M2826" s="7">
        <v>45397</v>
      </c>
      <c r="N2826" t="s">
        <v>58</v>
      </c>
      <c r="O2826" t="s">
        <v>59</v>
      </c>
      <c r="P2826" t="s">
        <v>143</v>
      </c>
      <c r="Q2826">
        <v>0</v>
      </c>
      <c r="R2826" t="s">
        <v>0</v>
      </c>
      <c r="S2826" t="s">
        <v>2793</v>
      </c>
      <c r="T2826" t="s">
        <v>2794</v>
      </c>
      <c r="U2826">
        <v>1</v>
      </c>
      <c r="V2826">
        <v>7556</v>
      </c>
      <c r="W2826">
        <v>0</v>
      </c>
      <c r="X2826">
        <v>0</v>
      </c>
      <c r="Y2826">
        <v>0</v>
      </c>
      <c r="Z2826">
        <v>5969.2400000000007</v>
      </c>
      <c r="AA2826">
        <v>0.79</v>
      </c>
      <c r="AB2826" t="s">
        <v>63</v>
      </c>
      <c r="AC2826" t="s">
        <v>64</v>
      </c>
      <c r="AD2826" t="s">
        <v>90</v>
      </c>
      <c r="AE2826" t="s">
        <v>310</v>
      </c>
      <c r="AF2826" t="s">
        <v>385</v>
      </c>
      <c r="AG2826" t="s">
        <v>294</v>
      </c>
      <c r="AH2826" t="s">
        <v>295</v>
      </c>
      <c r="AI2826" t="s">
        <v>296</v>
      </c>
      <c r="AJ2826" t="s">
        <v>111</v>
      </c>
      <c r="AK2826" t="s">
        <v>2827</v>
      </c>
      <c r="AL2826">
        <v>102401192740</v>
      </c>
      <c r="AM2826" t="s">
        <v>1728</v>
      </c>
    </row>
    <row r="2827" spans="1:39" x14ac:dyDescent="0.25">
      <c r="A2827" t="s">
        <v>73</v>
      </c>
      <c r="B2827">
        <v>2024</v>
      </c>
      <c r="C2827">
        <v>4</v>
      </c>
      <c r="D2827" t="s">
        <v>51</v>
      </c>
      <c r="E2827" t="s">
        <v>75</v>
      </c>
      <c r="F2827" t="s">
        <v>76</v>
      </c>
      <c r="G2827" t="s">
        <v>73</v>
      </c>
      <c r="H2827" t="s">
        <v>54</v>
      </c>
      <c r="I2827" t="s">
        <v>55</v>
      </c>
      <c r="J2827" t="s">
        <v>77</v>
      </c>
      <c r="K2827" t="s">
        <v>2828</v>
      </c>
      <c r="L2827">
        <v>74</v>
      </c>
      <c r="M2827" s="7">
        <v>45391</v>
      </c>
      <c r="N2827" t="s">
        <v>58</v>
      </c>
      <c r="O2827" t="s">
        <v>59</v>
      </c>
      <c r="P2827" t="s">
        <v>143</v>
      </c>
      <c r="Q2827">
        <v>0</v>
      </c>
      <c r="R2827" t="s">
        <v>0</v>
      </c>
      <c r="S2827" t="s">
        <v>2793</v>
      </c>
      <c r="T2827" t="s">
        <v>2794</v>
      </c>
      <c r="U2827">
        <v>1</v>
      </c>
      <c r="V2827">
        <v>7556</v>
      </c>
      <c r="W2827">
        <v>0</v>
      </c>
      <c r="X2827">
        <v>0</v>
      </c>
      <c r="Y2827">
        <v>0</v>
      </c>
      <c r="Z2827">
        <v>5969.2400000000007</v>
      </c>
      <c r="AA2827">
        <v>0.79</v>
      </c>
      <c r="AB2827" t="s">
        <v>63</v>
      </c>
      <c r="AC2827" t="s">
        <v>64</v>
      </c>
      <c r="AD2827" t="s">
        <v>163</v>
      </c>
      <c r="AE2827" t="s">
        <v>164</v>
      </c>
      <c r="AF2827" t="s">
        <v>165</v>
      </c>
      <c r="AG2827" t="s">
        <v>588</v>
      </c>
      <c r="AH2827" t="s">
        <v>589</v>
      </c>
      <c r="AI2827" t="s">
        <v>590</v>
      </c>
      <c r="AJ2827" t="s">
        <v>140</v>
      </c>
      <c r="AK2827" t="s">
        <v>2829</v>
      </c>
      <c r="AL2827">
        <v>102401192634</v>
      </c>
      <c r="AM2827" t="s">
        <v>2830</v>
      </c>
    </row>
    <row r="2828" spans="1:39" x14ac:dyDescent="0.25">
      <c r="A2828" t="s">
        <v>73</v>
      </c>
      <c r="B2828">
        <v>2024</v>
      </c>
      <c r="C2828">
        <v>4</v>
      </c>
      <c r="D2828" t="s">
        <v>51</v>
      </c>
      <c r="E2828" t="s">
        <v>75</v>
      </c>
      <c r="F2828" t="s">
        <v>76</v>
      </c>
      <c r="G2828" t="s">
        <v>73</v>
      </c>
      <c r="H2828" t="s">
        <v>54</v>
      </c>
      <c r="I2828" t="s">
        <v>55</v>
      </c>
      <c r="J2828" t="s">
        <v>77</v>
      </c>
      <c r="K2828" t="s">
        <v>508</v>
      </c>
      <c r="L2828">
        <v>60</v>
      </c>
      <c r="M2828" s="7">
        <v>45406</v>
      </c>
      <c r="N2828" t="s">
        <v>58</v>
      </c>
      <c r="O2828" t="s">
        <v>59</v>
      </c>
      <c r="P2828" t="s">
        <v>79</v>
      </c>
      <c r="Q2828">
        <v>0</v>
      </c>
      <c r="R2828" t="s">
        <v>0</v>
      </c>
      <c r="S2828" t="s">
        <v>2793</v>
      </c>
      <c r="T2828" t="s">
        <v>2794</v>
      </c>
      <c r="U2828">
        <v>1</v>
      </c>
      <c r="V2828">
        <v>7556</v>
      </c>
      <c r="W2828">
        <v>0</v>
      </c>
      <c r="X2828">
        <v>0</v>
      </c>
      <c r="Y2828">
        <v>0</v>
      </c>
      <c r="Z2828">
        <v>0</v>
      </c>
      <c r="AA2828">
        <v>0</v>
      </c>
      <c r="AB2828" t="s">
        <v>63</v>
      </c>
      <c r="AC2828" t="s">
        <v>64</v>
      </c>
      <c r="AD2828" t="s">
        <v>65</v>
      </c>
      <c r="AE2828" t="s">
        <v>65</v>
      </c>
      <c r="AF2828" t="s">
        <v>170</v>
      </c>
      <c r="AG2828" t="s">
        <v>294</v>
      </c>
      <c r="AH2828" t="s">
        <v>295</v>
      </c>
      <c r="AI2828" t="s">
        <v>296</v>
      </c>
      <c r="AJ2828" t="s">
        <v>111</v>
      </c>
      <c r="AK2828" t="s">
        <v>71</v>
      </c>
      <c r="AL2828">
        <v>102401192802</v>
      </c>
      <c r="AM2828" t="s">
        <v>521</v>
      </c>
    </row>
    <row r="2829" spans="1:39" x14ac:dyDescent="0.25">
      <c r="A2829" t="s">
        <v>73</v>
      </c>
      <c r="B2829">
        <v>2024</v>
      </c>
      <c r="C2829">
        <v>4</v>
      </c>
      <c r="D2829" t="s">
        <v>126</v>
      </c>
      <c r="E2829" t="s">
        <v>75</v>
      </c>
      <c r="F2829" t="s">
        <v>76</v>
      </c>
      <c r="G2829" t="s">
        <v>73</v>
      </c>
      <c r="H2829" t="s">
        <v>54</v>
      </c>
      <c r="I2829" t="s">
        <v>55</v>
      </c>
      <c r="J2829" t="s">
        <v>77</v>
      </c>
      <c r="K2829" t="s">
        <v>468</v>
      </c>
      <c r="L2829">
        <v>46</v>
      </c>
      <c r="M2829" s="7">
        <v>45390</v>
      </c>
      <c r="N2829" t="s">
        <v>58</v>
      </c>
      <c r="O2829" t="s">
        <v>59</v>
      </c>
      <c r="P2829" t="s">
        <v>143</v>
      </c>
      <c r="Q2829">
        <v>0</v>
      </c>
      <c r="R2829" t="s">
        <v>0</v>
      </c>
      <c r="S2829" t="s">
        <v>2793</v>
      </c>
      <c r="T2829" t="s">
        <v>2794</v>
      </c>
      <c r="U2829">
        <v>1</v>
      </c>
      <c r="V2829">
        <v>7556</v>
      </c>
      <c r="W2829">
        <v>0</v>
      </c>
      <c r="X2829">
        <v>0</v>
      </c>
      <c r="Y2829">
        <v>0</v>
      </c>
      <c r="Z2829">
        <v>0</v>
      </c>
      <c r="AA2829">
        <v>0.79</v>
      </c>
      <c r="AB2829" t="s">
        <v>63</v>
      </c>
      <c r="AC2829" t="s">
        <v>64</v>
      </c>
      <c r="AD2829" t="s">
        <v>163</v>
      </c>
      <c r="AE2829" t="s">
        <v>164</v>
      </c>
      <c r="AF2829" t="s">
        <v>452</v>
      </c>
      <c r="AG2829" t="s">
        <v>204</v>
      </c>
      <c r="AH2829" t="s">
        <v>205</v>
      </c>
      <c r="AI2829" t="s">
        <v>206</v>
      </c>
      <c r="AJ2829" t="s">
        <v>207</v>
      </c>
      <c r="AK2829" t="s">
        <v>2831</v>
      </c>
      <c r="AL2829">
        <v>102401307672</v>
      </c>
      <c r="AM2829" t="s">
        <v>208</v>
      </c>
    </row>
    <row r="2830" spans="1:39" hidden="1" x14ac:dyDescent="0.25">
      <c r="A2830" t="s">
        <v>120</v>
      </c>
      <c r="B2830">
        <v>2024</v>
      </c>
      <c r="C2830">
        <v>4</v>
      </c>
      <c r="D2830" t="s">
        <v>134</v>
      </c>
      <c r="E2830" t="s">
        <v>75</v>
      </c>
      <c r="F2830" t="s">
        <v>76</v>
      </c>
      <c r="G2830" t="s">
        <v>73</v>
      </c>
      <c r="H2830" t="s">
        <v>54</v>
      </c>
      <c r="I2830" t="s">
        <v>55</v>
      </c>
      <c r="J2830" t="s">
        <v>56</v>
      </c>
      <c r="K2830" t="s">
        <v>2679</v>
      </c>
      <c r="L2830">
        <v>70</v>
      </c>
      <c r="M2830" s="7">
        <v>45392</v>
      </c>
      <c r="N2830" t="s">
        <v>58</v>
      </c>
      <c r="O2830" t="s">
        <v>59</v>
      </c>
      <c r="P2830" t="s">
        <v>60</v>
      </c>
      <c r="Q2830">
        <v>0</v>
      </c>
      <c r="R2830" t="s">
        <v>0</v>
      </c>
      <c r="S2830" t="s">
        <v>2793</v>
      </c>
      <c r="T2830" t="s">
        <v>2794</v>
      </c>
      <c r="U2830">
        <v>1</v>
      </c>
      <c r="V2830">
        <v>7556</v>
      </c>
      <c r="W2830">
        <v>0</v>
      </c>
      <c r="X2830">
        <v>0</v>
      </c>
      <c r="Y2830">
        <v>7294.1548319448548</v>
      </c>
      <c r="Z2830">
        <v>0</v>
      </c>
      <c r="AA2830">
        <v>0</v>
      </c>
      <c r="AB2830" t="s">
        <v>63</v>
      </c>
      <c r="AC2830" t="s">
        <v>64</v>
      </c>
      <c r="AD2830" t="s">
        <v>163</v>
      </c>
      <c r="AE2830" t="s">
        <v>172</v>
      </c>
      <c r="AF2830" t="s">
        <v>868</v>
      </c>
      <c r="AG2830" t="s">
        <v>204</v>
      </c>
      <c r="AH2830" t="s">
        <v>205</v>
      </c>
      <c r="AI2830" t="s">
        <v>440</v>
      </c>
      <c r="AJ2830" t="s">
        <v>441</v>
      </c>
      <c r="AK2830" t="s">
        <v>71</v>
      </c>
      <c r="AL2830">
        <v>102401355236</v>
      </c>
      <c r="AM2830" t="s">
        <v>426</v>
      </c>
    </row>
    <row r="2831" spans="1:39" s="34" customFormat="1" x14ac:dyDescent="0.25">
      <c r="A2831" s="34" t="s">
        <v>73</v>
      </c>
      <c r="B2831" s="34">
        <v>2024</v>
      </c>
      <c r="C2831" s="34">
        <v>4</v>
      </c>
      <c r="D2831" s="34" t="s">
        <v>88</v>
      </c>
      <c r="E2831" s="34" t="s">
        <v>1187</v>
      </c>
      <c r="F2831" s="34" t="s">
        <v>1188</v>
      </c>
      <c r="G2831" s="34" t="s">
        <v>1186</v>
      </c>
      <c r="H2831" s="34" t="s">
        <v>1189</v>
      </c>
      <c r="I2831" s="34" t="s">
        <v>1190</v>
      </c>
      <c r="J2831" s="34" t="s">
        <v>56</v>
      </c>
      <c r="K2831" s="34" t="s">
        <v>2472</v>
      </c>
      <c r="L2831" s="34">
        <v>78</v>
      </c>
      <c r="M2831" s="35">
        <v>45392</v>
      </c>
      <c r="N2831" s="34" t="s">
        <v>1192</v>
      </c>
      <c r="O2831" s="34" t="s">
        <v>1193</v>
      </c>
      <c r="P2831" s="34" t="s">
        <v>60</v>
      </c>
      <c r="Q2831" s="34">
        <v>0</v>
      </c>
      <c r="R2831" s="34" t="s">
        <v>0</v>
      </c>
      <c r="S2831" s="34" t="s">
        <v>2793</v>
      </c>
      <c r="T2831" s="34" t="s">
        <v>2794</v>
      </c>
      <c r="U2831" s="34">
        <v>1</v>
      </c>
      <c r="V2831" s="34">
        <v>7556</v>
      </c>
      <c r="W2831" s="34">
        <v>0</v>
      </c>
      <c r="X2831" s="34">
        <v>0</v>
      </c>
      <c r="Y2831" s="34">
        <v>7841.4631635866335</v>
      </c>
      <c r="Z2831" s="34">
        <v>0</v>
      </c>
      <c r="AA2831" s="34">
        <v>0</v>
      </c>
      <c r="AB2831" s="34" t="s">
        <v>63</v>
      </c>
      <c r="AF2831" s="34" t="s">
        <v>0</v>
      </c>
      <c r="AG2831" s="34" t="s">
        <v>422</v>
      </c>
      <c r="AH2831" s="34" t="s">
        <v>423</v>
      </c>
      <c r="AI2831" s="34" t="s">
        <v>424</v>
      </c>
      <c r="AJ2831" s="34" t="s">
        <v>425</v>
      </c>
      <c r="AK2831" s="34" t="s">
        <v>71</v>
      </c>
      <c r="AL2831" s="34">
        <v>102408036234</v>
      </c>
      <c r="AM2831" s="34" t="s">
        <v>208</v>
      </c>
    </row>
    <row r="2832" spans="1:39" s="34" customFormat="1" x14ac:dyDescent="0.25">
      <c r="A2832" s="34" t="s">
        <v>73</v>
      </c>
      <c r="B2832" s="34">
        <v>2024</v>
      </c>
      <c r="C2832" s="34">
        <v>4</v>
      </c>
      <c r="D2832" s="34" t="s">
        <v>88</v>
      </c>
      <c r="E2832" s="34" t="s">
        <v>1187</v>
      </c>
      <c r="F2832" s="34" t="s">
        <v>1188</v>
      </c>
      <c r="G2832" s="34" t="s">
        <v>1186</v>
      </c>
      <c r="H2832" s="34" t="s">
        <v>1189</v>
      </c>
      <c r="I2832" s="34" t="s">
        <v>1190</v>
      </c>
      <c r="J2832" s="34" t="s">
        <v>77</v>
      </c>
      <c r="K2832" s="34" t="s">
        <v>2832</v>
      </c>
      <c r="L2832" s="34">
        <v>77</v>
      </c>
      <c r="M2832" s="35">
        <v>45400</v>
      </c>
      <c r="N2832" s="34" t="s">
        <v>1192</v>
      </c>
      <c r="O2832" s="34" t="s">
        <v>1193</v>
      </c>
      <c r="P2832" s="34" t="s">
        <v>79</v>
      </c>
      <c r="Q2832" s="34">
        <v>0</v>
      </c>
      <c r="R2832" s="34" t="s">
        <v>0</v>
      </c>
      <c r="S2832" s="34" t="s">
        <v>2793</v>
      </c>
      <c r="T2832" s="34" t="s">
        <v>2794</v>
      </c>
      <c r="U2832" s="34">
        <v>1</v>
      </c>
      <c r="V2832" s="34">
        <v>7556</v>
      </c>
      <c r="W2832" s="34">
        <v>0</v>
      </c>
      <c r="X2832" s="34">
        <v>0</v>
      </c>
      <c r="Y2832" s="34">
        <v>0</v>
      </c>
      <c r="Z2832" s="34">
        <v>0</v>
      </c>
      <c r="AA2832" s="34">
        <v>0</v>
      </c>
      <c r="AB2832" s="34" t="s">
        <v>63</v>
      </c>
      <c r="AC2832" s="34" t="s">
        <v>175</v>
      </c>
      <c r="AD2832" s="34" t="s">
        <v>176</v>
      </c>
      <c r="AE2832" s="34" t="s">
        <v>176</v>
      </c>
      <c r="AF2832" s="34" t="s">
        <v>885</v>
      </c>
      <c r="AG2832" s="34" t="s">
        <v>294</v>
      </c>
      <c r="AH2832" s="34" t="s">
        <v>295</v>
      </c>
      <c r="AI2832" s="34" t="s">
        <v>296</v>
      </c>
      <c r="AJ2832" s="34" t="s">
        <v>111</v>
      </c>
      <c r="AK2832" s="34" t="s">
        <v>71</v>
      </c>
      <c r="AL2832" s="34">
        <v>102408018482</v>
      </c>
      <c r="AM2832" s="34" t="s">
        <v>168</v>
      </c>
    </row>
    <row r="2833" spans="1:39" s="34" customFormat="1" x14ac:dyDescent="0.25">
      <c r="A2833" s="34" t="s">
        <v>73</v>
      </c>
      <c r="B2833" s="34">
        <v>2024</v>
      </c>
      <c r="C2833" s="34">
        <v>4</v>
      </c>
      <c r="D2833" s="34" t="s">
        <v>88</v>
      </c>
      <c r="E2833" s="34" t="s">
        <v>1187</v>
      </c>
      <c r="F2833" s="34" t="s">
        <v>1188</v>
      </c>
      <c r="G2833" s="34" t="s">
        <v>1186</v>
      </c>
      <c r="H2833" s="34" t="s">
        <v>1189</v>
      </c>
      <c r="I2833" s="34" t="s">
        <v>1190</v>
      </c>
      <c r="J2833" s="34" t="s">
        <v>77</v>
      </c>
      <c r="K2833" s="34" t="s">
        <v>2833</v>
      </c>
      <c r="L2833" s="34">
        <v>72</v>
      </c>
      <c r="M2833" s="35">
        <v>45393</v>
      </c>
      <c r="N2833" s="34" t="s">
        <v>1192</v>
      </c>
      <c r="O2833" s="34" t="s">
        <v>1193</v>
      </c>
      <c r="P2833" s="34" t="s">
        <v>79</v>
      </c>
      <c r="Q2833" s="34">
        <v>0</v>
      </c>
      <c r="R2833" s="34" t="s">
        <v>0</v>
      </c>
      <c r="S2833" s="34" t="s">
        <v>2793</v>
      </c>
      <c r="T2833" s="34" t="s">
        <v>2794</v>
      </c>
      <c r="U2833" s="34">
        <v>1</v>
      </c>
      <c r="V2833" s="34">
        <v>7556</v>
      </c>
      <c r="W2833" s="34">
        <v>0</v>
      </c>
      <c r="X2833" s="34">
        <v>0</v>
      </c>
      <c r="Y2833" s="34">
        <v>0</v>
      </c>
      <c r="Z2833" s="34">
        <v>0</v>
      </c>
      <c r="AA2833" s="34">
        <v>0</v>
      </c>
      <c r="AB2833" s="34" t="s">
        <v>63</v>
      </c>
      <c r="AC2833" s="34" t="s">
        <v>64</v>
      </c>
      <c r="AD2833" s="34" t="s">
        <v>163</v>
      </c>
      <c r="AE2833" s="34" t="s">
        <v>172</v>
      </c>
      <c r="AF2833" s="34" t="s">
        <v>719</v>
      </c>
      <c r="AG2833" s="34" t="s">
        <v>294</v>
      </c>
      <c r="AH2833" s="34" t="s">
        <v>295</v>
      </c>
      <c r="AI2833" s="34" t="s">
        <v>296</v>
      </c>
      <c r="AJ2833" s="34" t="s">
        <v>111</v>
      </c>
      <c r="AK2833" s="34" t="s">
        <v>71</v>
      </c>
      <c r="AL2833" s="34">
        <v>102408018484</v>
      </c>
      <c r="AM2833" s="34" t="s">
        <v>2218</v>
      </c>
    </row>
    <row r="2834" spans="1:39" x14ac:dyDescent="0.25">
      <c r="A2834" t="s">
        <v>73</v>
      </c>
      <c r="B2834">
        <v>2024</v>
      </c>
      <c r="C2834">
        <v>5</v>
      </c>
      <c r="D2834" t="s">
        <v>51</v>
      </c>
      <c r="E2834" t="s">
        <v>75</v>
      </c>
      <c r="F2834" t="s">
        <v>76</v>
      </c>
      <c r="G2834" t="s">
        <v>73</v>
      </c>
      <c r="H2834" t="s">
        <v>54</v>
      </c>
      <c r="I2834" t="s">
        <v>55</v>
      </c>
      <c r="J2834" t="s">
        <v>56</v>
      </c>
      <c r="K2834" t="s">
        <v>491</v>
      </c>
      <c r="L2834">
        <v>67</v>
      </c>
      <c r="M2834" s="7">
        <v>45428</v>
      </c>
      <c r="N2834" t="s">
        <v>58</v>
      </c>
      <c r="O2834" t="s">
        <v>59</v>
      </c>
      <c r="P2834" t="s">
        <v>60</v>
      </c>
      <c r="Q2834">
        <v>0</v>
      </c>
      <c r="R2834" t="s">
        <v>0</v>
      </c>
      <c r="S2834" t="s">
        <v>2793</v>
      </c>
      <c r="T2834" t="s">
        <v>2794</v>
      </c>
      <c r="U2834">
        <v>1</v>
      </c>
      <c r="V2834">
        <v>7556</v>
      </c>
      <c r="W2834">
        <v>0</v>
      </c>
      <c r="X2834">
        <v>0</v>
      </c>
      <c r="Y2834">
        <v>6875.96</v>
      </c>
      <c r="Z2834">
        <v>0</v>
      </c>
      <c r="AA2834">
        <v>0</v>
      </c>
      <c r="AB2834" t="s">
        <v>63</v>
      </c>
      <c r="AC2834" t="s">
        <v>64</v>
      </c>
      <c r="AD2834" t="s">
        <v>65</v>
      </c>
      <c r="AE2834" t="s">
        <v>65</v>
      </c>
      <c r="AF2834" t="s">
        <v>492</v>
      </c>
      <c r="AG2834" t="s">
        <v>2091</v>
      </c>
      <c r="AH2834" t="s">
        <v>2092</v>
      </c>
      <c r="AI2834" t="s">
        <v>2093</v>
      </c>
      <c r="AJ2834" t="s">
        <v>2094</v>
      </c>
      <c r="AK2834" t="s">
        <v>71</v>
      </c>
      <c r="AL2834">
        <v>102401566372</v>
      </c>
      <c r="AM2834" t="s">
        <v>1793</v>
      </c>
    </row>
    <row r="2835" spans="1:39" x14ac:dyDescent="0.25">
      <c r="A2835" t="s">
        <v>73</v>
      </c>
      <c r="B2835">
        <v>2024</v>
      </c>
      <c r="C2835">
        <v>5</v>
      </c>
      <c r="D2835" t="s">
        <v>51</v>
      </c>
      <c r="E2835" t="s">
        <v>75</v>
      </c>
      <c r="F2835" t="s">
        <v>76</v>
      </c>
      <c r="G2835" t="s">
        <v>73</v>
      </c>
      <c r="H2835" t="s">
        <v>54</v>
      </c>
      <c r="I2835" t="s">
        <v>55</v>
      </c>
      <c r="J2835" t="s">
        <v>77</v>
      </c>
      <c r="K2835" t="s">
        <v>516</v>
      </c>
      <c r="L2835">
        <v>82</v>
      </c>
      <c r="M2835" s="7">
        <v>45443</v>
      </c>
      <c r="N2835" t="s">
        <v>58</v>
      </c>
      <c r="O2835" t="s">
        <v>59</v>
      </c>
      <c r="P2835" t="s">
        <v>79</v>
      </c>
      <c r="Q2835">
        <v>0</v>
      </c>
      <c r="R2835" t="s">
        <v>0</v>
      </c>
      <c r="S2835" t="s">
        <v>2793</v>
      </c>
      <c r="T2835" t="s">
        <v>2794</v>
      </c>
      <c r="U2835">
        <v>1</v>
      </c>
      <c r="V2835">
        <v>7556</v>
      </c>
      <c r="W2835">
        <v>0</v>
      </c>
      <c r="X2835">
        <v>0</v>
      </c>
      <c r="Y2835">
        <v>0</v>
      </c>
      <c r="Z2835">
        <v>0</v>
      </c>
      <c r="AA2835">
        <v>0</v>
      </c>
      <c r="AB2835" t="s">
        <v>63</v>
      </c>
      <c r="AC2835" t="s">
        <v>64</v>
      </c>
      <c r="AD2835" t="s">
        <v>90</v>
      </c>
      <c r="AE2835" t="s">
        <v>91</v>
      </c>
      <c r="AF2835" t="s">
        <v>480</v>
      </c>
      <c r="AG2835" t="s">
        <v>294</v>
      </c>
      <c r="AH2835" t="s">
        <v>295</v>
      </c>
      <c r="AI2835" t="s">
        <v>296</v>
      </c>
      <c r="AJ2835" t="s">
        <v>111</v>
      </c>
      <c r="AK2835" t="s">
        <v>71</v>
      </c>
      <c r="AL2835">
        <v>102401970330</v>
      </c>
      <c r="AM2835" t="s">
        <v>1728</v>
      </c>
    </row>
    <row r="2836" spans="1:39" x14ac:dyDescent="0.25">
      <c r="A2836" t="s">
        <v>73</v>
      </c>
      <c r="B2836">
        <v>2024</v>
      </c>
      <c r="C2836">
        <v>5</v>
      </c>
      <c r="D2836" t="s">
        <v>51</v>
      </c>
      <c r="E2836" t="s">
        <v>75</v>
      </c>
      <c r="F2836" t="s">
        <v>76</v>
      </c>
      <c r="G2836" t="s">
        <v>73</v>
      </c>
      <c r="H2836" t="s">
        <v>54</v>
      </c>
      <c r="I2836" t="s">
        <v>55</v>
      </c>
      <c r="J2836" t="s">
        <v>77</v>
      </c>
      <c r="K2836" t="s">
        <v>2834</v>
      </c>
      <c r="L2836">
        <v>79</v>
      </c>
      <c r="M2836" s="7">
        <v>45434</v>
      </c>
      <c r="N2836" t="s">
        <v>58</v>
      </c>
      <c r="O2836" t="s">
        <v>59</v>
      </c>
      <c r="P2836" t="s">
        <v>114</v>
      </c>
      <c r="Q2836">
        <v>0</v>
      </c>
      <c r="R2836" t="s">
        <v>0</v>
      </c>
      <c r="S2836" t="s">
        <v>2793</v>
      </c>
      <c r="T2836" t="s">
        <v>2794</v>
      </c>
      <c r="U2836">
        <v>1</v>
      </c>
      <c r="V2836">
        <v>7556</v>
      </c>
      <c r="W2836">
        <v>0</v>
      </c>
      <c r="X2836">
        <v>0</v>
      </c>
      <c r="Y2836">
        <v>0</v>
      </c>
      <c r="Z2836">
        <v>5969.2400000000007</v>
      </c>
      <c r="AA2836">
        <v>0.79</v>
      </c>
      <c r="AB2836" t="s">
        <v>63</v>
      </c>
      <c r="AC2836" t="s">
        <v>64</v>
      </c>
      <c r="AD2836" t="s">
        <v>80</v>
      </c>
      <c r="AE2836" t="s">
        <v>123</v>
      </c>
      <c r="AF2836" t="s">
        <v>256</v>
      </c>
      <c r="AG2836" t="s">
        <v>182</v>
      </c>
      <c r="AH2836" t="s">
        <v>183</v>
      </c>
      <c r="AI2836" t="s">
        <v>110</v>
      </c>
      <c r="AJ2836" t="s">
        <v>111</v>
      </c>
      <c r="AK2836" t="s">
        <v>2835</v>
      </c>
      <c r="AL2836">
        <v>102401566214</v>
      </c>
      <c r="AM2836" t="s">
        <v>2836</v>
      </c>
    </row>
    <row r="2837" spans="1:39" x14ac:dyDescent="0.25">
      <c r="A2837" t="s">
        <v>73</v>
      </c>
      <c r="B2837">
        <v>2024</v>
      </c>
      <c r="C2837">
        <v>5</v>
      </c>
      <c r="D2837" t="s">
        <v>51</v>
      </c>
      <c r="E2837" t="s">
        <v>75</v>
      </c>
      <c r="F2837" t="s">
        <v>76</v>
      </c>
      <c r="G2837" t="s">
        <v>73</v>
      </c>
      <c r="H2837" t="s">
        <v>54</v>
      </c>
      <c r="I2837" t="s">
        <v>55</v>
      </c>
      <c r="J2837" t="s">
        <v>77</v>
      </c>
      <c r="K2837" t="s">
        <v>2837</v>
      </c>
      <c r="L2837">
        <v>78</v>
      </c>
      <c r="M2837" s="7">
        <v>45440</v>
      </c>
      <c r="N2837" t="s">
        <v>58</v>
      </c>
      <c r="O2837" t="s">
        <v>59</v>
      </c>
      <c r="P2837" t="s">
        <v>79</v>
      </c>
      <c r="Q2837">
        <v>0</v>
      </c>
      <c r="R2837" t="s">
        <v>0</v>
      </c>
      <c r="S2837" t="s">
        <v>2793</v>
      </c>
      <c r="T2837" t="s">
        <v>2794</v>
      </c>
      <c r="U2837">
        <v>1</v>
      </c>
      <c r="V2837">
        <v>7556</v>
      </c>
      <c r="W2837">
        <v>0</v>
      </c>
      <c r="X2837">
        <v>0</v>
      </c>
      <c r="Y2837">
        <v>0</v>
      </c>
      <c r="Z2837">
        <v>0</v>
      </c>
      <c r="AA2837">
        <v>0</v>
      </c>
      <c r="AB2837" t="s">
        <v>63</v>
      </c>
      <c r="AC2837" t="s">
        <v>64</v>
      </c>
      <c r="AD2837" t="s">
        <v>80</v>
      </c>
      <c r="AE2837" t="s">
        <v>123</v>
      </c>
      <c r="AF2837" t="s">
        <v>256</v>
      </c>
      <c r="AG2837" t="s">
        <v>294</v>
      </c>
      <c r="AH2837" t="s">
        <v>295</v>
      </c>
      <c r="AI2837" t="s">
        <v>296</v>
      </c>
      <c r="AJ2837" t="s">
        <v>111</v>
      </c>
      <c r="AK2837" t="s">
        <v>71</v>
      </c>
      <c r="AL2837">
        <v>102401970340</v>
      </c>
      <c r="AM2837" t="s">
        <v>426</v>
      </c>
    </row>
    <row r="2838" spans="1:39" x14ac:dyDescent="0.25">
      <c r="A2838" t="s">
        <v>73</v>
      </c>
      <c r="B2838">
        <v>2024</v>
      </c>
      <c r="C2838">
        <v>5</v>
      </c>
      <c r="D2838" t="s">
        <v>51</v>
      </c>
      <c r="E2838" t="s">
        <v>75</v>
      </c>
      <c r="F2838" t="s">
        <v>76</v>
      </c>
      <c r="G2838" t="s">
        <v>73</v>
      </c>
      <c r="H2838" t="s">
        <v>54</v>
      </c>
      <c r="I2838" t="s">
        <v>55</v>
      </c>
      <c r="J2838" t="s">
        <v>77</v>
      </c>
      <c r="K2838" t="s">
        <v>2838</v>
      </c>
      <c r="L2838">
        <v>77</v>
      </c>
      <c r="M2838" s="7">
        <v>45419</v>
      </c>
      <c r="N2838" t="s">
        <v>58</v>
      </c>
      <c r="O2838" t="s">
        <v>59</v>
      </c>
      <c r="P2838" t="s">
        <v>79</v>
      </c>
      <c r="Q2838">
        <v>0</v>
      </c>
      <c r="R2838" t="s">
        <v>0</v>
      </c>
      <c r="S2838" t="s">
        <v>2793</v>
      </c>
      <c r="T2838" t="s">
        <v>2794</v>
      </c>
      <c r="U2838">
        <v>1</v>
      </c>
      <c r="V2838">
        <v>7556</v>
      </c>
      <c r="W2838">
        <v>0</v>
      </c>
      <c r="X2838">
        <v>0</v>
      </c>
      <c r="Y2838">
        <v>0</v>
      </c>
      <c r="Z2838">
        <v>0</v>
      </c>
      <c r="AA2838">
        <v>0</v>
      </c>
      <c r="AB2838" t="s">
        <v>63</v>
      </c>
      <c r="AC2838" t="s">
        <v>64</v>
      </c>
      <c r="AD2838" t="s">
        <v>80</v>
      </c>
      <c r="AE2838" t="s">
        <v>123</v>
      </c>
      <c r="AF2838" t="s">
        <v>488</v>
      </c>
      <c r="AG2838" t="s">
        <v>294</v>
      </c>
      <c r="AH2838" t="s">
        <v>295</v>
      </c>
      <c r="AI2838" t="s">
        <v>296</v>
      </c>
      <c r="AJ2838" t="s">
        <v>111</v>
      </c>
      <c r="AK2838" t="s">
        <v>71</v>
      </c>
      <c r="AL2838">
        <v>102401565992</v>
      </c>
      <c r="AM2838" t="s">
        <v>1728</v>
      </c>
    </row>
    <row r="2839" spans="1:39" x14ac:dyDescent="0.25">
      <c r="A2839" t="s">
        <v>73</v>
      </c>
      <c r="B2839">
        <v>2024</v>
      </c>
      <c r="C2839">
        <v>5</v>
      </c>
      <c r="D2839" t="s">
        <v>51</v>
      </c>
      <c r="E2839" t="s">
        <v>75</v>
      </c>
      <c r="F2839" t="s">
        <v>76</v>
      </c>
      <c r="G2839" t="s">
        <v>73</v>
      </c>
      <c r="H2839" t="s">
        <v>54</v>
      </c>
      <c r="I2839" t="s">
        <v>55</v>
      </c>
      <c r="J2839" t="s">
        <v>77</v>
      </c>
      <c r="K2839" t="s">
        <v>2823</v>
      </c>
      <c r="L2839">
        <v>74</v>
      </c>
      <c r="M2839" s="7">
        <v>45443</v>
      </c>
      <c r="N2839" t="s">
        <v>58</v>
      </c>
      <c r="O2839" t="s">
        <v>59</v>
      </c>
      <c r="P2839" t="s">
        <v>114</v>
      </c>
      <c r="Q2839">
        <v>0</v>
      </c>
      <c r="R2839" t="s">
        <v>0</v>
      </c>
      <c r="S2839" t="s">
        <v>2793</v>
      </c>
      <c r="T2839" t="s">
        <v>2794</v>
      </c>
      <c r="U2839">
        <v>1</v>
      </c>
      <c r="V2839">
        <v>7556</v>
      </c>
      <c r="W2839">
        <v>0</v>
      </c>
      <c r="X2839">
        <v>0</v>
      </c>
      <c r="Y2839">
        <v>0</v>
      </c>
      <c r="Z2839">
        <v>5969.2400000000007</v>
      </c>
      <c r="AA2839">
        <v>0.79</v>
      </c>
      <c r="AB2839" t="s">
        <v>63</v>
      </c>
      <c r="AC2839" t="s">
        <v>64</v>
      </c>
      <c r="AD2839" t="s">
        <v>90</v>
      </c>
      <c r="AE2839" t="s">
        <v>91</v>
      </c>
      <c r="AF2839" t="s">
        <v>136</v>
      </c>
      <c r="AG2839" t="s">
        <v>137</v>
      </c>
      <c r="AH2839" t="s">
        <v>138</v>
      </c>
      <c r="AI2839" t="s">
        <v>139</v>
      </c>
      <c r="AJ2839" t="s">
        <v>140</v>
      </c>
      <c r="AK2839" t="s">
        <v>2839</v>
      </c>
      <c r="AL2839">
        <v>102401970314</v>
      </c>
      <c r="AM2839" t="s">
        <v>502</v>
      </c>
    </row>
    <row r="2840" spans="1:39" x14ac:dyDescent="0.25">
      <c r="A2840" t="s">
        <v>73</v>
      </c>
      <c r="B2840">
        <v>2024</v>
      </c>
      <c r="C2840">
        <v>5</v>
      </c>
      <c r="D2840" t="s">
        <v>51</v>
      </c>
      <c r="E2840" t="s">
        <v>75</v>
      </c>
      <c r="F2840" t="s">
        <v>76</v>
      </c>
      <c r="G2840" t="s">
        <v>73</v>
      </c>
      <c r="H2840" t="s">
        <v>54</v>
      </c>
      <c r="I2840" t="s">
        <v>55</v>
      </c>
      <c r="J2840" t="s">
        <v>77</v>
      </c>
      <c r="K2840" t="s">
        <v>489</v>
      </c>
      <c r="L2840">
        <v>72</v>
      </c>
      <c r="M2840" s="7">
        <v>45425</v>
      </c>
      <c r="N2840" t="s">
        <v>58</v>
      </c>
      <c r="O2840" t="s">
        <v>59</v>
      </c>
      <c r="P2840" t="s">
        <v>143</v>
      </c>
      <c r="Q2840">
        <v>0</v>
      </c>
      <c r="R2840" t="s">
        <v>0</v>
      </c>
      <c r="S2840" t="s">
        <v>2793</v>
      </c>
      <c r="T2840" t="s">
        <v>2794</v>
      </c>
      <c r="U2840">
        <v>1</v>
      </c>
      <c r="V2840">
        <v>7556</v>
      </c>
      <c r="W2840">
        <v>0</v>
      </c>
      <c r="X2840">
        <v>0</v>
      </c>
      <c r="Y2840">
        <v>0</v>
      </c>
      <c r="Z2840">
        <v>5969.2400000000007</v>
      </c>
      <c r="AA2840">
        <v>0.79</v>
      </c>
      <c r="AB2840" t="s">
        <v>63</v>
      </c>
      <c r="AC2840" t="s">
        <v>64</v>
      </c>
      <c r="AD2840" t="s">
        <v>90</v>
      </c>
      <c r="AE2840" t="s">
        <v>144</v>
      </c>
      <c r="AF2840" t="s">
        <v>490</v>
      </c>
      <c r="AG2840" t="s">
        <v>294</v>
      </c>
      <c r="AH2840" t="s">
        <v>295</v>
      </c>
      <c r="AI2840" t="s">
        <v>296</v>
      </c>
      <c r="AJ2840" t="s">
        <v>111</v>
      </c>
      <c r="AK2840" t="s">
        <v>2840</v>
      </c>
      <c r="AL2840">
        <v>102401565876</v>
      </c>
      <c r="AM2840" t="s">
        <v>2841</v>
      </c>
    </row>
    <row r="2841" spans="1:39" x14ac:dyDescent="0.25">
      <c r="A2841" t="s">
        <v>73</v>
      </c>
      <c r="B2841">
        <v>2024</v>
      </c>
      <c r="C2841">
        <v>5</v>
      </c>
      <c r="D2841" t="s">
        <v>126</v>
      </c>
      <c r="E2841" t="s">
        <v>75</v>
      </c>
      <c r="F2841" t="s">
        <v>76</v>
      </c>
      <c r="G2841" t="s">
        <v>73</v>
      </c>
      <c r="H2841" t="s">
        <v>54</v>
      </c>
      <c r="I2841" t="s">
        <v>55</v>
      </c>
      <c r="J2841" t="s">
        <v>56</v>
      </c>
      <c r="K2841" t="s">
        <v>2748</v>
      </c>
      <c r="L2841">
        <v>64</v>
      </c>
      <c r="M2841" s="7">
        <v>45425</v>
      </c>
      <c r="N2841" t="s">
        <v>58</v>
      </c>
      <c r="O2841" t="s">
        <v>59</v>
      </c>
      <c r="P2841" t="s">
        <v>60</v>
      </c>
      <c r="Q2841">
        <v>0</v>
      </c>
      <c r="R2841" t="s">
        <v>0</v>
      </c>
      <c r="S2841" t="s">
        <v>2793</v>
      </c>
      <c r="T2841" t="s">
        <v>2794</v>
      </c>
      <c r="U2841">
        <v>1</v>
      </c>
      <c r="V2841">
        <v>7556</v>
      </c>
      <c r="W2841">
        <v>0</v>
      </c>
      <c r="X2841">
        <v>0</v>
      </c>
      <c r="Y2841">
        <v>7411.876738910486</v>
      </c>
      <c r="Z2841">
        <v>0</v>
      </c>
      <c r="AA2841">
        <v>0</v>
      </c>
      <c r="AB2841" t="s">
        <v>63</v>
      </c>
      <c r="AC2841" t="s">
        <v>99</v>
      </c>
      <c r="AD2841" t="s">
        <v>100</v>
      </c>
      <c r="AE2841" t="s">
        <v>101</v>
      </c>
      <c r="AF2841" t="s">
        <v>746</v>
      </c>
      <c r="AH2841" t="s">
        <v>0</v>
      </c>
      <c r="AI2841" t="s">
        <v>1714</v>
      </c>
      <c r="AK2841" t="s">
        <v>71</v>
      </c>
      <c r="AL2841">
        <v>102401682712</v>
      </c>
      <c r="AM2841" t="s">
        <v>502</v>
      </c>
    </row>
    <row r="2842" spans="1:39" x14ac:dyDescent="0.25">
      <c r="A2842" t="s">
        <v>73</v>
      </c>
      <c r="B2842">
        <v>2024</v>
      </c>
      <c r="C2842">
        <v>5</v>
      </c>
      <c r="D2842" t="s">
        <v>126</v>
      </c>
      <c r="E2842" t="s">
        <v>75</v>
      </c>
      <c r="F2842" t="s">
        <v>76</v>
      </c>
      <c r="G2842" t="s">
        <v>73</v>
      </c>
      <c r="H2842" t="s">
        <v>54</v>
      </c>
      <c r="I2842" t="s">
        <v>55</v>
      </c>
      <c r="J2842" t="s">
        <v>77</v>
      </c>
      <c r="K2842" t="s">
        <v>2749</v>
      </c>
      <c r="L2842">
        <v>74</v>
      </c>
      <c r="M2842" s="7">
        <v>45433</v>
      </c>
      <c r="N2842" t="s">
        <v>58</v>
      </c>
      <c r="O2842" t="s">
        <v>59</v>
      </c>
      <c r="P2842" t="s">
        <v>79</v>
      </c>
      <c r="Q2842">
        <v>0</v>
      </c>
      <c r="R2842" t="s">
        <v>0</v>
      </c>
      <c r="S2842" t="s">
        <v>2793</v>
      </c>
      <c r="T2842" t="s">
        <v>2794</v>
      </c>
      <c r="U2842">
        <v>1</v>
      </c>
      <c r="V2842">
        <v>7556</v>
      </c>
      <c r="W2842">
        <v>0</v>
      </c>
      <c r="X2842">
        <v>0</v>
      </c>
      <c r="Y2842">
        <v>0</v>
      </c>
      <c r="Z2842">
        <v>0</v>
      </c>
      <c r="AA2842">
        <v>0</v>
      </c>
      <c r="AB2842" t="s">
        <v>63</v>
      </c>
      <c r="AC2842" t="s">
        <v>64</v>
      </c>
      <c r="AD2842" t="s">
        <v>90</v>
      </c>
      <c r="AE2842" t="s">
        <v>91</v>
      </c>
      <c r="AF2842" t="s">
        <v>136</v>
      </c>
      <c r="AG2842" t="s">
        <v>294</v>
      </c>
      <c r="AH2842" t="s">
        <v>295</v>
      </c>
      <c r="AI2842" t="s">
        <v>296</v>
      </c>
      <c r="AJ2842" t="s">
        <v>111</v>
      </c>
      <c r="AK2842" t="s">
        <v>71</v>
      </c>
      <c r="AL2842">
        <v>102401682870</v>
      </c>
      <c r="AM2842" t="s">
        <v>168</v>
      </c>
    </row>
    <row r="2843" spans="1:39" x14ac:dyDescent="0.25">
      <c r="A2843" t="s">
        <v>73</v>
      </c>
      <c r="B2843">
        <v>2024</v>
      </c>
      <c r="C2843">
        <v>5</v>
      </c>
      <c r="D2843" t="s">
        <v>126</v>
      </c>
      <c r="E2843" t="s">
        <v>75</v>
      </c>
      <c r="F2843" t="s">
        <v>76</v>
      </c>
      <c r="G2843" t="s">
        <v>73</v>
      </c>
      <c r="H2843" t="s">
        <v>54</v>
      </c>
      <c r="I2843" t="s">
        <v>55</v>
      </c>
      <c r="J2843" t="s">
        <v>77</v>
      </c>
      <c r="K2843" t="s">
        <v>2842</v>
      </c>
      <c r="L2843">
        <v>71</v>
      </c>
      <c r="M2843" s="7">
        <v>45434</v>
      </c>
      <c r="N2843" t="s">
        <v>58</v>
      </c>
      <c r="O2843" t="s">
        <v>59</v>
      </c>
      <c r="P2843" t="s">
        <v>79</v>
      </c>
      <c r="Q2843">
        <v>0</v>
      </c>
      <c r="R2843" t="s">
        <v>0</v>
      </c>
      <c r="S2843" t="s">
        <v>2793</v>
      </c>
      <c r="T2843" t="s">
        <v>2794</v>
      </c>
      <c r="U2843">
        <v>1</v>
      </c>
      <c r="V2843">
        <v>7556</v>
      </c>
      <c r="W2843">
        <v>0</v>
      </c>
      <c r="X2843">
        <v>0</v>
      </c>
      <c r="Y2843">
        <v>0</v>
      </c>
      <c r="Z2843">
        <v>0</v>
      </c>
      <c r="AA2843">
        <v>0</v>
      </c>
      <c r="AB2843" t="s">
        <v>63</v>
      </c>
      <c r="AC2843" t="s">
        <v>64</v>
      </c>
      <c r="AD2843" t="s">
        <v>90</v>
      </c>
      <c r="AE2843" t="s">
        <v>91</v>
      </c>
      <c r="AF2843" t="s">
        <v>136</v>
      </c>
      <c r="AG2843" t="s">
        <v>294</v>
      </c>
      <c r="AH2843" t="s">
        <v>295</v>
      </c>
      <c r="AI2843" t="s">
        <v>296</v>
      </c>
      <c r="AJ2843" t="s">
        <v>111</v>
      </c>
      <c r="AK2843" t="s">
        <v>71</v>
      </c>
      <c r="AL2843">
        <v>102401682380</v>
      </c>
      <c r="AM2843" t="s">
        <v>2764</v>
      </c>
    </row>
    <row r="2844" spans="1:39" x14ac:dyDescent="0.25">
      <c r="A2844" t="s">
        <v>73</v>
      </c>
      <c r="B2844">
        <v>2024</v>
      </c>
      <c r="C2844">
        <v>5</v>
      </c>
      <c r="D2844" t="s">
        <v>134</v>
      </c>
      <c r="E2844" t="s">
        <v>75</v>
      </c>
      <c r="F2844" t="s">
        <v>76</v>
      </c>
      <c r="G2844" t="s">
        <v>73</v>
      </c>
      <c r="H2844" t="s">
        <v>54</v>
      </c>
      <c r="I2844" t="s">
        <v>55</v>
      </c>
      <c r="J2844" t="s">
        <v>56</v>
      </c>
      <c r="K2844" t="s">
        <v>2788</v>
      </c>
      <c r="L2844">
        <v>64</v>
      </c>
      <c r="M2844" s="7">
        <v>45418</v>
      </c>
      <c r="N2844" t="s">
        <v>58</v>
      </c>
      <c r="O2844" t="s">
        <v>59</v>
      </c>
      <c r="P2844" t="s">
        <v>60</v>
      </c>
      <c r="Q2844">
        <v>0</v>
      </c>
      <c r="R2844" t="s">
        <v>0</v>
      </c>
      <c r="S2844" t="s">
        <v>2793</v>
      </c>
      <c r="T2844" t="s">
        <v>2794</v>
      </c>
      <c r="U2844">
        <v>1</v>
      </c>
      <c r="V2844">
        <v>7556</v>
      </c>
      <c r="W2844">
        <v>0</v>
      </c>
      <c r="X2844">
        <v>0</v>
      </c>
      <c r="Y2844">
        <v>7294.1548319448548</v>
      </c>
      <c r="Z2844">
        <v>0</v>
      </c>
      <c r="AA2844">
        <v>0</v>
      </c>
      <c r="AB2844" t="s">
        <v>63</v>
      </c>
      <c r="AC2844" t="s">
        <v>64</v>
      </c>
      <c r="AD2844" t="s">
        <v>65</v>
      </c>
      <c r="AE2844" t="s">
        <v>65</v>
      </c>
      <c r="AF2844" t="s">
        <v>66</v>
      </c>
      <c r="AG2844" t="s">
        <v>422</v>
      </c>
      <c r="AH2844" t="s">
        <v>423</v>
      </c>
      <c r="AI2844" t="s">
        <v>424</v>
      </c>
      <c r="AJ2844" t="s">
        <v>425</v>
      </c>
      <c r="AK2844" t="s">
        <v>71</v>
      </c>
      <c r="AL2844">
        <v>102401741768</v>
      </c>
      <c r="AM2844" t="s">
        <v>1946</v>
      </c>
    </row>
    <row r="2845" spans="1:39" x14ac:dyDescent="0.25">
      <c r="A2845" t="s">
        <v>73</v>
      </c>
      <c r="B2845">
        <v>2024</v>
      </c>
      <c r="C2845">
        <v>5</v>
      </c>
      <c r="D2845" t="s">
        <v>134</v>
      </c>
      <c r="E2845" t="s">
        <v>75</v>
      </c>
      <c r="F2845" t="s">
        <v>76</v>
      </c>
      <c r="G2845" t="s">
        <v>73</v>
      </c>
      <c r="H2845" t="s">
        <v>54</v>
      </c>
      <c r="I2845" t="s">
        <v>55</v>
      </c>
      <c r="J2845" t="s">
        <v>56</v>
      </c>
      <c r="K2845" t="s">
        <v>2750</v>
      </c>
      <c r="L2845">
        <v>45</v>
      </c>
      <c r="M2845" s="7">
        <v>45443</v>
      </c>
      <c r="N2845" t="s">
        <v>58</v>
      </c>
      <c r="O2845" t="s">
        <v>59</v>
      </c>
      <c r="P2845" t="s">
        <v>60</v>
      </c>
      <c r="Q2845">
        <v>0</v>
      </c>
      <c r="R2845" t="s">
        <v>0</v>
      </c>
      <c r="S2845" t="s">
        <v>2793</v>
      </c>
      <c r="T2845" t="s">
        <v>2794</v>
      </c>
      <c r="U2845">
        <v>1</v>
      </c>
      <c r="V2845">
        <v>7556</v>
      </c>
      <c r="W2845">
        <v>0</v>
      </c>
      <c r="X2845">
        <v>0</v>
      </c>
      <c r="Y2845">
        <v>7294.1548319448548</v>
      </c>
      <c r="Z2845">
        <v>0</v>
      </c>
      <c r="AA2845">
        <v>0</v>
      </c>
      <c r="AB2845" t="s">
        <v>63</v>
      </c>
      <c r="AF2845" t="s">
        <v>0</v>
      </c>
      <c r="AH2845" t="s">
        <v>0</v>
      </c>
      <c r="AI2845" t="s">
        <v>1698</v>
      </c>
      <c r="AK2845" t="s">
        <v>71</v>
      </c>
      <c r="AL2845">
        <v>102402181084</v>
      </c>
      <c r="AM2845" t="s">
        <v>2751</v>
      </c>
    </row>
    <row r="2846" spans="1:39" x14ac:dyDescent="0.25">
      <c r="A2846" t="s">
        <v>73</v>
      </c>
      <c r="B2846">
        <v>2024</v>
      </c>
      <c r="C2846">
        <v>5</v>
      </c>
      <c r="D2846" t="s">
        <v>134</v>
      </c>
      <c r="E2846" t="s">
        <v>75</v>
      </c>
      <c r="F2846" t="s">
        <v>76</v>
      </c>
      <c r="G2846" t="s">
        <v>73</v>
      </c>
      <c r="H2846" t="s">
        <v>54</v>
      </c>
      <c r="I2846" t="s">
        <v>55</v>
      </c>
      <c r="J2846" t="s">
        <v>77</v>
      </c>
      <c r="K2846" t="s">
        <v>2752</v>
      </c>
      <c r="L2846">
        <v>64</v>
      </c>
      <c r="M2846" s="7">
        <v>45435</v>
      </c>
      <c r="N2846" t="s">
        <v>58</v>
      </c>
      <c r="O2846" t="s">
        <v>59</v>
      </c>
      <c r="P2846" t="s">
        <v>79</v>
      </c>
      <c r="Q2846">
        <v>0</v>
      </c>
      <c r="R2846" t="s">
        <v>0</v>
      </c>
      <c r="S2846" t="s">
        <v>2793</v>
      </c>
      <c r="T2846" t="s">
        <v>2794</v>
      </c>
      <c r="U2846">
        <v>1</v>
      </c>
      <c r="V2846">
        <v>7556</v>
      </c>
      <c r="W2846">
        <v>0</v>
      </c>
      <c r="X2846">
        <v>0</v>
      </c>
      <c r="Y2846">
        <v>0</v>
      </c>
      <c r="Z2846">
        <v>0</v>
      </c>
      <c r="AA2846">
        <v>0</v>
      </c>
      <c r="AB2846" t="s">
        <v>63</v>
      </c>
      <c r="AC2846" t="s">
        <v>64</v>
      </c>
      <c r="AD2846" t="s">
        <v>163</v>
      </c>
      <c r="AE2846" t="s">
        <v>172</v>
      </c>
      <c r="AF2846" t="s">
        <v>173</v>
      </c>
      <c r="AG2846" t="s">
        <v>137</v>
      </c>
      <c r="AH2846" t="s">
        <v>138</v>
      </c>
      <c r="AI2846" t="s">
        <v>139</v>
      </c>
      <c r="AJ2846" t="s">
        <v>140</v>
      </c>
      <c r="AK2846" t="s">
        <v>71</v>
      </c>
      <c r="AL2846">
        <v>102401741998</v>
      </c>
      <c r="AM2846" t="s">
        <v>168</v>
      </c>
    </row>
    <row r="2847" spans="1:39" s="34" customFormat="1" x14ac:dyDescent="0.25">
      <c r="A2847" s="34" t="s">
        <v>73</v>
      </c>
      <c r="B2847" s="34">
        <v>2024</v>
      </c>
      <c r="C2847" s="34">
        <v>5</v>
      </c>
      <c r="D2847" s="34" t="s">
        <v>88</v>
      </c>
      <c r="E2847" s="34" t="s">
        <v>1187</v>
      </c>
      <c r="F2847" s="34" t="s">
        <v>1188</v>
      </c>
      <c r="G2847" s="34" t="s">
        <v>1186</v>
      </c>
      <c r="H2847" s="34" t="s">
        <v>1189</v>
      </c>
      <c r="I2847" s="34" t="s">
        <v>1190</v>
      </c>
      <c r="J2847" s="34" t="s">
        <v>77</v>
      </c>
      <c r="K2847" s="34" t="s">
        <v>2789</v>
      </c>
      <c r="L2847" s="34">
        <v>78</v>
      </c>
      <c r="M2847" s="35">
        <v>45428</v>
      </c>
      <c r="N2847" s="34" t="s">
        <v>1192</v>
      </c>
      <c r="O2847" s="34" t="s">
        <v>1193</v>
      </c>
      <c r="P2847" s="34" t="s">
        <v>143</v>
      </c>
      <c r="Q2847" s="34">
        <v>0</v>
      </c>
      <c r="R2847" s="34" t="s">
        <v>0</v>
      </c>
      <c r="S2847" s="34" t="s">
        <v>2793</v>
      </c>
      <c r="T2847" s="34" t="s">
        <v>2794</v>
      </c>
      <c r="U2847" s="34">
        <v>1</v>
      </c>
      <c r="V2847" s="34">
        <v>7556</v>
      </c>
      <c r="W2847" s="34">
        <v>0</v>
      </c>
      <c r="X2847" s="34">
        <v>0</v>
      </c>
      <c r="Y2847" s="34">
        <v>0</v>
      </c>
      <c r="Z2847" s="34">
        <v>6875.96</v>
      </c>
      <c r="AA2847" s="34">
        <v>0.91</v>
      </c>
      <c r="AB2847" s="34" t="s">
        <v>63</v>
      </c>
      <c r="AC2847" s="34" t="s">
        <v>64</v>
      </c>
      <c r="AD2847" s="34" t="s">
        <v>163</v>
      </c>
      <c r="AE2847" s="34" t="s">
        <v>164</v>
      </c>
      <c r="AF2847" s="34" t="s">
        <v>1572</v>
      </c>
      <c r="AG2847" s="34" t="s">
        <v>294</v>
      </c>
      <c r="AH2847" s="34" t="s">
        <v>295</v>
      </c>
      <c r="AI2847" s="34" t="s">
        <v>296</v>
      </c>
      <c r="AJ2847" s="34" t="s">
        <v>111</v>
      </c>
      <c r="AK2847" s="34" t="s">
        <v>2790</v>
      </c>
      <c r="AL2847" s="34">
        <v>102408024354</v>
      </c>
      <c r="AM2847" s="34" t="s">
        <v>502</v>
      </c>
    </row>
    <row r="2848" spans="1:39" s="34" customFormat="1" x14ac:dyDescent="0.25">
      <c r="A2848" s="34" t="s">
        <v>73</v>
      </c>
      <c r="B2848" s="34">
        <v>2024</v>
      </c>
      <c r="C2848" s="34">
        <v>5</v>
      </c>
      <c r="D2848" s="34" t="s">
        <v>88</v>
      </c>
      <c r="E2848" s="34" t="s">
        <v>1187</v>
      </c>
      <c r="F2848" s="34" t="s">
        <v>1188</v>
      </c>
      <c r="G2848" s="34" t="s">
        <v>1186</v>
      </c>
      <c r="H2848" s="34" t="s">
        <v>1189</v>
      </c>
      <c r="I2848" s="34" t="s">
        <v>1190</v>
      </c>
      <c r="J2848" s="34" t="s">
        <v>77</v>
      </c>
      <c r="K2848" s="34" t="s">
        <v>2843</v>
      </c>
      <c r="L2848" s="34">
        <v>78</v>
      </c>
      <c r="M2848" s="35">
        <v>45440</v>
      </c>
      <c r="N2848" s="34" t="s">
        <v>1192</v>
      </c>
      <c r="O2848" s="34" t="s">
        <v>1193</v>
      </c>
      <c r="P2848" s="34" t="s">
        <v>79</v>
      </c>
      <c r="Q2848" s="34">
        <v>0</v>
      </c>
      <c r="R2848" s="34" t="s">
        <v>0</v>
      </c>
      <c r="S2848" s="34" t="s">
        <v>2793</v>
      </c>
      <c r="T2848" s="34" t="s">
        <v>2794</v>
      </c>
      <c r="U2848" s="34">
        <v>1</v>
      </c>
      <c r="V2848" s="34">
        <v>7556</v>
      </c>
      <c r="W2848" s="34">
        <v>0</v>
      </c>
      <c r="X2848" s="34">
        <v>0</v>
      </c>
      <c r="Y2848" s="34">
        <v>0</v>
      </c>
      <c r="Z2848" s="34">
        <v>0</v>
      </c>
      <c r="AA2848" s="34">
        <v>0</v>
      </c>
      <c r="AB2848" s="34" t="s">
        <v>63</v>
      </c>
      <c r="AC2848" s="34" t="s">
        <v>190</v>
      </c>
      <c r="AD2848" s="34" t="s">
        <v>191</v>
      </c>
      <c r="AE2848" s="34" t="s">
        <v>191</v>
      </c>
      <c r="AF2848" s="34" t="s">
        <v>192</v>
      </c>
      <c r="AG2848" s="34" t="s">
        <v>294</v>
      </c>
      <c r="AH2848" s="34" t="s">
        <v>295</v>
      </c>
      <c r="AI2848" s="34" t="s">
        <v>296</v>
      </c>
      <c r="AJ2848" s="34" t="s">
        <v>111</v>
      </c>
      <c r="AK2848" s="34" t="s">
        <v>71</v>
      </c>
      <c r="AL2848" s="34">
        <v>102408032556</v>
      </c>
      <c r="AM2848" s="34" t="s">
        <v>168</v>
      </c>
    </row>
    <row r="2849" spans="1:39" s="34" customFormat="1" x14ac:dyDescent="0.25">
      <c r="A2849" s="34" t="s">
        <v>73</v>
      </c>
      <c r="B2849" s="34">
        <v>2024</v>
      </c>
      <c r="C2849" s="34">
        <v>5</v>
      </c>
      <c r="D2849" s="34" t="s">
        <v>88</v>
      </c>
      <c r="E2849" s="34" t="s">
        <v>1187</v>
      </c>
      <c r="F2849" s="34" t="s">
        <v>1188</v>
      </c>
      <c r="G2849" s="34" t="s">
        <v>1186</v>
      </c>
      <c r="H2849" s="34" t="s">
        <v>1189</v>
      </c>
      <c r="I2849" s="34" t="s">
        <v>1190</v>
      </c>
      <c r="J2849" s="34" t="s">
        <v>77</v>
      </c>
      <c r="K2849" s="34" t="s">
        <v>2754</v>
      </c>
      <c r="L2849" s="34">
        <v>79</v>
      </c>
      <c r="M2849" s="35">
        <v>45443</v>
      </c>
      <c r="N2849" s="34" t="s">
        <v>1192</v>
      </c>
      <c r="O2849" s="34" t="s">
        <v>1193</v>
      </c>
      <c r="P2849" s="34" t="s">
        <v>79</v>
      </c>
      <c r="Q2849" s="34">
        <v>0</v>
      </c>
      <c r="R2849" s="34" t="s">
        <v>0</v>
      </c>
      <c r="S2849" s="34" t="s">
        <v>2793</v>
      </c>
      <c r="T2849" s="34" t="s">
        <v>2794</v>
      </c>
      <c r="U2849" s="34">
        <v>1</v>
      </c>
      <c r="V2849" s="34">
        <v>7556</v>
      </c>
      <c r="W2849" s="34">
        <v>0</v>
      </c>
      <c r="X2849" s="34">
        <v>0</v>
      </c>
      <c r="Y2849" s="34">
        <v>0</v>
      </c>
      <c r="Z2849" s="34">
        <v>0</v>
      </c>
      <c r="AA2849" s="34">
        <v>0</v>
      </c>
      <c r="AB2849" s="34" t="s">
        <v>63</v>
      </c>
      <c r="AC2849" s="34" t="s">
        <v>99</v>
      </c>
      <c r="AD2849" s="34" t="s">
        <v>100</v>
      </c>
      <c r="AE2849" s="34" t="s">
        <v>101</v>
      </c>
      <c r="AF2849" s="34" t="s">
        <v>1884</v>
      </c>
      <c r="AG2849" s="34" t="s">
        <v>137</v>
      </c>
      <c r="AH2849" s="34" t="s">
        <v>138</v>
      </c>
      <c r="AI2849" s="34" t="s">
        <v>139</v>
      </c>
      <c r="AJ2849" s="34" t="s">
        <v>140</v>
      </c>
      <c r="AK2849" s="34" t="s">
        <v>71</v>
      </c>
      <c r="AL2849" s="34">
        <v>102408032558</v>
      </c>
      <c r="AM2849" s="34" t="s">
        <v>2755</v>
      </c>
    </row>
    <row r="2850" spans="1:39" x14ac:dyDescent="0.25">
      <c r="A2850" t="s">
        <v>73</v>
      </c>
      <c r="B2850">
        <v>2024</v>
      </c>
      <c r="C2850">
        <v>5</v>
      </c>
      <c r="D2850" t="s">
        <v>104</v>
      </c>
      <c r="E2850" t="s">
        <v>75</v>
      </c>
      <c r="F2850" t="s">
        <v>76</v>
      </c>
      <c r="G2850" t="s">
        <v>73</v>
      </c>
      <c r="H2850" t="s">
        <v>54</v>
      </c>
      <c r="I2850" t="s">
        <v>55</v>
      </c>
      <c r="J2850" t="s">
        <v>56</v>
      </c>
      <c r="K2850" t="s">
        <v>2844</v>
      </c>
      <c r="L2850">
        <v>72</v>
      </c>
      <c r="M2850" s="7">
        <v>45443</v>
      </c>
      <c r="N2850" t="s">
        <v>58</v>
      </c>
      <c r="O2850" t="s">
        <v>59</v>
      </c>
      <c r="P2850" t="s">
        <v>60</v>
      </c>
      <c r="Q2850">
        <v>0</v>
      </c>
      <c r="R2850" t="s">
        <v>0</v>
      </c>
      <c r="S2850" t="s">
        <v>2793</v>
      </c>
      <c r="T2850" t="s">
        <v>2794</v>
      </c>
      <c r="U2850">
        <v>1</v>
      </c>
      <c r="V2850">
        <v>7556</v>
      </c>
      <c r="W2850">
        <v>0</v>
      </c>
      <c r="X2850">
        <v>0</v>
      </c>
      <c r="Y2850">
        <v>8255.9329291723534</v>
      </c>
      <c r="Z2850">
        <v>0</v>
      </c>
      <c r="AA2850">
        <v>0</v>
      </c>
      <c r="AB2850" t="s">
        <v>63</v>
      </c>
      <c r="AC2850" t="s">
        <v>99</v>
      </c>
      <c r="AD2850" t="s">
        <v>458</v>
      </c>
      <c r="AE2850" t="s">
        <v>458</v>
      </c>
      <c r="AF2850" t="s">
        <v>2845</v>
      </c>
      <c r="AH2850" t="s">
        <v>0</v>
      </c>
      <c r="AI2850" t="s">
        <v>1783</v>
      </c>
      <c r="AK2850" t="s">
        <v>71</v>
      </c>
      <c r="AL2850">
        <v>102402305620</v>
      </c>
      <c r="AM2850" t="s">
        <v>2846</v>
      </c>
    </row>
    <row r="2851" spans="1:39" hidden="1" x14ac:dyDescent="0.25">
      <c r="A2851" t="s">
        <v>120</v>
      </c>
      <c r="B2851">
        <v>2024</v>
      </c>
      <c r="C2851">
        <v>6</v>
      </c>
      <c r="D2851" t="s">
        <v>51</v>
      </c>
      <c r="E2851" t="s">
        <v>75</v>
      </c>
      <c r="F2851" t="s">
        <v>76</v>
      </c>
      <c r="G2851" t="s">
        <v>73</v>
      </c>
      <c r="H2851" t="s">
        <v>54</v>
      </c>
      <c r="I2851" t="s">
        <v>55</v>
      </c>
      <c r="J2851" t="s">
        <v>56</v>
      </c>
      <c r="K2851" t="s">
        <v>508</v>
      </c>
      <c r="L2851">
        <v>61</v>
      </c>
      <c r="M2851" s="7">
        <v>45471</v>
      </c>
      <c r="N2851" t="s">
        <v>58</v>
      </c>
      <c r="O2851" t="s">
        <v>59</v>
      </c>
      <c r="P2851" t="s">
        <v>60</v>
      </c>
      <c r="Q2851">
        <v>0</v>
      </c>
      <c r="R2851" t="s">
        <v>0</v>
      </c>
      <c r="S2851" t="s">
        <v>2793</v>
      </c>
      <c r="T2851" t="s">
        <v>2794</v>
      </c>
      <c r="U2851">
        <v>1</v>
      </c>
      <c r="V2851">
        <v>7556</v>
      </c>
      <c r="W2851">
        <v>0</v>
      </c>
      <c r="X2851">
        <v>0</v>
      </c>
      <c r="Y2851">
        <v>6875.96</v>
      </c>
      <c r="Z2851">
        <v>0</v>
      </c>
      <c r="AA2851">
        <v>0</v>
      </c>
      <c r="AB2851" t="s">
        <v>63</v>
      </c>
      <c r="AC2851" t="s">
        <v>64</v>
      </c>
      <c r="AD2851" t="s">
        <v>65</v>
      </c>
      <c r="AE2851" t="s">
        <v>65</v>
      </c>
      <c r="AF2851" t="s">
        <v>170</v>
      </c>
      <c r="AG2851" t="s">
        <v>204</v>
      </c>
      <c r="AH2851" t="s">
        <v>205</v>
      </c>
      <c r="AI2851" t="s">
        <v>206</v>
      </c>
      <c r="AJ2851" t="s">
        <v>207</v>
      </c>
      <c r="AK2851" t="s">
        <v>71</v>
      </c>
      <c r="AL2851">
        <v>102402410032</v>
      </c>
      <c r="AM2851" t="s">
        <v>208</v>
      </c>
    </row>
    <row r="2852" spans="1:39" x14ac:dyDescent="0.25">
      <c r="A2852" t="s">
        <v>73</v>
      </c>
      <c r="B2852">
        <v>2024</v>
      </c>
      <c r="C2852">
        <v>6</v>
      </c>
      <c r="D2852" t="s">
        <v>51</v>
      </c>
      <c r="E2852" t="s">
        <v>75</v>
      </c>
      <c r="F2852" t="s">
        <v>76</v>
      </c>
      <c r="G2852" t="s">
        <v>73</v>
      </c>
      <c r="H2852" t="s">
        <v>54</v>
      </c>
      <c r="I2852" t="s">
        <v>55</v>
      </c>
      <c r="J2852" t="s">
        <v>77</v>
      </c>
      <c r="K2852" t="s">
        <v>504</v>
      </c>
      <c r="L2852">
        <v>74</v>
      </c>
      <c r="M2852" s="7">
        <v>45469</v>
      </c>
      <c r="N2852" t="s">
        <v>58</v>
      </c>
      <c r="O2852" t="s">
        <v>59</v>
      </c>
      <c r="P2852" t="s">
        <v>79</v>
      </c>
      <c r="Q2852">
        <v>0</v>
      </c>
      <c r="R2852" t="s">
        <v>0</v>
      </c>
      <c r="S2852" t="s">
        <v>2793</v>
      </c>
      <c r="T2852" t="s">
        <v>2794</v>
      </c>
      <c r="U2852">
        <v>1</v>
      </c>
      <c r="V2852">
        <v>7556</v>
      </c>
      <c r="W2852">
        <v>0</v>
      </c>
      <c r="X2852">
        <v>0</v>
      </c>
      <c r="Y2852">
        <v>0</v>
      </c>
      <c r="Z2852">
        <v>0</v>
      </c>
      <c r="AA2852">
        <v>0</v>
      </c>
      <c r="AB2852" t="s">
        <v>63</v>
      </c>
      <c r="AC2852" t="s">
        <v>64</v>
      </c>
      <c r="AD2852" t="s">
        <v>65</v>
      </c>
      <c r="AE2852" t="s">
        <v>65</v>
      </c>
      <c r="AF2852" t="s">
        <v>340</v>
      </c>
      <c r="AG2852" t="s">
        <v>294</v>
      </c>
      <c r="AH2852" t="s">
        <v>295</v>
      </c>
      <c r="AI2852" t="s">
        <v>296</v>
      </c>
      <c r="AJ2852" t="s">
        <v>111</v>
      </c>
      <c r="AK2852" t="s">
        <v>71</v>
      </c>
      <c r="AL2852">
        <v>102402380194</v>
      </c>
      <c r="AM2852" t="s">
        <v>168</v>
      </c>
    </row>
    <row r="2853" spans="1:39" x14ac:dyDescent="0.25">
      <c r="A2853" t="s">
        <v>73</v>
      </c>
      <c r="B2853">
        <v>2024</v>
      </c>
      <c r="C2853">
        <v>6</v>
      </c>
      <c r="D2853" t="s">
        <v>51</v>
      </c>
      <c r="E2853" t="s">
        <v>75</v>
      </c>
      <c r="F2853" t="s">
        <v>76</v>
      </c>
      <c r="G2853" t="s">
        <v>73</v>
      </c>
      <c r="H2853" t="s">
        <v>54</v>
      </c>
      <c r="I2853" t="s">
        <v>55</v>
      </c>
      <c r="J2853" t="s">
        <v>77</v>
      </c>
      <c r="K2853" t="s">
        <v>2756</v>
      </c>
      <c r="L2853">
        <v>70</v>
      </c>
      <c r="M2853" s="7">
        <v>45461</v>
      </c>
      <c r="N2853" t="s">
        <v>58</v>
      </c>
      <c r="O2853" t="s">
        <v>59</v>
      </c>
      <c r="P2853" t="s">
        <v>143</v>
      </c>
      <c r="Q2853">
        <v>0</v>
      </c>
      <c r="R2853" t="s">
        <v>0</v>
      </c>
      <c r="S2853" t="s">
        <v>2793</v>
      </c>
      <c r="T2853" t="s">
        <v>2794</v>
      </c>
      <c r="U2853">
        <v>1</v>
      </c>
      <c r="V2853">
        <v>7556</v>
      </c>
      <c r="W2853">
        <v>0</v>
      </c>
      <c r="X2853">
        <v>0</v>
      </c>
      <c r="Y2853">
        <v>0</v>
      </c>
      <c r="Z2853">
        <v>5969.2400000000007</v>
      </c>
      <c r="AA2853">
        <v>0.79</v>
      </c>
      <c r="AB2853" t="s">
        <v>63</v>
      </c>
      <c r="AC2853" t="s">
        <v>64</v>
      </c>
      <c r="AD2853" t="s">
        <v>90</v>
      </c>
      <c r="AE2853" t="s">
        <v>310</v>
      </c>
      <c r="AF2853" t="s">
        <v>446</v>
      </c>
      <c r="AG2853" t="s">
        <v>294</v>
      </c>
      <c r="AH2853" t="s">
        <v>295</v>
      </c>
      <c r="AI2853" t="s">
        <v>296</v>
      </c>
      <c r="AJ2853" t="s">
        <v>111</v>
      </c>
      <c r="AK2853" t="s">
        <v>2757</v>
      </c>
      <c r="AL2853">
        <v>102401971418</v>
      </c>
      <c r="AM2853" t="s">
        <v>168</v>
      </c>
    </row>
    <row r="2854" spans="1:39" x14ac:dyDescent="0.25">
      <c r="A2854" t="s">
        <v>73</v>
      </c>
      <c r="B2854">
        <v>2024</v>
      </c>
      <c r="C2854">
        <v>6</v>
      </c>
      <c r="D2854" t="s">
        <v>51</v>
      </c>
      <c r="E2854" t="s">
        <v>75</v>
      </c>
      <c r="F2854" t="s">
        <v>76</v>
      </c>
      <c r="G2854" t="s">
        <v>73</v>
      </c>
      <c r="H2854" t="s">
        <v>54</v>
      </c>
      <c r="I2854" t="s">
        <v>55</v>
      </c>
      <c r="J2854" t="s">
        <v>77</v>
      </c>
      <c r="K2854" t="s">
        <v>507</v>
      </c>
      <c r="L2854">
        <v>66</v>
      </c>
      <c r="M2854" s="7">
        <v>45469</v>
      </c>
      <c r="N2854" t="s">
        <v>58</v>
      </c>
      <c r="O2854" t="s">
        <v>59</v>
      </c>
      <c r="P2854" t="s">
        <v>79</v>
      </c>
      <c r="Q2854">
        <v>0</v>
      </c>
      <c r="R2854" t="s">
        <v>0</v>
      </c>
      <c r="S2854" t="s">
        <v>2793</v>
      </c>
      <c r="T2854" t="s">
        <v>2794</v>
      </c>
      <c r="U2854">
        <v>1</v>
      </c>
      <c r="V2854">
        <v>7556</v>
      </c>
      <c r="W2854">
        <v>0</v>
      </c>
      <c r="X2854">
        <v>0</v>
      </c>
      <c r="Y2854">
        <v>0</v>
      </c>
      <c r="Z2854">
        <v>0</v>
      </c>
      <c r="AA2854">
        <v>0</v>
      </c>
      <c r="AB2854" t="s">
        <v>63</v>
      </c>
      <c r="AC2854" t="s">
        <v>64</v>
      </c>
      <c r="AD2854" t="s">
        <v>163</v>
      </c>
      <c r="AE2854" t="s">
        <v>172</v>
      </c>
      <c r="AF2854" t="s">
        <v>454</v>
      </c>
      <c r="AG2854" t="s">
        <v>182</v>
      </c>
      <c r="AH2854" t="s">
        <v>183</v>
      </c>
      <c r="AI2854" t="s">
        <v>110</v>
      </c>
      <c r="AJ2854" t="s">
        <v>111</v>
      </c>
      <c r="AK2854" t="s">
        <v>71</v>
      </c>
      <c r="AL2854">
        <v>102402380190</v>
      </c>
      <c r="AM2854" t="s">
        <v>168</v>
      </c>
    </row>
    <row r="2855" spans="1:39" x14ac:dyDescent="0.25">
      <c r="A2855" t="s">
        <v>73</v>
      </c>
      <c r="B2855">
        <v>2024</v>
      </c>
      <c r="C2855">
        <v>6</v>
      </c>
      <c r="D2855" t="s">
        <v>51</v>
      </c>
      <c r="E2855" t="s">
        <v>75</v>
      </c>
      <c r="F2855" t="s">
        <v>76</v>
      </c>
      <c r="G2855" t="s">
        <v>73</v>
      </c>
      <c r="H2855" t="s">
        <v>54</v>
      </c>
      <c r="I2855" t="s">
        <v>55</v>
      </c>
      <c r="J2855" t="s">
        <v>77</v>
      </c>
      <c r="K2855" t="s">
        <v>2847</v>
      </c>
      <c r="L2855">
        <v>62</v>
      </c>
      <c r="M2855" s="7">
        <v>45453</v>
      </c>
      <c r="N2855" t="s">
        <v>58</v>
      </c>
      <c r="O2855" t="s">
        <v>59</v>
      </c>
      <c r="P2855" t="s">
        <v>143</v>
      </c>
      <c r="Q2855">
        <v>0</v>
      </c>
      <c r="R2855" t="s">
        <v>0</v>
      </c>
      <c r="S2855" t="s">
        <v>2793</v>
      </c>
      <c r="T2855" t="s">
        <v>2794</v>
      </c>
      <c r="U2855">
        <v>1</v>
      </c>
      <c r="V2855">
        <v>7556</v>
      </c>
      <c r="W2855">
        <v>0</v>
      </c>
      <c r="X2855">
        <v>0</v>
      </c>
      <c r="Y2855">
        <v>0</v>
      </c>
      <c r="Z2855">
        <v>0</v>
      </c>
      <c r="AA2855">
        <v>0.79</v>
      </c>
      <c r="AB2855" t="s">
        <v>63</v>
      </c>
      <c r="AC2855" t="s">
        <v>64</v>
      </c>
      <c r="AD2855" t="s">
        <v>163</v>
      </c>
      <c r="AE2855" t="s">
        <v>172</v>
      </c>
      <c r="AF2855" t="s">
        <v>565</v>
      </c>
      <c r="AG2855" t="s">
        <v>67</v>
      </c>
      <c r="AH2855" t="s">
        <v>68</v>
      </c>
      <c r="AI2855" t="s">
        <v>229</v>
      </c>
      <c r="AJ2855" t="s">
        <v>96</v>
      </c>
      <c r="AK2855" t="s">
        <v>2848</v>
      </c>
      <c r="AL2855">
        <v>102401971084</v>
      </c>
      <c r="AM2855" t="s">
        <v>1856</v>
      </c>
    </row>
    <row r="2856" spans="1:39" x14ac:dyDescent="0.25">
      <c r="A2856" t="s">
        <v>73</v>
      </c>
      <c r="B2856">
        <v>2024</v>
      </c>
      <c r="C2856">
        <v>6</v>
      </c>
      <c r="D2856" t="s">
        <v>126</v>
      </c>
      <c r="E2856" t="s">
        <v>75</v>
      </c>
      <c r="F2856" t="s">
        <v>76</v>
      </c>
      <c r="G2856" t="s">
        <v>73</v>
      </c>
      <c r="H2856" t="s">
        <v>54</v>
      </c>
      <c r="I2856" t="s">
        <v>55</v>
      </c>
      <c r="J2856" t="s">
        <v>77</v>
      </c>
      <c r="K2856" t="s">
        <v>2849</v>
      </c>
      <c r="L2856">
        <v>71</v>
      </c>
      <c r="M2856" s="7">
        <v>45448</v>
      </c>
      <c r="N2856" t="s">
        <v>58</v>
      </c>
      <c r="O2856" t="s">
        <v>59</v>
      </c>
      <c r="P2856" t="s">
        <v>143</v>
      </c>
      <c r="Q2856">
        <v>0</v>
      </c>
      <c r="R2856" t="s">
        <v>0</v>
      </c>
      <c r="S2856" t="s">
        <v>2793</v>
      </c>
      <c r="T2856" t="s">
        <v>2794</v>
      </c>
      <c r="U2856">
        <v>1</v>
      </c>
      <c r="V2856">
        <v>7556</v>
      </c>
      <c r="W2856">
        <v>0</v>
      </c>
      <c r="X2856">
        <v>0</v>
      </c>
      <c r="Y2856">
        <v>0</v>
      </c>
      <c r="Z2856">
        <v>5969.2400000000007</v>
      </c>
      <c r="AA2856">
        <v>0.79</v>
      </c>
      <c r="AB2856" t="s">
        <v>63</v>
      </c>
      <c r="AC2856" t="s">
        <v>64</v>
      </c>
      <c r="AD2856" t="s">
        <v>163</v>
      </c>
      <c r="AE2856" t="s">
        <v>164</v>
      </c>
      <c r="AF2856" t="s">
        <v>323</v>
      </c>
      <c r="AG2856" t="s">
        <v>294</v>
      </c>
      <c r="AH2856" t="s">
        <v>295</v>
      </c>
      <c r="AI2856" t="s">
        <v>296</v>
      </c>
      <c r="AJ2856" t="s">
        <v>111</v>
      </c>
      <c r="AK2856" t="s">
        <v>2850</v>
      </c>
      <c r="AL2856">
        <v>102402079822</v>
      </c>
      <c r="AM2856" t="s">
        <v>168</v>
      </c>
    </row>
    <row r="2857" spans="1:39" x14ac:dyDescent="0.25">
      <c r="A2857" t="s">
        <v>73</v>
      </c>
      <c r="B2857">
        <v>2024</v>
      </c>
      <c r="C2857">
        <v>6</v>
      </c>
      <c r="D2857" t="s">
        <v>134</v>
      </c>
      <c r="E2857" t="s">
        <v>75</v>
      </c>
      <c r="F2857" t="s">
        <v>76</v>
      </c>
      <c r="G2857" t="s">
        <v>73</v>
      </c>
      <c r="H2857" t="s">
        <v>54</v>
      </c>
      <c r="I2857" t="s">
        <v>55</v>
      </c>
      <c r="J2857" t="s">
        <v>56</v>
      </c>
      <c r="K2857" t="s">
        <v>2851</v>
      </c>
      <c r="L2857">
        <v>62</v>
      </c>
      <c r="M2857" s="7">
        <v>45470</v>
      </c>
      <c r="N2857" t="s">
        <v>58</v>
      </c>
      <c r="O2857" t="s">
        <v>59</v>
      </c>
      <c r="P2857" t="s">
        <v>60</v>
      </c>
      <c r="Q2857">
        <v>0</v>
      </c>
      <c r="R2857" t="s">
        <v>0</v>
      </c>
      <c r="S2857" t="s">
        <v>2793</v>
      </c>
      <c r="T2857" t="s">
        <v>2794</v>
      </c>
      <c r="U2857">
        <v>1</v>
      </c>
      <c r="V2857">
        <v>7556</v>
      </c>
      <c r="W2857">
        <v>0</v>
      </c>
      <c r="X2857">
        <v>0</v>
      </c>
      <c r="Y2857">
        <v>7294.1548319448548</v>
      </c>
      <c r="Z2857">
        <v>0</v>
      </c>
      <c r="AA2857">
        <v>0</v>
      </c>
      <c r="AB2857" t="s">
        <v>63</v>
      </c>
      <c r="AC2857" t="s">
        <v>64</v>
      </c>
      <c r="AD2857" t="s">
        <v>90</v>
      </c>
      <c r="AE2857" t="s">
        <v>91</v>
      </c>
      <c r="AF2857" t="s">
        <v>1531</v>
      </c>
      <c r="AG2857" t="s">
        <v>422</v>
      </c>
      <c r="AH2857" t="s">
        <v>423</v>
      </c>
      <c r="AI2857" t="s">
        <v>424</v>
      </c>
      <c r="AJ2857" t="s">
        <v>425</v>
      </c>
      <c r="AK2857" t="s">
        <v>71</v>
      </c>
      <c r="AL2857">
        <v>102402550946</v>
      </c>
      <c r="AM2857" t="s">
        <v>208</v>
      </c>
    </row>
    <row r="2858" spans="1:39" x14ac:dyDescent="0.25">
      <c r="A2858" t="s">
        <v>73</v>
      </c>
      <c r="B2858">
        <v>2024</v>
      </c>
      <c r="C2858">
        <v>6</v>
      </c>
      <c r="D2858" t="s">
        <v>134</v>
      </c>
      <c r="E2858" t="s">
        <v>75</v>
      </c>
      <c r="F2858" t="s">
        <v>76</v>
      </c>
      <c r="G2858" t="s">
        <v>73</v>
      </c>
      <c r="H2858" t="s">
        <v>54</v>
      </c>
      <c r="I2858" t="s">
        <v>55</v>
      </c>
      <c r="J2858" t="s">
        <v>77</v>
      </c>
      <c r="K2858" t="s">
        <v>2852</v>
      </c>
      <c r="L2858">
        <v>77</v>
      </c>
      <c r="M2858" s="7">
        <v>45469</v>
      </c>
      <c r="N2858" t="s">
        <v>58</v>
      </c>
      <c r="O2858" t="s">
        <v>59</v>
      </c>
      <c r="P2858" t="s">
        <v>79</v>
      </c>
      <c r="Q2858">
        <v>0</v>
      </c>
      <c r="R2858" t="s">
        <v>0</v>
      </c>
      <c r="S2858" t="s">
        <v>2793</v>
      </c>
      <c r="T2858" t="s">
        <v>2794</v>
      </c>
      <c r="U2858">
        <v>1</v>
      </c>
      <c r="V2858">
        <v>7556</v>
      </c>
      <c r="W2858">
        <v>0</v>
      </c>
      <c r="X2858">
        <v>0</v>
      </c>
      <c r="Y2858">
        <v>0</v>
      </c>
      <c r="Z2858">
        <v>0</v>
      </c>
      <c r="AA2858">
        <v>0</v>
      </c>
      <c r="AB2858" t="s">
        <v>63</v>
      </c>
      <c r="AC2858" t="s">
        <v>64</v>
      </c>
      <c r="AD2858" t="s">
        <v>65</v>
      </c>
      <c r="AE2858" t="s">
        <v>65</v>
      </c>
      <c r="AF2858" t="s">
        <v>2853</v>
      </c>
      <c r="AG2858" t="s">
        <v>182</v>
      </c>
      <c r="AH2858" t="s">
        <v>183</v>
      </c>
      <c r="AI2858" t="s">
        <v>110</v>
      </c>
      <c r="AJ2858" t="s">
        <v>111</v>
      </c>
      <c r="AK2858" t="s">
        <v>71</v>
      </c>
      <c r="AL2858">
        <v>102402550962</v>
      </c>
      <c r="AM2858" t="s">
        <v>168</v>
      </c>
    </row>
    <row r="2859" spans="1:39" x14ac:dyDescent="0.25">
      <c r="A2859" t="s">
        <v>73</v>
      </c>
      <c r="B2859">
        <v>2024</v>
      </c>
      <c r="C2859">
        <v>6</v>
      </c>
      <c r="D2859" t="s">
        <v>134</v>
      </c>
      <c r="E2859" t="s">
        <v>75</v>
      </c>
      <c r="F2859" t="s">
        <v>76</v>
      </c>
      <c r="G2859" t="s">
        <v>73</v>
      </c>
      <c r="H2859" t="s">
        <v>54</v>
      </c>
      <c r="I2859" t="s">
        <v>55</v>
      </c>
      <c r="J2859" t="s">
        <v>77</v>
      </c>
      <c r="K2859" t="s">
        <v>2758</v>
      </c>
      <c r="L2859">
        <v>74</v>
      </c>
      <c r="M2859" s="7">
        <v>45469</v>
      </c>
      <c r="N2859" t="s">
        <v>58</v>
      </c>
      <c r="O2859" t="s">
        <v>59</v>
      </c>
      <c r="P2859" t="s">
        <v>79</v>
      </c>
      <c r="Q2859">
        <v>0</v>
      </c>
      <c r="R2859" t="s">
        <v>0</v>
      </c>
      <c r="S2859" t="s">
        <v>2793</v>
      </c>
      <c r="T2859" t="s">
        <v>2794</v>
      </c>
      <c r="U2859">
        <v>1</v>
      </c>
      <c r="V2859">
        <v>7556</v>
      </c>
      <c r="W2859">
        <v>0</v>
      </c>
      <c r="X2859">
        <v>0</v>
      </c>
      <c r="Y2859">
        <v>0</v>
      </c>
      <c r="Z2859">
        <v>0</v>
      </c>
      <c r="AA2859">
        <v>0</v>
      </c>
      <c r="AB2859" t="s">
        <v>63</v>
      </c>
      <c r="AC2859" t="s">
        <v>64</v>
      </c>
      <c r="AD2859" t="s">
        <v>65</v>
      </c>
      <c r="AE2859" t="s">
        <v>65</v>
      </c>
      <c r="AF2859" t="s">
        <v>340</v>
      </c>
      <c r="AG2859" t="s">
        <v>294</v>
      </c>
      <c r="AH2859" t="s">
        <v>295</v>
      </c>
      <c r="AI2859" t="s">
        <v>296</v>
      </c>
      <c r="AJ2859" t="s">
        <v>111</v>
      </c>
      <c r="AK2859" t="s">
        <v>71</v>
      </c>
      <c r="AL2859">
        <v>102402551272</v>
      </c>
      <c r="AM2859" t="s">
        <v>426</v>
      </c>
    </row>
    <row r="2860" spans="1:39" x14ac:dyDescent="0.25">
      <c r="A2860" t="s">
        <v>73</v>
      </c>
      <c r="B2860">
        <v>2024</v>
      </c>
      <c r="C2860">
        <v>6</v>
      </c>
      <c r="D2860" t="s">
        <v>134</v>
      </c>
      <c r="E2860" t="s">
        <v>75</v>
      </c>
      <c r="F2860" t="s">
        <v>76</v>
      </c>
      <c r="G2860" t="s">
        <v>73</v>
      </c>
      <c r="H2860" t="s">
        <v>54</v>
      </c>
      <c r="I2860" t="s">
        <v>55</v>
      </c>
      <c r="J2860" t="s">
        <v>77</v>
      </c>
      <c r="K2860" t="s">
        <v>515</v>
      </c>
      <c r="L2860">
        <v>68</v>
      </c>
      <c r="M2860" s="7">
        <v>45450</v>
      </c>
      <c r="N2860" t="s">
        <v>58</v>
      </c>
      <c r="O2860" t="s">
        <v>59</v>
      </c>
      <c r="P2860" t="s">
        <v>79</v>
      </c>
      <c r="Q2860">
        <v>0</v>
      </c>
      <c r="R2860" t="s">
        <v>0</v>
      </c>
      <c r="S2860" t="s">
        <v>2793</v>
      </c>
      <c r="T2860" t="s">
        <v>2794</v>
      </c>
      <c r="U2860">
        <v>1</v>
      </c>
      <c r="V2860">
        <v>7556</v>
      </c>
      <c r="W2860">
        <v>0</v>
      </c>
      <c r="X2860">
        <v>0</v>
      </c>
      <c r="Y2860">
        <v>0</v>
      </c>
      <c r="Z2860">
        <v>0</v>
      </c>
      <c r="AA2860">
        <v>0</v>
      </c>
      <c r="AB2860" t="s">
        <v>63</v>
      </c>
      <c r="AC2860" t="s">
        <v>64</v>
      </c>
      <c r="AD2860" t="s">
        <v>202</v>
      </c>
      <c r="AE2860" t="s">
        <v>202</v>
      </c>
      <c r="AF2860" t="s">
        <v>203</v>
      </c>
      <c r="AG2860" t="s">
        <v>137</v>
      </c>
      <c r="AH2860" t="s">
        <v>138</v>
      </c>
      <c r="AI2860" t="s">
        <v>139</v>
      </c>
      <c r="AJ2860" t="s">
        <v>140</v>
      </c>
      <c r="AK2860" t="s">
        <v>71</v>
      </c>
      <c r="AL2860">
        <v>102402168030</v>
      </c>
      <c r="AM2860" t="s">
        <v>2808</v>
      </c>
    </row>
    <row r="2861" spans="1:39" x14ac:dyDescent="0.25">
      <c r="A2861" t="s">
        <v>73</v>
      </c>
      <c r="B2861">
        <v>2024</v>
      </c>
      <c r="C2861">
        <v>6</v>
      </c>
      <c r="D2861" t="s">
        <v>134</v>
      </c>
      <c r="E2861" t="s">
        <v>75</v>
      </c>
      <c r="F2861" t="s">
        <v>76</v>
      </c>
      <c r="G2861" t="s">
        <v>73</v>
      </c>
      <c r="H2861" t="s">
        <v>54</v>
      </c>
      <c r="I2861" t="s">
        <v>55</v>
      </c>
      <c r="J2861" t="s">
        <v>77</v>
      </c>
      <c r="K2861" t="s">
        <v>543</v>
      </c>
      <c r="L2861">
        <v>56</v>
      </c>
      <c r="M2861" s="7">
        <v>45448</v>
      </c>
      <c r="N2861" t="s">
        <v>58</v>
      </c>
      <c r="O2861" t="s">
        <v>59</v>
      </c>
      <c r="P2861" t="s">
        <v>79</v>
      </c>
      <c r="Q2861">
        <v>0</v>
      </c>
      <c r="R2861" t="s">
        <v>0</v>
      </c>
      <c r="S2861" t="s">
        <v>2793</v>
      </c>
      <c r="T2861" t="s">
        <v>2794</v>
      </c>
      <c r="U2861">
        <v>1</v>
      </c>
      <c r="V2861">
        <v>7556</v>
      </c>
      <c r="W2861">
        <v>0</v>
      </c>
      <c r="X2861">
        <v>0</v>
      </c>
      <c r="Y2861">
        <v>0</v>
      </c>
      <c r="Z2861">
        <v>0</v>
      </c>
      <c r="AA2861">
        <v>0</v>
      </c>
      <c r="AB2861" t="s">
        <v>63</v>
      </c>
      <c r="AC2861" t="s">
        <v>64</v>
      </c>
      <c r="AD2861" t="s">
        <v>80</v>
      </c>
      <c r="AE2861" t="s">
        <v>210</v>
      </c>
      <c r="AF2861" t="s">
        <v>211</v>
      </c>
      <c r="AG2861" t="s">
        <v>2854</v>
      </c>
      <c r="AH2861" t="s">
        <v>2855</v>
      </c>
      <c r="AI2861" t="s">
        <v>2856</v>
      </c>
      <c r="AJ2861" t="s">
        <v>2763</v>
      </c>
      <c r="AK2861" t="s">
        <v>71</v>
      </c>
      <c r="AL2861">
        <v>102402167988</v>
      </c>
      <c r="AM2861" t="s">
        <v>2857</v>
      </c>
    </row>
    <row r="2862" spans="1:39" x14ac:dyDescent="0.25">
      <c r="A2862" t="s">
        <v>73</v>
      </c>
      <c r="B2862">
        <v>2024</v>
      </c>
      <c r="C2862">
        <v>6</v>
      </c>
      <c r="D2862" t="s">
        <v>74</v>
      </c>
      <c r="E2862" t="s">
        <v>75</v>
      </c>
      <c r="F2862" t="s">
        <v>76</v>
      </c>
      <c r="G2862" t="s">
        <v>73</v>
      </c>
      <c r="H2862" t="s">
        <v>54</v>
      </c>
      <c r="I2862" t="s">
        <v>55</v>
      </c>
      <c r="J2862" t="s">
        <v>56</v>
      </c>
      <c r="K2862" t="s">
        <v>2858</v>
      </c>
      <c r="L2862">
        <v>69</v>
      </c>
      <c r="M2862" s="7">
        <v>45461</v>
      </c>
      <c r="N2862" t="s">
        <v>58</v>
      </c>
      <c r="O2862" t="s">
        <v>59</v>
      </c>
      <c r="P2862" t="s">
        <v>60</v>
      </c>
      <c r="Q2862">
        <v>0</v>
      </c>
      <c r="R2862" t="s">
        <v>0</v>
      </c>
      <c r="S2862" t="s">
        <v>2793</v>
      </c>
      <c r="T2862" t="s">
        <v>2794</v>
      </c>
      <c r="U2862">
        <v>1</v>
      </c>
      <c r="V2862">
        <v>7556</v>
      </c>
      <c r="W2862">
        <v>0</v>
      </c>
      <c r="X2862">
        <v>0</v>
      </c>
      <c r="Y2862">
        <v>8450.9804401723159</v>
      </c>
      <c r="Z2862">
        <v>0</v>
      </c>
      <c r="AA2862">
        <v>0</v>
      </c>
      <c r="AB2862" t="s">
        <v>63</v>
      </c>
      <c r="AC2862" t="s">
        <v>64</v>
      </c>
      <c r="AD2862" t="s">
        <v>202</v>
      </c>
      <c r="AE2862" t="s">
        <v>202</v>
      </c>
      <c r="AF2862" t="s">
        <v>217</v>
      </c>
      <c r="AH2862" t="s">
        <v>0</v>
      </c>
      <c r="AI2862" t="s">
        <v>1714</v>
      </c>
      <c r="AK2862" t="s">
        <v>71</v>
      </c>
      <c r="AL2862">
        <v>102402246506</v>
      </c>
      <c r="AM2862" t="s">
        <v>502</v>
      </c>
    </row>
    <row r="2863" spans="1:39" s="34" customFormat="1" x14ac:dyDescent="0.25">
      <c r="A2863" s="34" t="s">
        <v>73</v>
      </c>
      <c r="B2863" s="34">
        <v>2024</v>
      </c>
      <c r="C2863" s="34">
        <v>6</v>
      </c>
      <c r="D2863" s="34" t="s">
        <v>88</v>
      </c>
      <c r="E2863" s="34" t="s">
        <v>1187</v>
      </c>
      <c r="F2863" s="34" t="s">
        <v>1188</v>
      </c>
      <c r="G2863" s="34" t="s">
        <v>1186</v>
      </c>
      <c r="H2863" s="34" t="s">
        <v>1189</v>
      </c>
      <c r="I2863" s="34" t="s">
        <v>1190</v>
      </c>
      <c r="J2863" s="34" t="s">
        <v>77</v>
      </c>
      <c r="K2863" s="34" t="s">
        <v>2859</v>
      </c>
      <c r="L2863" s="34">
        <v>72</v>
      </c>
      <c r="M2863" s="35">
        <v>45471</v>
      </c>
      <c r="N2863" s="34" t="s">
        <v>1192</v>
      </c>
      <c r="O2863" s="34" t="s">
        <v>1193</v>
      </c>
      <c r="P2863" s="34" t="s">
        <v>79</v>
      </c>
      <c r="Q2863" s="34">
        <v>0</v>
      </c>
      <c r="R2863" s="34" t="s">
        <v>0</v>
      </c>
      <c r="S2863" s="34" t="s">
        <v>2793</v>
      </c>
      <c r="T2863" s="34" t="s">
        <v>2794</v>
      </c>
      <c r="U2863" s="34">
        <v>1</v>
      </c>
      <c r="V2863" s="34">
        <v>7556</v>
      </c>
      <c r="W2863" s="34">
        <v>0</v>
      </c>
      <c r="X2863" s="34">
        <v>0</v>
      </c>
      <c r="Y2863" s="34">
        <v>0</v>
      </c>
      <c r="Z2863" s="34">
        <v>0</v>
      </c>
      <c r="AA2863" s="34">
        <v>0</v>
      </c>
      <c r="AB2863" s="34" t="s">
        <v>63</v>
      </c>
      <c r="AC2863" s="34" t="s">
        <v>64</v>
      </c>
      <c r="AD2863" s="34" t="s">
        <v>163</v>
      </c>
      <c r="AE2863" s="34" t="s">
        <v>172</v>
      </c>
      <c r="AF2863" s="34" t="s">
        <v>376</v>
      </c>
      <c r="AG2863" s="34" t="s">
        <v>137</v>
      </c>
      <c r="AH2863" s="34" t="s">
        <v>138</v>
      </c>
      <c r="AI2863" s="34" t="s">
        <v>139</v>
      </c>
      <c r="AJ2863" s="34" t="s">
        <v>140</v>
      </c>
      <c r="AK2863" s="34" t="s">
        <v>71</v>
      </c>
      <c r="AL2863" s="34">
        <v>102408037092</v>
      </c>
      <c r="AM2863" s="34" t="s">
        <v>168</v>
      </c>
    </row>
    <row r="2864" spans="1:39" x14ac:dyDescent="0.25">
      <c r="A2864" t="s">
        <v>73</v>
      </c>
      <c r="B2864">
        <v>2024</v>
      </c>
      <c r="C2864">
        <v>7</v>
      </c>
      <c r="D2864" t="s">
        <v>51</v>
      </c>
      <c r="E2864" t="s">
        <v>75</v>
      </c>
      <c r="F2864" t="s">
        <v>76</v>
      </c>
      <c r="G2864" t="s">
        <v>73</v>
      </c>
      <c r="H2864" t="s">
        <v>54</v>
      </c>
      <c r="I2864" t="s">
        <v>55</v>
      </c>
      <c r="J2864" t="s">
        <v>56</v>
      </c>
      <c r="K2864" t="s">
        <v>2860</v>
      </c>
      <c r="L2864">
        <v>88</v>
      </c>
      <c r="M2864" s="7">
        <v>45496</v>
      </c>
      <c r="N2864" t="s">
        <v>58</v>
      </c>
      <c r="O2864" t="s">
        <v>59</v>
      </c>
      <c r="P2864" t="s">
        <v>60</v>
      </c>
      <c r="Q2864">
        <v>0</v>
      </c>
      <c r="R2864" t="s">
        <v>0</v>
      </c>
      <c r="S2864" t="s">
        <v>2793</v>
      </c>
      <c r="T2864" t="s">
        <v>2794</v>
      </c>
      <c r="U2864">
        <v>1</v>
      </c>
      <c r="V2864">
        <v>7556</v>
      </c>
      <c r="W2864">
        <v>0</v>
      </c>
      <c r="X2864">
        <v>0</v>
      </c>
      <c r="Y2864">
        <v>6875.96</v>
      </c>
      <c r="Z2864">
        <v>0</v>
      </c>
      <c r="AA2864">
        <v>0</v>
      </c>
      <c r="AB2864" t="s">
        <v>63</v>
      </c>
      <c r="AC2864" t="s">
        <v>64</v>
      </c>
      <c r="AD2864" t="s">
        <v>90</v>
      </c>
      <c r="AE2864" t="s">
        <v>144</v>
      </c>
      <c r="AF2864" t="s">
        <v>145</v>
      </c>
      <c r="AG2864" t="s">
        <v>422</v>
      </c>
      <c r="AH2864" t="s">
        <v>423</v>
      </c>
      <c r="AI2864" t="s">
        <v>424</v>
      </c>
      <c r="AJ2864" t="s">
        <v>425</v>
      </c>
      <c r="AK2864" t="s">
        <v>71</v>
      </c>
      <c r="AL2864">
        <v>102402387246</v>
      </c>
      <c r="AM2864" t="s">
        <v>168</v>
      </c>
    </row>
    <row r="2865" spans="1:39" x14ac:dyDescent="0.25">
      <c r="A2865" t="s">
        <v>73</v>
      </c>
      <c r="B2865">
        <v>2024</v>
      </c>
      <c r="C2865">
        <v>7</v>
      </c>
      <c r="D2865" t="s">
        <v>51</v>
      </c>
      <c r="E2865" t="s">
        <v>75</v>
      </c>
      <c r="F2865" t="s">
        <v>76</v>
      </c>
      <c r="G2865" t="s">
        <v>73</v>
      </c>
      <c r="H2865" t="s">
        <v>54</v>
      </c>
      <c r="I2865" t="s">
        <v>55</v>
      </c>
      <c r="J2865" t="s">
        <v>56</v>
      </c>
      <c r="K2865" t="s">
        <v>2765</v>
      </c>
      <c r="L2865">
        <v>78</v>
      </c>
      <c r="M2865" s="7">
        <v>45484</v>
      </c>
      <c r="N2865" t="s">
        <v>58</v>
      </c>
      <c r="O2865" t="s">
        <v>59</v>
      </c>
      <c r="P2865" t="s">
        <v>60</v>
      </c>
      <c r="Q2865">
        <v>0</v>
      </c>
      <c r="R2865" t="s">
        <v>0</v>
      </c>
      <c r="S2865" t="s">
        <v>2793</v>
      </c>
      <c r="T2865" t="s">
        <v>2794</v>
      </c>
      <c r="U2865">
        <v>1</v>
      </c>
      <c r="V2865">
        <v>7556</v>
      </c>
      <c r="W2865">
        <v>0</v>
      </c>
      <c r="X2865">
        <v>0</v>
      </c>
      <c r="Y2865">
        <v>6875.96</v>
      </c>
      <c r="Z2865">
        <v>0</v>
      </c>
      <c r="AA2865">
        <v>0</v>
      </c>
      <c r="AB2865" t="s">
        <v>63</v>
      </c>
      <c r="AC2865" t="s">
        <v>64</v>
      </c>
      <c r="AD2865" t="s">
        <v>80</v>
      </c>
      <c r="AE2865" t="s">
        <v>123</v>
      </c>
      <c r="AF2865" t="s">
        <v>532</v>
      </c>
      <c r="AG2865" t="s">
        <v>422</v>
      </c>
      <c r="AH2865" t="s">
        <v>423</v>
      </c>
      <c r="AI2865" t="s">
        <v>424</v>
      </c>
      <c r="AJ2865" t="s">
        <v>425</v>
      </c>
      <c r="AK2865" t="s">
        <v>71</v>
      </c>
      <c r="AL2865">
        <v>102402389344</v>
      </c>
      <c r="AM2865" t="s">
        <v>168</v>
      </c>
    </row>
    <row r="2866" spans="1:39" x14ac:dyDescent="0.25">
      <c r="A2866" t="s">
        <v>73</v>
      </c>
      <c r="B2866">
        <v>2024</v>
      </c>
      <c r="C2866">
        <v>7</v>
      </c>
      <c r="D2866" t="s">
        <v>51</v>
      </c>
      <c r="E2866" t="s">
        <v>75</v>
      </c>
      <c r="F2866" t="s">
        <v>76</v>
      </c>
      <c r="G2866" t="s">
        <v>73</v>
      </c>
      <c r="H2866" t="s">
        <v>54</v>
      </c>
      <c r="I2866" t="s">
        <v>55</v>
      </c>
      <c r="J2866" t="s">
        <v>56</v>
      </c>
      <c r="K2866" t="s">
        <v>524</v>
      </c>
      <c r="L2866">
        <v>64</v>
      </c>
      <c r="M2866" s="7">
        <v>45484</v>
      </c>
      <c r="N2866" t="s">
        <v>58</v>
      </c>
      <c r="O2866" t="s">
        <v>59</v>
      </c>
      <c r="P2866" t="s">
        <v>60</v>
      </c>
      <c r="Q2866">
        <v>0</v>
      </c>
      <c r="R2866" t="s">
        <v>0</v>
      </c>
      <c r="S2866" t="s">
        <v>2793</v>
      </c>
      <c r="T2866" t="s">
        <v>2794</v>
      </c>
      <c r="U2866">
        <v>1</v>
      </c>
      <c r="V2866">
        <v>7556</v>
      </c>
      <c r="W2866">
        <v>0</v>
      </c>
      <c r="X2866">
        <v>0</v>
      </c>
      <c r="Y2866">
        <v>6875.96</v>
      </c>
      <c r="Z2866">
        <v>0</v>
      </c>
      <c r="AA2866">
        <v>0</v>
      </c>
      <c r="AB2866" t="s">
        <v>63</v>
      </c>
      <c r="AC2866" t="s">
        <v>64</v>
      </c>
      <c r="AD2866" t="s">
        <v>163</v>
      </c>
      <c r="AE2866" t="s">
        <v>172</v>
      </c>
      <c r="AF2866" t="s">
        <v>173</v>
      </c>
      <c r="AG2866" t="s">
        <v>422</v>
      </c>
      <c r="AH2866" t="s">
        <v>423</v>
      </c>
      <c r="AI2866" t="s">
        <v>424</v>
      </c>
      <c r="AJ2866" t="s">
        <v>425</v>
      </c>
      <c r="AK2866" t="s">
        <v>71</v>
      </c>
      <c r="AL2866">
        <v>102402389506</v>
      </c>
      <c r="AM2866" t="s">
        <v>428</v>
      </c>
    </row>
    <row r="2867" spans="1:39" x14ac:dyDescent="0.25">
      <c r="A2867" t="s">
        <v>73</v>
      </c>
      <c r="B2867">
        <v>2024</v>
      </c>
      <c r="C2867">
        <v>7</v>
      </c>
      <c r="D2867" t="s">
        <v>51</v>
      </c>
      <c r="E2867" t="s">
        <v>75</v>
      </c>
      <c r="F2867" t="s">
        <v>76</v>
      </c>
      <c r="G2867" t="s">
        <v>73</v>
      </c>
      <c r="H2867" t="s">
        <v>54</v>
      </c>
      <c r="I2867" t="s">
        <v>55</v>
      </c>
      <c r="J2867" t="s">
        <v>77</v>
      </c>
      <c r="K2867" t="s">
        <v>2766</v>
      </c>
      <c r="L2867">
        <v>83</v>
      </c>
      <c r="M2867" s="7">
        <v>45475</v>
      </c>
      <c r="N2867" t="s">
        <v>58</v>
      </c>
      <c r="O2867" t="s">
        <v>59</v>
      </c>
      <c r="P2867" t="s">
        <v>143</v>
      </c>
      <c r="Q2867">
        <v>0</v>
      </c>
      <c r="R2867" t="s">
        <v>0</v>
      </c>
      <c r="S2867" t="s">
        <v>2793</v>
      </c>
      <c r="T2867" t="s">
        <v>2794</v>
      </c>
      <c r="U2867">
        <v>1</v>
      </c>
      <c r="V2867">
        <v>7556</v>
      </c>
      <c r="W2867">
        <v>0</v>
      </c>
      <c r="X2867">
        <v>0</v>
      </c>
      <c r="Y2867">
        <v>0</v>
      </c>
      <c r="Z2867">
        <v>5969.2400000000007</v>
      </c>
      <c r="AA2867">
        <v>0.79</v>
      </c>
      <c r="AB2867" t="s">
        <v>63</v>
      </c>
      <c r="AC2867" t="s">
        <v>64</v>
      </c>
      <c r="AD2867" t="s">
        <v>163</v>
      </c>
      <c r="AE2867" t="s">
        <v>172</v>
      </c>
      <c r="AF2867" t="s">
        <v>173</v>
      </c>
      <c r="AG2867" t="s">
        <v>294</v>
      </c>
      <c r="AH2867" t="s">
        <v>295</v>
      </c>
      <c r="AI2867" t="s">
        <v>296</v>
      </c>
      <c r="AJ2867" t="s">
        <v>111</v>
      </c>
      <c r="AK2867" t="s">
        <v>2767</v>
      </c>
      <c r="AL2867">
        <v>102408038244</v>
      </c>
      <c r="AM2867" t="s">
        <v>1728</v>
      </c>
    </row>
    <row r="2868" spans="1:39" x14ac:dyDescent="0.25">
      <c r="A2868" t="s">
        <v>73</v>
      </c>
      <c r="B2868">
        <v>2024</v>
      </c>
      <c r="C2868">
        <v>7</v>
      </c>
      <c r="D2868" t="s">
        <v>51</v>
      </c>
      <c r="E2868" t="s">
        <v>75</v>
      </c>
      <c r="F2868" t="s">
        <v>76</v>
      </c>
      <c r="G2868" t="s">
        <v>73</v>
      </c>
      <c r="H2868" t="s">
        <v>54</v>
      </c>
      <c r="I2868" t="s">
        <v>55</v>
      </c>
      <c r="J2868" t="s">
        <v>77</v>
      </c>
      <c r="K2868" t="s">
        <v>2861</v>
      </c>
      <c r="L2868">
        <v>77</v>
      </c>
      <c r="M2868" s="7">
        <v>45482</v>
      </c>
      <c r="N2868" t="s">
        <v>58</v>
      </c>
      <c r="O2868" t="s">
        <v>59</v>
      </c>
      <c r="P2868" t="s">
        <v>79</v>
      </c>
      <c r="Q2868">
        <v>0</v>
      </c>
      <c r="R2868" t="s">
        <v>0</v>
      </c>
      <c r="S2868" t="s">
        <v>2793</v>
      </c>
      <c r="T2868" t="s">
        <v>2794</v>
      </c>
      <c r="U2868">
        <v>1</v>
      </c>
      <c r="V2868">
        <v>7556</v>
      </c>
      <c r="W2868">
        <v>0</v>
      </c>
      <c r="X2868">
        <v>0</v>
      </c>
      <c r="Y2868">
        <v>0</v>
      </c>
      <c r="Z2868">
        <v>0</v>
      </c>
      <c r="AA2868">
        <v>0</v>
      </c>
      <c r="AB2868" t="s">
        <v>63</v>
      </c>
      <c r="AC2868" t="s">
        <v>64</v>
      </c>
      <c r="AD2868" t="s">
        <v>80</v>
      </c>
      <c r="AE2868" t="s">
        <v>210</v>
      </c>
      <c r="AF2868" t="s">
        <v>211</v>
      </c>
      <c r="AG2868" t="s">
        <v>294</v>
      </c>
      <c r="AH2868" t="s">
        <v>295</v>
      </c>
      <c r="AI2868" t="s">
        <v>296</v>
      </c>
      <c r="AJ2868" t="s">
        <v>111</v>
      </c>
      <c r="AK2868" t="s">
        <v>71</v>
      </c>
      <c r="AL2868">
        <v>102402388390</v>
      </c>
      <c r="AM2868" t="s">
        <v>168</v>
      </c>
    </row>
    <row r="2869" spans="1:39" x14ac:dyDescent="0.25">
      <c r="A2869" t="s">
        <v>73</v>
      </c>
      <c r="B2869">
        <v>2024</v>
      </c>
      <c r="C2869">
        <v>7</v>
      </c>
      <c r="D2869" t="s">
        <v>51</v>
      </c>
      <c r="E2869" t="s">
        <v>75</v>
      </c>
      <c r="F2869" t="s">
        <v>76</v>
      </c>
      <c r="G2869" t="s">
        <v>73</v>
      </c>
      <c r="H2869" t="s">
        <v>54</v>
      </c>
      <c r="I2869" t="s">
        <v>55</v>
      </c>
      <c r="J2869" t="s">
        <v>77</v>
      </c>
      <c r="K2869" t="s">
        <v>538</v>
      </c>
      <c r="L2869">
        <v>75</v>
      </c>
      <c r="M2869" s="7">
        <v>45502</v>
      </c>
      <c r="N2869" t="s">
        <v>58</v>
      </c>
      <c r="O2869" t="s">
        <v>59</v>
      </c>
      <c r="P2869" t="s">
        <v>79</v>
      </c>
      <c r="Q2869">
        <v>0</v>
      </c>
      <c r="R2869" t="s">
        <v>0</v>
      </c>
      <c r="S2869" t="s">
        <v>2793</v>
      </c>
      <c r="T2869" t="s">
        <v>2794</v>
      </c>
      <c r="U2869">
        <v>1</v>
      </c>
      <c r="V2869">
        <v>7556</v>
      </c>
      <c r="W2869">
        <v>0</v>
      </c>
      <c r="X2869">
        <v>0</v>
      </c>
      <c r="Y2869">
        <v>0</v>
      </c>
      <c r="Z2869">
        <v>0</v>
      </c>
      <c r="AA2869">
        <v>0</v>
      </c>
      <c r="AB2869" t="s">
        <v>63</v>
      </c>
      <c r="AC2869" t="s">
        <v>64</v>
      </c>
      <c r="AD2869" t="s">
        <v>65</v>
      </c>
      <c r="AE2869" t="s">
        <v>65</v>
      </c>
      <c r="AF2869" t="s">
        <v>66</v>
      </c>
      <c r="AG2869" t="s">
        <v>182</v>
      </c>
      <c r="AH2869" t="s">
        <v>183</v>
      </c>
      <c r="AI2869" t="s">
        <v>110</v>
      </c>
      <c r="AJ2869" t="s">
        <v>111</v>
      </c>
      <c r="AK2869" t="s">
        <v>71</v>
      </c>
      <c r="AL2869">
        <v>102402812976</v>
      </c>
      <c r="AM2869" t="s">
        <v>168</v>
      </c>
    </row>
    <row r="2870" spans="1:39" x14ac:dyDescent="0.25">
      <c r="A2870" t="s">
        <v>73</v>
      </c>
      <c r="B2870">
        <v>2024</v>
      </c>
      <c r="C2870">
        <v>7</v>
      </c>
      <c r="D2870" t="s">
        <v>51</v>
      </c>
      <c r="E2870" t="s">
        <v>75</v>
      </c>
      <c r="F2870" t="s">
        <v>76</v>
      </c>
      <c r="G2870" t="s">
        <v>73</v>
      </c>
      <c r="H2870" t="s">
        <v>54</v>
      </c>
      <c r="I2870" t="s">
        <v>55</v>
      </c>
      <c r="J2870" t="s">
        <v>77</v>
      </c>
      <c r="K2870" t="s">
        <v>522</v>
      </c>
      <c r="L2870">
        <v>67</v>
      </c>
      <c r="M2870" s="7">
        <v>45502</v>
      </c>
      <c r="N2870" t="s">
        <v>58</v>
      </c>
      <c r="O2870" t="s">
        <v>59</v>
      </c>
      <c r="P2870" t="s">
        <v>79</v>
      </c>
      <c r="Q2870">
        <v>0</v>
      </c>
      <c r="R2870" t="s">
        <v>0</v>
      </c>
      <c r="S2870" t="s">
        <v>2793</v>
      </c>
      <c r="T2870" t="s">
        <v>2794</v>
      </c>
      <c r="U2870">
        <v>1</v>
      </c>
      <c r="V2870">
        <v>7556</v>
      </c>
      <c r="W2870">
        <v>0</v>
      </c>
      <c r="X2870">
        <v>0</v>
      </c>
      <c r="Y2870">
        <v>0</v>
      </c>
      <c r="Z2870">
        <v>0</v>
      </c>
      <c r="AA2870">
        <v>0</v>
      </c>
      <c r="AB2870" t="s">
        <v>63</v>
      </c>
      <c r="AC2870" t="s">
        <v>64</v>
      </c>
      <c r="AD2870" t="s">
        <v>90</v>
      </c>
      <c r="AE2870" t="s">
        <v>310</v>
      </c>
      <c r="AF2870" t="s">
        <v>523</v>
      </c>
      <c r="AG2870" t="s">
        <v>182</v>
      </c>
      <c r="AH2870" t="s">
        <v>183</v>
      </c>
      <c r="AI2870" t="s">
        <v>110</v>
      </c>
      <c r="AJ2870" t="s">
        <v>111</v>
      </c>
      <c r="AK2870" t="s">
        <v>71</v>
      </c>
      <c r="AL2870">
        <v>102402812272</v>
      </c>
      <c r="AM2870" t="s">
        <v>2808</v>
      </c>
    </row>
    <row r="2871" spans="1:39" x14ac:dyDescent="0.25">
      <c r="A2871" t="s">
        <v>73</v>
      </c>
      <c r="B2871">
        <v>2024</v>
      </c>
      <c r="C2871">
        <v>7</v>
      </c>
      <c r="D2871" t="s">
        <v>134</v>
      </c>
      <c r="E2871" t="s">
        <v>75</v>
      </c>
      <c r="F2871" t="s">
        <v>76</v>
      </c>
      <c r="G2871" t="s">
        <v>73</v>
      </c>
      <c r="H2871" t="s">
        <v>54</v>
      </c>
      <c r="I2871" t="s">
        <v>55</v>
      </c>
      <c r="J2871" t="s">
        <v>56</v>
      </c>
      <c r="K2871" t="s">
        <v>2791</v>
      </c>
      <c r="L2871">
        <v>71</v>
      </c>
      <c r="M2871" s="7">
        <v>45484</v>
      </c>
      <c r="N2871" t="s">
        <v>58</v>
      </c>
      <c r="O2871" t="s">
        <v>59</v>
      </c>
      <c r="P2871" t="s">
        <v>60</v>
      </c>
      <c r="Q2871">
        <v>0</v>
      </c>
      <c r="R2871" t="s">
        <v>0</v>
      </c>
      <c r="S2871" t="s">
        <v>2793</v>
      </c>
      <c r="T2871" t="s">
        <v>2794</v>
      </c>
      <c r="U2871">
        <v>1</v>
      </c>
      <c r="V2871">
        <v>7556</v>
      </c>
      <c r="W2871">
        <v>0</v>
      </c>
      <c r="X2871">
        <v>0</v>
      </c>
      <c r="Y2871">
        <v>7294.1548319448548</v>
      </c>
      <c r="Z2871">
        <v>0</v>
      </c>
      <c r="AA2871">
        <v>0</v>
      </c>
      <c r="AB2871" t="s">
        <v>63</v>
      </c>
      <c r="AC2871" t="s">
        <v>64</v>
      </c>
      <c r="AD2871" t="s">
        <v>90</v>
      </c>
      <c r="AE2871" t="s">
        <v>310</v>
      </c>
      <c r="AF2871" t="s">
        <v>434</v>
      </c>
      <c r="AG2871" t="s">
        <v>422</v>
      </c>
      <c r="AH2871" t="s">
        <v>423</v>
      </c>
      <c r="AI2871" t="s">
        <v>424</v>
      </c>
      <c r="AJ2871" t="s">
        <v>425</v>
      </c>
      <c r="AK2871" t="s">
        <v>71</v>
      </c>
      <c r="AL2871">
        <v>102402557912</v>
      </c>
      <c r="AM2871" t="s">
        <v>1728</v>
      </c>
    </row>
    <row r="2872" spans="1:39" x14ac:dyDescent="0.25">
      <c r="A2872" t="s">
        <v>73</v>
      </c>
      <c r="B2872">
        <v>2024</v>
      </c>
      <c r="C2872">
        <v>7</v>
      </c>
      <c r="D2872" t="s">
        <v>134</v>
      </c>
      <c r="E2872" t="s">
        <v>75</v>
      </c>
      <c r="F2872" t="s">
        <v>76</v>
      </c>
      <c r="G2872" t="s">
        <v>73</v>
      </c>
      <c r="H2872" t="s">
        <v>54</v>
      </c>
      <c r="I2872" t="s">
        <v>55</v>
      </c>
      <c r="J2872" t="s">
        <v>77</v>
      </c>
      <c r="K2872" t="s">
        <v>2862</v>
      </c>
      <c r="L2872">
        <v>78</v>
      </c>
      <c r="M2872" s="7">
        <v>45481</v>
      </c>
      <c r="N2872" t="s">
        <v>58</v>
      </c>
      <c r="O2872" t="s">
        <v>59</v>
      </c>
      <c r="P2872" t="s">
        <v>79</v>
      </c>
      <c r="Q2872">
        <v>0</v>
      </c>
      <c r="R2872" t="s">
        <v>0</v>
      </c>
      <c r="S2872" t="s">
        <v>2793</v>
      </c>
      <c r="T2872" t="s">
        <v>2794</v>
      </c>
      <c r="U2872">
        <v>1</v>
      </c>
      <c r="V2872">
        <v>7556</v>
      </c>
      <c r="W2872">
        <v>0</v>
      </c>
      <c r="X2872">
        <v>0</v>
      </c>
      <c r="Y2872">
        <v>0</v>
      </c>
      <c r="Z2872">
        <v>0</v>
      </c>
      <c r="AA2872">
        <v>0</v>
      </c>
      <c r="AB2872" t="s">
        <v>63</v>
      </c>
      <c r="AC2872" t="s">
        <v>64</v>
      </c>
      <c r="AD2872" t="s">
        <v>90</v>
      </c>
      <c r="AE2872" t="s">
        <v>144</v>
      </c>
      <c r="AF2872" t="s">
        <v>145</v>
      </c>
      <c r="AG2872" t="s">
        <v>294</v>
      </c>
      <c r="AH2872" t="s">
        <v>295</v>
      </c>
      <c r="AI2872" t="s">
        <v>296</v>
      </c>
      <c r="AJ2872" t="s">
        <v>111</v>
      </c>
      <c r="AK2872" t="s">
        <v>71</v>
      </c>
      <c r="AL2872">
        <v>102402556484</v>
      </c>
      <c r="AM2872" t="s">
        <v>2863</v>
      </c>
    </row>
    <row r="2873" spans="1:39" x14ac:dyDescent="0.25">
      <c r="A2873" t="s">
        <v>73</v>
      </c>
      <c r="B2873">
        <v>2024</v>
      </c>
      <c r="C2873">
        <v>7</v>
      </c>
      <c r="D2873" t="s">
        <v>134</v>
      </c>
      <c r="E2873" t="s">
        <v>75</v>
      </c>
      <c r="F2873" t="s">
        <v>76</v>
      </c>
      <c r="G2873" t="s">
        <v>73</v>
      </c>
      <c r="H2873" t="s">
        <v>54</v>
      </c>
      <c r="I2873" t="s">
        <v>55</v>
      </c>
      <c r="J2873" t="s">
        <v>77</v>
      </c>
      <c r="K2873" t="s">
        <v>542</v>
      </c>
      <c r="L2873">
        <v>70</v>
      </c>
      <c r="M2873" s="7">
        <v>45496</v>
      </c>
      <c r="N2873" t="s">
        <v>58</v>
      </c>
      <c r="O2873" t="s">
        <v>59</v>
      </c>
      <c r="P2873" t="s">
        <v>114</v>
      </c>
      <c r="Q2873">
        <v>0</v>
      </c>
      <c r="R2873" t="s">
        <v>0</v>
      </c>
      <c r="S2873" t="s">
        <v>2793</v>
      </c>
      <c r="T2873" t="s">
        <v>2794</v>
      </c>
      <c r="U2873">
        <v>1</v>
      </c>
      <c r="V2873">
        <v>7556</v>
      </c>
      <c r="W2873">
        <v>0</v>
      </c>
      <c r="X2873">
        <v>0</v>
      </c>
      <c r="Y2873">
        <v>0</v>
      </c>
      <c r="Z2873">
        <v>5969.2400000000007</v>
      </c>
      <c r="AA2873">
        <v>0.79</v>
      </c>
      <c r="AB2873" t="s">
        <v>63</v>
      </c>
      <c r="AC2873" t="s">
        <v>64</v>
      </c>
      <c r="AD2873" t="s">
        <v>90</v>
      </c>
      <c r="AE2873" t="s">
        <v>91</v>
      </c>
      <c r="AF2873" t="s">
        <v>480</v>
      </c>
      <c r="AG2873" t="s">
        <v>182</v>
      </c>
      <c r="AH2873" t="s">
        <v>183</v>
      </c>
      <c r="AI2873" t="s">
        <v>110</v>
      </c>
      <c r="AJ2873" t="s">
        <v>111</v>
      </c>
      <c r="AK2873" t="s">
        <v>2864</v>
      </c>
      <c r="AL2873">
        <v>102402558856</v>
      </c>
      <c r="AM2873" t="s">
        <v>2865</v>
      </c>
    </row>
    <row r="2874" spans="1:39" x14ac:dyDescent="0.25">
      <c r="A2874" t="s">
        <v>73</v>
      </c>
      <c r="B2874">
        <v>2024</v>
      </c>
      <c r="C2874">
        <v>7</v>
      </c>
      <c r="D2874" t="s">
        <v>134</v>
      </c>
      <c r="E2874" t="s">
        <v>75</v>
      </c>
      <c r="F2874" t="s">
        <v>76</v>
      </c>
      <c r="G2874" t="s">
        <v>73</v>
      </c>
      <c r="H2874" t="s">
        <v>54</v>
      </c>
      <c r="I2874" t="s">
        <v>55</v>
      </c>
      <c r="J2874" t="s">
        <v>77</v>
      </c>
      <c r="K2874" t="s">
        <v>2866</v>
      </c>
      <c r="L2874">
        <v>63</v>
      </c>
      <c r="M2874" s="7">
        <v>45496</v>
      </c>
      <c r="N2874" t="s">
        <v>58</v>
      </c>
      <c r="O2874" t="s">
        <v>59</v>
      </c>
      <c r="P2874" t="s">
        <v>79</v>
      </c>
      <c r="Q2874">
        <v>0</v>
      </c>
      <c r="R2874" t="s">
        <v>0</v>
      </c>
      <c r="S2874" t="s">
        <v>2793</v>
      </c>
      <c r="T2874" t="s">
        <v>2794</v>
      </c>
      <c r="U2874">
        <v>1</v>
      </c>
      <c r="V2874">
        <v>7556</v>
      </c>
      <c r="W2874">
        <v>0</v>
      </c>
      <c r="X2874">
        <v>0</v>
      </c>
      <c r="Y2874">
        <v>0</v>
      </c>
      <c r="Z2874">
        <v>0</v>
      </c>
      <c r="AA2874">
        <v>0</v>
      </c>
      <c r="AB2874" t="s">
        <v>63</v>
      </c>
      <c r="AC2874" t="s">
        <v>64</v>
      </c>
      <c r="AD2874" t="s">
        <v>65</v>
      </c>
      <c r="AE2874" t="s">
        <v>65</v>
      </c>
      <c r="AF2874" t="s">
        <v>66</v>
      </c>
      <c r="AG2874" t="s">
        <v>579</v>
      </c>
      <c r="AH2874" t="s">
        <v>580</v>
      </c>
      <c r="AI2874" t="s">
        <v>296</v>
      </c>
      <c r="AJ2874" t="s">
        <v>111</v>
      </c>
      <c r="AK2874" t="s">
        <v>71</v>
      </c>
      <c r="AL2874">
        <v>102402558260</v>
      </c>
      <c r="AM2874" t="s">
        <v>208</v>
      </c>
    </row>
    <row r="2875" spans="1:39" x14ac:dyDescent="0.25">
      <c r="A2875" t="s">
        <v>73</v>
      </c>
      <c r="B2875">
        <v>2024</v>
      </c>
      <c r="C2875">
        <v>7</v>
      </c>
      <c r="D2875" t="s">
        <v>134</v>
      </c>
      <c r="E2875" t="s">
        <v>75</v>
      </c>
      <c r="F2875" t="s">
        <v>76</v>
      </c>
      <c r="G2875" t="s">
        <v>73</v>
      </c>
      <c r="H2875" t="s">
        <v>54</v>
      </c>
      <c r="I2875" t="s">
        <v>55</v>
      </c>
      <c r="J2875" t="s">
        <v>77</v>
      </c>
      <c r="K2875" t="s">
        <v>2867</v>
      </c>
      <c r="L2875">
        <v>59</v>
      </c>
      <c r="M2875" s="7">
        <v>45502</v>
      </c>
      <c r="N2875" t="s">
        <v>58</v>
      </c>
      <c r="O2875" t="s">
        <v>59</v>
      </c>
      <c r="P2875" t="s">
        <v>114</v>
      </c>
      <c r="Q2875">
        <v>0</v>
      </c>
      <c r="R2875" t="s">
        <v>0</v>
      </c>
      <c r="S2875" t="s">
        <v>2793</v>
      </c>
      <c r="T2875" t="s">
        <v>2794</v>
      </c>
      <c r="U2875">
        <v>1</v>
      </c>
      <c r="V2875">
        <v>7556</v>
      </c>
      <c r="W2875">
        <v>0</v>
      </c>
      <c r="X2875">
        <v>0</v>
      </c>
      <c r="Y2875">
        <v>0</v>
      </c>
      <c r="Z2875">
        <v>5969.2400000000007</v>
      </c>
      <c r="AA2875">
        <v>0.79</v>
      </c>
      <c r="AB2875" t="s">
        <v>63</v>
      </c>
      <c r="AC2875" t="s">
        <v>64</v>
      </c>
      <c r="AD2875" t="s">
        <v>80</v>
      </c>
      <c r="AE2875" t="s">
        <v>123</v>
      </c>
      <c r="AF2875" t="s">
        <v>532</v>
      </c>
      <c r="AG2875" t="s">
        <v>182</v>
      </c>
      <c r="AH2875" t="s">
        <v>183</v>
      </c>
      <c r="AI2875" t="s">
        <v>110</v>
      </c>
      <c r="AJ2875" t="s">
        <v>111</v>
      </c>
      <c r="AK2875" t="s">
        <v>2868</v>
      </c>
      <c r="AL2875">
        <v>102402966610</v>
      </c>
      <c r="AM2875" t="s">
        <v>2631</v>
      </c>
    </row>
    <row r="2876" spans="1:39" x14ac:dyDescent="0.25">
      <c r="A2876" t="s">
        <v>73</v>
      </c>
      <c r="B2876">
        <v>2024</v>
      </c>
      <c r="C2876">
        <v>7</v>
      </c>
      <c r="D2876" t="s">
        <v>134</v>
      </c>
      <c r="E2876" t="s">
        <v>75</v>
      </c>
      <c r="F2876" t="s">
        <v>76</v>
      </c>
      <c r="G2876" t="s">
        <v>73</v>
      </c>
      <c r="H2876" t="s">
        <v>54</v>
      </c>
      <c r="I2876" t="s">
        <v>55</v>
      </c>
      <c r="J2876" t="s">
        <v>77</v>
      </c>
      <c r="K2876" t="s">
        <v>533</v>
      </c>
      <c r="L2876">
        <v>54</v>
      </c>
      <c r="M2876" s="7">
        <v>45488</v>
      </c>
      <c r="N2876" t="s">
        <v>58</v>
      </c>
      <c r="O2876" t="s">
        <v>59</v>
      </c>
      <c r="P2876" t="s">
        <v>143</v>
      </c>
      <c r="Q2876">
        <v>0</v>
      </c>
      <c r="R2876" t="s">
        <v>0</v>
      </c>
      <c r="S2876" t="s">
        <v>2793</v>
      </c>
      <c r="T2876" t="s">
        <v>2794</v>
      </c>
      <c r="U2876">
        <v>1</v>
      </c>
      <c r="V2876">
        <v>7556</v>
      </c>
      <c r="W2876">
        <v>0</v>
      </c>
      <c r="X2876">
        <v>0</v>
      </c>
      <c r="Y2876">
        <v>0</v>
      </c>
      <c r="Z2876">
        <v>5969.2400000000007</v>
      </c>
      <c r="AA2876">
        <v>0.79</v>
      </c>
      <c r="AB2876" t="s">
        <v>63</v>
      </c>
      <c r="AC2876" t="s">
        <v>64</v>
      </c>
      <c r="AD2876" t="s">
        <v>90</v>
      </c>
      <c r="AE2876" t="s">
        <v>144</v>
      </c>
      <c r="AF2876" t="s">
        <v>145</v>
      </c>
      <c r="AG2876" t="s">
        <v>579</v>
      </c>
      <c r="AH2876" t="s">
        <v>580</v>
      </c>
      <c r="AI2876" t="s">
        <v>296</v>
      </c>
      <c r="AJ2876" t="s">
        <v>111</v>
      </c>
      <c r="AK2876" t="s">
        <v>2629</v>
      </c>
      <c r="AL2876">
        <v>102402556226</v>
      </c>
      <c r="AM2876" t="s">
        <v>168</v>
      </c>
    </row>
    <row r="2877" spans="1:39" x14ac:dyDescent="0.25">
      <c r="A2877" t="s">
        <v>73</v>
      </c>
      <c r="B2877">
        <v>2024</v>
      </c>
      <c r="C2877">
        <v>7</v>
      </c>
      <c r="D2877" t="s">
        <v>134</v>
      </c>
      <c r="E2877" t="s">
        <v>75</v>
      </c>
      <c r="F2877" t="s">
        <v>76</v>
      </c>
      <c r="G2877" t="s">
        <v>73</v>
      </c>
      <c r="H2877" t="s">
        <v>54</v>
      </c>
      <c r="I2877" t="s">
        <v>55</v>
      </c>
      <c r="J2877" t="s">
        <v>77</v>
      </c>
      <c r="K2877" t="s">
        <v>535</v>
      </c>
      <c r="L2877">
        <v>46</v>
      </c>
      <c r="M2877" s="7">
        <v>45499</v>
      </c>
      <c r="N2877" t="s">
        <v>58</v>
      </c>
      <c r="O2877" t="s">
        <v>59</v>
      </c>
      <c r="P2877" t="s">
        <v>114</v>
      </c>
      <c r="Q2877">
        <v>0</v>
      </c>
      <c r="R2877" t="s">
        <v>0</v>
      </c>
      <c r="S2877" t="s">
        <v>2793</v>
      </c>
      <c r="T2877" t="s">
        <v>2794</v>
      </c>
      <c r="U2877">
        <v>1</v>
      </c>
      <c r="V2877">
        <v>7556</v>
      </c>
      <c r="W2877">
        <v>0</v>
      </c>
      <c r="X2877">
        <v>0</v>
      </c>
      <c r="Y2877">
        <v>0</v>
      </c>
      <c r="Z2877">
        <v>5969.2400000000007</v>
      </c>
      <c r="AA2877">
        <v>0.79</v>
      </c>
      <c r="AB2877" t="s">
        <v>63</v>
      </c>
      <c r="AC2877" t="s">
        <v>64</v>
      </c>
      <c r="AD2877" t="s">
        <v>90</v>
      </c>
      <c r="AE2877" t="s">
        <v>91</v>
      </c>
      <c r="AF2877" t="s">
        <v>136</v>
      </c>
      <c r="AG2877" t="s">
        <v>182</v>
      </c>
      <c r="AH2877" t="s">
        <v>183</v>
      </c>
      <c r="AI2877" t="s">
        <v>110</v>
      </c>
      <c r="AJ2877" t="s">
        <v>111</v>
      </c>
      <c r="AK2877" t="s">
        <v>2630</v>
      </c>
      <c r="AL2877">
        <v>102402557866</v>
      </c>
      <c r="AM2877" t="s">
        <v>2631</v>
      </c>
    </row>
    <row r="2878" spans="1:39" hidden="1" x14ac:dyDescent="0.25">
      <c r="A2878" t="s">
        <v>1186</v>
      </c>
      <c r="B2878">
        <v>2024</v>
      </c>
      <c r="C2878">
        <v>7</v>
      </c>
      <c r="D2878" t="s">
        <v>88</v>
      </c>
      <c r="E2878" t="s">
        <v>1187</v>
      </c>
      <c r="F2878" t="s">
        <v>1188</v>
      </c>
      <c r="G2878" t="s">
        <v>1186</v>
      </c>
      <c r="H2878" t="s">
        <v>1189</v>
      </c>
      <c r="I2878" t="s">
        <v>1190</v>
      </c>
      <c r="J2878" t="s">
        <v>77</v>
      </c>
      <c r="K2878" t="s">
        <v>2869</v>
      </c>
      <c r="L2878">
        <v>75</v>
      </c>
      <c r="M2878" s="7">
        <v>45502</v>
      </c>
      <c r="N2878" t="s">
        <v>1192</v>
      </c>
      <c r="O2878" t="s">
        <v>1193</v>
      </c>
      <c r="P2878" t="s">
        <v>79</v>
      </c>
      <c r="Q2878">
        <v>0</v>
      </c>
      <c r="R2878" t="s">
        <v>0</v>
      </c>
      <c r="S2878" t="s">
        <v>2793</v>
      </c>
      <c r="T2878" t="s">
        <v>2794</v>
      </c>
      <c r="U2878">
        <v>1</v>
      </c>
      <c r="V2878">
        <v>7556</v>
      </c>
      <c r="W2878">
        <v>0</v>
      </c>
      <c r="X2878">
        <v>0</v>
      </c>
      <c r="Y2878">
        <v>0</v>
      </c>
      <c r="Z2878">
        <v>0</v>
      </c>
      <c r="AA2878">
        <v>0</v>
      </c>
      <c r="AB2878" t="s">
        <v>63</v>
      </c>
      <c r="AC2878" t="s">
        <v>99</v>
      </c>
      <c r="AD2878" t="s">
        <v>100</v>
      </c>
      <c r="AE2878" t="s">
        <v>101</v>
      </c>
      <c r="AF2878" t="s">
        <v>746</v>
      </c>
      <c r="AG2878" t="s">
        <v>137</v>
      </c>
      <c r="AH2878" t="s">
        <v>138</v>
      </c>
      <c r="AI2878" t="s">
        <v>139</v>
      </c>
      <c r="AJ2878" t="s">
        <v>140</v>
      </c>
      <c r="AK2878" t="s">
        <v>71</v>
      </c>
      <c r="AL2878">
        <v>102408044248</v>
      </c>
      <c r="AM2878" t="s">
        <v>168</v>
      </c>
    </row>
    <row r="2879" spans="1:39" x14ac:dyDescent="0.25">
      <c r="A2879" t="s">
        <v>73</v>
      </c>
      <c r="B2879">
        <v>2024</v>
      </c>
      <c r="C2879">
        <v>7</v>
      </c>
      <c r="D2879" t="s">
        <v>104</v>
      </c>
      <c r="E2879" t="s">
        <v>75</v>
      </c>
      <c r="F2879" t="s">
        <v>76</v>
      </c>
      <c r="G2879" t="s">
        <v>73</v>
      </c>
      <c r="H2879" t="s">
        <v>54</v>
      </c>
      <c r="I2879" t="s">
        <v>55</v>
      </c>
      <c r="J2879" t="s">
        <v>56</v>
      </c>
      <c r="K2879" t="s">
        <v>2870</v>
      </c>
      <c r="L2879">
        <v>67</v>
      </c>
      <c r="M2879" s="7">
        <v>45496</v>
      </c>
      <c r="N2879" t="s">
        <v>58</v>
      </c>
      <c r="O2879" t="s">
        <v>59</v>
      </c>
      <c r="P2879" t="s">
        <v>60</v>
      </c>
      <c r="Q2879">
        <v>0</v>
      </c>
      <c r="R2879" t="s">
        <v>0</v>
      </c>
      <c r="S2879" t="s">
        <v>2793</v>
      </c>
      <c r="T2879" t="s">
        <v>2794</v>
      </c>
      <c r="U2879">
        <v>1</v>
      </c>
      <c r="V2879">
        <v>7556</v>
      </c>
      <c r="W2879">
        <v>0</v>
      </c>
      <c r="X2879">
        <v>0</v>
      </c>
      <c r="Y2879">
        <v>8255.9329291723534</v>
      </c>
      <c r="Z2879">
        <v>0</v>
      </c>
      <c r="AA2879">
        <v>0</v>
      </c>
      <c r="AB2879" t="s">
        <v>63</v>
      </c>
      <c r="AC2879" t="s">
        <v>64</v>
      </c>
      <c r="AD2879" t="s">
        <v>202</v>
      </c>
      <c r="AE2879" t="s">
        <v>202</v>
      </c>
      <c r="AF2879" t="s">
        <v>203</v>
      </c>
      <c r="AH2879" t="s">
        <v>0</v>
      </c>
      <c r="AI2879" t="s">
        <v>1714</v>
      </c>
      <c r="AK2879" t="s">
        <v>71</v>
      </c>
      <c r="AL2879">
        <v>102402685178</v>
      </c>
      <c r="AM2879" t="s">
        <v>502</v>
      </c>
    </row>
    <row r="2880" spans="1:39" x14ac:dyDescent="0.25">
      <c r="A2880" t="s">
        <v>73</v>
      </c>
      <c r="B2880">
        <v>2024</v>
      </c>
      <c r="C2880">
        <v>7</v>
      </c>
      <c r="D2880" t="s">
        <v>104</v>
      </c>
      <c r="E2880" t="s">
        <v>75</v>
      </c>
      <c r="F2880" t="s">
        <v>76</v>
      </c>
      <c r="G2880" t="s">
        <v>73</v>
      </c>
      <c r="H2880" t="s">
        <v>54</v>
      </c>
      <c r="I2880" t="s">
        <v>55</v>
      </c>
      <c r="J2880" t="s">
        <v>77</v>
      </c>
      <c r="K2880" t="s">
        <v>2871</v>
      </c>
      <c r="L2880">
        <v>73</v>
      </c>
      <c r="M2880" s="7">
        <v>45502</v>
      </c>
      <c r="N2880" t="s">
        <v>58</v>
      </c>
      <c r="O2880" t="s">
        <v>59</v>
      </c>
      <c r="P2880" t="s">
        <v>114</v>
      </c>
      <c r="Q2880">
        <v>0</v>
      </c>
      <c r="R2880" t="s">
        <v>0</v>
      </c>
      <c r="S2880" t="s">
        <v>2793</v>
      </c>
      <c r="T2880" t="s">
        <v>2794</v>
      </c>
      <c r="U2880">
        <v>1</v>
      </c>
      <c r="V2880">
        <v>7556</v>
      </c>
      <c r="W2880">
        <v>0</v>
      </c>
      <c r="X2880">
        <v>0</v>
      </c>
      <c r="Y2880">
        <v>0</v>
      </c>
      <c r="Z2880">
        <v>5969.2400000000007</v>
      </c>
      <c r="AA2880">
        <v>0.79</v>
      </c>
      <c r="AB2880" t="s">
        <v>63</v>
      </c>
      <c r="AC2880" t="s">
        <v>175</v>
      </c>
      <c r="AD2880" t="s">
        <v>273</v>
      </c>
      <c r="AE2880" t="s">
        <v>273</v>
      </c>
      <c r="AF2880" t="s">
        <v>2872</v>
      </c>
      <c r="AG2880" t="s">
        <v>182</v>
      </c>
      <c r="AH2880" t="s">
        <v>183</v>
      </c>
      <c r="AI2880" t="s">
        <v>110</v>
      </c>
      <c r="AJ2880" t="s">
        <v>111</v>
      </c>
      <c r="AK2880" t="s">
        <v>2873</v>
      </c>
      <c r="AL2880">
        <v>102403069580</v>
      </c>
      <c r="AM2880" t="s">
        <v>2808</v>
      </c>
    </row>
    <row r="2881" spans="1:39" x14ac:dyDescent="0.25">
      <c r="A2881" t="s">
        <v>73</v>
      </c>
      <c r="B2881">
        <v>2024</v>
      </c>
      <c r="C2881">
        <v>8</v>
      </c>
      <c r="D2881" t="s">
        <v>51</v>
      </c>
      <c r="E2881" t="s">
        <v>75</v>
      </c>
      <c r="F2881" t="s">
        <v>76</v>
      </c>
      <c r="G2881" t="s">
        <v>73</v>
      </c>
      <c r="H2881" t="s">
        <v>54</v>
      </c>
      <c r="I2881" t="s">
        <v>55</v>
      </c>
      <c r="J2881" t="s">
        <v>56</v>
      </c>
      <c r="K2881" t="s">
        <v>2874</v>
      </c>
      <c r="L2881">
        <v>75</v>
      </c>
      <c r="M2881" s="7">
        <v>45510</v>
      </c>
      <c r="N2881" t="s">
        <v>58</v>
      </c>
      <c r="O2881" t="s">
        <v>59</v>
      </c>
      <c r="P2881" t="s">
        <v>60</v>
      </c>
      <c r="Q2881">
        <v>0</v>
      </c>
      <c r="R2881" t="s">
        <v>0</v>
      </c>
      <c r="S2881" t="s">
        <v>2793</v>
      </c>
      <c r="T2881" t="s">
        <v>2794</v>
      </c>
      <c r="U2881">
        <v>1</v>
      </c>
      <c r="V2881">
        <v>7556</v>
      </c>
      <c r="W2881">
        <v>0</v>
      </c>
      <c r="X2881">
        <v>0</v>
      </c>
      <c r="Y2881">
        <v>6875.96</v>
      </c>
      <c r="Z2881">
        <v>0</v>
      </c>
      <c r="AA2881">
        <v>0</v>
      </c>
      <c r="AB2881" t="s">
        <v>63</v>
      </c>
      <c r="AC2881" t="s">
        <v>64</v>
      </c>
      <c r="AD2881" t="s">
        <v>202</v>
      </c>
      <c r="AE2881" t="s">
        <v>202</v>
      </c>
      <c r="AF2881" t="s">
        <v>217</v>
      </c>
      <c r="AH2881" t="s">
        <v>0</v>
      </c>
      <c r="AI2881" t="s">
        <v>1714</v>
      </c>
      <c r="AK2881" t="s">
        <v>71</v>
      </c>
      <c r="AL2881">
        <v>102402829600</v>
      </c>
      <c r="AM2881" t="s">
        <v>502</v>
      </c>
    </row>
    <row r="2882" spans="1:39" x14ac:dyDescent="0.25">
      <c r="A2882" t="s">
        <v>73</v>
      </c>
      <c r="B2882">
        <v>2024</v>
      </c>
      <c r="C2882">
        <v>8</v>
      </c>
      <c r="D2882" t="s">
        <v>51</v>
      </c>
      <c r="E2882" t="s">
        <v>75</v>
      </c>
      <c r="F2882" t="s">
        <v>76</v>
      </c>
      <c r="G2882" t="s">
        <v>73</v>
      </c>
      <c r="H2882" t="s">
        <v>54</v>
      </c>
      <c r="I2882" t="s">
        <v>55</v>
      </c>
      <c r="J2882" t="s">
        <v>56</v>
      </c>
      <c r="K2882" t="s">
        <v>2875</v>
      </c>
      <c r="L2882">
        <v>57</v>
      </c>
      <c r="M2882" s="7">
        <v>45533</v>
      </c>
      <c r="N2882" t="s">
        <v>58</v>
      </c>
      <c r="O2882" t="s">
        <v>59</v>
      </c>
      <c r="P2882" t="s">
        <v>60</v>
      </c>
      <c r="Q2882">
        <v>0</v>
      </c>
      <c r="R2882" t="s">
        <v>0</v>
      </c>
      <c r="S2882" t="s">
        <v>2793</v>
      </c>
      <c r="T2882" t="s">
        <v>2794</v>
      </c>
      <c r="U2882">
        <v>1</v>
      </c>
      <c r="V2882">
        <v>7556</v>
      </c>
      <c r="W2882">
        <v>0</v>
      </c>
      <c r="X2882">
        <v>0</v>
      </c>
      <c r="Y2882">
        <v>6875.96</v>
      </c>
      <c r="Z2882">
        <v>0</v>
      </c>
      <c r="AA2882">
        <v>0</v>
      </c>
      <c r="AB2882" t="s">
        <v>63</v>
      </c>
      <c r="AC2882" t="s">
        <v>99</v>
      </c>
      <c r="AD2882" t="s">
        <v>458</v>
      </c>
      <c r="AE2882" t="s">
        <v>458</v>
      </c>
      <c r="AF2882" t="s">
        <v>2876</v>
      </c>
      <c r="AG2882" t="s">
        <v>422</v>
      </c>
      <c r="AH2882" t="s">
        <v>423</v>
      </c>
      <c r="AI2882" t="s">
        <v>424</v>
      </c>
      <c r="AJ2882" t="s">
        <v>425</v>
      </c>
      <c r="AK2882" t="s">
        <v>71</v>
      </c>
      <c r="AL2882">
        <v>102402829362</v>
      </c>
      <c r="AM2882" t="s">
        <v>168</v>
      </c>
    </row>
    <row r="2883" spans="1:39" x14ac:dyDescent="0.25">
      <c r="A2883" t="s">
        <v>73</v>
      </c>
      <c r="B2883">
        <v>2024</v>
      </c>
      <c r="C2883">
        <v>8</v>
      </c>
      <c r="D2883" t="s">
        <v>51</v>
      </c>
      <c r="E2883" t="s">
        <v>75</v>
      </c>
      <c r="F2883" t="s">
        <v>76</v>
      </c>
      <c r="G2883" t="s">
        <v>73</v>
      </c>
      <c r="H2883" t="s">
        <v>54</v>
      </c>
      <c r="I2883" t="s">
        <v>55</v>
      </c>
      <c r="J2883" t="s">
        <v>77</v>
      </c>
      <c r="K2883" t="s">
        <v>2877</v>
      </c>
      <c r="L2883">
        <v>68</v>
      </c>
      <c r="M2883" s="7">
        <v>45531</v>
      </c>
      <c r="N2883" t="s">
        <v>58</v>
      </c>
      <c r="O2883" t="s">
        <v>59</v>
      </c>
      <c r="P2883" t="s">
        <v>114</v>
      </c>
      <c r="Q2883">
        <v>0</v>
      </c>
      <c r="R2883" t="s">
        <v>0</v>
      </c>
      <c r="S2883" t="s">
        <v>2793</v>
      </c>
      <c r="T2883" t="s">
        <v>2794</v>
      </c>
      <c r="U2883">
        <v>1</v>
      </c>
      <c r="V2883">
        <v>7556</v>
      </c>
      <c r="W2883">
        <v>0</v>
      </c>
      <c r="X2883">
        <v>0</v>
      </c>
      <c r="Y2883">
        <v>0</v>
      </c>
      <c r="Z2883">
        <v>5969.2400000000007</v>
      </c>
      <c r="AA2883">
        <v>0.79</v>
      </c>
      <c r="AB2883" t="s">
        <v>63</v>
      </c>
      <c r="AC2883" t="s">
        <v>64</v>
      </c>
      <c r="AD2883" t="s">
        <v>80</v>
      </c>
      <c r="AE2883" t="s">
        <v>123</v>
      </c>
      <c r="AF2883" t="s">
        <v>213</v>
      </c>
      <c r="AG2883" t="s">
        <v>137</v>
      </c>
      <c r="AH2883" t="s">
        <v>138</v>
      </c>
      <c r="AI2883" t="s">
        <v>139</v>
      </c>
      <c r="AJ2883" t="s">
        <v>140</v>
      </c>
      <c r="AK2883" t="s">
        <v>2878</v>
      </c>
      <c r="AL2883">
        <v>102402829862</v>
      </c>
      <c r="AM2883" t="s">
        <v>168</v>
      </c>
    </row>
    <row r="2884" spans="1:39" hidden="1" x14ac:dyDescent="0.25">
      <c r="A2884" t="s">
        <v>120</v>
      </c>
      <c r="B2884">
        <v>2024</v>
      </c>
      <c r="C2884">
        <v>8</v>
      </c>
      <c r="D2884" t="s">
        <v>51</v>
      </c>
      <c r="E2884" t="s">
        <v>75</v>
      </c>
      <c r="F2884" t="s">
        <v>76</v>
      </c>
      <c r="G2884" t="s">
        <v>73</v>
      </c>
      <c r="H2884" t="s">
        <v>54</v>
      </c>
      <c r="I2884" t="s">
        <v>55</v>
      </c>
      <c r="J2884" t="s">
        <v>77</v>
      </c>
      <c r="K2884" t="s">
        <v>2804</v>
      </c>
      <c r="L2884">
        <v>59</v>
      </c>
      <c r="M2884" s="7">
        <v>45523</v>
      </c>
      <c r="N2884" t="s">
        <v>58</v>
      </c>
      <c r="O2884" t="s">
        <v>59</v>
      </c>
      <c r="P2884" t="s">
        <v>143</v>
      </c>
      <c r="Q2884">
        <v>0</v>
      </c>
      <c r="R2884" t="s">
        <v>0</v>
      </c>
      <c r="S2884" t="s">
        <v>2793</v>
      </c>
      <c r="T2884" t="s">
        <v>2794</v>
      </c>
      <c r="U2884">
        <v>1</v>
      </c>
      <c r="V2884">
        <v>7556</v>
      </c>
      <c r="W2884">
        <v>0</v>
      </c>
      <c r="X2884">
        <v>0</v>
      </c>
      <c r="Y2884">
        <v>0</v>
      </c>
      <c r="Z2884">
        <v>0</v>
      </c>
      <c r="AA2884">
        <v>0.79</v>
      </c>
      <c r="AB2884" t="s">
        <v>63</v>
      </c>
      <c r="AC2884" t="s">
        <v>64</v>
      </c>
      <c r="AD2884" t="s">
        <v>202</v>
      </c>
      <c r="AE2884" t="s">
        <v>202</v>
      </c>
      <c r="AF2884" t="s">
        <v>2805</v>
      </c>
      <c r="AG2884" t="s">
        <v>422</v>
      </c>
      <c r="AH2884" t="s">
        <v>423</v>
      </c>
      <c r="AI2884" t="s">
        <v>424</v>
      </c>
      <c r="AJ2884" t="s">
        <v>425</v>
      </c>
      <c r="AK2884" t="s">
        <v>2879</v>
      </c>
      <c r="AL2884">
        <v>102402820492</v>
      </c>
      <c r="AM2884" t="s">
        <v>502</v>
      </c>
    </row>
    <row r="2885" spans="1:39" x14ac:dyDescent="0.25">
      <c r="A2885" t="s">
        <v>73</v>
      </c>
      <c r="B2885">
        <v>2024</v>
      </c>
      <c r="C2885">
        <v>8</v>
      </c>
      <c r="D2885" t="s">
        <v>126</v>
      </c>
      <c r="E2885" t="s">
        <v>75</v>
      </c>
      <c r="F2885" t="s">
        <v>76</v>
      </c>
      <c r="G2885" t="s">
        <v>73</v>
      </c>
      <c r="H2885" t="s">
        <v>54</v>
      </c>
      <c r="I2885" t="s">
        <v>55</v>
      </c>
      <c r="J2885" t="s">
        <v>56</v>
      </c>
      <c r="K2885" t="s">
        <v>2880</v>
      </c>
      <c r="L2885">
        <v>76</v>
      </c>
      <c r="M2885" s="7">
        <v>45516</v>
      </c>
      <c r="N2885" t="s">
        <v>58</v>
      </c>
      <c r="O2885" t="s">
        <v>59</v>
      </c>
      <c r="P2885" t="s">
        <v>60</v>
      </c>
      <c r="Q2885">
        <v>0</v>
      </c>
      <c r="R2885" t="s">
        <v>0</v>
      </c>
      <c r="S2885" t="s">
        <v>2793</v>
      </c>
      <c r="T2885" t="s">
        <v>2794</v>
      </c>
      <c r="U2885">
        <v>1</v>
      </c>
      <c r="V2885">
        <v>7556</v>
      </c>
      <c r="W2885">
        <v>0</v>
      </c>
      <c r="X2885">
        <v>0</v>
      </c>
      <c r="Y2885">
        <v>7411.876738910486</v>
      </c>
      <c r="Z2885">
        <v>0</v>
      </c>
      <c r="AA2885">
        <v>0</v>
      </c>
      <c r="AB2885" t="s">
        <v>63</v>
      </c>
      <c r="AC2885" t="s">
        <v>64</v>
      </c>
      <c r="AD2885" t="s">
        <v>90</v>
      </c>
      <c r="AE2885" t="s">
        <v>91</v>
      </c>
      <c r="AF2885" t="s">
        <v>136</v>
      </c>
      <c r="AH2885" t="s">
        <v>0</v>
      </c>
      <c r="AI2885" t="s">
        <v>1861</v>
      </c>
      <c r="AK2885" t="s">
        <v>71</v>
      </c>
      <c r="AL2885">
        <v>102402877052</v>
      </c>
      <c r="AM2885" t="s">
        <v>924</v>
      </c>
    </row>
    <row r="2886" spans="1:39" x14ac:dyDescent="0.25">
      <c r="A2886" t="s">
        <v>73</v>
      </c>
      <c r="B2886">
        <v>2024</v>
      </c>
      <c r="C2886">
        <v>8</v>
      </c>
      <c r="D2886" t="s">
        <v>126</v>
      </c>
      <c r="E2886" t="s">
        <v>75</v>
      </c>
      <c r="F2886" t="s">
        <v>76</v>
      </c>
      <c r="G2886" t="s">
        <v>73</v>
      </c>
      <c r="H2886" t="s">
        <v>54</v>
      </c>
      <c r="I2886" t="s">
        <v>55</v>
      </c>
      <c r="J2886" t="s">
        <v>56</v>
      </c>
      <c r="K2886" t="s">
        <v>528</v>
      </c>
      <c r="L2886">
        <v>51</v>
      </c>
      <c r="M2886" s="7">
        <v>45510</v>
      </c>
      <c r="N2886" t="s">
        <v>58</v>
      </c>
      <c r="O2886" t="s">
        <v>59</v>
      </c>
      <c r="P2886" t="s">
        <v>60</v>
      </c>
      <c r="Q2886">
        <v>0</v>
      </c>
      <c r="R2886" t="s">
        <v>0</v>
      </c>
      <c r="S2886" t="s">
        <v>2793</v>
      </c>
      <c r="T2886" t="s">
        <v>2794</v>
      </c>
      <c r="U2886">
        <v>1</v>
      </c>
      <c r="V2886">
        <v>7556</v>
      </c>
      <c r="W2886">
        <v>0</v>
      </c>
      <c r="X2886">
        <v>0</v>
      </c>
      <c r="Y2886">
        <v>7411.876738910486</v>
      </c>
      <c r="Z2886">
        <v>0</v>
      </c>
      <c r="AA2886">
        <v>0</v>
      </c>
      <c r="AB2886" t="s">
        <v>63</v>
      </c>
      <c r="AC2886" t="s">
        <v>190</v>
      </c>
      <c r="AD2886" t="s">
        <v>191</v>
      </c>
      <c r="AE2886" t="s">
        <v>191</v>
      </c>
      <c r="AF2886" t="s">
        <v>529</v>
      </c>
      <c r="AH2886" t="s">
        <v>0</v>
      </c>
      <c r="AI2886" t="s">
        <v>2881</v>
      </c>
      <c r="AK2886" t="s">
        <v>71</v>
      </c>
      <c r="AL2886">
        <v>102402876802</v>
      </c>
      <c r="AM2886" t="s">
        <v>1908</v>
      </c>
    </row>
    <row r="2887" spans="1:39" x14ac:dyDescent="0.25">
      <c r="A2887" t="s">
        <v>73</v>
      </c>
      <c r="B2887">
        <v>2024</v>
      </c>
      <c r="C2887">
        <v>8</v>
      </c>
      <c r="D2887" t="s">
        <v>126</v>
      </c>
      <c r="E2887" t="s">
        <v>75</v>
      </c>
      <c r="F2887" t="s">
        <v>76</v>
      </c>
      <c r="G2887" t="s">
        <v>73</v>
      </c>
      <c r="H2887" t="s">
        <v>54</v>
      </c>
      <c r="I2887" t="s">
        <v>55</v>
      </c>
      <c r="J2887" t="s">
        <v>77</v>
      </c>
      <c r="K2887" t="s">
        <v>2882</v>
      </c>
      <c r="L2887">
        <v>70</v>
      </c>
      <c r="M2887" s="7">
        <v>45525</v>
      </c>
      <c r="N2887" t="s">
        <v>58</v>
      </c>
      <c r="O2887" t="s">
        <v>59</v>
      </c>
      <c r="P2887" t="s">
        <v>79</v>
      </c>
      <c r="Q2887">
        <v>0</v>
      </c>
      <c r="R2887" t="s">
        <v>0</v>
      </c>
      <c r="S2887" t="s">
        <v>2793</v>
      </c>
      <c r="T2887" t="s">
        <v>2794</v>
      </c>
      <c r="U2887">
        <v>1</v>
      </c>
      <c r="V2887">
        <v>7556</v>
      </c>
      <c r="W2887">
        <v>0</v>
      </c>
      <c r="X2887">
        <v>0</v>
      </c>
      <c r="Y2887">
        <v>0</v>
      </c>
      <c r="Z2887">
        <v>0</v>
      </c>
      <c r="AA2887">
        <v>0</v>
      </c>
      <c r="AB2887" t="s">
        <v>63</v>
      </c>
      <c r="AC2887" t="s">
        <v>64</v>
      </c>
      <c r="AD2887" t="s">
        <v>90</v>
      </c>
      <c r="AE2887" t="s">
        <v>91</v>
      </c>
      <c r="AF2887" t="s">
        <v>136</v>
      </c>
      <c r="AG2887" t="s">
        <v>579</v>
      </c>
      <c r="AH2887" t="s">
        <v>580</v>
      </c>
      <c r="AI2887" t="s">
        <v>296</v>
      </c>
      <c r="AJ2887" t="s">
        <v>111</v>
      </c>
      <c r="AK2887" t="s">
        <v>71</v>
      </c>
      <c r="AL2887">
        <v>102402877300</v>
      </c>
      <c r="AM2887" t="s">
        <v>1728</v>
      </c>
    </row>
    <row r="2888" spans="1:39" x14ac:dyDescent="0.25">
      <c r="A2888" t="s">
        <v>73</v>
      </c>
      <c r="B2888">
        <v>2024</v>
      </c>
      <c r="C2888">
        <v>8</v>
      </c>
      <c r="D2888" t="s">
        <v>126</v>
      </c>
      <c r="E2888" t="s">
        <v>75</v>
      </c>
      <c r="F2888" t="s">
        <v>76</v>
      </c>
      <c r="G2888" t="s">
        <v>73</v>
      </c>
      <c r="H2888" t="s">
        <v>54</v>
      </c>
      <c r="I2888" t="s">
        <v>55</v>
      </c>
      <c r="J2888" t="s">
        <v>77</v>
      </c>
      <c r="K2888" t="s">
        <v>2883</v>
      </c>
      <c r="L2888">
        <v>70</v>
      </c>
      <c r="M2888" s="7">
        <v>45531</v>
      </c>
      <c r="N2888" t="s">
        <v>58</v>
      </c>
      <c r="O2888" t="s">
        <v>59</v>
      </c>
      <c r="P2888" t="s">
        <v>79</v>
      </c>
      <c r="Q2888">
        <v>0</v>
      </c>
      <c r="R2888" t="s">
        <v>0</v>
      </c>
      <c r="S2888" t="s">
        <v>2793</v>
      </c>
      <c r="T2888" t="s">
        <v>2794</v>
      </c>
      <c r="U2888">
        <v>1</v>
      </c>
      <c r="V2888">
        <v>7556</v>
      </c>
      <c r="W2888">
        <v>0</v>
      </c>
      <c r="X2888">
        <v>0</v>
      </c>
      <c r="Y2888">
        <v>0</v>
      </c>
      <c r="Z2888">
        <v>0</v>
      </c>
      <c r="AA2888">
        <v>0</v>
      </c>
      <c r="AB2888" t="s">
        <v>63</v>
      </c>
      <c r="AC2888" t="s">
        <v>64</v>
      </c>
      <c r="AD2888" t="s">
        <v>90</v>
      </c>
      <c r="AE2888" t="s">
        <v>91</v>
      </c>
      <c r="AF2888" t="s">
        <v>2884</v>
      </c>
      <c r="AG2888" t="s">
        <v>294</v>
      </c>
      <c r="AH2888" t="s">
        <v>295</v>
      </c>
      <c r="AI2888" t="s">
        <v>296</v>
      </c>
      <c r="AJ2888" t="s">
        <v>111</v>
      </c>
      <c r="AK2888" t="s">
        <v>71</v>
      </c>
      <c r="AL2888">
        <v>102402877028</v>
      </c>
      <c r="AM2888" t="s">
        <v>168</v>
      </c>
    </row>
    <row r="2889" spans="1:39" x14ac:dyDescent="0.25">
      <c r="A2889" t="s">
        <v>73</v>
      </c>
      <c r="B2889">
        <v>2024</v>
      </c>
      <c r="C2889">
        <v>8</v>
      </c>
      <c r="D2889" t="s">
        <v>126</v>
      </c>
      <c r="E2889" t="s">
        <v>75</v>
      </c>
      <c r="F2889" t="s">
        <v>76</v>
      </c>
      <c r="G2889" t="s">
        <v>73</v>
      </c>
      <c r="H2889" t="s">
        <v>54</v>
      </c>
      <c r="I2889" t="s">
        <v>55</v>
      </c>
      <c r="J2889" t="s">
        <v>77</v>
      </c>
      <c r="K2889" t="s">
        <v>552</v>
      </c>
      <c r="L2889">
        <v>52</v>
      </c>
      <c r="M2889" s="7">
        <v>45510</v>
      </c>
      <c r="N2889" t="s">
        <v>58</v>
      </c>
      <c r="O2889" t="s">
        <v>59</v>
      </c>
      <c r="P2889" t="s">
        <v>79</v>
      </c>
      <c r="Q2889">
        <v>0</v>
      </c>
      <c r="R2889" t="s">
        <v>0</v>
      </c>
      <c r="S2889" t="s">
        <v>2793</v>
      </c>
      <c r="T2889" t="s">
        <v>2794</v>
      </c>
      <c r="U2889">
        <v>1</v>
      </c>
      <c r="V2889">
        <v>7556</v>
      </c>
      <c r="W2889">
        <v>0</v>
      </c>
      <c r="X2889">
        <v>0</v>
      </c>
      <c r="Y2889">
        <v>0</v>
      </c>
      <c r="Z2889">
        <v>0</v>
      </c>
      <c r="AA2889">
        <v>0</v>
      </c>
      <c r="AB2889" t="s">
        <v>63</v>
      </c>
      <c r="AC2889" t="s">
        <v>64</v>
      </c>
      <c r="AD2889" t="s">
        <v>65</v>
      </c>
      <c r="AE2889" t="s">
        <v>65</v>
      </c>
      <c r="AF2889" t="s">
        <v>348</v>
      </c>
      <c r="AG2889" t="s">
        <v>579</v>
      </c>
      <c r="AH2889" t="s">
        <v>580</v>
      </c>
      <c r="AI2889" t="s">
        <v>296</v>
      </c>
      <c r="AJ2889" t="s">
        <v>111</v>
      </c>
      <c r="AK2889" t="s">
        <v>71</v>
      </c>
      <c r="AL2889">
        <v>102402877144</v>
      </c>
      <c r="AM2889" t="s">
        <v>2079</v>
      </c>
    </row>
    <row r="2890" spans="1:39" hidden="1" x14ac:dyDescent="0.25">
      <c r="A2890" t="s">
        <v>120</v>
      </c>
      <c r="B2890">
        <v>2024</v>
      </c>
      <c r="C2890">
        <v>8</v>
      </c>
      <c r="D2890" t="s">
        <v>134</v>
      </c>
      <c r="E2890" t="s">
        <v>75</v>
      </c>
      <c r="F2890" t="s">
        <v>76</v>
      </c>
      <c r="G2890" t="s">
        <v>73</v>
      </c>
      <c r="H2890" t="s">
        <v>54</v>
      </c>
      <c r="I2890" t="s">
        <v>55</v>
      </c>
      <c r="J2890" t="s">
        <v>77</v>
      </c>
      <c r="K2890" t="s">
        <v>2885</v>
      </c>
      <c r="L2890">
        <v>96</v>
      </c>
      <c r="M2890" s="7">
        <v>45525</v>
      </c>
      <c r="N2890" t="s">
        <v>58</v>
      </c>
      <c r="O2890" t="s">
        <v>59</v>
      </c>
      <c r="P2890" t="s">
        <v>143</v>
      </c>
      <c r="Q2890">
        <v>0</v>
      </c>
      <c r="R2890" t="s">
        <v>0</v>
      </c>
      <c r="S2890" t="s">
        <v>2793</v>
      </c>
      <c r="T2890" t="s">
        <v>2794</v>
      </c>
      <c r="U2890">
        <v>1</v>
      </c>
      <c r="V2890">
        <v>7556</v>
      </c>
      <c r="W2890">
        <v>0</v>
      </c>
      <c r="X2890">
        <v>0</v>
      </c>
      <c r="Y2890">
        <v>0</v>
      </c>
      <c r="Z2890">
        <v>5969.2400000000007</v>
      </c>
      <c r="AA2890">
        <v>0.79</v>
      </c>
      <c r="AB2890" t="s">
        <v>63</v>
      </c>
      <c r="AC2890" t="s">
        <v>64</v>
      </c>
      <c r="AD2890" t="s">
        <v>90</v>
      </c>
      <c r="AE2890" t="s">
        <v>310</v>
      </c>
      <c r="AF2890" t="s">
        <v>434</v>
      </c>
      <c r="AG2890" t="s">
        <v>294</v>
      </c>
      <c r="AH2890" t="s">
        <v>295</v>
      </c>
      <c r="AI2890" t="s">
        <v>296</v>
      </c>
      <c r="AJ2890" t="s">
        <v>111</v>
      </c>
      <c r="AK2890" t="s">
        <v>2886</v>
      </c>
      <c r="AL2890">
        <v>102402919378</v>
      </c>
      <c r="AM2890" t="s">
        <v>2773</v>
      </c>
    </row>
    <row r="2891" spans="1:39" x14ac:dyDescent="0.25">
      <c r="A2891" t="s">
        <v>73</v>
      </c>
      <c r="B2891">
        <v>2024</v>
      </c>
      <c r="C2891">
        <v>8</v>
      </c>
      <c r="D2891" t="s">
        <v>134</v>
      </c>
      <c r="E2891" t="s">
        <v>75</v>
      </c>
      <c r="F2891" t="s">
        <v>76</v>
      </c>
      <c r="G2891" t="s">
        <v>73</v>
      </c>
      <c r="H2891" t="s">
        <v>54</v>
      </c>
      <c r="I2891" t="s">
        <v>55</v>
      </c>
      <c r="J2891" t="s">
        <v>77</v>
      </c>
      <c r="K2891" t="s">
        <v>2887</v>
      </c>
      <c r="L2891">
        <v>80</v>
      </c>
      <c r="M2891" s="7">
        <v>45527</v>
      </c>
      <c r="N2891" t="s">
        <v>58</v>
      </c>
      <c r="O2891" t="s">
        <v>59</v>
      </c>
      <c r="P2891" t="s">
        <v>114</v>
      </c>
      <c r="Q2891">
        <v>0</v>
      </c>
      <c r="R2891" t="s">
        <v>0</v>
      </c>
      <c r="S2891" t="s">
        <v>2793</v>
      </c>
      <c r="T2891" t="s">
        <v>2794</v>
      </c>
      <c r="U2891">
        <v>1</v>
      </c>
      <c r="V2891">
        <v>7556</v>
      </c>
      <c r="W2891">
        <v>0</v>
      </c>
      <c r="X2891">
        <v>0</v>
      </c>
      <c r="Y2891">
        <v>0</v>
      </c>
      <c r="Z2891">
        <v>5969.2400000000007</v>
      </c>
      <c r="AA2891">
        <v>0.79</v>
      </c>
      <c r="AB2891" t="s">
        <v>63</v>
      </c>
      <c r="AC2891" t="s">
        <v>175</v>
      </c>
      <c r="AD2891" t="s">
        <v>273</v>
      </c>
      <c r="AE2891" t="s">
        <v>273</v>
      </c>
      <c r="AF2891" t="s">
        <v>499</v>
      </c>
      <c r="AG2891" t="s">
        <v>182</v>
      </c>
      <c r="AH2891" t="s">
        <v>183</v>
      </c>
      <c r="AI2891" t="s">
        <v>110</v>
      </c>
      <c r="AJ2891" t="s">
        <v>111</v>
      </c>
      <c r="AK2891" t="s">
        <v>2888</v>
      </c>
      <c r="AL2891">
        <v>102402940606</v>
      </c>
      <c r="AM2891" t="s">
        <v>2836</v>
      </c>
    </row>
    <row r="2892" spans="1:39" x14ac:dyDescent="0.25">
      <c r="A2892" t="s">
        <v>73</v>
      </c>
      <c r="B2892">
        <v>2024</v>
      </c>
      <c r="C2892">
        <v>8</v>
      </c>
      <c r="D2892" t="s">
        <v>134</v>
      </c>
      <c r="E2892" t="s">
        <v>75</v>
      </c>
      <c r="F2892" t="s">
        <v>76</v>
      </c>
      <c r="G2892" t="s">
        <v>73</v>
      </c>
      <c r="H2892" t="s">
        <v>54</v>
      </c>
      <c r="I2892" t="s">
        <v>55</v>
      </c>
      <c r="J2892" t="s">
        <v>77</v>
      </c>
      <c r="K2892" t="s">
        <v>2791</v>
      </c>
      <c r="L2892">
        <v>71</v>
      </c>
      <c r="M2892" s="7">
        <v>45526</v>
      </c>
      <c r="N2892" t="s">
        <v>58</v>
      </c>
      <c r="O2892" t="s">
        <v>59</v>
      </c>
      <c r="P2892" t="s">
        <v>79</v>
      </c>
      <c r="Q2892">
        <v>0</v>
      </c>
      <c r="R2892" t="s">
        <v>0</v>
      </c>
      <c r="S2892" t="s">
        <v>2793</v>
      </c>
      <c r="T2892" t="s">
        <v>2794</v>
      </c>
      <c r="U2892">
        <v>1</v>
      </c>
      <c r="V2892">
        <v>7556</v>
      </c>
      <c r="W2892">
        <v>0</v>
      </c>
      <c r="X2892">
        <v>0</v>
      </c>
      <c r="Y2892">
        <v>0</v>
      </c>
      <c r="Z2892">
        <v>0</v>
      </c>
      <c r="AA2892">
        <v>0</v>
      </c>
      <c r="AB2892" t="s">
        <v>63</v>
      </c>
      <c r="AC2892" t="s">
        <v>64</v>
      </c>
      <c r="AD2892" t="s">
        <v>90</v>
      </c>
      <c r="AE2892" t="s">
        <v>310</v>
      </c>
      <c r="AF2892" t="s">
        <v>434</v>
      </c>
      <c r="AG2892" t="s">
        <v>182</v>
      </c>
      <c r="AH2892" t="s">
        <v>183</v>
      </c>
      <c r="AI2892" t="s">
        <v>110</v>
      </c>
      <c r="AJ2892" t="s">
        <v>111</v>
      </c>
      <c r="AK2892" t="s">
        <v>71</v>
      </c>
      <c r="AL2892">
        <v>102402941918</v>
      </c>
      <c r="AM2892" t="s">
        <v>2889</v>
      </c>
    </row>
    <row r="2893" spans="1:39" x14ac:dyDescent="0.25">
      <c r="A2893" t="s">
        <v>73</v>
      </c>
      <c r="B2893">
        <v>2024</v>
      </c>
      <c r="C2893">
        <v>8</v>
      </c>
      <c r="D2893" t="s">
        <v>134</v>
      </c>
      <c r="E2893" t="s">
        <v>75</v>
      </c>
      <c r="F2893" t="s">
        <v>76</v>
      </c>
      <c r="G2893" t="s">
        <v>73</v>
      </c>
      <c r="H2893" t="s">
        <v>54</v>
      </c>
      <c r="I2893" t="s">
        <v>55</v>
      </c>
      <c r="J2893" t="s">
        <v>77</v>
      </c>
      <c r="K2893" t="s">
        <v>2679</v>
      </c>
      <c r="L2893">
        <v>70</v>
      </c>
      <c r="M2893" s="7">
        <v>45533</v>
      </c>
      <c r="N2893" t="s">
        <v>58</v>
      </c>
      <c r="O2893" t="s">
        <v>59</v>
      </c>
      <c r="P2893" t="s">
        <v>79</v>
      </c>
      <c r="Q2893">
        <v>0</v>
      </c>
      <c r="R2893" t="s">
        <v>0</v>
      </c>
      <c r="S2893" t="s">
        <v>2793</v>
      </c>
      <c r="T2893" t="s">
        <v>2794</v>
      </c>
      <c r="U2893">
        <v>1</v>
      </c>
      <c r="V2893">
        <v>7556</v>
      </c>
      <c r="W2893">
        <v>0</v>
      </c>
      <c r="X2893">
        <v>0</v>
      </c>
      <c r="Y2893">
        <v>0</v>
      </c>
      <c r="Z2893">
        <v>0</v>
      </c>
      <c r="AA2893">
        <v>0</v>
      </c>
      <c r="AB2893" t="s">
        <v>63</v>
      </c>
      <c r="AC2893" t="s">
        <v>64</v>
      </c>
      <c r="AD2893" t="s">
        <v>163</v>
      </c>
      <c r="AE2893" t="s">
        <v>172</v>
      </c>
      <c r="AF2893" t="s">
        <v>868</v>
      </c>
      <c r="AG2893" t="s">
        <v>2680</v>
      </c>
      <c r="AH2893" t="s">
        <v>2681</v>
      </c>
      <c r="AI2893" t="s">
        <v>2682</v>
      </c>
      <c r="AJ2893" t="s">
        <v>111</v>
      </c>
      <c r="AK2893" t="s">
        <v>71</v>
      </c>
      <c r="AL2893">
        <v>102402941742</v>
      </c>
      <c r="AM2893" t="s">
        <v>2770</v>
      </c>
    </row>
    <row r="2894" spans="1:39" hidden="1" x14ac:dyDescent="0.25">
      <c r="A2894" t="s">
        <v>120</v>
      </c>
      <c r="B2894">
        <v>2024</v>
      </c>
      <c r="C2894">
        <v>8</v>
      </c>
      <c r="D2894" t="s">
        <v>134</v>
      </c>
      <c r="E2894" t="s">
        <v>75</v>
      </c>
      <c r="F2894" t="s">
        <v>76</v>
      </c>
      <c r="G2894" t="s">
        <v>73</v>
      </c>
      <c r="H2894" t="s">
        <v>54</v>
      </c>
      <c r="I2894" t="s">
        <v>55</v>
      </c>
      <c r="J2894" t="s">
        <v>77</v>
      </c>
      <c r="K2894" t="s">
        <v>292</v>
      </c>
      <c r="L2894">
        <v>69</v>
      </c>
      <c r="M2894" s="7">
        <v>45534</v>
      </c>
      <c r="N2894" t="s">
        <v>58</v>
      </c>
      <c r="O2894" t="s">
        <v>59</v>
      </c>
      <c r="P2894" t="s">
        <v>79</v>
      </c>
      <c r="Q2894">
        <v>0</v>
      </c>
      <c r="R2894" t="s">
        <v>0</v>
      </c>
      <c r="S2894" t="s">
        <v>2793</v>
      </c>
      <c r="T2894" t="s">
        <v>2794</v>
      </c>
      <c r="U2894">
        <v>1</v>
      </c>
      <c r="V2894">
        <v>7556</v>
      </c>
      <c r="W2894">
        <v>0</v>
      </c>
      <c r="X2894">
        <v>0</v>
      </c>
      <c r="Y2894">
        <v>0</v>
      </c>
      <c r="Z2894">
        <v>0</v>
      </c>
      <c r="AA2894">
        <v>0</v>
      </c>
      <c r="AB2894" t="s">
        <v>63</v>
      </c>
      <c r="AC2894" t="s">
        <v>64</v>
      </c>
      <c r="AD2894" t="s">
        <v>80</v>
      </c>
      <c r="AE2894" t="s">
        <v>123</v>
      </c>
      <c r="AF2894" t="s">
        <v>293</v>
      </c>
      <c r="AG2894" t="s">
        <v>294</v>
      </c>
      <c r="AH2894" t="s">
        <v>295</v>
      </c>
      <c r="AI2894" t="s">
        <v>296</v>
      </c>
      <c r="AJ2894" t="s">
        <v>111</v>
      </c>
      <c r="AK2894" t="s">
        <v>71</v>
      </c>
      <c r="AL2894">
        <v>102402919376</v>
      </c>
      <c r="AM2894" t="s">
        <v>168</v>
      </c>
    </row>
    <row r="2895" spans="1:39" hidden="1" x14ac:dyDescent="0.25">
      <c r="A2895" t="s">
        <v>120</v>
      </c>
      <c r="B2895">
        <v>2024</v>
      </c>
      <c r="C2895">
        <v>8</v>
      </c>
      <c r="D2895" t="s">
        <v>74</v>
      </c>
      <c r="E2895" t="s">
        <v>75</v>
      </c>
      <c r="F2895" t="s">
        <v>76</v>
      </c>
      <c r="G2895" t="s">
        <v>73</v>
      </c>
      <c r="H2895" t="s">
        <v>54</v>
      </c>
      <c r="I2895" t="s">
        <v>55</v>
      </c>
      <c r="J2895" t="s">
        <v>56</v>
      </c>
      <c r="K2895" t="s">
        <v>2890</v>
      </c>
      <c r="L2895">
        <v>81</v>
      </c>
      <c r="M2895" s="7">
        <v>45523</v>
      </c>
      <c r="N2895" t="s">
        <v>58</v>
      </c>
      <c r="O2895" t="s">
        <v>59</v>
      </c>
      <c r="P2895" t="s">
        <v>60</v>
      </c>
      <c r="Q2895">
        <v>0</v>
      </c>
      <c r="R2895" t="s">
        <v>0</v>
      </c>
      <c r="S2895" t="s">
        <v>2793</v>
      </c>
      <c r="T2895" t="s">
        <v>2794</v>
      </c>
      <c r="U2895">
        <v>1</v>
      </c>
      <c r="V2895">
        <v>7556</v>
      </c>
      <c r="W2895">
        <v>0</v>
      </c>
      <c r="X2895">
        <v>0</v>
      </c>
      <c r="Y2895">
        <v>8450.9804401723159</v>
      </c>
      <c r="Z2895">
        <v>0</v>
      </c>
      <c r="AA2895">
        <v>0</v>
      </c>
      <c r="AB2895" t="s">
        <v>63</v>
      </c>
      <c r="AC2895" t="s">
        <v>64</v>
      </c>
      <c r="AD2895" t="s">
        <v>163</v>
      </c>
      <c r="AE2895" t="s">
        <v>172</v>
      </c>
      <c r="AF2895" t="s">
        <v>376</v>
      </c>
      <c r="AG2895" t="s">
        <v>204</v>
      </c>
      <c r="AH2895" t="s">
        <v>205</v>
      </c>
      <c r="AI2895" t="s">
        <v>440</v>
      </c>
      <c r="AJ2895" t="s">
        <v>441</v>
      </c>
      <c r="AK2895" t="s">
        <v>71</v>
      </c>
      <c r="AL2895">
        <v>102403016062</v>
      </c>
      <c r="AM2895" t="s">
        <v>208</v>
      </c>
    </row>
    <row r="2896" spans="1:39" x14ac:dyDescent="0.25">
      <c r="A2896" t="s">
        <v>73</v>
      </c>
      <c r="B2896">
        <v>2024</v>
      </c>
      <c r="C2896">
        <v>8</v>
      </c>
      <c r="D2896" t="s">
        <v>74</v>
      </c>
      <c r="E2896" t="s">
        <v>75</v>
      </c>
      <c r="F2896" t="s">
        <v>76</v>
      </c>
      <c r="G2896" t="s">
        <v>73</v>
      </c>
      <c r="H2896" t="s">
        <v>54</v>
      </c>
      <c r="I2896" t="s">
        <v>55</v>
      </c>
      <c r="J2896" t="s">
        <v>56</v>
      </c>
      <c r="K2896" t="s">
        <v>2891</v>
      </c>
      <c r="L2896">
        <v>67</v>
      </c>
      <c r="M2896" s="7">
        <v>45525</v>
      </c>
      <c r="N2896" t="s">
        <v>58</v>
      </c>
      <c r="O2896" t="s">
        <v>59</v>
      </c>
      <c r="P2896" t="s">
        <v>60</v>
      </c>
      <c r="Q2896">
        <v>0</v>
      </c>
      <c r="R2896" t="s">
        <v>0</v>
      </c>
      <c r="S2896" t="s">
        <v>2793</v>
      </c>
      <c r="T2896" t="s">
        <v>2794</v>
      </c>
      <c r="U2896">
        <v>1</v>
      </c>
      <c r="V2896">
        <v>7556</v>
      </c>
      <c r="W2896">
        <v>0</v>
      </c>
      <c r="X2896">
        <v>0</v>
      </c>
      <c r="Y2896">
        <v>8450.9804401723159</v>
      </c>
      <c r="Z2896">
        <v>0</v>
      </c>
      <c r="AA2896">
        <v>0</v>
      </c>
      <c r="AB2896" t="s">
        <v>63</v>
      </c>
      <c r="AC2896" t="s">
        <v>99</v>
      </c>
      <c r="AD2896" t="s">
        <v>100</v>
      </c>
      <c r="AE2896" t="s">
        <v>180</v>
      </c>
      <c r="AF2896" t="s">
        <v>181</v>
      </c>
      <c r="AH2896" t="s">
        <v>0</v>
      </c>
      <c r="AI2896" t="s">
        <v>1714</v>
      </c>
      <c r="AK2896" t="s">
        <v>71</v>
      </c>
      <c r="AL2896">
        <v>102403016712</v>
      </c>
      <c r="AM2896" t="s">
        <v>168</v>
      </c>
    </row>
    <row r="2897" spans="1:39" hidden="1" x14ac:dyDescent="0.25">
      <c r="A2897" t="s">
        <v>1186</v>
      </c>
      <c r="B2897">
        <v>2024</v>
      </c>
      <c r="C2897">
        <v>8</v>
      </c>
      <c r="D2897" t="s">
        <v>88</v>
      </c>
      <c r="E2897" t="s">
        <v>1187</v>
      </c>
      <c r="F2897" t="s">
        <v>1188</v>
      </c>
      <c r="G2897" t="s">
        <v>1186</v>
      </c>
      <c r="H2897" t="s">
        <v>1189</v>
      </c>
      <c r="I2897" t="s">
        <v>1190</v>
      </c>
      <c r="J2897" t="s">
        <v>77</v>
      </c>
      <c r="K2897" t="s">
        <v>2892</v>
      </c>
      <c r="L2897">
        <v>87</v>
      </c>
      <c r="M2897" s="7">
        <v>45525</v>
      </c>
      <c r="N2897" t="s">
        <v>1192</v>
      </c>
      <c r="O2897" t="s">
        <v>1193</v>
      </c>
      <c r="P2897" t="s">
        <v>79</v>
      </c>
      <c r="Q2897">
        <v>0</v>
      </c>
      <c r="R2897" t="s">
        <v>0</v>
      </c>
      <c r="S2897" t="s">
        <v>2793</v>
      </c>
      <c r="T2897" t="s">
        <v>2794</v>
      </c>
      <c r="U2897">
        <v>1</v>
      </c>
      <c r="V2897">
        <v>7556</v>
      </c>
      <c r="W2897">
        <v>0</v>
      </c>
      <c r="X2897">
        <v>0</v>
      </c>
      <c r="Y2897">
        <v>0</v>
      </c>
      <c r="Z2897">
        <v>0</v>
      </c>
      <c r="AA2897">
        <v>0</v>
      </c>
      <c r="AB2897" t="s">
        <v>63</v>
      </c>
      <c r="AC2897" t="s">
        <v>64</v>
      </c>
      <c r="AD2897" t="s">
        <v>90</v>
      </c>
      <c r="AE2897" t="s">
        <v>91</v>
      </c>
      <c r="AF2897" t="s">
        <v>136</v>
      </c>
      <c r="AG2897" t="s">
        <v>294</v>
      </c>
      <c r="AH2897" t="s">
        <v>295</v>
      </c>
      <c r="AI2897" t="s">
        <v>296</v>
      </c>
      <c r="AJ2897" t="s">
        <v>111</v>
      </c>
      <c r="AK2897" t="s">
        <v>71</v>
      </c>
      <c r="AL2897">
        <v>102408043692</v>
      </c>
      <c r="AM2897" t="s">
        <v>2218</v>
      </c>
    </row>
    <row r="2898" spans="1:39" hidden="1" x14ac:dyDescent="0.25">
      <c r="A2898" t="s">
        <v>1186</v>
      </c>
      <c r="B2898">
        <v>2024</v>
      </c>
      <c r="C2898">
        <v>8</v>
      </c>
      <c r="D2898" t="s">
        <v>88</v>
      </c>
      <c r="E2898" t="s">
        <v>1187</v>
      </c>
      <c r="F2898" t="s">
        <v>1188</v>
      </c>
      <c r="G2898" t="s">
        <v>1186</v>
      </c>
      <c r="H2898" t="s">
        <v>1189</v>
      </c>
      <c r="I2898" t="s">
        <v>1190</v>
      </c>
      <c r="J2898" t="s">
        <v>77</v>
      </c>
      <c r="K2898" t="s">
        <v>375</v>
      </c>
      <c r="L2898">
        <v>66</v>
      </c>
      <c r="M2898" s="7">
        <v>45525</v>
      </c>
      <c r="N2898" t="s">
        <v>1192</v>
      </c>
      <c r="O2898" t="s">
        <v>1193</v>
      </c>
      <c r="P2898" t="s">
        <v>79</v>
      </c>
      <c r="Q2898">
        <v>0</v>
      </c>
      <c r="R2898" t="s">
        <v>0</v>
      </c>
      <c r="S2898" t="s">
        <v>2793</v>
      </c>
      <c r="T2898" t="s">
        <v>2794</v>
      </c>
      <c r="U2898">
        <v>1</v>
      </c>
      <c r="V2898">
        <v>7556</v>
      </c>
      <c r="W2898">
        <v>0</v>
      </c>
      <c r="X2898">
        <v>0</v>
      </c>
      <c r="Y2898">
        <v>0</v>
      </c>
      <c r="Z2898">
        <v>0</v>
      </c>
      <c r="AA2898">
        <v>0</v>
      </c>
      <c r="AB2898" t="s">
        <v>63</v>
      </c>
      <c r="AC2898" t="s">
        <v>64</v>
      </c>
      <c r="AD2898" t="s">
        <v>163</v>
      </c>
      <c r="AE2898" t="s">
        <v>172</v>
      </c>
      <c r="AF2898" t="s">
        <v>376</v>
      </c>
      <c r="AG2898" t="s">
        <v>260</v>
      </c>
      <c r="AH2898" t="s">
        <v>261</v>
      </c>
      <c r="AI2898" t="s">
        <v>262</v>
      </c>
      <c r="AJ2898" t="s">
        <v>140</v>
      </c>
      <c r="AK2898" t="s">
        <v>71</v>
      </c>
      <c r="AL2898">
        <v>102408044276</v>
      </c>
      <c r="AM2898" t="s">
        <v>218</v>
      </c>
    </row>
    <row r="2899" spans="1:39" x14ac:dyDescent="0.25">
      <c r="A2899" t="s">
        <v>73</v>
      </c>
      <c r="B2899">
        <v>2024</v>
      </c>
      <c r="C2899">
        <v>9</v>
      </c>
      <c r="D2899" t="s">
        <v>51</v>
      </c>
      <c r="E2899" t="s">
        <v>75</v>
      </c>
      <c r="F2899" t="s">
        <v>76</v>
      </c>
      <c r="G2899" t="s">
        <v>73</v>
      </c>
      <c r="H2899" t="s">
        <v>54</v>
      </c>
      <c r="I2899" t="s">
        <v>55</v>
      </c>
      <c r="J2899" t="s">
        <v>56</v>
      </c>
      <c r="K2899" t="s">
        <v>2771</v>
      </c>
      <c r="L2899">
        <v>80</v>
      </c>
      <c r="M2899" s="7">
        <v>45546</v>
      </c>
      <c r="N2899" t="s">
        <v>58</v>
      </c>
      <c r="O2899" t="s">
        <v>59</v>
      </c>
      <c r="P2899" t="s">
        <v>60</v>
      </c>
      <c r="Q2899">
        <v>0</v>
      </c>
      <c r="R2899" t="s">
        <v>0</v>
      </c>
      <c r="S2899" t="s">
        <v>2793</v>
      </c>
      <c r="T2899" t="s">
        <v>2794</v>
      </c>
      <c r="U2899">
        <v>1</v>
      </c>
      <c r="V2899">
        <v>7556</v>
      </c>
      <c r="W2899">
        <v>0</v>
      </c>
      <c r="X2899">
        <v>0</v>
      </c>
      <c r="Y2899">
        <v>6875.96</v>
      </c>
      <c r="Z2899">
        <v>0</v>
      </c>
      <c r="AA2899">
        <v>0</v>
      </c>
      <c r="AB2899" t="s">
        <v>63</v>
      </c>
      <c r="AC2899" t="s">
        <v>64</v>
      </c>
      <c r="AD2899" t="s">
        <v>65</v>
      </c>
      <c r="AE2899" t="s">
        <v>65</v>
      </c>
      <c r="AF2899" t="s">
        <v>731</v>
      </c>
      <c r="AG2899" t="s">
        <v>422</v>
      </c>
      <c r="AH2899" t="s">
        <v>423</v>
      </c>
      <c r="AI2899" t="s">
        <v>424</v>
      </c>
      <c r="AJ2899" t="s">
        <v>425</v>
      </c>
      <c r="AK2899" t="s">
        <v>71</v>
      </c>
      <c r="AL2899">
        <v>102403176316</v>
      </c>
      <c r="AM2899" t="s">
        <v>1728</v>
      </c>
    </row>
    <row r="2900" spans="1:39" x14ac:dyDescent="0.25">
      <c r="A2900" t="s">
        <v>73</v>
      </c>
      <c r="B2900">
        <v>2024</v>
      </c>
      <c r="C2900">
        <v>9</v>
      </c>
      <c r="D2900" t="s">
        <v>51</v>
      </c>
      <c r="E2900" t="s">
        <v>75</v>
      </c>
      <c r="F2900" t="s">
        <v>76</v>
      </c>
      <c r="G2900" t="s">
        <v>73</v>
      </c>
      <c r="H2900" t="s">
        <v>54</v>
      </c>
      <c r="I2900" t="s">
        <v>55</v>
      </c>
      <c r="J2900" t="s">
        <v>56</v>
      </c>
      <c r="K2900" t="s">
        <v>2772</v>
      </c>
      <c r="L2900">
        <v>76</v>
      </c>
      <c r="M2900" s="7">
        <v>45546</v>
      </c>
      <c r="N2900" t="s">
        <v>58</v>
      </c>
      <c r="O2900" t="s">
        <v>59</v>
      </c>
      <c r="P2900" t="s">
        <v>60</v>
      </c>
      <c r="Q2900">
        <v>0</v>
      </c>
      <c r="R2900" t="s">
        <v>0</v>
      </c>
      <c r="S2900" t="s">
        <v>2793</v>
      </c>
      <c r="T2900" t="s">
        <v>2794</v>
      </c>
      <c r="U2900">
        <v>1</v>
      </c>
      <c r="V2900">
        <v>7556</v>
      </c>
      <c r="W2900">
        <v>0</v>
      </c>
      <c r="X2900">
        <v>0</v>
      </c>
      <c r="Y2900">
        <v>6875.96</v>
      </c>
      <c r="Z2900">
        <v>0</v>
      </c>
      <c r="AA2900">
        <v>0</v>
      </c>
      <c r="AB2900" t="s">
        <v>63</v>
      </c>
      <c r="AC2900" t="s">
        <v>64</v>
      </c>
      <c r="AD2900" t="s">
        <v>202</v>
      </c>
      <c r="AE2900" t="s">
        <v>202</v>
      </c>
      <c r="AF2900" t="s">
        <v>1351</v>
      </c>
      <c r="AH2900" t="s">
        <v>0</v>
      </c>
      <c r="AI2900" t="s">
        <v>1714</v>
      </c>
      <c r="AK2900" t="s">
        <v>71</v>
      </c>
      <c r="AL2900">
        <v>102403176302</v>
      </c>
      <c r="AM2900" t="s">
        <v>2773</v>
      </c>
    </row>
    <row r="2901" spans="1:39" x14ac:dyDescent="0.25">
      <c r="A2901" t="s">
        <v>73</v>
      </c>
      <c r="B2901">
        <v>2024</v>
      </c>
      <c r="C2901">
        <v>9</v>
      </c>
      <c r="D2901" t="s">
        <v>51</v>
      </c>
      <c r="E2901" t="s">
        <v>75</v>
      </c>
      <c r="F2901" t="s">
        <v>76</v>
      </c>
      <c r="G2901" t="s">
        <v>73</v>
      </c>
      <c r="H2901" t="s">
        <v>54</v>
      </c>
      <c r="I2901" t="s">
        <v>55</v>
      </c>
      <c r="J2901" t="s">
        <v>77</v>
      </c>
      <c r="K2901" t="s">
        <v>2774</v>
      </c>
      <c r="L2901">
        <v>81</v>
      </c>
      <c r="M2901" s="7">
        <v>45553</v>
      </c>
      <c r="N2901" t="s">
        <v>58</v>
      </c>
      <c r="O2901" t="s">
        <v>59</v>
      </c>
      <c r="P2901" t="s">
        <v>79</v>
      </c>
      <c r="Q2901">
        <v>0</v>
      </c>
      <c r="R2901" t="s">
        <v>0</v>
      </c>
      <c r="S2901" t="s">
        <v>2793</v>
      </c>
      <c r="T2901" t="s">
        <v>2794</v>
      </c>
      <c r="U2901">
        <v>1</v>
      </c>
      <c r="V2901">
        <v>7556</v>
      </c>
      <c r="W2901">
        <v>0</v>
      </c>
      <c r="X2901">
        <v>0</v>
      </c>
      <c r="Y2901">
        <v>0</v>
      </c>
      <c r="Z2901">
        <v>0</v>
      </c>
      <c r="AA2901">
        <v>0</v>
      </c>
      <c r="AB2901" t="s">
        <v>63</v>
      </c>
      <c r="AC2901" t="s">
        <v>64</v>
      </c>
      <c r="AD2901" t="s">
        <v>163</v>
      </c>
      <c r="AE2901" t="s">
        <v>172</v>
      </c>
      <c r="AF2901" t="s">
        <v>2359</v>
      </c>
      <c r="AG2901" t="s">
        <v>294</v>
      </c>
      <c r="AH2901" t="s">
        <v>295</v>
      </c>
      <c r="AI2901" t="s">
        <v>296</v>
      </c>
      <c r="AJ2901" t="s">
        <v>111</v>
      </c>
      <c r="AK2901" t="s">
        <v>71</v>
      </c>
      <c r="AL2901">
        <v>102403195256</v>
      </c>
      <c r="AM2901" t="s">
        <v>168</v>
      </c>
    </row>
    <row r="2902" spans="1:39" x14ac:dyDescent="0.25">
      <c r="A2902" t="s">
        <v>73</v>
      </c>
      <c r="B2902">
        <v>2024</v>
      </c>
      <c r="C2902">
        <v>9</v>
      </c>
      <c r="D2902" t="s">
        <v>51</v>
      </c>
      <c r="E2902" t="s">
        <v>75</v>
      </c>
      <c r="F2902" t="s">
        <v>76</v>
      </c>
      <c r="G2902" t="s">
        <v>73</v>
      </c>
      <c r="H2902" t="s">
        <v>54</v>
      </c>
      <c r="I2902" t="s">
        <v>55</v>
      </c>
      <c r="J2902" t="s">
        <v>77</v>
      </c>
      <c r="K2902" t="s">
        <v>536</v>
      </c>
      <c r="L2902">
        <v>78</v>
      </c>
      <c r="M2902" s="7">
        <v>45560</v>
      </c>
      <c r="N2902" t="s">
        <v>58</v>
      </c>
      <c r="O2902" t="s">
        <v>59</v>
      </c>
      <c r="P2902" t="s">
        <v>79</v>
      </c>
      <c r="Q2902">
        <v>0</v>
      </c>
      <c r="R2902" t="s">
        <v>0</v>
      </c>
      <c r="S2902" t="s">
        <v>2793</v>
      </c>
      <c r="T2902" t="s">
        <v>2794</v>
      </c>
      <c r="U2902">
        <v>1</v>
      </c>
      <c r="V2902">
        <v>7556</v>
      </c>
      <c r="W2902">
        <v>0</v>
      </c>
      <c r="X2902">
        <v>0</v>
      </c>
      <c r="Y2902">
        <v>0</v>
      </c>
      <c r="Z2902">
        <v>0</v>
      </c>
      <c r="AA2902">
        <v>0</v>
      </c>
      <c r="AB2902" t="s">
        <v>63</v>
      </c>
      <c r="AC2902" t="s">
        <v>175</v>
      </c>
      <c r="AD2902" t="s">
        <v>270</v>
      </c>
      <c r="AE2902" t="s">
        <v>270</v>
      </c>
      <c r="AF2902" t="s">
        <v>537</v>
      </c>
      <c r="AG2902" t="s">
        <v>294</v>
      </c>
      <c r="AH2902" t="s">
        <v>295</v>
      </c>
      <c r="AI2902" t="s">
        <v>296</v>
      </c>
      <c r="AJ2902" t="s">
        <v>111</v>
      </c>
      <c r="AK2902" t="s">
        <v>71</v>
      </c>
      <c r="AL2902">
        <v>102403176350</v>
      </c>
      <c r="AM2902" t="s">
        <v>168</v>
      </c>
    </row>
    <row r="2903" spans="1:39" x14ac:dyDescent="0.25">
      <c r="A2903" t="s">
        <v>73</v>
      </c>
      <c r="B2903">
        <v>2024</v>
      </c>
      <c r="C2903">
        <v>9</v>
      </c>
      <c r="D2903" t="s">
        <v>51</v>
      </c>
      <c r="E2903" t="s">
        <v>75</v>
      </c>
      <c r="F2903" t="s">
        <v>76</v>
      </c>
      <c r="G2903" t="s">
        <v>73</v>
      </c>
      <c r="H2903" t="s">
        <v>54</v>
      </c>
      <c r="I2903" t="s">
        <v>55</v>
      </c>
      <c r="J2903" t="s">
        <v>77</v>
      </c>
      <c r="K2903" t="s">
        <v>2893</v>
      </c>
      <c r="L2903">
        <v>77</v>
      </c>
      <c r="M2903" s="7">
        <v>45553</v>
      </c>
      <c r="N2903" t="s">
        <v>58</v>
      </c>
      <c r="O2903" t="s">
        <v>59</v>
      </c>
      <c r="P2903" t="s">
        <v>79</v>
      </c>
      <c r="Q2903">
        <v>0</v>
      </c>
      <c r="R2903" t="s">
        <v>0</v>
      </c>
      <c r="S2903" t="s">
        <v>2793</v>
      </c>
      <c r="T2903" t="s">
        <v>2794</v>
      </c>
      <c r="U2903">
        <v>1</v>
      </c>
      <c r="V2903">
        <v>7556</v>
      </c>
      <c r="W2903">
        <v>0</v>
      </c>
      <c r="X2903">
        <v>0</v>
      </c>
      <c r="Y2903">
        <v>0</v>
      </c>
      <c r="Z2903">
        <v>0</v>
      </c>
      <c r="AA2903">
        <v>0</v>
      </c>
      <c r="AB2903" t="s">
        <v>63</v>
      </c>
      <c r="AC2903" t="s">
        <v>190</v>
      </c>
      <c r="AD2903" t="s">
        <v>600</v>
      </c>
      <c r="AE2903" t="s">
        <v>600</v>
      </c>
      <c r="AF2903" t="s">
        <v>2894</v>
      </c>
      <c r="AG2903" t="s">
        <v>294</v>
      </c>
      <c r="AH2903" t="s">
        <v>295</v>
      </c>
      <c r="AI2903" t="s">
        <v>296</v>
      </c>
      <c r="AJ2903" t="s">
        <v>111</v>
      </c>
      <c r="AK2903" t="s">
        <v>71</v>
      </c>
      <c r="AL2903">
        <v>102403195310</v>
      </c>
      <c r="AM2903" t="s">
        <v>428</v>
      </c>
    </row>
    <row r="2904" spans="1:39" x14ac:dyDescent="0.25">
      <c r="A2904" t="s">
        <v>73</v>
      </c>
      <c r="B2904">
        <v>2024</v>
      </c>
      <c r="C2904">
        <v>9</v>
      </c>
      <c r="D2904" t="s">
        <v>51</v>
      </c>
      <c r="E2904" t="s">
        <v>75</v>
      </c>
      <c r="F2904" t="s">
        <v>76</v>
      </c>
      <c r="G2904" t="s">
        <v>73</v>
      </c>
      <c r="H2904" t="s">
        <v>54</v>
      </c>
      <c r="I2904" t="s">
        <v>55</v>
      </c>
      <c r="J2904" t="s">
        <v>77</v>
      </c>
      <c r="K2904" t="s">
        <v>2895</v>
      </c>
      <c r="L2904">
        <v>71</v>
      </c>
      <c r="M2904" s="7">
        <v>45559</v>
      </c>
      <c r="N2904" t="s">
        <v>58</v>
      </c>
      <c r="O2904" t="s">
        <v>59</v>
      </c>
      <c r="P2904" t="s">
        <v>79</v>
      </c>
      <c r="Q2904">
        <v>0</v>
      </c>
      <c r="R2904" t="s">
        <v>0</v>
      </c>
      <c r="S2904" t="s">
        <v>2793</v>
      </c>
      <c r="T2904" t="s">
        <v>2794</v>
      </c>
      <c r="U2904">
        <v>1</v>
      </c>
      <c r="V2904">
        <v>7556</v>
      </c>
      <c r="W2904">
        <v>0</v>
      </c>
      <c r="X2904">
        <v>0</v>
      </c>
      <c r="Y2904">
        <v>0</v>
      </c>
      <c r="Z2904">
        <v>0</v>
      </c>
      <c r="AA2904">
        <v>0</v>
      </c>
      <c r="AB2904" t="s">
        <v>63</v>
      </c>
      <c r="AC2904" t="s">
        <v>64</v>
      </c>
      <c r="AD2904" t="s">
        <v>163</v>
      </c>
      <c r="AE2904" t="s">
        <v>164</v>
      </c>
      <c r="AF2904" t="s">
        <v>165</v>
      </c>
      <c r="AG2904" t="s">
        <v>294</v>
      </c>
      <c r="AH2904" t="s">
        <v>295</v>
      </c>
      <c r="AI2904" t="s">
        <v>296</v>
      </c>
      <c r="AJ2904" t="s">
        <v>111</v>
      </c>
      <c r="AK2904" t="s">
        <v>71</v>
      </c>
      <c r="AL2904">
        <v>102403176344</v>
      </c>
      <c r="AM2904" t="s">
        <v>168</v>
      </c>
    </row>
    <row r="2905" spans="1:39" x14ac:dyDescent="0.25">
      <c r="A2905" t="s">
        <v>73</v>
      </c>
      <c r="B2905">
        <v>2024</v>
      </c>
      <c r="C2905">
        <v>9</v>
      </c>
      <c r="D2905" t="s">
        <v>134</v>
      </c>
      <c r="E2905" t="s">
        <v>75</v>
      </c>
      <c r="F2905" t="s">
        <v>76</v>
      </c>
      <c r="G2905" t="s">
        <v>73</v>
      </c>
      <c r="H2905" t="s">
        <v>54</v>
      </c>
      <c r="I2905" t="s">
        <v>55</v>
      </c>
      <c r="J2905" t="s">
        <v>77</v>
      </c>
      <c r="K2905" t="s">
        <v>2896</v>
      </c>
      <c r="L2905">
        <v>80</v>
      </c>
      <c r="M2905" s="7">
        <v>45541</v>
      </c>
      <c r="N2905" t="s">
        <v>58</v>
      </c>
      <c r="O2905" t="s">
        <v>59</v>
      </c>
      <c r="P2905" t="s">
        <v>79</v>
      </c>
      <c r="Q2905">
        <v>0</v>
      </c>
      <c r="R2905" t="s">
        <v>0</v>
      </c>
      <c r="S2905" t="s">
        <v>2793</v>
      </c>
      <c r="T2905" t="s">
        <v>2794</v>
      </c>
      <c r="U2905">
        <v>1</v>
      </c>
      <c r="V2905">
        <v>7556</v>
      </c>
      <c r="W2905">
        <v>0</v>
      </c>
      <c r="X2905">
        <v>0</v>
      </c>
      <c r="Y2905">
        <v>0</v>
      </c>
      <c r="Z2905">
        <v>0</v>
      </c>
      <c r="AA2905">
        <v>0</v>
      </c>
      <c r="AB2905" t="s">
        <v>63</v>
      </c>
      <c r="AC2905" t="s">
        <v>64</v>
      </c>
      <c r="AD2905" t="s">
        <v>90</v>
      </c>
      <c r="AE2905" t="s">
        <v>91</v>
      </c>
      <c r="AF2905" t="s">
        <v>518</v>
      </c>
      <c r="AG2905" t="s">
        <v>294</v>
      </c>
      <c r="AH2905" t="s">
        <v>295</v>
      </c>
      <c r="AI2905" t="s">
        <v>296</v>
      </c>
      <c r="AJ2905" t="s">
        <v>111</v>
      </c>
      <c r="AK2905" t="s">
        <v>71</v>
      </c>
      <c r="AL2905">
        <v>102403315106</v>
      </c>
      <c r="AM2905" t="s">
        <v>168</v>
      </c>
    </row>
    <row r="2906" spans="1:39" x14ac:dyDescent="0.25">
      <c r="A2906" t="s">
        <v>73</v>
      </c>
      <c r="B2906">
        <v>2024</v>
      </c>
      <c r="C2906">
        <v>9</v>
      </c>
      <c r="D2906" t="s">
        <v>134</v>
      </c>
      <c r="E2906" t="s">
        <v>75</v>
      </c>
      <c r="F2906" t="s">
        <v>76</v>
      </c>
      <c r="G2906" t="s">
        <v>73</v>
      </c>
      <c r="H2906" t="s">
        <v>54</v>
      </c>
      <c r="I2906" t="s">
        <v>55</v>
      </c>
      <c r="J2906" t="s">
        <v>77</v>
      </c>
      <c r="K2906" t="s">
        <v>2897</v>
      </c>
      <c r="L2906">
        <v>69</v>
      </c>
      <c r="M2906" s="7">
        <v>45560</v>
      </c>
      <c r="N2906" t="s">
        <v>58</v>
      </c>
      <c r="O2906" t="s">
        <v>59</v>
      </c>
      <c r="P2906" t="s">
        <v>143</v>
      </c>
      <c r="Q2906">
        <v>0</v>
      </c>
      <c r="R2906" t="s">
        <v>0</v>
      </c>
      <c r="S2906" t="s">
        <v>2793</v>
      </c>
      <c r="T2906" t="s">
        <v>2794</v>
      </c>
      <c r="U2906">
        <v>1</v>
      </c>
      <c r="V2906">
        <v>7556</v>
      </c>
      <c r="W2906">
        <v>0</v>
      </c>
      <c r="X2906">
        <v>0</v>
      </c>
      <c r="Y2906">
        <v>0</v>
      </c>
      <c r="Z2906">
        <v>5969.2400000000007</v>
      </c>
      <c r="AA2906">
        <v>0.79</v>
      </c>
      <c r="AB2906" t="s">
        <v>63</v>
      </c>
      <c r="AC2906" t="s">
        <v>64</v>
      </c>
      <c r="AD2906" t="s">
        <v>90</v>
      </c>
      <c r="AE2906" t="s">
        <v>310</v>
      </c>
      <c r="AF2906" t="s">
        <v>385</v>
      </c>
      <c r="AG2906" t="s">
        <v>697</v>
      </c>
      <c r="AH2906" t="s">
        <v>698</v>
      </c>
      <c r="AI2906" t="s">
        <v>624</v>
      </c>
      <c r="AJ2906" t="s">
        <v>111</v>
      </c>
      <c r="AK2906" t="s">
        <v>2898</v>
      </c>
      <c r="AL2906">
        <v>102403314266</v>
      </c>
      <c r="AM2906" t="s">
        <v>178</v>
      </c>
    </row>
    <row r="2907" spans="1:39" x14ac:dyDescent="0.25">
      <c r="A2907" t="s">
        <v>73</v>
      </c>
      <c r="B2907">
        <v>2024</v>
      </c>
      <c r="C2907">
        <v>9</v>
      </c>
      <c r="D2907" t="s">
        <v>134</v>
      </c>
      <c r="E2907" t="s">
        <v>75</v>
      </c>
      <c r="F2907" t="s">
        <v>76</v>
      </c>
      <c r="G2907" t="s">
        <v>73</v>
      </c>
      <c r="H2907" t="s">
        <v>54</v>
      </c>
      <c r="I2907" t="s">
        <v>55</v>
      </c>
      <c r="J2907" t="s">
        <v>77</v>
      </c>
      <c r="K2907" t="s">
        <v>2899</v>
      </c>
      <c r="L2907">
        <v>62</v>
      </c>
      <c r="M2907" s="7">
        <v>45559</v>
      </c>
      <c r="N2907" t="s">
        <v>58</v>
      </c>
      <c r="O2907" t="s">
        <v>59</v>
      </c>
      <c r="P2907" t="s">
        <v>79</v>
      </c>
      <c r="Q2907">
        <v>0</v>
      </c>
      <c r="R2907" t="s">
        <v>0</v>
      </c>
      <c r="S2907" t="s">
        <v>2793</v>
      </c>
      <c r="T2907" t="s">
        <v>2794</v>
      </c>
      <c r="U2907">
        <v>1</v>
      </c>
      <c r="V2907">
        <v>7556</v>
      </c>
      <c r="W2907">
        <v>0</v>
      </c>
      <c r="X2907">
        <v>0</v>
      </c>
      <c r="Y2907">
        <v>0</v>
      </c>
      <c r="Z2907">
        <v>0</v>
      </c>
      <c r="AA2907">
        <v>0</v>
      </c>
      <c r="AB2907" t="s">
        <v>63</v>
      </c>
      <c r="AC2907" t="s">
        <v>64</v>
      </c>
      <c r="AD2907" t="s">
        <v>163</v>
      </c>
      <c r="AE2907" t="s">
        <v>172</v>
      </c>
      <c r="AF2907" t="s">
        <v>173</v>
      </c>
      <c r="AG2907" t="s">
        <v>294</v>
      </c>
      <c r="AH2907" t="s">
        <v>295</v>
      </c>
      <c r="AI2907" t="s">
        <v>296</v>
      </c>
      <c r="AJ2907" t="s">
        <v>111</v>
      </c>
      <c r="AK2907" t="s">
        <v>71</v>
      </c>
      <c r="AL2907">
        <v>102403335766</v>
      </c>
      <c r="AM2907" t="s">
        <v>168</v>
      </c>
    </row>
    <row r="2908" spans="1:39" hidden="1" x14ac:dyDescent="0.25">
      <c r="A2908" t="s">
        <v>120</v>
      </c>
      <c r="B2908">
        <v>2024</v>
      </c>
      <c r="C2908">
        <v>9</v>
      </c>
      <c r="D2908" t="s">
        <v>134</v>
      </c>
      <c r="E2908" t="s">
        <v>75</v>
      </c>
      <c r="F2908" t="s">
        <v>76</v>
      </c>
      <c r="G2908" t="s">
        <v>73</v>
      </c>
      <c r="H2908" t="s">
        <v>54</v>
      </c>
      <c r="I2908" t="s">
        <v>55</v>
      </c>
      <c r="J2908" t="s">
        <v>77</v>
      </c>
      <c r="K2908" t="s">
        <v>2900</v>
      </c>
      <c r="L2908">
        <v>52</v>
      </c>
      <c r="M2908" s="7">
        <v>45545</v>
      </c>
      <c r="N2908" t="s">
        <v>58</v>
      </c>
      <c r="O2908" t="s">
        <v>59</v>
      </c>
      <c r="P2908" t="s">
        <v>79</v>
      </c>
      <c r="Q2908">
        <v>0</v>
      </c>
      <c r="R2908" t="s">
        <v>0</v>
      </c>
      <c r="S2908" t="s">
        <v>2793</v>
      </c>
      <c r="T2908" t="s">
        <v>2794</v>
      </c>
      <c r="U2908">
        <v>1</v>
      </c>
      <c r="V2908">
        <v>7556</v>
      </c>
      <c r="W2908">
        <v>0</v>
      </c>
      <c r="X2908">
        <v>0</v>
      </c>
      <c r="Y2908">
        <v>0</v>
      </c>
      <c r="Z2908">
        <v>0</v>
      </c>
      <c r="AA2908">
        <v>0</v>
      </c>
      <c r="AB2908" t="s">
        <v>63</v>
      </c>
      <c r="AC2908" t="s">
        <v>64</v>
      </c>
      <c r="AD2908" t="s">
        <v>90</v>
      </c>
      <c r="AE2908" t="s">
        <v>310</v>
      </c>
      <c r="AF2908" t="s">
        <v>434</v>
      </c>
      <c r="AG2908" t="s">
        <v>294</v>
      </c>
      <c r="AH2908" t="s">
        <v>295</v>
      </c>
      <c r="AI2908" t="s">
        <v>296</v>
      </c>
      <c r="AJ2908" t="s">
        <v>111</v>
      </c>
      <c r="AK2908" t="s">
        <v>71</v>
      </c>
      <c r="AL2908">
        <v>102403337154</v>
      </c>
      <c r="AM2908" t="s">
        <v>521</v>
      </c>
    </row>
    <row r="2909" spans="1:39" x14ac:dyDescent="0.25">
      <c r="A2909" t="s">
        <v>73</v>
      </c>
      <c r="B2909">
        <v>2024</v>
      </c>
      <c r="C2909">
        <v>9</v>
      </c>
      <c r="D2909" t="s">
        <v>88</v>
      </c>
      <c r="E2909" t="s">
        <v>75</v>
      </c>
      <c r="F2909" t="s">
        <v>76</v>
      </c>
      <c r="G2909" t="s">
        <v>73</v>
      </c>
      <c r="H2909" t="s">
        <v>54</v>
      </c>
      <c r="I2909" t="s">
        <v>55</v>
      </c>
      <c r="J2909" t="s">
        <v>56</v>
      </c>
      <c r="K2909" t="s">
        <v>2901</v>
      </c>
      <c r="L2909">
        <v>73</v>
      </c>
      <c r="M2909" s="7">
        <v>45554</v>
      </c>
      <c r="N2909" t="s">
        <v>58</v>
      </c>
      <c r="O2909" t="s">
        <v>59</v>
      </c>
      <c r="P2909" t="s">
        <v>60</v>
      </c>
      <c r="Q2909">
        <v>0</v>
      </c>
      <c r="R2909" t="s">
        <v>0</v>
      </c>
      <c r="S2909" t="s">
        <v>2793</v>
      </c>
      <c r="T2909" t="s">
        <v>2794</v>
      </c>
      <c r="U2909">
        <v>1</v>
      </c>
      <c r="V2909">
        <v>7556</v>
      </c>
      <c r="W2909">
        <v>0</v>
      </c>
      <c r="X2909">
        <v>0</v>
      </c>
      <c r="Y2909">
        <v>7841.4631635866335</v>
      </c>
      <c r="Z2909">
        <v>0</v>
      </c>
      <c r="AA2909">
        <v>0</v>
      </c>
      <c r="AB2909" t="s">
        <v>63</v>
      </c>
      <c r="AC2909" t="s">
        <v>64</v>
      </c>
      <c r="AD2909" t="s">
        <v>90</v>
      </c>
      <c r="AE2909" t="s">
        <v>91</v>
      </c>
      <c r="AF2909" t="s">
        <v>136</v>
      </c>
      <c r="AG2909" t="s">
        <v>422</v>
      </c>
      <c r="AH2909" t="s">
        <v>423</v>
      </c>
      <c r="AI2909" t="s">
        <v>424</v>
      </c>
      <c r="AJ2909" t="s">
        <v>425</v>
      </c>
      <c r="AK2909" t="s">
        <v>71</v>
      </c>
      <c r="AL2909">
        <v>102403443636</v>
      </c>
      <c r="AM2909" t="s">
        <v>168</v>
      </c>
    </row>
    <row r="2910" spans="1:39" x14ac:dyDescent="0.25">
      <c r="A2910" t="s">
        <v>73</v>
      </c>
      <c r="B2910">
        <v>2024</v>
      </c>
      <c r="C2910">
        <v>9</v>
      </c>
      <c r="D2910" t="s">
        <v>88</v>
      </c>
      <c r="E2910" t="s">
        <v>75</v>
      </c>
      <c r="F2910" t="s">
        <v>76</v>
      </c>
      <c r="G2910" t="s">
        <v>73</v>
      </c>
      <c r="H2910" t="s">
        <v>54</v>
      </c>
      <c r="I2910" t="s">
        <v>55</v>
      </c>
      <c r="J2910" t="s">
        <v>77</v>
      </c>
      <c r="K2910" t="s">
        <v>2902</v>
      </c>
      <c r="L2910">
        <v>77</v>
      </c>
      <c r="M2910" s="7">
        <v>45554</v>
      </c>
      <c r="N2910" t="s">
        <v>58</v>
      </c>
      <c r="O2910" t="s">
        <v>59</v>
      </c>
      <c r="P2910" t="s">
        <v>143</v>
      </c>
      <c r="Q2910">
        <v>0</v>
      </c>
      <c r="R2910" t="s">
        <v>0</v>
      </c>
      <c r="S2910" t="s">
        <v>2793</v>
      </c>
      <c r="T2910" t="s">
        <v>2794</v>
      </c>
      <c r="U2910">
        <v>1</v>
      </c>
      <c r="V2910">
        <v>7556</v>
      </c>
      <c r="W2910">
        <v>0</v>
      </c>
      <c r="X2910">
        <v>0</v>
      </c>
      <c r="Y2910">
        <v>0</v>
      </c>
      <c r="Z2910">
        <v>5969.2400000000007</v>
      </c>
      <c r="AA2910">
        <v>0.79</v>
      </c>
      <c r="AB2910" t="s">
        <v>63</v>
      </c>
      <c r="AC2910" t="s">
        <v>64</v>
      </c>
      <c r="AD2910" t="s">
        <v>90</v>
      </c>
      <c r="AE2910" t="s">
        <v>91</v>
      </c>
      <c r="AF2910" t="s">
        <v>136</v>
      </c>
      <c r="AG2910" t="s">
        <v>294</v>
      </c>
      <c r="AH2910" t="s">
        <v>295</v>
      </c>
      <c r="AI2910" t="s">
        <v>296</v>
      </c>
      <c r="AJ2910" t="s">
        <v>111</v>
      </c>
      <c r="AK2910" t="s">
        <v>2903</v>
      </c>
      <c r="AL2910">
        <v>102403443494</v>
      </c>
      <c r="AM2910" t="s">
        <v>168</v>
      </c>
    </row>
    <row r="2911" spans="1:39" x14ac:dyDescent="0.25">
      <c r="A2911" t="s">
        <v>73</v>
      </c>
      <c r="B2911">
        <v>2024</v>
      </c>
      <c r="C2911">
        <v>9</v>
      </c>
      <c r="D2911" t="s">
        <v>88</v>
      </c>
      <c r="E2911" t="s">
        <v>75</v>
      </c>
      <c r="F2911" t="s">
        <v>76</v>
      </c>
      <c r="G2911" t="s">
        <v>73</v>
      </c>
      <c r="H2911" t="s">
        <v>54</v>
      </c>
      <c r="I2911" t="s">
        <v>55</v>
      </c>
      <c r="J2911" t="s">
        <v>77</v>
      </c>
      <c r="K2911" t="s">
        <v>2904</v>
      </c>
      <c r="L2911">
        <v>74</v>
      </c>
      <c r="M2911" s="7">
        <v>45537</v>
      </c>
      <c r="N2911" t="s">
        <v>58</v>
      </c>
      <c r="O2911" t="s">
        <v>59</v>
      </c>
      <c r="P2911" t="s">
        <v>79</v>
      </c>
      <c r="Q2911">
        <v>0</v>
      </c>
      <c r="R2911" t="s">
        <v>0</v>
      </c>
      <c r="S2911" t="s">
        <v>2793</v>
      </c>
      <c r="T2911" t="s">
        <v>2794</v>
      </c>
      <c r="U2911">
        <v>1</v>
      </c>
      <c r="V2911">
        <v>7556</v>
      </c>
      <c r="W2911">
        <v>0</v>
      </c>
      <c r="X2911">
        <v>0</v>
      </c>
      <c r="Y2911">
        <v>0</v>
      </c>
      <c r="Z2911">
        <v>0</v>
      </c>
      <c r="AA2911">
        <v>0</v>
      </c>
      <c r="AB2911" t="s">
        <v>63</v>
      </c>
      <c r="AC2911" t="s">
        <v>64</v>
      </c>
      <c r="AD2911" t="s">
        <v>80</v>
      </c>
      <c r="AE2911" t="s">
        <v>123</v>
      </c>
      <c r="AF2911" t="s">
        <v>256</v>
      </c>
      <c r="AG2911" t="s">
        <v>137</v>
      </c>
      <c r="AH2911" t="s">
        <v>138</v>
      </c>
      <c r="AI2911" t="s">
        <v>139</v>
      </c>
      <c r="AJ2911" t="s">
        <v>140</v>
      </c>
      <c r="AK2911" t="s">
        <v>71</v>
      </c>
      <c r="AL2911">
        <v>102403443884</v>
      </c>
      <c r="AM2911" t="s">
        <v>168</v>
      </c>
    </row>
    <row r="2912" spans="1:39" x14ac:dyDescent="0.25">
      <c r="A2912" t="s">
        <v>73</v>
      </c>
      <c r="B2912">
        <v>2024</v>
      </c>
      <c r="C2912">
        <v>9</v>
      </c>
      <c r="D2912" t="s">
        <v>88</v>
      </c>
      <c r="E2912" t="s">
        <v>75</v>
      </c>
      <c r="F2912" t="s">
        <v>76</v>
      </c>
      <c r="G2912" t="s">
        <v>73</v>
      </c>
      <c r="H2912" t="s">
        <v>54</v>
      </c>
      <c r="I2912" t="s">
        <v>55</v>
      </c>
      <c r="J2912" t="s">
        <v>77</v>
      </c>
      <c r="K2912" t="s">
        <v>556</v>
      </c>
      <c r="L2912">
        <v>70</v>
      </c>
      <c r="M2912" s="7">
        <v>45539</v>
      </c>
      <c r="N2912" t="s">
        <v>58</v>
      </c>
      <c r="O2912" t="s">
        <v>59</v>
      </c>
      <c r="P2912" t="s">
        <v>79</v>
      </c>
      <c r="Q2912">
        <v>0</v>
      </c>
      <c r="R2912" t="s">
        <v>0</v>
      </c>
      <c r="S2912" t="s">
        <v>2793</v>
      </c>
      <c r="T2912" t="s">
        <v>2794</v>
      </c>
      <c r="U2912">
        <v>1</v>
      </c>
      <c r="V2912">
        <v>7556</v>
      </c>
      <c r="W2912">
        <v>0</v>
      </c>
      <c r="X2912">
        <v>0</v>
      </c>
      <c r="Y2912">
        <v>0</v>
      </c>
      <c r="Z2912">
        <v>0</v>
      </c>
      <c r="AA2912">
        <v>0</v>
      </c>
      <c r="AB2912" t="s">
        <v>63</v>
      </c>
      <c r="AC2912" t="s">
        <v>64</v>
      </c>
      <c r="AD2912" t="s">
        <v>90</v>
      </c>
      <c r="AE2912" t="s">
        <v>91</v>
      </c>
      <c r="AF2912" t="s">
        <v>480</v>
      </c>
      <c r="AG2912" t="s">
        <v>260</v>
      </c>
      <c r="AH2912" t="s">
        <v>261</v>
      </c>
      <c r="AI2912" t="s">
        <v>262</v>
      </c>
      <c r="AJ2912" t="s">
        <v>140</v>
      </c>
      <c r="AK2912" t="s">
        <v>71</v>
      </c>
      <c r="AL2912">
        <v>102403443414</v>
      </c>
      <c r="AM2912" t="s">
        <v>291</v>
      </c>
    </row>
    <row r="2913" spans="1:39" x14ac:dyDescent="0.25">
      <c r="A2913" t="s">
        <v>73</v>
      </c>
      <c r="B2913">
        <v>2024</v>
      </c>
      <c r="C2913">
        <v>10</v>
      </c>
      <c r="D2913" t="s">
        <v>51</v>
      </c>
      <c r="E2913" t="s">
        <v>75</v>
      </c>
      <c r="F2913" t="s">
        <v>76</v>
      </c>
      <c r="G2913" t="s">
        <v>73</v>
      </c>
      <c r="H2913" t="s">
        <v>54</v>
      </c>
      <c r="I2913" t="s">
        <v>55</v>
      </c>
      <c r="J2913" t="s">
        <v>56</v>
      </c>
      <c r="K2913" t="s">
        <v>2905</v>
      </c>
      <c r="L2913">
        <v>63</v>
      </c>
      <c r="M2913" s="7">
        <v>45566</v>
      </c>
      <c r="N2913" t="s">
        <v>58</v>
      </c>
      <c r="O2913" t="s">
        <v>59</v>
      </c>
      <c r="P2913" t="s">
        <v>60</v>
      </c>
      <c r="Q2913">
        <v>0</v>
      </c>
      <c r="R2913" t="s">
        <v>0</v>
      </c>
      <c r="S2913" t="s">
        <v>2793</v>
      </c>
      <c r="T2913" t="s">
        <v>2794</v>
      </c>
      <c r="U2913">
        <v>1</v>
      </c>
      <c r="V2913">
        <v>7556</v>
      </c>
      <c r="W2913">
        <v>0</v>
      </c>
      <c r="X2913">
        <v>0</v>
      </c>
      <c r="Y2913">
        <v>6875.96</v>
      </c>
      <c r="Z2913">
        <v>0</v>
      </c>
      <c r="AA2913">
        <v>0</v>
      </c>
      <c r="AB2913" t="s">
        <v>63</v>
      </c>
      <c r="AC2913" t="s">
        <v>64</v>
      </c>
      <c r="AD2913" t="s">
        <v>163</v>
      </c>
      <c r="AE2913" t="s">
        <v>172</v>
      </c>
      <c r="AF2913" t="s">
        <v>376</v>
      </c>
      <c r="AG2913" t="s">
        <v>422</v>
      </c>
      <c r="AH2913" t="s">
        <v>423</v>
      </c>
      <c r="AI2913" t="s">
        <v>424</v>
      </c>
      <c r="AJ2913" t="s">
        <v>425</v>
      </c>
      <c r="AK2913" t="s">
        <v>71</v>
      </c>
      <c r="AL2913">
        <v>102403550502</v>
      </c>
      <c r="AM2913" t="s">
        <v>168</v>
      </c>
    </row>
    <row r="2914" spans="1:39" x14ac:dyDescent="0.25">
      <c r="A2914" t="s">
        <v>73</v>
      </c>
      <c r="B2914">
        <v>2024</v>
      </c>
      <c r="C2914">
        <v>10</v>
      </c>
      <c r="D2914" t="s">
        <v>51</v>
      </c>
      <c r="E2914" t="s">
        <v>75</v>
      </c>
      <c r="F2914" t="s">
        <v>76</v>
      </c>
      <c r="G2914" t="s">
        <v>73</v>
      </c>
      <c r="H2914" t="s">
        <v>54</v>
      </c>
      <c r="I2914" t="s">
        <v>55</v>
      </c>
      <c r="J2914" t="s">
        <v>77</v>
      </c>
      <c r="K2914" t="s">
        <v>2906</v>
      </c>
      <c r="L2914">
        <v>77</v>
      </c>
      <c r="M2914" s="7">
        <v>45586</v>
      </c>
      <c r="N2914" t="s">
        <v>58</v>
      </c>
      <c r="O2914" t="s">
        <v>59</v>
      </c>
      <c r="P2914" t="s">
        <v>79</v>
      </c>
      <c r="Q2914">
        <v>0</v>
      </c>
      <c r="R2914" t="s">
        <v>0</v>
      </c>
      <c r="S2914" t="s">
        <v>2793</v>
      </c>
      <c r="T2914" t="s">
        <v>2794</v>
      </c>
      <c r="U2914">
        <v>1</v>
      </c>
      <c r="V2914">
        <v>7556</v>
      </c>
      <c r="W2914">
        <v>0</v>
      </c>
      <c r="X2914">
        <v>0</v>
      </c>
      <c r="Y2914">
        <v>0</v>
      </c>
      <c r="Z2914">
        <v>0</v>
      </c>
      <c r="AA2914">
        <v>0</v>
      </c>
      <c r="AB2914" t="s">
        <v>63</v>
      </c>
      <c r="AC2914" t="s">
        <v>64</v>
      </c>
      <c r="AD2914" t="s">
        <v>163</v>
      </c>
      <c r="AE2914" t="s">
        <v>164</v>
      </c>
      <c r="AF2914" t="s">
        <v>165</v>
      </c>
      <c r="AG2914" t="s">
        <v>294</v>
      </c>
      <c r="AH2914" t="s">
        <v>295</v>
      </c>
      <c r="AI2914" t="s">
        <v>296</v>
      </c>
      <c r="AJ2914" t="s">
        <v>111</v>
      </c>
      <c r="AK2914" t="s">
        <v>71</v>
      </c>
      <c r="AL2914">
        <v>102403550046</v>
      </c>
      <c r="AM2914" t="s">
        <v>2907</v>
      </c>
    </row>
    <row r="2915" spans="1:39" x14ac:dyDescent="0.25">
      <c r="A2915" t="s">
        <v>73</v>
      </c>
      <c r="B2915">
        <v>2024</v>
      </c>
      <c r="C2915">
        <v>10</v>
      </c>
      <c r="D2915" t="s">
        <v>51</v>
      </c>
      <c r="E2915" t="s">
        <v>75</v>
      </c>
      <c r="F2915" t="s">
        <v>76</v>
      </c>
      <c r="G2915" t="s">
        <v>73</v>
      </c>
      <c r="H2915" t="s">
        <v>54</v>
      </c>
      <c r="I2915" t="s">
        <v>55</v>
      </c>
      <c r="J2915" t="s">
        <v>77</v>
      </c>
      <c r="K2915" t="s">
        <v>1225</v>
      </c>
      <c r="L2915">
        <v>69</v>
      </c>
      <c r="M2915" s="7">
        <v>45567</v>
      </c>
      <c r="N2915" t="s">
        <v>58</v>
      </c>
      <c r="O2915" t="s">
        <v>59</v>
      </c>
      <c r="P2915" t="s">
        <v>79</v>
      </c>
      <c r="Q2915">
        <v>0</v>
      </c>
      <c r="R2915" t="s">
        <v>0</v>
      </c>
      <c r="S2915" t="s">
        <v>2793</v>
      </c>
      <c r="T2915" t="s">
        <v>2794</v>
      </c>
      <c r="U2915">
        <v>1</v>
      </c>
      <c r="V2915">
        <v>7556</v>
      </c>
      <c r="W2915">
        <v>0</v>
      </c>
      <c r="X2915">
        <v>0</v>
      </c>
      <c r="Y2915">
        <v>0</v>
      </c>
      <c r="Z2915">
        <v>0</v>
      </c>
      <c r="AA2915">
        <v>0</v>
      </c>
      <c r="AB2915" t="s">
        <v>63</v>
      </c>
      <c r="AC2915" t="s">
        <v>64</v>
      </c>
      <c r="AD2915" t="s">
        <v>90</v>
      </c>
      <c r="AE2915" t="s">
        <v>91</v>
      </c>
      <c r="AF2915" t="s">
        <v>136</v>
      </c>
      <c r="AG2915" t="s">
        <v>294</v>
      </c>
      <c r="AH2915" t="s">
        <v>295</v>
      </c>
      <c r="AI2915" t="s">
        <v>296</v>
      </c>
      <c r="AJ2915" t="s">
        <v>111</v>
      </c>
      <c r="AK2915" t="s">
        <v>71</v>
      </c>
      <c r="AL2915">
        <v>102403550886</v>
      </c>
      <c r="AM2915" t="s">
        <v>2908</v>
      </c>
    </row>
    <row r="2916" spans="1:39" x14ac:dyDescent="0.25">
      <c r="A2916" t="s">
        <v>73</v>
      </c>
      <c r="B2916">
        <v>2024</v>
      </c>
      <c r="C2916">
        <v>10</v>
      </c>
      <c r="D2916" t="s">
        <v>51</v>
      </c>
      <c r="E2916" t="s">
        <v>75</v>
      </c>
      <c r="F2916" t="s">
        <v>76</v>
      </c>
      <c r="G2916" t="s">
        <v>73</v>
      </c>
      <c r="H2916" t="s">
        <v>54</v>
      </c>
      <c r="I2916" t="s">
        <v>55</v>
      </c>
      <c r="J2916" t="s">
        <v>77</v>
      </c>
      <c r="K2916" t="s">
        <v>2909</v>
      </c>
      <c r="L2916">
        <v>65</v>
      </c>
      <c r="M2916" s="7">
        <v>45586</v>
      </c>
      <c r="N2916" t="s">
        <v>58</v>
      </c>
      <c r="O2916" t="s">
        <v>59</v>
      </c>
      <c r="P2916" t="s">
        <v>114</v>
      </c>
      <c r="Q2916">
        <v>0</v>
      </c>
      <c r="R2916" t="s">
        <v>0</v>
      </c>
      <c r="S2916" t="s">
        <v>2793</v>
      </c>
      <c r="T2916" t="s">
        <v>2794</v>
      </c>
      <c r="U2916">
        <v>1</v>
      </c>
      <c r="V2916">
        <v>7556</v>
      </c>
      <c r="W2916">
        <v>0</v>
      </c>
      <c r="X2916">
        <v>0</v>
      </c>
      <c r="Y2916">
        <v>0</v>
      </c>
      <c r="Z2916">
        <v>5969.2400000000007</v>
      </c>
      <c r="AA2916">
        <v>0.79</v>
      </c>
      <c r="AB2916" t="s">
        <v>63</v>
      </c>
      <c r="AC2916" t="s">
        <v>64</v>
      </c>
      <c r="AD2916" t="s">
        <v>163</v>
      </c>
      <c r="AE2916" t="s">
        <v>164</v>
      </c>
      <c r="AF2916" t="s">
        <v>1578</v>
      </c>
      <c r="AG2916" t="s">
        <v>182</v>
      </c>
      <c r="AH2916" t="s">
        <v>183</v>
      </c>
      <c r="AI2916" t="s">
        <v>110</v>
      </c>
      <c r="AJ2916" t="s">
        <v>111</v>
      </c>
      <c r="AK2916" t="s">
        <v>2910</v>
      </c>
      <c r="AL2916">
        <v>102403550754</v>
      </c>
      <c r="AM2916" t="s">
        <v>2911</v>
      </c>
    </row>
    <row r="2917" spans="1:39" x14ac:dyDescent="0.25">
      <c r="A2917" t="s">
        <v>73</v>
      </c>
      <c r="B2917">
        <v>2024</v>
      </c>
      <c r="C2917">
        <v>10</v>
      </c>
      <c r="D2917" t="s">
        <v>51</v>
      </c>
      <c r="E2917" t="s">
        <v>75</v>
      </c>
      <c r="F2917" t="s">
        <v>76</v>
      </c>
      <c r="G2917" t="s">
        <v>73</v>
      </c>
      <c r="H2917" t="s">
        <v>54</v>
      </c>
      <c r="I2917" t="s">
        <v>55</v>
      </c>
      <c r="J2917" t="s">
        <v>77</v>
      </c>
      <c r="K2917" t="s">
        <v>2875</v>
      </c>
      <c r="L2917">
        <v>57</v>
      </c>
      <c r="M2917" s="7">
        <v>45586</v>
      </c>
      <c r="N2917" t="s">
        <v>58</v>
      </c>
      <c r="O2917" t="s">
        <v>59</v>
      </c>
      <c r="P2917" t="s">
        <v>114</v>
      </c>
      <c r="Q2917">
        <v>0</v>
      </c>
      <c r="R2917" t="s">
        <v>0</v>
      </c>
      <c r="S2917" t="s">
        <v>2793</v>
      </c>
      <c r="T2917" t="s">
        <v>2794</v>
      </c>
      <c r="U2917">
        <v>1</v>
      </c>
      <c r="V2917">
        <v>7556</v>
      </c>
      <c r="W2917">
        <v>0</v>
      </c>
      <c r="X2917">
        <v>0</v>
      </c>
      <c r="Y2917">
        <v>0</v>
      </c>
      <c r="Z2917">
        <v>5969.2400000000007</v>
      </c>
      <c r="AA2917">
        <v>0.79</v>
      </c>
      <c r="AB2917" t="s">
        <v>63</v>
      </c>
      <c r="AC2917" t="s">
        <v>99</v>
      </c>
      <c r="AD2917" t="s">
        <v>458</v>
      </c>
      <c r="AE2917" t="s">
        <v>458</v>
      </c>
      <c r="AF2917" t="s">
        <v>2876</v>
      </c>
      <c r="AG2917" t="s">
        <v>182</v>
      </c>
      <c r="AH2917" t="s">
        <v>183</v>
      </c>
      <c r="AI2917" t="s">
        <v>110</v>
      </c>
      <c r="AJ2917" t="s">
        <v>111</v>
      </c>
      <c r="AK2917" t="s">
        <v>2912</v>
      </c>
      <c r="AL2917">
        <v>102403553328</v>
      </c>
      <c r="AM2917" t="s">
        <v>502</v>
      </c>
    </row>
    <row r="2918" spans="1:39" x14ac:dyDescent="0.25">
      <c r="A2918" t="s">
        <v>73</v>
      </c>
      <c r="B2918">
        <v>2024</v>
      </c>
      <c r="C2918">
        <v>10</v>
      </c>
      <c r="D2918" t="s">
        <v>126</v>
      </c>
      <c r="E2918" t="s">
        <v>75</v>
      </c>
      <c r="F2918" t="s">
        <v>76</v>
      </c>
      <c r="G2918" t="s">
        <v>73</v>
      </c>
      <c r="H2918" t="s">
        <v>54</v>
      </c>
      <c r="I2918" t="s">
        <v>55</v>
      </c>
      <c r="J2918" t="s">
        <v>77</v>
      </c>
      <c r="K2918" t="s">
        <v>2913</v>
      </c>
      <c r="L2918">
        <v>69</v>
      </c>
      <c r="M2918" s="7">
        <v>45586</v>
      </c>
      <c r="N2918" t="s">
        <v>58</v>
      </c>
      <c r="O2918" t="s">
        <v>59</v>
      </c>
      <c r="P2918" t="s">
        <v>79</v>
      </c>
      <c r="Q2918">
        <v>0</v>
      </c>
      <c r="R2918" t="s">
        <v>0</v>
      </c>
      <c r="S2918" t="s">
        <v>2793</v>
      </c>
      <c r="T2918" t="s">
        <v>2794</v>
      </c>
      <c r="U2918">
        <v>1</v>
      </c>
      <c r="V2918">
        <v>7556</v>
      </c>
      <c r="W2918">
        <v>0</v>
      </c>
      <c r="X2918">
        <v>0</v>
      </c>
      <c r="Y2918">
        <v>0</v>
      </c>
      <c r="Z2918">
        <v>0</v>
      </c>
      <c r="AA2918">
        <v>0</v>
      </c>
      <c r="AB2918" t="s">
        <v>63</v>
      </c>
      <c r="AC2918" t="s">
        <v>64</v>
      </c>
      <c r="AD2918" t="s">
        <v>90</v>
      </c>
      <c r="AE2918" t="s">
        <v>91</v>
      </c>
      <c r="AF2918" t="s">
        <v>136</v>
      </c>
      <c r="AG2918" t="s">
        <v>182</v>
      </c>
      <c r="AH2918" t="s">
        <v>183</v>
      </c>
      <c r="AI2918" t="s">
        <v>110</v>
      </c>
      <c r="AJ2918" t="s">
        <v>111</v>
      </c>
      <c r="AK2918" t="s">
        <v>71</v>
      </c>
      <c r="AL2918">
        <v>102403658602</v>
      </c>
      <c r="AM2918" t="s">
        <v>168</v>
      </c>
    </row>
    <row r="2919" spans="1:39" x14ac:dyDescent="0.25">
      <c r="A2919" t="s">
        <v>73</v>
      </c>
      <c r="B2919">
        <v>2024</v>
      </c>
      <c r="C2919">
        <v>10</v>
      </c>
      <c r="D2919" t="s">
        <v>126</v>
      </c>
      <c r="E2919" t="s">
        <v>75</v>
      </c>
      <c r="F2919" t="s">
        <v>76</v>
      </c>
      <c r="G2919" t="s">
        <v>73</v>
      </c>
      <c r="H2919" t="s">
        <v>54</v>
      </c>
      <c r="I2919" t="s">
        <v>55</v>
      </c>
      <c r="J2919" t="s">
        <v>77</v>
      </c>
      <c r="K2919" t="s">
        <v>2914</v>
      </c>
      <c r="L2919">
        <v>67</v>
      </c>
      <c r="M2919" s="7">
        <v>45586</v>
      </c>
      <c r="N2919" t="s">
        <v>58</v>
      </c>
      <c r="O2919" t="s">
        <v>59</v>
      </c>
      <c r="P2919" t="s">
        <v>79</v>
      </c>
      <c r="Q2919">
        <v>0</v>
      </c>
      <c r="R2919" t="s">
        <v>0</v>
      </c>
      <c r="S2919" t="s">
        <v>2793</v>
      </c>
      <c r="T2919" t="s">
        <v>2794</v>
      </c>
      <c r="U2919">
        <v>1</v>
      </c>
      <c r="V2919">
        <v>7556</v>
      </c>
      <c r="W2919">
        <v>0</v>
      </c>
      <c r="X2919">
        <v>0</v>
      </c>
      <c r="Y2919">
        <v>0</v>
      </c>
      <c r="Z2919">
        <v>0</v>
      </c>
      <c r="AA2919">
        <v>0</v>
      </c>
      <c r="AB2919" t="s">
        <v>63</v>
      </c>
      <c r="AC2919" t="s">
        <v>194</v>
      </c>
      <c r="AD2919" t="s">
        <v>1594</v>
      </c>
      <c r="AE2919" t="s">
        <v>1594</v>
      </c>
      <c r="AF2919" t="s">
        <v>1595</v>
      </c>
      <c r="AG2919" t="s">
        <v>294</v>
      </c>
      <c r="AH2919" t="s">
        <v>295</v>
      </c>
      <c r="AI2919" t="s">
        <v>296</v>
      </c>
      <c r="AJ2919" t="s">
        <v>111</v>
      </c>
      <c r="AK2919" t="s">
        <v>71</v>
      </c>
      <c r="AL2919">
        <v>102403658378</v>
      </c>
      <c r="AM2919" t="s">
        <v>168</v>
      </c>
    </row>
    <row r="2920" spans="1:39" x14ac:dyDescent="0.25">
      <c r="A2920" t="s">
        <v>73</v>
      </c>
      <c r="B2920">
        <v>2024</v>
      </c>
      <c r="C2920">
        <v>10</v>
      </c>
      <c r="D2920" t="s">
        <v>126</v>
      </c>
      <c r="E2920" t="s">
        <v>75</v>
      </c>
      <c r="F2920" t="s">
        <v>76</v>
      </c>
      <c r="G2920" t="s">
        <v>73</v>
      </c>
      <c r="H2920" t="s">
        <v>54</v>
      </c>
      <c r="I2920" t="s">
        <v>55</v>
      </c>
      <c r="J2920" t="s">
        <v>77</v>
      </c>
      <c r="K2920" t="s">
        <v>2915</v>
      </c>
      <c r="L2920">
        <v>59</v>
      </c>
      <c r="M2920" s="7">
        <v>45566</v>
      </c>
      <c r="N2920" t="s">
        <v>58</v>
      </c>
      <c r="O2920" t="s">
        <v>59</v>
      </c>
      <c r="P2920" t="s">
        <v>79</v>
      </c>
      <c r="Q2920">
        <v>0</v>
      </c>
      <c r="R2920" t="s">
        <v>0</v>
      </c>
      <c r="S2920" t="s">
        <v>2793</v>
      </c>
      <c r="T2920" t="s">
        <v>2794</v>
      </c>
      <c r="U2920">
        <v>1</v>
      </c>
      <c r="V2920">
        <v>7556</v>
      </c>
      <c r="W2920">
        <v>0</v>
      </c>
      <c r="X2920">
        <v>0</v>
      </c>
      <c r="Y2920">
        <v>0</v>
      </c>
      <c r="Z2920">
        <v>0</v>
      </c>
      <c r="AA2920">
        <v>0</v>
      </c>
      <c r="AB2920" t="s">
        <v>63</v>
      </c>
      <c r="AC2920" t="s">
        <v>64</v>
      </c>
      <c r="AD2920" t="s">
        <v>163</v>
      </c>
      <c r="AE2920" t="s">
        <v>172</v>
      </c>
      <c r="AF2920" t="s">
        <v>173</v>
      </c>
      <c r="AG2920" t="s">
        <v>182</v>
      </c>
      <c r="AH2920" t="s">
        <v>183</v>
      </c>
      <c r="AI2920" t="s">
        <v>110</v>
      </c>
      <c r="AJ2920" t="s">
        <v>111</v>
      </c>
      <c r="AK2920" t="s">
        <v>71</v>
      </c>
      <c r="AL2920">
        <v>102403658320</v>
      </c>
      <c r="AM2920" t="s">
        <v>2916</v>
      </c>
    </row>
    <row r="2921" spans="1:39" x14ac:dyDescent="0.25">
      <c r="A2921" t="s">
        <v>73</v>
      </c>
      <c r="B2921">
        <v>2024</v>
      </c>
      <c r="C2921">
        <v>10</v>
      </c>
      <c r="D2921" t="s">
        <v>134</v>
      </c>
      <c r="E2921" t="s">
        <v>75</v>
      </c>
      <c r="F2921" t="s">
        <v>76</v>
      </c>
      <c r="G2921" t="s">
        <v>73</v>
      </c>
      <c r="H2921" t="s">
        <v>54</v>
      </c>
      <c r="I2921" t="s">
        <v>55</v>
      </c>
      <c r="J2921" t="s">
        <v>77</v>
      </c>
      <c r="K2921" t="s">
        <v>553</v>
      </c>
      <c r="M2921" s="7">
        <v>45569</v>
      </c>
      <c r="N2921" t="s">
        <v>58</v>
      </c>
      <c r="O2921" t="s">
        <v>59</v>
      </c>
      <c r="P2921" t="s">
        <v>79</v>
      </c>
      <c r="Q2921">
        <v>0</v>
      </c>
      <c r="R2921" t="s">
        <v>0</v>
      </c>
      <c r="S2921" t="s">
        <v>2793</v>
      </c>
      <c r="T2921" t="s">
        <v>2794</v>
      </c>
      <c r="U2921">
        <v>1</v>
      </c>
      <c r="V2921">
        <v>7556</v>
      </c>
      <c r="W2921">
        <v>0</v>
      </c>
      <c r="X2921">
        <v>0</v>
      </c>
      <c r="Y2921">
        <v>0</v>
      </c>
      <c r="Z2921">
        <v>0</v>
      </c>
      <c r="AA2921">
        <v>0</v>
      </c>
      <c r="AB2921" t="s">
        <v>63</v>
      </c>
      <c r="AF2921" t="s">
        <v>0</v>
      </c>
      <c r="AG2921" t="s">
        <v>294</v>
      </c>
      <c r="AH2921" t="s">
        <v>295</v>
      </c>
      <c r="AI2921" t="s">
        <v>296</v>
      </c>
      <c r="AJ2921" t="s">
        <v>111</v>
      </c>
      <c r="AK2921" t="s">
        <v>71</v>
      </c>
      <c r="AL2921">
        <v>102403720094</v>
      </c>
      <c r="AM2921" t="s">
        <v>168</v>
      </c>
    </row>
    <row r="2922" spans="1:39" x14ac:dyDescent="0.25">
      <c r="A2922" t="s">
        <v>73</v>
      </c>
      <c r="B2922">
        <v>2024</v>
      </c>
      <c r="C2922">
        <v>10</v>
      </c>
      <c r="D2922" t="s">
        <v>134</v>
      </c>
      <c r="E2922" t="s">
        <v>75</v>
      </c>
      <c r="F2922" t="s">
        <v>76</v>
      </c>
      <c r="G2922" t="s">
        <v>73</v>
      </c>
      <c r="H2922" t="s">
        <v>54</v>
      </c>
      <c r="I2922" t="s">
        <v>55</v>
      </c>
      <c r="J2922" t="s">
        <v>77</v>
      </c>
      <c r="K2922" t="s">
        <v>2781</v>
      </c>
      <c r="L2922">
        <v>59</v>
      </c>
      <c r="M2922" s="7">
        <v>45590</v>
      </c>
      <c r="N2922" t="s">
        <v>58</v>
      </c>
      <c r="O2922" t="s">
        <v>59</v>
      </c>
      <c r="P2922" t="s">
        <v>79</v>
      </c>
      <c r="Q2922">
        <v>0</v>
      </c>
      <c r="R2922" t="s">
        <v>0</v>
      </c>
      <c r="S2922" t="s">
        <v>2793</v>
      </c>
      <c r="T2922" t="s">
        <v>2794</v>
      </c>
      <c r="U2922">
        <v>1</v>
      </c>
      <c r="V2922">
        <v>7556</v>
      </c>
      <c r="W2922">
        <v>0</v>
      </c>
      <c r="X2922">
        <v>0</v>
      </c>
      <c r="Y2922">
        <v>0</v>
      </c>
      <c r="Z2922">
        <v>0</v>
      </c>
      <c r="AA2922">
        <v>0</v>
      </c>
      <c r="AB2922" t="s">
        <v>63</v>
      </c>
      <c r="AC2922" t="s">
        <v>64</v>
      </c>
      <c r="AD2922" t="s">
        <v>90</v>
      </c>
      <c r="AE2922" t="s">
        <v>220</v>
      </c>
      <c r="AF2922" t="s">
        <v>221</v>
      </c>
      <c r="AG2922" t="s">
        <v>294</v>
      </c>
      <c r="AH2922" t="s">
        <v>295</v>
      </c>
      <c r="AI2922" t="s">
        <v>296</v>
      </c>
      <c r="AJ2922" t="s">
        <v>111</v>
      </c>
      <c r="AK2922" t="s">
        <v>71</v>
      </c>
      <c r="AL2922">
        <v>102403707110</v>
      </c>
      <c r="AM2922" t="s">
        <v>168</v>
      </c>
    </row>
    <row r="2923" spans="1:39" x14ac:dyDescent="0.25">
      <c r="A2923" t="s">
        <v>73</v>
      </c>
      <c r="B2923">
        <v>2024</v>
      </c>
      <c r="C2923">
        <v>10</v>
      </c>
      <c r="D2923" t="s">
        <v>134</v>
      </c>
      <c r="E2923" t="s">
        <v>75</v>
      </c>
      <c r="F2923" t="s">
        <v>76</v>
      </c>
      <c r="G2923" t="s">
        <v>73</v>
      </c>
      <c r="H2923" t="s">
        <v>54</v>
      </c>
      <c r="I2923" t="s">
        <v>55</v>
      </c>
      <c r="J2923" t="s">
        <v>77</v>
      </c>
      <c r="K2923" t="s">
        <v>2782</v>
      </c>
      <c r="L2923">
        <v>55</v>
      </c>
      <c r="M2923" s="7">
        <v>45567</v>
      </c>
      <c r="N2923" t="s">
        <v>58</v>
      </c>
      <c r="O2923" t="s">
        <v>59</v>
      </c>
      <c r="P2923" t="s">
        <v>79</v>
      </c>
      <c r="Q2923">
        <v>0</v>
      </c>
      <c r="R2923" t="s">
        <v>0</v>
      </c>
      <c r="S2923" t="s">
        <v>2793</v>
      </c>
      <c r="T2923" t="s">
        <v>2794</v>
      </c>
      <c r="U2923">
        <v>1</v>
      </c>
      <c r="V2923">
        <v>7556</v>
      </c>
      <c r="W2923">
        <v>0</v>
      </c>
      <c r="X2923">
        <v>0</v>
      </c>
      <c r="Y2923">
        <v>0</v>
      </c>
      <c r="Z2923">
        <v>0</v>
      </c>
      <c r="AA2923">
        <v>0</v>
      </c>
      <c r="AB2923" t="s">
        <v>63</v>
      </c>
      <c r="AC2923" t="s">
        <v>64</v>
      </c>
      <c r="AD2923" t="s">
        <v>80</v>
      </c>
      <c r="AE2923" t="s">
        <v>210</v>
      </c>
      <c r="AF2923" t="s">
        <v>211</v>
      </c>
      <c r="AG2923" t="s">
        <v>294</v>
      </c>
      <c r="AH2923" t="s">
        <v>295</v>
      </c>
      <c r="AI2923" t="s">
        <v>296</v>
      </c>
      <c r="AJ2923" t="s">
        <v>111</v>
      </c>
      <c r="AK2923" t="s">
        <v>71</v>
      </c>
      <c r="AL2923">
        <v>102403706970</v>
      </c>
      <c r="AM2923" t="s">
        <v>168</v>
      </c>
    </row>
    <row r="2924" spans="1:39" hidden="1" x14ac:dyDescent="0.25">
      <c r="A2924" t="s">
        <v>120</v>
      </c>
      <c r="B2924">
        <v>2024</v>
      </c>
      <c r="C2924">
        <v>10</v>
      </c>
      <c r="D2924" t="s">
        <v>74</v>
      </c>
      <c r="E2924" t="s">
        <v>75</v>
      </c>
      <c r="F2924" t="s">
        <v>76</v>
      </c>
      <c r="G2924" t="s">
        <v>73</v>
      </c>
      <c r="H2924" t="s">
        <v>54</v>
      </c>
      <c r="I2924" t="s">
        <v>55</v>
      </c>
      <c r="J2924" t="s">
        <v>56</v>
      </c>
      <c r="K2924" t="s">
        <v>370</v>
      </c>
      <c r="L2924">
        <v>76</v>
      </c>
      <c r="M2924" s="7">
        <v>45590</v>
      </c>
      <c r="N2924" t="s">
        <v>58</v>
      </c>
      <c r="O2924" t="s">
        <v>59</v>
      </c>
      <c r="P2924" t="s">
        <v>60</v>
      </c>
      <c r="Q2924">
        <v>0</v>
      </c>
      <c r="R2924" t="s">
        <v>0</v>
      </c>
      <c r="S2924" t="s">
        <v>2793</v>
      </c>
      <c r="T2924" t="s">
        <v>2794</v>
      </c>
      <c r="U2924">
        <v>1</v>
      </c>
      <c r="V2924">
        <v>7556</v>
      </c>
      <c r="W2924">
        <v>0</v>
      </c>
      <c r="X2924">
        <v>0</v>
      </c>
      <c r="Y2924">
        <v>8450.9804401723159</v>
      </c>
      <c r="Z2924">
        <v>0</v>
      </c>
      <c r="AA2924">
        <v>0</v>
      </c>
      <c r="AB2924" t="s">
        <v>63</v>
      </c>
      <c r="AC2924" t="s">
        <v>64</v>
      </c>
      <c r="AD2924" t="s">
        <v>90</v>
      </c>
      <c r="AE2924" t="s">
        <v>91</v>
      </c>
      <c r="AF2924" t="s">
        <v>136</v>
      </c>
      <c r="AG2924" t="s">
        <v>204</v>
      </c>
      <c r="AH2924" t="s">
        <v>205</v>
      </c>
      <c r="AI2924" t="s">
        <v>206</v>
      </c>
      <c r="AJ2924" t="s">
        <v>207</v>
      </c>
      <c r="AK2924" t="s">
        <v>71</v>
      </c>
      <c r="AL2924">
        <v>102403787460</v>
      </c>
      <c r="AM2924" t="s">
        <v>208</v>
      </c>
    </row>
    <row r="2925" spans="1:39" x14ac:dyDescent="0.25">
      <c r="A2925" t="s">
        <v>73</v>
      </c>
      <c r="B2925">
        <v>2024</v>
      </c>
      <c r="C2925">
        <v>10</v>
      </c>
      <c r="D2925" t="s">
        <v>74</v>
      </c>
      <c r="E2925" t="s">
        <v>75</v>
      </c>
      <c r="F2925" t="s">
        <v>76</v>
      </c>
      <c r="G2925" t="s">
        <v>73</v>
      </c>
      <c r="H2925" t="s">
        <v>54</v>
      </c>
      <c r="I2925" t="s">
        <v>55</v>
      </c>
      <c r="J2925" t="s">
        <v>77</v>
      </c>
      <c r="K2925" t="s">
        <v>2917</v>
      </c>
      <c r="L2925">
        <v>71</v>
      </c>
      <c r="M2925" s="7">
        <v>45586</v>
      </c>
      <c r="N2925" t="s">
        <v>58</v>
      </c>
      <c r="O2925" t="s">
        <v>59</v>
      </c>
      <c r="P2925" t="s">
        <v>79</v>
      </c>
      <c r="Q2925">
        <v>0</v>
      </c>
      <c r="R2925" t="s">
        <v>0</v>
      </c>
      <c r="S2925" t="s">
        <v>2793</v>
      </c>
      <c r="T2925" t="s">
        <v>2794</v>
      </c>
      <c r="U2925">
        <v>1</v>
      </c>
      <c r="V2925">
        <v>7556</v>
      </c>
      <c r="W2925">
        <v>0</v>
      </c>
      <c r="X2925">
        <v>0</v>
      </c>
      <c r="Y2925">
        <v>0</v>
      </c>
      <c r="Z2925">
        <v>0</v>
      </c>
      <c r="AA2925">
        <v>0</v>
      </c>
      <c r="AB2925" t="s">
        <v>63</v>
      </c>
      <c r="AC2925" t="s">
        <v>64</v>
      </c>
      <c r="AD2925" t="s">
        <v>65</v>
      </c>
      <c r="AE2925" t="s">
        <v>65</v>
      </c>
      <c r="AF2925" t="s">
        <v>2918</v>
      </c>
      <c r="AG2925" t="s">
        <v>294</v>
      </c>
      <c r="AH2925" t="s">
        <v>295</v>
      </c>
      <c r="AI2925" t="s">
        <v>296</v>
      </c>
      <c r="AJ2925" t="s">
        <v>111</v>
      </c>
      <c r="AK2925" t="s">
        <v>71</v>
      </c>
      <c r="AL2925">
        <v>102403789622</v>
      </c>
      <c r="AM2925" t="s">
        <v>168</v>
      </c>
    </row>
    <row r="2926" spans="1:39" hidden="1" x14ac:dyDescent="0.25">
      <c r="A2926" t="s">
        <v>120</v>
      </c>
      <c r="B2926">
        <v>2024</v>
      </c>
      <c r="C2926">
        <v>10</v>
      </c>
      <c r="D2926" t="s">
        <v>88</v>
      </c>
      <c r="E2926" t="s">
        <v>75</v>
      </c>
      <c r="F2926" t="s">
        <v>76</v>
      </c>
      <c r="G2926" t="s">
        <v>73</v>
      </c>
      <c r="H2926" t="s">
        <v>54</v>
      </c>
      <c r="I2926" t="s">
        <v>55</v>
      </c>
      <c r="J2926" t="s">
        <v>56</v>
      </c>
      <c r="K2926" t="s">
        <v>2919</v>
      </c>
      <c r="L2926">
        <v>77</v>
      </c>
      <c r="M2926" s="7">
        <v>45590</v>
      </c>
      <c r="N2926" t="s">
        <v>58</v>
      </c>
      <c r="O2926" t="s">
        <v>59</v>
      </c>
      <c r="P2926" t="s">
        <v>60</v>
      </c>
      <c r="Q2926">
        <v>0</v>
      </c>
      <c r="R2926" t="s">
        <v>0</v>
      </c>
      <c r="S2926" t="s">
        <v>2793</v>
      </c>
      <c r="T2926" t="s">
        <v>2794</v>
      </c>
      <c r="U2926">
        <v>1</v>
      </c>
      <c r="V2926">
        <v>7556</v>
      </c>
      <c r="W2926">
        <v>0</v>
      </c>
      <c r="X2926">
        <v>0</v>
      </c>
      <c r="Y2926">
        <v>7841.4631635866335</v>
      </c>
      <c r="Z2926">
        <v>0</v>
      </c>
      <c r="AA2926">
        <v>0</v>
      </c>
      <c r="AB2926" t="s">
        <v>63</v>
      </c>
      <c r="AC2926" t="s">
        <v>64</v>
      </c>
      <c r="AD2926" t="s">
        <v>202</v>
      </c>
      <c r="AE2926" t="s">
        <v>202</v>
      </c>
      <c r="AF2926" t="s">
        <v>203</v>
      </c>
      <c r="AG2926" t="s">
        <v>204</v>
      </c>
      <c r="AH2926" t="s">
        <v>205</v>
      </c>
      <c r="AI2926" t="s">
        <v>206</v>
      </c>
      <c r="AJ2926" t="s">
        <v>207</v>
      </c>
      <c r="AK2926" t="s">
        <v>71</v>
      </c>
      <c r="AL2926">
        <v>102403827574</v>
      </c>
      <c r="AM2926" t="s">
        <v>208</v>
      </c>
    </row>
    <row r="2927" spans="1:39" x14ac:dyDescent="0.25">
      <c r="A2927" t="s">
        <v>73</v>
      </c>
      <c r="B2927">
        <v>2024</v>
      </c>
      <c r="C2927">
        <v>10</v>
      </c>
      <c r="D2927" t="s">
        <v>88</v>
      </c>
      <c r="E2927" t="s">
        <v>75</v>
      </c>
      <c r="F2927" t="s">
        <v>76</v>
      </c>
      <c r="G2927" t="s">
        <v>73</v>
      </c>
      <c r="H2927" t="s">
        <v>54</v>
      </c>
      <c r="I2927" t="s">
        <v>55</v>
      </c>
      <c r="J2927" t="s">
        <v>56</v>
      </c>
      <c r="K2927" t="s">
        <v>2920</v>
      </c>
      <c r="L2927">
        <v>63</v>
      </c>
      <c r="M2927" s="7">
        <v>45586</v>
      </c>
      <c r="N2927" t="s">
        <v>58</v>
      </c>
      <c r="O2927" t="s">
        <v>59</v>
      </c>
      <c r="P2927" t="s">
        <v>60</v>
      </c>
      <c r="Q2927">
        <v>0</v>
      </c>
      <c r="R2927" t="s">
        <v>0</v>
      </c>
      <c r="S2927" t="s">
        <v>2793</v>
      </c>
      <c r="T2927" t="s">
        <v>2794</v>
      </c>
      <c r="U2927">
        <v>1</v>
      </c>
      <c r="V2927">
        <v>7556</v>
      </c>
      <c r="W2927">
        <v>0</v>
      </c>
      <c r="X2927">
        <v>0</v>
      </c>
      <c r="Y2927">
        <v>7841.4631635866335</v>
      </c>
      <c r="Z2927">
        <v>0</v>
      </c>
      <c r="AA2927">
        <v>0</v>
      </c>
      <c r="AB2927" t="s">
        <v>63</v>
      </c>
      <c r="AC2927" t="s">
        <v>64</v>
      </c>
      <c r="AD2927" t="s">
        <v>80</v>
      </c>
      <c r="AE2927" t="s">
        <v>210</v>
      </c>
      <c r="AF2927" t="s">
        <v>211</v>
      </c>
      <c r="AG2927" t="s">
        <v>422</v>
      </c>
      <c r="AH2927" t="s">
        <v>423</v>
      </c>
      <c r="AI2927" t="s">
        <v>424</v>
      </c>
      <c r="AJ2927" t="s">
        <v>425</v>
      </c>
      <c r="AK2927" t="s">
        <v>71</v>
      </c>
      <c r="AL2927">
        <v>102403810926</v>
      </c>
      <c r="AM2927" t="s">
        <v>168</v>
      </c>
    </row>
    <row r="2928" spans="1:39" x14ac:dyDescent="0.25">
      <c r="A2928" t="s">
        <v>73</v>
      </c>
      <c r="B2928">
        <v>2024</v>
      </c>
      <c r="C2928">
        <v>10</v>
      </c>
      <c r="D2928" t="s">
        <v>88</v>
      </c>
      <c r="E2928" t="s">
        <v>75</v>
      </c>
      <c r="F2928" t="s">
        <v>76</v>
      </c>
      <c r="G2928" t="s">
        <v>73</v>
      </c>
      <c r="H2928" t="s">
        <v>54</v>
      </c>
      <c r="I2928" t="s">
        <v>55</v>
      </c>
      <c r="J2928" t="s">
        <v>77</v>
      </c>
      <c r="K2928" t="s">
        <v>2921</v>
      </c>
      <c r="L2928">
        <v>73</v>
      </c>
      <c r="M2928" s="7">
        <v>45586</v>
      </c>
      <c r="N2928" t="s">
        <v>58</v>
      </c>
      <c r="O2928" t="s">
        <v>59</v>
      </c>
      <c r="P2928" t="s">
        <v>79</v>
      </c>
      <c r="Q2928">
        <v>0</v>
      </c>
      <c r="R2928" t="s">
        <v>0</v>
      </c>
      <c r="S2928" t="s">
        <v>2793</v>
      </c>
      <c r="T2928" t="s">
        <v>2794</v>
      </c>
      <c r="U2928">
        <v>1</v>
      </c>
      <c r="V2928">
        <v>7556</v>
      </c>
      <c r="W2928">
        <v>0</v>
      </c>
      <c r="X2928">
        <v>0</v>
      </c>
      <c r="Y2928">
        <v>0</v>
      </c>
      <c r="Z2928">
        <v>0</v>
      </c>
      <c r="AA2928">
        <v>0</v>
      </c>
      <c r="AB2928" t="s">
        <v>63</v>
      </c>
      <c r="AC2928" t="s">
        <v>64</v>
      </c>
      <c r="AD2928" t="s">
        <v>90</v>
      </c>
      <c r="AE2928" t="s">
        <v>91</v>
      </c>
      <c r="AF2928" t="s">
        <v>92</v>
      </c>
      <c r="AG2928" t="s">
        <v>294</v>
      </c>
      <c r="AH2928" t="s">
        <v>295</v>
      </c>
      <c r="AI2928" t="s">
        <v>296</v>
      </c>
      <c r="AJ2928" t="s">
        <v>111</v>
      </c>
      <c r="AK2928" t="s">
        <v>71</v>
      </c>
      <c r="AL2928">
        <v>102403810830</v>
      </c>
      <c r="AM2928" t="s">
        <v>2922</v>
      </c>
    </row>
    <row r="2929" spans="1:39" hidden="1" x14ac:dyDescent="0.25">
      <c r="A2929" t="s">
        <v>50</v>
      </c>
      <c r="B2929">
        <v>2024</v>
      </c>
      <c r="C2929">
        <v>1</v>
      </c>
      <c r="D2929" t="s">
        <v>51</v>
      </c>
      <c r="E2929" t="s">
        <v>52</v>
      </c>
      <c r="F2929" t="s">
        <v>53</v>
      </c>
      <c r="G2929" t="s">
        <v>50</v>
      </c>
      <c r="H2929" t="s">
        <v>54</v>
      </c>
      <c r="I2929" t="s">
        <v>55</v>
      </c>
      <c r="J2929" t="s">
        <v>56</v>
      </c>
      <c r="K2929" t="s">
        <v>1796</v>
      </c>
      <c r="L2929">
        <v>75</v>
      </c>
      <c r="M2929" s="7">
        <v>45322</v>
      </c>
      <c r="N2929" t="s">
        <v>58</v>
      </c>
      <c r="O2929" t="s">
        <v>59</v>
      </c>
      <c r="P2929" t="s">
        <v>60</v>
      </c>
      <c r="Q2929">
        <v>0</v>
      </c>
      <c r="R2929" t="s">
        <v>0</v>
      </c>
      <c r="S2929" t="s">
        <v>2923</v>
      </c>
      <c r="T2929" t="s">
        <v>2924</v>
      </c>
      <c r="U2929">
        <v>1</v>
      </c>
      <c r="V2929">
        <v>7556</v>
      </c>
      <c r="W2929">
        <v>0</v>
      </c>
      <c r="X2929">
        <v>0</v>
      </c>
      <c r="Y2929">
        <v>6875.96</v>
      </c>
      <c r="Z2929">
        <v>0</v>
      </c>
      <c r="AA2929">
        <v>0</v>
      </c>
      <c r="AB2929" t="s">
        <v>63</v>
      </c>
      <c r="AC2929" t="s">
        <v>99</v>
      </c>
      <c r="AD2929" t="s">
        <v>378</v>
      </c>
      <c r="AE2929" t="s">
        <v>378</v>
      </c>
      <c r="AF2929" t="s">
        <v>1797</v>
      </c>
      <c r="AG2929" t="s">
        <v>67</v>
      </c>
      <c r="AH2929" t="s">
        <v>68</v>
      </c>
      <c r="AI2929" t="s">
        <v>229</v>
      </c>
      <c r="AJ2929" t="s">
        <v>96</v>
      </c>
      <c r="AK2929" t="s">
        <v>71</v>
      </c>
      <c r="AL2929">
        <v>102400408052</v>
      </c>
      <c r="AM2929" t="s">
        <v>1798</v>
      </c>
    </row>
    <row r="2930" spans="1:39" hidden="1" x14ac:dyDescent="0.25">
      <c r="A2930" t="s">
        <v>50</v>
      </c>
      <c r="B2930">
        <v>2024</v>
      </c>
      <c r="C2930">
        <v>1</v>
      </c>
      <c r="D2930" t="s">
        <v>51</v>
      </c>
      <c r="E2930" t="s">
        <v>52</v>
      </c>
      <c r="F2930" t="s">
        <v>53</v>
      </c>
      <c r="G2930" t="s">
        <v>50</v>
      </c>
      <c r="H2930" t="s">
        <v>54</v>
      </c>
      <c r="I2930" t="s">
        <v>55</v>
      </c>
      <c r="J2930" t="s">
        <v>56</v>
      </c>
      <c r="K2930" t="s">
        <v>1705</v>
      </c>
      <c r="L2930">
        <v>72</v>
      </c>
      <c r="M2930" s="7">
        <v>45308</v>
      </c>
      <c r="N2930" t="s">
        <v>58</v>
      </c>
      <c r="O2930" t="s">
        <v>59</v>
      </c>
      <c r="P2930" t="s">
        <v>60</v>
      </c>
      <c r="Q2930">
        <v>0</v>
      </c>
      <c r="R2930" t="s">
        <v>0</v>
      </c>
      <c r="S2930" t="s">
        <v>2923</v>
      </c>
      <c r="T2930" t="s">
        <v>2924</v>
      </c>
      <c r="U2930">
        <v>1</v>
      </c>
      <c r="V2930">
        <v>7556</v>
      </c>
      <c r="W2930">
        <v>0</v>
      </c>
      <c r="X2930">
        <v>0</v>
      </c>
      <c r="Y2930">
        <v>6875.96</v>
      </c>
      <c r="Z2930">
        <v>0</v>
      </c>
      <c r="AA2930">
        <v>0</v>
      </c>
      <c r="AB2930" t="s">
        <v>63</v>
      </c>
      <c r="AC2930" t="s">
        <v>64</v>
      </c>
      <c r="AD2930" t="s">
        <v>80</v>
      </c>
      <c r="AE2930" t="s">
        <v>123</v>
      </c>
      <c r="AF2930" t="s">
        <v>1706</v>
      </c>
      <c r="AH2930" t="s">
        <v>0</v>
      </c>
      <c r="AI2930" t="s">
        <v>618</v>
      </c>
      <c r="AK2930" t="s">
        <v>71</v>
      </c>
      <c r="AL2930">
        <v>102400090644</v>
      </c>
      <c r="AM2930" t="s">
        <v>585</v>
      </c>
    </row>
    <row r="2931" spans="1:39" hidden="1" x14ac:dyDescent="0.25">
      <c r="A2931" t="s">
        <v>50</v>
      </c>
      <c r="B2931">
        <v>2024</v>
      </c>
      <c r="C2931">
        <v>1</v>
      </c>
      <c r="D2931" t="s">
        <v>51</v>
      </c>
      <c r="E2931" t="s">
        <v>52</v>
      </c>
      <c r="F2931" t="s">
        <v>53</v>
      </c>
      <c r="G2931" t="s">
        <v>50</v>
      </c>
      <c r="H2931" t="s">
        <v>54</v>
      </c>
      <c r="I2931" t="s">
        <v>55</v>
      </c>
      <c r="J2931" t="s">
        <v>56</v>
      </c>
      <c r="K2931" t="s">
        <v>2925</v>
      </c>
      <c r="L2931">
        <v>71</v>
      </c>
      <c r="M2931" s="7">
        <v>45296</v>
      </c>
      <c r="N2931" t="s">
        <v>58</v>
      </c>
      <c r="O2931" t="s">
        <v>59</v>
      </c>
      <c r="P2931" t="s">
        <v>60</v>
      </c>
      <c r="Q2931">
        <v>0</v>
      </c>
      <c r="R2931" t="s">
        <v>0</v>
      </c>
      <c r="S2931" t="s">
        <v>2923</v>
      </c>
      <c r="T2931" t="s">
        <v>2924</v>
      </c>
      <c r="U2931">
        <v>1</v>
      </c>
      <c r="V2931">
        <v>7556</v>
      </c>
      <c r="W2931">
        <v>0</v>
      </c>
      <c r="X2931">
        <v>0</v>
      </c>
      <c r="Y2931">
        <v>6875.96</v>
      </c>
      <c r="Z2931">
        <v>0</v>
      </c>
      <c r="AA2931">
        <v>0</v>
      </c>
      <c r="AB2931" t="s">
        <v>63</v>
      </c>
      <c r="AC2931" t="s">
        <v>64</v>
      </c>
      <c r="AD2931" t="s">
        <v>65</v>
      </c>
      <c r="AE2931" t="s">
        <v>65</v>
      </c>
      <c r="AF2931" t="s">
        <v>66</v>
      </c>
      <c r="AG2931" t="s">
        <v>67</v>
      </c>
      <c r="AH2931" t="s">
        <v>68</v>
      </c>
      <c r="AI2931" t="s">
        <v>229</v>
      </c>
      <c r="AJ2931" t="s">
        <v>96</v>
      </c>
      <c r="AK2931" t="s">
        <v>71</v>
      </c>
      <c r="AL2931">
        <v>102400090604</v>
      </c>
      <c r="AM2931" t="s">
        <v>2926</v>
      </c>
    </row>
    <row r="2932" spans="1:39" hidden="1" x14ac:dyDescent="0.25">
      <c r="A2932" t="s">
        <v>50</v>
      </c>
      <c r="B2932">
        <v>2024</v>
      </c>
      <c r="C2932">
        <v>1</v>
      </c>
      <c r="D2932" t="s">
        <v>51</v>
      </c>
      <c r="E2932" t="s">
        <v>52</v>
      </c>
      <c r="F2932" t="s">
        <v>53</v>
      </c>
      <c r="G2932" t="s">
        <v>50</v>
      </c>
      <c r="H2932" t="s">
        <v>54</v>
      </c>
      <c r="I2932" t="s">
        <v>55</v>
      </c>
      <c r="J2932" t="s">
        <v>56</v>
      </c>
      <c r="K2932" t="s">
        <v>2927</v>
      </c>
      <c r="L2932">
        <v>69</v>
      </c>
      <c r="M2932" s="7">
        <v>45296</v>
      </c>
      <c r="N2932" t="s">
        <v>58</v>
      </c>
      <c r="O2932" t="s">
        <v>59</v>
      </c>
      <c r="P2932" t="s">
        <v>60</v>
      </c>
      <c r="Q2932">
        <v>0</v>
      </c>
      <c r="R2932" t="s">
        <v>0</v>
      </c>
      <c r="S2932" t="s">
        <v>2923</v>
      </c>
      <c r="T2932" t="s">
        <v>2924</v>
      </c>
      <c r="U2932">
        <v>1</v>
      </c>
      <c r="V2932">
        <v>7556</v>
      </c>
      <c r="W2932">
        <v>0</v>
      </c>
      <c r="X2932">
        <v>0</v>
      </c>
      <c r="Y2932">
        <v>6875.96</v>
      </c>
      <c r="Z2932">
        <v>0</v>
      </c>
      <c r="AA2932">
        <v>0</v>
      </c>
      <c r="AB2932" t="s">
        <v>63</v>
      </c>
      <c r="AC2932" t="s">
        <v>175</v>
      </c>
      <c r="AD2932" t="s">
        <v>273</v>
      </c>
      <c r="AE2932" t="s">
        <v>273</v>
      </c>
      <c r="AF2932" t="s">
        <v>2928</v>
      </c>
      <c r="AG2932" t="s">
        <v>67</v>
      </c>
      <c r="AH2932" t="s">
        <v>68</v>
      </c>
      <c r="AI2932" t="s">
        <v>229</v>
      </c>
      <c r="AJ2932" t="s">
        <v>96</v>
      </c>
      <c r="AK2932" t="s">
        <v>71</v>
      </c>
      <c r="AL2932">
        <v>102400090606</v>
      </c>
      <c r="AM2932" t="s">
        <v>2929</v>
      </c>
    </row>
    <row r="2933" spans="1:39" hidden="1" x14ac:dyDescent="0.25">
      <c r="A2933" t="s">
        <v>50</v>
      </c>
      <c r="B2933">
        <v>2024</v>
      </c>
      <c r="C2933">
        <v>1</v>
      </c>
      <c r="D2933" t="s">
        <v>51</v>
      </c>
      <c r="E2933" t="s">
        <v>52</v>
      </c>
      <c r="F2933" t="s">
        <v>53</v>
      </c>
      <c r="G2933" t="s">
        <v>50</v>
      </c>
      <c r="H2933" t="s">
        <v>54</v>
      </c>
      <c r="I2933" t="s">
        <v>55</v>
      </c>
      <c r="J2933" t="s">
        <v>56</v>
      </c>
      <c r="K2933" t="s">
        <v>2930</v>
      </c>
      <c r="L2933">
        <v>68</v>
      </c>
      <c r="M2933" s="7">
        <v>45322</v>
      </c>
      <c r="N2933" t="s">
        <v>58</v>
      </c>
      <c r="O2933" t="s">
        <v>59</v>
      </c>
      <c r="P2933" t="s">
        <v>60</v>
      </c>
      <c r="Q2933">
        <v>0</v>
      </c>
      <c r="R2933" t="s">
        <v>0</v>
      </c>
      <c r="S2933" t="s">
        <v>2923</v>
      </c>
      <c r="T2933" t="s">
        <v>2924</v>
      </c>
      <c r="U2933">
        <v>1</v>
      </c>
      <c r="V2933">
        <v>7556</v>
      </c>
      <c r="W2933">
        <v>0</v>
      </c>
      <c r="X2933">
        <v>0</v>
      </c>
      <c r="Y2933">
        <v>6875.96</v>
      </c>
      <c r="Z2933">
        <v>0</v>
      </c>
      <c r="AA2933">
        <v>0</v>
      </c>
      <c r="AB2933" t="s">
        <v>63</v>
      </c>
      <c r="AC2933" t="s">
        <v>64</v>
      </c>
      <c r="AD2933" t="s">
        <v>90</v>
      </c>
      <c r="AE2933" t="s">
        <v>91</v>
      </c>
      <c r="AF2933" t="s">
        <v>136</v>
      </c>
      <c r="AG2933" t="s">
        <v>67</v>
      </c>
      <c r="AH2933" t="s">
        <v>68</v>
      </c>
      <c r="AI2933" t="s">
        <v>229</v>
      </c>
      <c r="AJ2933" t="s">
        <v>96</v>
      </c>
      <c r="AK2933" t="s">
        <v>71</v>
      </c>
      <c r="AL2933">
        <v>102400408046</v>
      </c>
      <c r="AM2933" t="s">
        <v>319</v>
      </c>
    </row>
    <row r="2934" spans="1:39" hidden="1" x14ac:dyDescent="0.25">
      <c r="A2934" t="s">
        <v>50</v>
      </c>
      <c r="B2934">
        <v>2024</v>
      </c>
      <c r="C2934">
        <v>1</v>
      </c>
      <c r="D2934" t="s">
        <v>51</v>
      </c>
      <c r="E2934" t="s">
        <v>52</v>
      </c>
      <c r="F2934" t="s">
        <v>53</v>
      </c>
      <c r="G2934" t="s">
        <v>50</v>
      </c>
      <c r="H2934" t="s">
        <v>54</v>
      </c>
      <c r="I2934" t="s">
        <v>55</v>
      </c>
      <c r="J2934" t="s">
        <v>56</v>
      </c>
      <c r="K2934" t="s">
        <v>1713</v>
      </c>
      <c r="L2934">
        <v>60</v>
      </c>
      <c r="M2934" s="7">
        <v>45308</v>
      </c>
      <c r="N2934" t="s">
        <v>58</v>
      </c>
      <c r="O2934" t="s">
        <v>59</v>
      </c>
      <c r="P2934" t="s">
        <v>60</v>
      </c>
      <c r="Q2934">
        <v>0</v>
      </c>
      <c r="R2934" t="s">
        <v>0</v>
      </c>
      <c r="S2934" t="s">
        <v>2923</v>
      </c>
      <c r="T2934" t="s">
        <v>2924</v>
      </c>
      <c r="U2934">
        <v>1</v>
      </c>
      <c r="V2934">
        <v>7556</v>
      </c>
      <c r="W2934">
        <v>0</v>
      </c>
      <c r="X2934">
        <v>0</v>
      </c>
      <c r="Y2934">
        <v>6875.96</v>
      </c>
      <c r="Z2934">
        <v>0</v>
      </c>
      <c r="AA2934">
        <v>0</v>
      </c>
      <c r="AB2934" t="s">
        <v>63</v>
      </c>
      <c r="AF2934" t="s">
        <v>0</v>
      </c>
      <c r="AH2934" t="s">
        <v>0</v>
      </c>
      <c r="AI2934" t="s">
        <v>1714</v>
      </c>
      <c r="AK2934" t="s">
        <v>71</v>
      </c>
      <c r="AL2934">
        <v>102400090642</v>
      </c>
      <c r="AM2934" t="s">
        <v>663</v>
      </c>
    </row>
    <row r="2935" spans="1:39" hidden="1" x14ac:dyDescent="0.25">
      <c r="A2935" t="s">
        <v>50</v>
      </c>
      <c r="B2935">
        <v>2024</v>
      </c>
      <c r="C2935">
        <v>1</v>
      </c>
      <c r="D2935" t="s">
        <v>51</v>
      </c>
      <c r="E2935" t="s">
        <v>52</v>
      </c>
      <c r="F2935" t="s">
        <v>53</v>
      </c>
      <c r="G2935" t="s">
        <v>50</v>
      </c>
      <c r="H2935" t="s">
        <v>54</v>
      </c>
      <c r="I2935" t="s">
        <v>55</v>
      </c>
      <c r="J2935" t="s">
        <v>56</v>
      </c>
      <c r="K2935" t="s">
        <v>1805</v>
      </c>
      <c r="L2935">
        <v>59</v>
      </c>
      <c r="M2935" s="7">
        <v>45322</v>
      </c>
      <c r="N2935" t="s">
        <v>58</v>
      </c>
      <c r="O2935" t="s">
        <v>59</v>
      </c>
      <c r="P2935" t="s">
        <v>60</v>
      </c>
      <c r="Q2935">
        <v>0</v>
      </c>
      <c r="R2935" t="s">
        <v>0</v>
      </c>
      <c r="S2935" t="s">
        <v>2923</v>
      </c>
      <c r="T2935" t="s">
        <v>2924</v>
      </c>
      <c r="U2935">
        <v>1</v>
      </c>
      <c r="V2935">
        <v>7556</v>
      </c>
      <c r="W2935">
        <v>0</v>
      </c>
      <c r="X2935">
        <v>0</v>
      </c>
      <c r="Y2935">
        <v>6875.96</v>
      </c>
      <c r="Z2935">
        <v>0</v>
      </c>
      <c r="AA2935">
        <v>0</v>
      </c>
      <c r="AB2935" t="s">
        <v>63</v>
      </c>
      <c r="AC2935" t="s">
        <v>99</v>
      </c>
      <c r="AD2935" t="s">
        <v>100</v>
      </c>
      <c r="AE2935" t="s">
        <v>180</v>
      </c>
      <c r="AF2935" t="s">
        <v>181</v>
      </c>
      <c r="AH2935" t="s">
        <v>0</v>
      </c>
      <c r="AI2935" t="s">
        <v>1714</v>
      </c>
      <c r="AK2935" t="s">
        <v>71</v>
      </c>
      <c r="AL2935">
        <v>102400408050</v>
      </c>
      <c r="AM2935" t="s">
        <v>655</v>
      </c>
    </row>
    <row r="2936" spans="1:39" hidden="1" x14ac:dyDescent="0.25">
      <c r="A2936" t="s">
        <v>50</v>
      </c>
      <c r="B2936">
        <v>2024</v>
      </c>
      <c r="C2936">
        <v>1</v>
      </c>
      <c r="D2936" t="s">
        <v>126</v>
      </c>
      <c r="E2936" t="s">
        <v>52</v>
      </c>
      <c r="F2936" t="s">
        <v>53</v>
      </c>
      <c r="G2936" t="s">
        <v>50</v>
      </c>
      <c r="H2936" t="s">
        <v>54</v>
      </c>
      <c r="I2936" t="s">
        <v>55</v>
      </c>
      <c r="J2936" t="s">
        <v>56</v>
      </c>
      <c r="K2936" t="s">
        <v>1838</v>
      </c>
      <c r="L2936">
        <v>72</v>
      </c>
      <c r="M2936" s="7">
        <v>45315</v>
      </c>
      <c r="N2936" t="s">
        <v>58</v>
      </c>
      <c r="O2936" t="s">
        <v>59</v>
      </c>
      <c r="P2936" t="s">
        <v>60</v>
      </c>
      <c r="Q2936">
        <v>0</v>
      </c>
      <c r="R2936" t="s">
        <v>0</v>
      </c>
      <c r="S2936" t="s">
        <v>2923</v>
      </c>
      <c r="T2936" t="s">
        <v>2924</v>
      </c>
      <c r="U2936">
        <v>1</v>
      </c>
      <c r="V2936">
        <v>7556</v>
      </c>
      <c r="W2936">
        <v>0</v>
      </c>
      <c r="X2936">
        <v>0</v>
      </c>
      <c r="Y2936">
        <v>7411.876738910486</v>
      </c>
      <c r="Z2936">
        <v>0</v>
      </c>
      <c r="AA2936">
        <v>0</v>
      </c>
      <c r="AB2936" t="s">
        <v>63</v>
      </c>
      <c r="AC2936" t="s">
        <v>99</v>
      </c>
      <c r="AD2936" t="s">
        <v>100</v>
      </c>
      <c r="AE2936" t="s">
        <v>101</v>
      </c>
      <c r="AF2936" t="s">
        <v>1839</v>
      </c>
      <c r="AH2936" t="s">
        <v>0</v>
      </c>
      <c r="AI2936" t="s">
        <v>1714</v>
      </c>
      <c r="AK2936" t="s">
        <v>71</v>
      </c>
      <c r="AL2936">
        <v>102400163494</v>
      </c>
      <c r="AM2936" t="s">
        <v>585</v>
      </c>
    </row>
    <row r="2937" spans="1:39" hidden="1" x14ac:dyDescent="0.25">
      <c r="A2937" t="s">
        <v>50</v>
      </c>
      <c r="B2937">
        <v>2024</v>
      </c>
      <c r="C2937">
        <v>1</v>
      </c>
      <c r="D2937" t="s">
        <v>126</v>
      </c>
      <c r="E2937" t="s">
        <v>52</v>
      </c>
      <c r="F2937" t="s">
        <v>53</v>
      </c>
      <c r="G2937" t="s">
        <v>50</v>
      </c>
      <c r="H2937" t="s">
        <v>54</v>
      </c>
      <c r="I2937" t="s">
        <v>55</v>
      </c>
      <c r="J2937" t="s">
        <v>77</v>
      </c>
      <c r="K2937" t="s">
        <v>2931</v>
      </c>
      <c r="L2937">
        <v>78</v>
      </c>
      <c r="M2937" s="7">
        <v>45308</v>
      </c>
      <c r="N2937" t="s">
        <v>58</v>
      </c>
      <c r="O2937" t="s">
        <v>59</v>
      </c>
      <c r="P2937" t="s">
        <v>236</v>
      </c>
      <c r="Q2937">
        <v>0</v>
      </c>
      <c r="R2937" t="s">
        <v>0</v>
      </c>
      <c r="S2937" t="s">
        <v>2923</v>
      </c>
      <c r="T2937" t="s">
        <v>2924</v>
      </c>
      <c r="U2937">
        <v>1</v>
      </c>
      <c r="V2937">
        <v>7556</v>
      </c>
      <c r="W2937">
        <v>0</v>
      </c>
      <c r="X2937">
        <v>0</v>
      </c>
      <c r="Y2937">
        <v>0</v>
      </c>
      <c r="Z2937">
        <v>0</v>
      </c>
      <c r="AA2937">
        <v>0.79</v>
      </c>
      <c r="AB2937" t="s">
        <v>63</v>
      </c>
      <c r="AC2937" t="s">
        <v>64</v>
      </c>
      <c r="AD2937" t="s">
        <v>90</v>
      </c>
      <c r="AE2937" t="s">
        <v>91</v>
      </c>
      <c r="AF2937" t="s">
        <v>136</v>
      </c>
      <c r="AG2937" t="s">
        <v>67</v>
      </c>
      <c r="AH2937" t="s">
        <v>68</v>
      </c>
      <c r="AI2937" t="s">
        <v>229</v>
      </c>
      <c r="AJ2937" t="s">
        <v>96</v>
      </c>
      <c r="AK2937" t="s">
        <v>2932</v>
      </c>
      <c r="AL2937">
        <v>102400163484</v>
      </c>
      <c r="AM2937" t="s">
        <v>2926</v>
      </c>
    </row>
    <row r="2938" spans="1:39" hidden="1" x14ac:dyDescent="0.25">
      <c r="A2938" t="s">
        <v>50</v>
      </c>
      <c r="B2938">
        <v>2024</v>
      </c>
      <c r="C2938">
        <v>1</v>
      </c>
      <c r="D2938" t="s">
        <v>134</v>
      </c>
      <c r="E2938" t="s">
        <v>52</v>
      </c>
      <c r="F2938" t="s">
        <v>53</v>
      </c>
      <c r="G2938" t="s">
        <v>50</v>
      </c>
      <c r="H2938" t="s">
        <v>54</v>
      </c>
      <c r="I2938" t="s">
        <v>55</v>
      </c>
      <c r="J2938" t="s">
        <v>56</v>
      </c>
      <c r="K2938" t="s">
        <v>1751</v>
      </c>
      <c r="L2938">
        <v>78</v>
      </c>
      <c r="M2938" s="7">
        <v>45296</v>
      </c>
      <c r="N2938" t="s">
        <v>58</v>
      </c>
      <c r="O2938" t="s">
        <v>59</v>
      </c>
      <c r="P2938" t="s">
        <v>60</v>
      </c>
      <c r="Q2938">
        <v>0</v>
      </c>
      <c r="R2938" t="s">
        <v>0</v>
      </c>
      <c r="S2938" t="s">
        <v>2923</v>
      </c>
      <c r="T2938" t="s">
        <v>2924</v>
      </c>
      <c r="U2938">
        <v>1</v>
      </c>
      <c r="V2938">
        <v>7556</v>
      </c>
      <c r="W2938">
        <v>0</v>
      </c>
      <c r="X2938">
        <v>0</v>
      </c>
      <c r="Y2938">
        <v>7294.1548319448548</v>
      </c>
      <c r="Z2938">
        <v>0</v>
      </c>
      <c r="AA2938">
        <v>0</v>
      </c>
      <c r="AB2938" t="s">
        <v>63</v>
      </c>
      <c r="AC2938" t="s">
        <v>64</v>
      </c>
      <c r="AD2938" t="s">
        <v>80</v>
      </c>
      <c r="AE2938" t="s">
        <v>210</v>
      </c>
      <c r="AF2938" t="s">
        <v>211</v>
      </c>
      <c r="AG2938" t="s">
        <v>117</v>
      </c>
      <c r="AH2938" t="s">
        <v>73</v>
      </c>
      <c r="AI2938" t="s">
        <v>54</v>
      </c>
      <c r="AJ2938" t="s">
        <v>55</v>
      </c>
      <c r="AK2938" t="s">
        <v>71</v>
      </c>
      <c r="AL2938">
        <v>102400197686</v>
      </c>
      <c r="AM2938" t="s">
        <v>382</v>
      </c>
    </row>
    <row r="2939" spans="1:39" hidden="1" x14ac:dyDescent="0.25">
      <c r="A2939" t="s">
        <v>50</v>
      </c>
      <c r="B2939">
        <v>2024</v>
      </c>
      <c r="C2939">
        <v>1</v>
      </c>
      <c r="D2939" t="s">
        <v>134</v>
      </c>
      <c r="E2939" t="s">
        <v>52</v>
      </c>
      <c r="F2939" t="s">
        <v>53</v>
      </c>
      <c r="G2939" t="s">
        <v>50</v>
      </c>
      <c r="H2939" t="s">
        <v>54</v>
      </c>
      <c r="I2939" t="s">
        <v>55</v>
      </c>
      <c r="J2939" t="s">
        <v>56</v>
      </c>
      <c r="K2939" t="s">
        <v>1752</v>
      </c>
      <c r="L2939">
        <v>75</v>
      </c>
      <c r="M2939" s="7">
        <v>45296</v>
      </c>
      <c r="N2939" t="s">
        <v>58</v>
      </c>
      <c r="O2939" t="s">
        <v>59</v>
      </c>
      <c r="P2939" t="s">
        <v>60</v>
      </c>
      <c r="Q2939">
        <v>0</v>
      </c>
      <c r="R2939" t="s">
        <v>0</v>
      </c>
      <c r="S2939" t="s">
        <v>2923</v>
      </c>
      <c r="T2939" t="s">
        <v>2924</v>
      </c>
      <c r="U2939">
        <v>1</v>
      </c>
      <c r="V2939">
        <v>7556</v>
      </c>
      <c r="W2939">
        <v>0</v>
      </c>
      <c r="X2939">
        <v>0</v>
      </c>
      <c r="Y2939">
        <v>7294.1548319448548</v>
      </c>
      <c r="Z2939">
        <v>0</v>
      </c>
      <c r="AA2939">
        <v>0</v>
      </c>
      <c r="AB2939" t="s">
        <v>63</v>
      </c>
      <c r="AF2939" t="s">
        <v>0</v>
      </c>
      <c r="AH2939" t="s">
        <v>0</v>
      </c>
      <c r="AI2939" t="s">
        <v>1714</v>
      </c>
      <c r="AK2939" t="s">
        <v>71</v>
      </c>
      <c r="AL2939">
        <v>102400197680</v>
      </c>
      <c r="AM2939" t="s">
        <v>585</v>
      </c>
    </row>
    <row r="2940" spans="1:39" hidden="1" x14ac:dyDescent="0.25">
      <c r="A2940" t="s">
        <v>50</v>
      </c>
      <c r="B2940">
        <v>2024</v>
      </c>
      <c r="C2940">
        <v>1</v>
      </c>
      <c r="D2940" t="s">
        <v>134</v>
      </c>
      <c r="E2940" t="s">
        <v>52</v>
      </c>
      <c r="F2940" t="s">
        <v>53</v>
      </c>
      <c r="G2940" t="s">
        <v>50</v>
      </c>
      <c r="H2940" t="s">
        <v>54</v>
      </c>
      <c r="I2940" t="s">
        <v>55</v>
      </c>
      <c r="J2940" t="s">
        <v>56</v>
      </c>
      <c r="K2940" t="s">
        <v>1759</v>
      </c>
      <c r="L2940">
        <v>70</v>
      </c>
      <c r="M2940" s="7">
        <v>45308</v>
      </c>
      <c r="N2940" t="s">
        <v>58</v>
      </c>
      <c r="O2940" t="s">
        <v>59</v>
      </c>
      <c r="P2940" t="s">
        <v>60</v>
      </c>
      <c r="Q2940">
        <v>0</v>
      </c>
      <c r="R2940" t="s">
        <v>0</v>
      </c>
      <c r="S2940" t="s">
        <v>2923</v>
      </c>
      <c r="T2940" t="s">
        <v>2924</v>
      </c>
      <c r="U2940">
        <v>1</v>
      </c>
      <c r="V2940">
        <v>7556</v>
      </c>
      <c r="W2940">
        <v>0</v>
      </c>
      <c r="X2940">
        <v>0</v>
      </c>
      <c r="Y2940">
        <v>7294.1548319448548</v>
      </c>
      <c r="Z2940">
        <v>0</v>
      </c>
      <c r="AA2940">
        <v>0</v>
      </c>
      <c r="AB2940" t="s">
        <v>63</v>
      </c>
      <c r="AC2940" t="s">
        <v>64</v>
      </c>
      <c r="AD2940" t="s">
        <v>80</v>
      </c>
      <c r="AE2940" t="s">
        <v>123</v>
      </c>
      <c r="AF2940" t="s">
        <v>256</v>
      </c>
      <c r="AH2940" t="s">
        <v>0</v>
      </c>
      <c r="AI2940" t="s">
        <v>618</v>
      </c>
      <c r="AK2940" t="s">
        <v>71</v>
      </c>
      <c r="AL2940">
        <v>102400197712</v>
      </c>
      <c r="AM2940" t="s">
        <v>663</v>
      </c>
    </row>
    <row r="2941" spans="1:39" hidden="1" x14ac:dyDescent="0.25">
      <c r="A2941" t="s">
        <v>50</v>
      </c>
      <c r="B2941">
        <v>2024</v>
      </c>
      <c r="C2941">
        <v>1</v>
      </c>
      <c r="D2941" t="s">
        <v>134</v>
      </c>
      <c r="E2941" t="s">
        <v>52</v>
      </c>
      <c r="F2941" t="s">
        <v>53</v>
      </c>
      <c r="G2941" t="s">
        <v>50</v>
      </c>
      <c r="H2941" t="s">
        <v>54</v>
      </c>
      <c r="I2941" t="s">
        <v>55</v>
      </c>
      <c r="J2941" t="s">
        <v>56</v>
      </c>
      <c r="K2941" t="s">
        <v>1846</v>
      </c>
      <c r="L2941">
        <v>67</v>
      </c>
      <c r="M2941" s="7">
        <v>45315</v>
      </c>
      <c r="N2941" t="s">
        <v>58</v>
      </c>
      <c r="O2941" t="s">
        <v>59</v>
      </c>
      <c r="P2941" t="s">
        <v>60</v>
      </c>
      <c r="Q2941">
        <v>0</v>
      </c>
      <c r="R2941" t="s">
        <v>0</v>
      </c>
      <c r="S2941" t="s">
        <v>2923</v>
      </c>
      <c r="T2941" t="s">
        <v>2924</v>
      </c>
      <c r="U2941">
        <v>1</v>
      </c>
      <c r="V2941">
        <v>7556</v>
      </c>
      <c r="W2941">
        <v>0</v>
      </c>
      <c r="X2941">
        <v>0</v>
      </c>
      <c r="Y2941">
        <v>7294.1548319448548</v>
      </c>
      <c r="Z2941">
        <v>0</v>
      </c>
      <c r="AA2941">
        <v>0</v>
      </c>
      <c r="AB2941" t="s">
        <v>63</v>
      </c>
      <c r="AC2941" t="s">
        <v>64</v>
      </c>
      <c r="AD2941" t="s">
        <v>80</v>
      </c>
      <c r="AE2941" t="s">
        <v>123</v>
      </c>
      <c r="AF2941" t="s">
        <v>259</v>
      </c>
      <c r="AH2941" t="s">
        <v>0</v>
      </c>
      <c r="AI2941" t="s">
        <v>618</v>
      </c>
      <c r="AK2941" t="s">
        <v>71</v>
      </c>
      <c r="AL2941">
        <v>102400197736</v>
      </c>
      <c r="AM2941" t="s">
        <v>254</v>
      </c>
    </row>
    <row r="2942" spans="1:39" hidden="1" x14ac:dyDescent="0.25">
      <c r="A2942" t="s">
        <v>50</v>
      </c>
      <c r="B2942">
        <v>2024</v>
      </c>
      <c r="C2942">
        <v>1</v>
      </c>
      <c r="D2942" t="s">
        <v>134</v>
      </c>
      <c r="E2942" t="s">
        <v>52</v>
      </c>
      <c r="F2942" t="s">
        <v>53</v>
      </c>
      <c r="G2942" t="s">
        <v>50</v>
      </c>
      <c r="H2942" t="s">
        <v>54</v>
      </c>
      <c r="I2942" t="s">
        <v>55</v>
      </c>
      <c r="J2942" t="s">
        <v>56</v>
      </c>
      <c r="K2942" t="s">
        <v>2933</v>
      </c>
      <c r="L2942">
        <v>63</v>
      </c>
      <c r="M2942" s="7">
        <v>45296</v>
      </c>
      <c r="N2942" t="s">
        <v>58</v>
      </c>
      <c r="O2942" t="s">
        <v>59</v>
      </c>
      <c r="P2942" t="s">
        <v>60</v>
      </c>
      <c r="Q2942">
        <v>0</v>
      </c>
      <c r="R2942" t="s">
        <v>0</v>
      </c>
      <c r="S2942" t="s">
        <v>2923</v>
      </c>
      <c r="T2942" t="s">
        <v>2924</v>
      </c>
      <c r="U2942">
        <v>1</v>
      </c>
      <c r="V2942">
        <v>7556</v>
      </c>
      <c r="W2942">
        <v>0</v>
      </c>
      <c r="X2942">
        <v>0</v>
      </c>
      <c r="Y2942">
        <v>7294.1548319448548</v>
      </c>
      <c r="Z2942">
        <v>0</v>
      </c>
      <c r="AA2942">
        <v>0</v>
      </c>
      <c r="AB2942" t="s">
        <v>63</v>
      </c>
      <c r="AC2942" t="s">
        <v>64</v>
      </c>
      <c r="AD2942" t="s">
        <v>65</v>
      </c>
      <c r="AE2942" t="s">
        <v>65</v>
      </c>
      <c r="AF2942" t="s">
        <v>584</v>
      </c>
      <c r="AG2942" t="s">
        <v>67</v>
      </c>
      <c r="AH2942" t="s">
        <v>68</v>
      </c>
      <c r="AI2942" t="s">
        <v>229</v>
      </c>
      <c r="AJ2942" t="s">
        <v>96</v>
      </c>
      <c r="AK2942" t="s">
        <v>71</v>
      </c>
      <c r="AL2942">
        <v>102400197684</v>
      </c>
      <c r="AM2942" t="s">
        <v>673</v>
      </c>
    </row>
    <row r="2943" spans="1:39" hidden="1" x14ac:dyDescent="0.25">
      <c r="A2943" t="s">
        <v>50</v>
      </c>
      <c r="B2943">
        <v>2024</v>
      </c>
      <c r="C2943">
        <v>1</v>
      </c>
      <c r="D2943" t="s">
        <v>134</v>
      </c>
      <c r="E2943" t="s">
        <v>52</v>
      </c>
      <c r="F2943" t="s">
        <v>53</v>
      </c>
      <c r="G2943" t="s">
        <v>50</v>
      </c>
      <c r="H2943" t="s">
        <v>54</v>
      </c>
      <c r="I2943" t="s">
        <v>55</v>
      </c>
      <c r="J2943" t="s">
        <v>56</v>
      </c>
      <c r="K2943" t="s">
        <v>1765</v>
      </c>
      <c r="L2943">
        <v>57</v>
      </c>
      <c r="M2943" s="7">
        <v>45296</v>
      </c>
      <c r="N2943" t="s">
        <v>58</v>
      </c>
      <c r="O2943" t="s">
        <v>59</v>
      </c>
      <c r="P2943" t="s">
        <v>60</v>
      </c>
      <c r="Q2943">
        <v>0</v>
      </c>
      <c r="R2943" t="s">
        <v>0</v>
      </c>
      <c r="S2943" t="s">
        <v>2923</v>
      </c>
      <c r="T2943" t="s">
        <v>2924</v>
      </c>
      <c r="U2943">
        <v>1</v>
      </c>
      <c r="V2943">
        <v>7556</v>
      </c>
      <c r="W2943">
        <v>0</v>
      </c>
      <c r="X2943">
        <v>0</v>
      </c>
      <c r="Y2943">
        <v>7294.1548319448548</v>
      </c>
      <c r="Z2943">
        <v>0</v>
      </c>
      <c r="AA2943">
        <v>0</v>
      </c>
      <c r="AB2943" t="s">
        <v>63</v>
      </c>
      <c r="AC2943" t="s">
        <v>64</v>
      </c>
      <c r="AD2943" t="s">
        <v>80</v>
      </c>
      <c r="AE2943" t="s">
        <v>123</v>
      </c>
      <c r="AF2943" t="s">
        <v>1766</v>
      </c>
      <c r="AH2943" t="s">
        <v>0</v>
      </c>
      <c r="AI2943" t="s">
        <v>618</v>
      </c>
      <c r="AK2943" t="s">
        <v>71</v>
      </c>
      <c r="AL2943">
        <v>102400197682</v>
      </c>
      <c r="AM2943" t="s">
        <v>642</v>
      </c>
    </row>
    <row r="2944" spans="1:39" hidden="1" x14ac:dyDescent="0.25">
      <c r="A2944" t="s">
        <v>50</v>
      </c>
      <c r="B2944">
        <v>2024</v>
      </c>
      <c r="C2944">
        <v>1</v>
      </c>
      <c r="D2944" t="s">
        <v>134</v>
      </c>
      <c r="E2944" t="s">
        <v>52</v>
      </c>
      <c r="F2944" t="s">
        <v>53</v>
      </c>
      <c r="G2944" t="s">
        <v>50</v>
      </c>
      <c r="H2944" t="s">
        <v>54</v>
      </c>
      <c r="I2944" t="s">
        <v>55</v>
      </c>
      <c r="J2944" t="s">
        <v>56</v>
      </c>
      <c r="K2944" t="s">
        <v>839</v>
      </c>
      <c r="L2944">
        <v>56</v>
      </c>
      <c r="M2944" s="7">
        <v>45322</v>
      </c>
      <c r="N2944" t="s">
        <v>58</v>
      </c>
      <c r="O2944" t="s">
        <v>59</v>
      </c>
      <c r="P2944" t="s">
        <v>60</v>
      </c>
      <c r="Q2944">
        <v>0</v>
      </c>
      <c r="R2944" t="s">
        <v>0</v>
      </c>
      <c r="S2944" t="s">
        <v>2923</v>
      </c>
      <c r="T2944" t="s">
        <v>2924</v>
      </c>
      <c r="U2944">
        <v>1</v>
      </c>
      <c r="V2944">
        <v>7556</v>
      </c>
      <c r="W2944">
        <v>0</v>
      </c>
      <c r="X2944">
        <v>0</v>
      </c>
      <c r="Y2944">
        <v>7294.1548319448548</v>
      </c>
      <c r="Z2944">
        <v>0</v>
      </c>
      <c r="AA2944">
        <v>0</v>
      </c>
      <c r="AB2944" t="s">
        <v>63</v>
      </c>
      <c r="AC2944" t="s">
        <v>64</v>
      </c>
      <c r="AD2944" t="s">
        <v>65</v>
      </c>
      <c r="AE2944" t="s">
        <v>65</v>
      </c>
      <c r="AF2944" t="s">
        <v>840</v>
      </c>
      <c r="AG2944" t="s">
        <v>67</v>
      </c>
      <c r="AH2944" t="s">
        <v>68</v>
      </c>
      <c r="AI2944" t="s">
        <v>229</v>
      </c>
      <c r="AJ2944" t="s">
        <v>96</v>
      </c>
      <c r="AK2944" t="s">
        <v>71</v>
      </c>
      <c r="AL2944">
        <v>102400610696</v>
      </c>
      <c r="AM2944" t="s">
        <v>112</v>
      </c>
    </row>
    <row r="2945" spans="1:39" hidden="1" x14ac:dyDescent="0.25">
      <c r="A2945" t="s">
        <v>50</v>
      </c>
      <c r="B2945">
        <v>2024</v>
      </c>
      <c r="C2945">
        <v>1</v>
      </c>
      <c r="D2945" t="s">
        <v>134</v>
      </c>
      <c r="E2945" t="s">
        <v>52</v>
      </c>
      <c r="F2945" t="s">
        <v>53</v>
      </c>
      <c r="G2945" t="s">
        <v>50</v>
      </c>
      <c r="H2945" t="s">
        <v>54</v>
      </c>
      <c r="I2945" t="s">
        <v>55</v>
      </c>
      <c r="J2945" t="s">
        <v>56</v>
      </c>
      <c r="K2945" t="s">
        <v>1768</v>
      </c>
      <c r="L2945">
        <v>52</v>
      </c>
      <c r="M2945" s="7">
        <v>45308</v>
      </c>
      <c r="N2945" t="s">
        <v>58</v>
      </c>
      <c r="O2945" t="s">
        <v>59</v>
      </c>
      <c r="P2945" t="s">
        <v>60</v>
      </c>
      <c r="Q2945">
        <v>0</v>
      </c>
      <c r="R2945" t="s">
        <v>0</v>
      </c>
      <c r="S2945" t="s">
        <v>2923</v>
      </c>
      <c r="T2945" t="s">
        <v>2924</v>
      </c>
      <c r="U2945">
        <v>1</v>
      </c>
      <c r="V2945">
        <v>7556</v>
      </c>
      <c r="W2945">
        <v>0</v>
      </c>
      <c r="X2945">
        <v>0</v>
      </c>
      <c r="Y2945">
        <v>7294.1548319448548</v>
      </c>
      <c r="Z2945">
        <v>0</v>
      </c>
      <c r="AA2945">
        <v>0</v>
      </c>
      <c r="AB2945" t="s">
        <v>63</v>
      </c>
      <c r="AC2945" t="s">
        <v>64</v>
      </c>
      <c r="AD2945" t="s">
        <v>90</v>
      </c>
      <c r="AE2945" t="s">
        <v>144</v>
      </c>
      <c r="AF2945" t="s">
        <v>490</v>
      </c>
      <c r="AG2945" t="s">
        <v>67</v>
      </c>
      <c r="AH2945" t="s">
        <v>68</v>
      </c>
      <c r="AI2945" t="s">
        <v>229</v>
      </c>
      <c r="AJ2945" t="s">
        <v>96</v>
      </c>
      <c r="AK2945" t="s">
        <v>71</v>
      </c>
      <c r="AL2945">
        <v>102400197710</v>
      </c>
      <c r="AM2945" t="s">
        <v>585</v>
      </c>
    </row>
    <row r="2946" spans="1:39" hidden="1" x14ac:dyDescent="0.25">
      <c r="A2946" t="s">
        <v>50</v>
      </c>
      <c r="B2946">
        <v>2024</v>
      </c>
      <c r="C2946">
        <v>1</v>
      </c>
      <c r="D2946" t="s">
        <v>88</v>
      </c>
      <c r="E2946" t="s">
        <v>52</v>
      </c>
      <c r="F2946" t="s">
        <v>53</v>
      </c>
      <c r="G2946" t="s">
        <v>50</v>
      </c>
      <c r="H2946" t="s">
        <v>1724</v>
      </c>
      <c r="I2946" t="s">
        <v>1725</v>
      </c>
      <c r="J2946" t="s">
        <v>56</v>
      </c>
      <c r="K2946" t="s">
        <v>2934</v>
      </c>
      <c r="L2946">
        <v>83</v>
      </c>
      <c r="M2946" s="7">
        <v>45315</v>
      </c>
      <c r="N2946" t="s">
        <v>1192</v>
      </c>
      <c r="O2946" t="s">
        <v>1193</v>
      </c>
      <c r="P2946" t="s">
        <v>60</v>
      </c>
      <c r="Q2946">
        <v>0</v>
      </c>
      <c r="R2946" t="s">
        <v>0</v>
      </c>
      <c r="S2946" t="s">
        <v>2923</v>
      </c>
      <c r="T2946" t="s">
        <v>2924</v>
      </c>
      <c r="U2946">
        <v>1</v>
      </c>
      <c r="V2946">
        <v>7556</v>
      </c>
      <c r="W2946">
        <v>0</v>
      </c>
      <c r="X2946">
        <v>0</v>
      </c>
      <c r="Y2946">
        <v>7841.4631635866335</v>
      </c>
      <c r="Z2946">
        <v>0</v>
      </c>
      <c r="AA2946">
        <v>0</v>
      </c>
      <c r="AB2946" t="s">
        <v>63</v>
      </c>
      <c r="AC2946" t="s">
        <v>64</v>
      </c>
      <c r="AD2946" t="s">
        <v>163</v>
      </c>
      <c r="AE2946" t="s">
        <v>172</v>
      </c>
      <c r="AF2946" t="s">
        <v>1517</v>
      </c>
      <c r="AG2946" t="s">
        <v>67</v>
      </c>
      <c r="AH2946" t="s">
        <v>68</v>
      </c>
      <c r="AI2946" t="s">
        <v>229</v>
      </c>
      <c r="AJ2946" t="s">
        <v>96</v>
      </c>
      <c r="AK2946" t="s">
        <v>71</v>
      </c>
      <c r="AL2946">
        <v>102408002080</v>
      </c>
      <c r="AM2946" t="s">
        <v>2926</v>
      </c>
    </row>
    <row r="2947" spans="1:39" hidden="1" x14ac:dyDescent="0.25">
      <c r="A2947" t="s">
        <v>50</v>
      </c>
      <c r="B2947">
        <v>2024</v>
      </c>
      <c r="C2947">
        <v>1</v>
      </c>
      <c r="D2947" t="s">
        <v>88</v>
      </c>
      <c r="E2947" t="s">
        <v>52</v>
      </c>
      <c r="F2947" t="s">
        <v>53</v>
      </c>
      <c r="G2947" t="s">
        <v>50</v>
      </c>
      <c r="H2947" t="s">
        <v>1724</v>
      </c>
      <c r="I2947" t="s">
        <v>1725</v>
      </c>
      <c r="J2947" t="s">
        <v>56</v>
      </c>
      <c r="K2947" t="s">
        <v>2935</v>
      </c>
      <c r="L2947">
        <v>61</v>
      </c>
      <c r="M2947" s="7">
        <v>45315</v>
      </c>
      <c r="N2947" t="s">
        <v>1192</v>
      </c>
      <c r="O2947" t="s">
        <v>1193</v>
      </c>
      <c r="P2947" t="s">
        <v>60</v>
      </c>
      <c r="Q2947">
        <v>0</v>
      </c>
      <c r="R2947" t="s">
        <v>0</v>
      </c>
      <c r="S2947" t="s">
        <v>2923</v>
      </c>
      <c r="T2947" t="s">
        <v>2924</v>
      </c>
      <c r="U2947">
        <v>1</v>
      </c>
      <c r="V2947">
        <v>7556</v>
      </c>
      <c r="W2947">
        <v>0</v>
      </c>
      <c r="X2947">
        <v>0</v>
      </c>
      <c r="Y2947">
        <v>7841.4631635866335</v>
      </c>
      <c r="Z2947">
        <v>0</v>
      </c>
      <c r="AA2947">
        <v>0</v>
      </c>
      <c r="AB2947" t="s">
        <v>63</v>
      </c>
      <c r="AC2947" t="s">
        <v>64</v>
      </c>
      <c r="AD2947" t="s">
        <v>90</v>
      </c>
      <c r="AE2947" t="s">
        <v>91</v>
      </c>
      <c r="AF2947" t="s">
        <v>480</v>
      </c>
      <c r="AG2947" t="s">
        <v>67</v>
      </c>
      <c r="AH2947" t="s">
        <v>68</v>
      </c>
      <c r="AI2947" t="s">
        <v>229</v>
      </c>
      <c r="AJ2947" t="s">
        <v>96</v>
      </c>
      <c r="AK2947" t="s">
        <v>71</v>
      </c>
      <c r="AL2947">
        <v>102408002074</v>
      </c>
      <c r="AM2947" t="s">
        <v>829</v>
      </c>
    </row>
    <row r="2948" spans="1:39" hidden="1" x14ac:dyDescent="0.25">
      <c r="A2948" t="s">
        <v>50</v>
      </c>
      <c r="B2948">
        <v>2024</v>
      </c>
      <c r="C2948">
        <v>1</v>
      </c>
      <c r="D2948" t="s">
        <v>88</v>
      </c>
      <c r="E2948" t="s">
        <v>52</v>
      </c>
      <c r="F2948" t="s">
        <v>53</v>
      </c>
      <c r="G2948" t="s">
        <v>50</v>
      </c>
      <c r="H2948" t="s">
        <v>1724</v>
      </c>
      <c r="I2948" t="s">
        <v>1725</v>
      </c>
      <c r="J2948" t="s">
        <v>56</v>
      </c>
      <c r="K2948" t="s">
        <v>2936</v>
      </c>
      <c r="L2948">
        <v>50</v>
      </c>
      <c r="M2948" s="7">
        <v>45296</v>
      </c>
      <c r="N2948" t="s">
        <v>1192</v>
      </c>
      <c r="O2948" t="s">
        <v>1193</v>
      </c>
      <c r="P2948" t="s">
        <v>60</v>
      </c>
      <c r="Q2948">
        <v>0</v>
      </c>
      <c r="R2948" t="s">
        <v>0</v>
      </c>
      <c r="S2948" t="s">
        <v>2923</v>
      </c>
      <c r="T2948" t="s">
        <v>2924</v>
      </c>
      <c r="U2948">
        <v>1</v>
      </c>
      <c r="V2948">
        <v>7556</v>
      </c>
      <c r="W2948">
        <v>0</v>
      </c>
      <c r="X2948">
        <v>0</v>
      </c>
      <c r="Y2948">
        <v>7841.4631635866335</v>
      </c>
      <c r="Z2948">
        <v>0</v>
      </c>
      <c r="AA2948">
        <v>0</v>
      </c>
      <c r="AB2948" t="s">
        <v>63</v>
      </c>
      <c r="AC2948" t="s">
        <v>64</v>
      </c>
      <c r="AD2948" t="s">
        <v>163</v>
      </c>
      <c r="AE2948" t="s">
        <v>172</v>
      </c>
      <c r="AF2948" t="s">
        <v>432</v>
      </c>
      <c r="AG2948" t="s">
        <v>67</v>
      </c>
      <c r="AH2948" t="s">
        <v>68</v>
      </c>
      <c r="AI2948" t="s">
        <v>229</v>
      </c>
      <c r="AJ2948" t="s">
        <v>96</v>
      </c>
      <c r="AK2948" t="s">
        <v>71</v>
      </c>
      <c r="AL2948">
        <v>102408015726</v>
      </c>
      <c r="AM2948" t="s">
        <v>254</v>
      </c>
    </row>
    <row r="2949" spans="1:39" hidden="1" x14ac:dyDescent="0.25">
      <c r="A2949" t="s">
        <v>50</v>
      </c>
      <c r="B2949">
        <v>2024</v>
      </c>
      <c r="C2949">
        <v>1</v>
      </c>
      <c r="D2949" t="s">
        <v>88</v>
      </c>
      <c r="E2949" t="s">
        <v>52</v>
      </c>
      <c r="F2949" t="s">
        <v>53</v>
      </c>
      <c r="G2949" t="s">
        <v>50</v>
      </c>
      <c r="H2949" t="s">
        <v>1724</v>
      </c>
      <c r="I2949" t="s">
        <v>1725</v>
      </c>
      <c r="J2949" t="s">
        <v>56</v>
      </c>
      <c r="K2949" t="s">
        <v>2937</v>
      </c>
      <c r="L2949">
        <v>44</v>
      </c>
      <c r="M2949" s="7">
        <v>45315</v>
      </c>
      <c r="N2949" t="s">
        <v>1192</v>
      </c>
      <c r="O2949" t="s">
        <v>1193</v>
      </c>
      <c r="P2949" t="s">
        <v>60</v>
      </c>
      <c r="Q2949">
        <v>0</v>
      </c>
      <c r="R2949" t="s">
        <v>0</v>
      </c>
      <c r="S2949" t="s">
        <v>2923</v>
      </c>
      <c r="T2949" t="s">
        <v>2924</v>
      </c>
      <c r="U2949">
        <v>1</v>
      </c>
      <c r="V2949">
        <v>7556</v>
      </c>
      <c r="W2949">
        <v>0</v>
      </c>
      <c r="X2949">
        <v>0</v>
      </c>
      <c r="Y2949">
        <v>7841.4631635866335</v>
      </c>
      <c r="Z2949">
        <v>0</v>
      </c>
      <c r="AA2949">
        <v>0</v>
      </c>
      <c r="AB2949" t="s">
        <v>63</v>
      </c>
      <c r="AC2949" t="s">
        <v>99</v>
      </c>
      <c r="AD2949" t="s">
        <v>378</v>
      </c>
      <c r="AE2949" t="s">
        <v>378</v>
      </c>
      <c r="AF2949" t="s">
        <v>2938</v>
      </c>
      <c r="AG2949" t="s">
        <v>67</v>
      </c>
      <c r="AH2949" t="s">
        <v>68</v>
      </c>
      <c r="AI2949" t="s">
        <v>229</v>
      </c>
      <c r="AJ2949" t="s">
        <v>96</v>
      </c>
      <c r="AK2949" t="s">
        <v>71</v>
      </c>
      <c r="AL2949">
        <v>102408002078</v>
      </c>
      <c r="AM2949" t="s">
        <v>585</v>
      </c>
    </row>
    <row r="2950" spans="1:39" hidden="1" x14ac:dyDescent="0.25">
      <c r="A2950" t="s">
        <v>50</v>
      </c>
      <c r="B2950">
        <v>2024</v>
      </c>
      <c r="C2950">
        <v>1</v>
      </c>
      <c r="D2950" t="s">
        <v>88</v>
      </c>
      <c r="E2950" t="s">
        <v>52</v>
      </c>
      <c r="F2950" t="s">
        <v>53</v>
      </c>
      <c r="G2950" t="s">
        <v>50</v>
      </c>
      <c r="H2950" t="s">
        <v>1724</v>
      </c>
      <c r="I2950" t="s">
        <v>1725</v>
      </c>
      <c r="J2950" t="s">
        <v>77</v>
      </c>
      <c r="K2950" t="s">
        <v>2939</v>
      </c>
      <c r="L2950">
        <v>78</v>
      </c>
      <c r="M2950" s="7">
        <v>45308</v>
      </c>
      <c r="N2950" t="s">
        <v>1192</v>
      </c>
      <c r="O2950" t="s">
        <v>1193</v>
      </c>
      <c r="P2950" t="s">
        <v>143</v>
      </c>
      <c r="Q2950">
        <v>0</v>
      </c>
      <c r="R2950" t="s">
        <v>0</v>
      </c>
      <c r="S2950" t="s">
        <v>2923</v>
      </c>
      <c r="T2950" t="s">
        <v>2924</v>
      </c>
      <c r="U2950">
        <v>1</v>
      </c>
      <c r="V2950">
        <v>7556</v>
      </c>
      <c r="W2950">
        <v>0</v>
      </c>
      <c r="X2950">
        <v>0</v>
      </c>
      <c r="Y2950">
        <v>0</v>
      </c>
      <c r="Z2950">
        <v>0</v>
      </c>
      <c r="AA2950">
        <v>0.91</v>
      </c>
      <c r="AB2950" t="s">
        <v>63</v>
      </c>
      <c r="AC2950" t="s">
        <v>64</v>
      </c>
      <c r="AD2950" t="s">
        <v>90</v>
      </c>
      <c r="AE2950" t="s">
        <v>220</v>
      </c>
      <c r="AF2950" t="s">
        <v>221</v>
      </c>
      <c r="AG2950" t="s">
        <v>67</v>
      </c>
      <c r="AH2950" t="s">
        <v>68</v>
      </c>
      <c r="AI2950" t="s">
        <v>229</v>
      </c>
      <c r="AJ2950" t="s">
        <v>96</v>
      </c>
      <c r="AK2950" t="s">
        <v>2940</v>
      </c>
      <c r="AL2950">
        <v>102408002062</v>
      </c>
      <c r="AM2950" t="s">
        <v>112</v>
      </c>
    </row>
    <row r="2951" spans="1:39" hidden="1" x14ac:dyDescent="0.25">
      <c r="A2951" t="s">
        <v>120</v>
      </c>
      <c r="B2951">
        <v>2024</v>
      </c>
      <c r="C2951">
        <v>2</v>
      </c>
      <c r="D2951" t="s">
        <v>51</v>
      </c>
      <c r="E2951" t="s">
        <v>75</v>
      </c>
      <c r="F2951" t="s">
        <v>76</v>
      </c>
      <c r="G2951" t="s">
        <v>73</v>
      </c>
      <c r="H2951" t="s">
        <v>54</v>
      </c>
      <c r="I2951" t="s">
        <v>55</v>
      </c>
      <c r="J2951" t="s">
        <v>56</v>
      </c>
      <c r="K2951" t="s">
        <v>2941</v>
      </c>
      <c r="L2951">
        <v>77</v>
      </c>
      <c r="M2951" s="7">
        <v>45351</v>
      </c>
      <c r="N2951" t="s">
        <v>58</v>
      </c>
      <c r="O2951" t="s">
        <v>59</v>
      </c>
      <c r="P2951" t="s">
        <v>60</v>
      </c>
      <c r="Q2951">
        <v>0</v>
      </c>
      <c r="R2951" t="s">
        <v>0</v>
      </c>
      <c r="S2951" t="s">
        <v>2923</v>
      </c>
      <c r="T2951" t="s">
        <v>2924</v>
      </c>
      <c r="U2951">
        <v>1</v>
      </c>
      <c r="V2951">
        <v>7556</v>
      </c>
      <c r="W2951">
        <v>0</v>
      </c>
      <c r="X2951">
        <v>0</v>
      </c>
      <c r="Y2951">
        <v>6875.96</v>
      </c>
      <c r="Z2951">
        <v>0</v>
      </c>
      <c r="AA2951">
        <v>0</v>
      </c>
      <c r="AB2951" t="s">
        <v>63</v>
      </c>
      <c r="AC2951" t="s">
        <v>64</v>
      </c>
      <c r="AD2951" t="s">
        <v>163</v>
      </c>
      <c r="AE2951" t="s">
        <v>164</v>
      </c>
      <c r="AF2951" t="s">
        <v>165</v>
      </c>
      <c r="AG2951" t="s">
        <v>67</v>
      </c>
      <c r="AH2951" t="s">
        <v>68</v>
      </c>
      <c r="AI2951" t="s">
        <v>229</v>
      </c>
      <c r="AJ2951" t="s">
        <v>96</v>
      </c>
      <c r="AK2951" t="s">
        <v>71</v>
      </c>
      <c r="AL2951">
        <v>102400864960</v>
      </c>
      <c r="AM2951" t="s">
        <v>319</v>
      </c>
    </row>
    <row r="2952" spans="1:39" hidden="1" x14ac:dyDescent="0.25">
      <c r="A2952" t="s">
        <v>50</v>
      </c>
      <c r="B2952">
        <v>2024</v>
      </c>
      <c r="C2952">
        <v>2</v>
      </c>
      <c r="D2952" t="s">
        <v>51</v>
      </c>
      <c r="E2952" t="s">
        <v>52</v>
      </c>
      <c r="F2952" t="s">
        <v>53</v>
      </c>
      <c r="G2952" t="s">
        <v>50</v>
      </c>
      <c r="H2952" t="s">
        <v>54</v>
      </c>
      <c r="I2952" t="s">
        <v>55</v>
      </c>
      <c r="J2952" t="s">
        <v>56</v>
      </c>
      <c r="K2952" t="s">
        <v>2942</v>
      </c>
      <c r="L2952">
        <v>81</v>
      </c>
      <c r="M2952" s="7">
        <v>45331</v>
      </c>
      <c r="N2952" t="s">
        <v>58</v>
      </c>
      <c r="O2952" t="s">
        <v>59</v>
      </c>
      <c r="P2952" t="s">
        <v>60</v>
      </c>
      <c r="Q2952">
        <v>0</v>
      </c>
      <c r="R2952" t="s">
        <v>0</v>
      </c>
      <c r="S2952" t="s">
        <v>2923</v>
      </c>
      <c r="T2952" t="s">
        <v>2924</v>
      </c>
      <c r="U2952">
        <v>1</v>
      </c>
      <c r="V2952">
        <v>7556</v>
      </c>
      <c r="W2952">
        <v>0</v>
      </c>
      <c r="X2952">
        <v>0</v>
      </c>
      <c r="Y2952">
        <v>6875.96</v>
      </c>
      <c r="Z2952">
        <v>0</v>
      </c>
      <c r="AA2952">
        <v>0</v>
      </c>
      <c r="AB2952" t="s">
        <v>63</v>
      </c>
      <c r="AC2952" t="s">
        <v>64</v>
      </c>
      <c r="AD2952" t="s">
        <v>90</v>
      </c>
      <c r="AE2952" t="s">
        <v>91</v>
      </c>
      <c r="AF2952" t="s">
        <v>136</v>
      </c>
      <c r="AG2952" t="s">
        <v>67</v>
      </c>
      <c r="AH2952" t="s">
        <v>68</v>
      </c>
      <c r="AI2952" t="s">
        <v>229</v>
      </c>
      <c r="AJ2952" t="s">
        <v>96</v>
      </c>
      <c r="AK2952" t="s">
        <v>71</v>
      </c>
      <c r="AL2952">
        <v>102400462498</v>
      </c>
      <c r="AM2952" t="s">
        <v>319</v>
      </c>
    </row>
    <row r="2953" spans="1:39" hidden="1" x14ac:dyDescent="0.25">
      <c r="A2953" t="s">
        <v>50</v>
      </c>
      <c r="B2953">
        <v>2024</v>
      </c>
      <c r="C2953">
        <v>2</v>
      </c>
      <c r="D2953" t="s">
        <v>51</v>
      </c>
      <c r="E2953" t="s">
        <v>52</v>
      </c>
      <c r="F2953" t="s">
        <v>53</v>
      </c>
      <c r="G2953" t="s">
        <v>50</v>
      </c>
      <c r="H2953" t="s">
        <v>54</v>
      </c>
      <c r="I2953" t="s">
        <v>55</v>
      </c>
      <c r="J2953" t="s">
        <v>56</v>
      </c>
      <c r="K2953" t="s">
        <v>2943</v>
      </c>
      <c r="L2953">
        <v>69</v>
      </c>
      <c r="M2953" s="7">
        <v>45343</v>
      </c>
      <c r="N2953" t="s">
        <v>58</v>
      </c>
      <c r="O2953" t="s">
        <v>59</v>
      </c>
      <c r="P2953" t="s">
        <v>60</v>
      </c>
      <c r="Q2953">
        <v>0</v>
      </c>
      <c r="R2953" t="s">
        <v>0</v>
      </c>
      <c r="S2953" t="s">
        <v>2923</v>
      </c>
      <c r="T2953" t="s">
        <v>2924</v>
      </c>
      <c r="U2953">
        <v>1</v>
      </c>
      <c r="V2953">
        <v>7556</v>
      </c>
      <c r="W2953">
        <v>0</v>
      </c>
      <c r="X2953">
        <v>0</v>
      </c>
      <c r="Y2953">
        <v>6875.96</v>
      </c>
      <c r="Z2953">
        <v>0</v>
      </c>
      <c r="AA2953">
        <v>0</v>
      </c>
      <c r="AB2953" t="s">
        <v>63</v>
      </c>
      <c r="AC2953" t="s">
        <v>64</v>
      </c>
      <c r="AD2953" t="s">
        <v>80</v>
      </c>
      <c r="AE2953" t="s">
        <v>123</v>
      </c>
      <c r="AF2953" t="s">
        <v>256</v>
      </c>
      <c r="AG2953" t="s">
        <v>117</v>
      </c>
      <c r="AH2953" t="s">
        <v>73</v>
      </c>
      <c r="AI2953" t="s">
        <v>54</v>
      </c>
      <c r="AJ2953" t="s">
        <v>55</v>
      </c>
      <c r="AK2953" t="s">
        <v>71</v>
      </c>
      <c r="AL2953">
        <v>102400462538</v>
      </c>
      <c r="AM2953" t="s">
        <v>341</v>
      </c>
    </row>
    <row r="2954" spans="1:39" hidden="1" x14ac:dyDescent="0.25">
      <c r="A2954" t="s">
        <v>50</v>
      </c>
      <c r="B2954">
        <v>2024</v>
      </c>
      <c r="C2954">
        <v>2</v>
      </c>
      <c r="D2954" t="s">
        <v>51</v>
      </c>
      <c r="E2954" t="s">
        <v>52</v>
      </c>
      <c r="F2954" t="s">
        <v>53</v>
      </c>
      <c r="G2954" t="s">
        <v>50</v>
      </c>
      <c r="H2954" t="s">
        <v>54</v>
      </c>
      <c r="I2954" t="s">
        <v>55</v>
      </c>
      <c r="J2954" t="s">
        <v>56</v>
      </c>
      <c r="K2954" t="s">
        <v>1804</v>
      </c>
      <c r="L2954">
        <v>59</v>
      </c>
      <c r="M2954" s="7">
        <v>45343</v>
      </c>
      <c r="N2954" t="s">
        <v>58</v>
      </c>
      <c r="O2954" t="s">
        <v>59</v>
      </c>
      <c r="P2954" t="s">
        <v>60</v>
      </c>
      <c r="Q2954">
        <v>0</v>
      </c>
      <c r="R2954" t="s">
        <v>0</v>
      </c>
      <c r="S2954" t="s">
        <v>2923</v>
      </c>
      <c r="T2954" t="s">
        <v>2924</v>
      </c>
      <c r="U2954">
        <v>1</v>
      </c>
      <c r="V2954">
        <v>7556</v>
      </c>
      <c r="W2954">
        <v>0</v>
      </c>
      <c r="X2954">
        <v>0</v>
      </c>
      <c r="Y2954">
        <v>6875.96</v>
      </c>
      <c r="Z2954">
        <v>0</v>
      </c>
      <c r="AA2954">
        <v>0</v>
      </c>
      <c r="AB2954" t="s">
        <v>63</v>
      </c>
      <c r="AC2954" t="s">
        <v>64</v>
      </c>
      <c r="AD2954" t="s">
        <v>80</v>
      </c>
      <c r="AE2954" t="s">
        <v>210</v>
      </c>
      <c r="AF2954" t="s">
        <v>211</v>
      </c>
      <c r="AG2954" t="s">
        <v>67</v>
      </c>
      <c r="AH2954" t="s">
        <v>68</v>
      </c>
      <c r="AI2954" t="s">
        <v>229</v>
      </c>
      <c r="AJ2954" t="s">
        <v>96</v>
      </c>
      <c r="AK2954" t="s">
        <v>71</v>
      </c>
      <c r="AL2954">
        <v>102400462544</v>
      </c>
      <c r="AM2954" t="s">
        <v>673</v>
      </c>
    </row>
    <row r="2955" spans="1:39" hidden="1" x14ac:dyDescent="0.25">
      <c r="A2955" t="s">
        <v>50</v>
      </c>
      <c r="B2955">
        <v>2024</v>
      </c>
      <c r="C2955">
        <v>2</v>
      </c>
      <c r="D2955" t="s">
        <v>51</v>
      </c>
      <c r="E2955" t="s">
        <v>52</v>
      </c>
      <c r="F2955" t="s">
        <v>53</v>
      </c>
      <c r="G2955" t="s">
        <v>50</v>
      </c>
      <c r="H2955" t="s">
        <v>54</v>
      </c>
      <c r="I2955" t="s">
        <v>55</v>
      </c>
      <c r="J2955" t="s">
        <v>56</v>
      </c>
      <c r="K2955" t="s">
        <v>1808</v>
      </c>
      <c r="L2955">
        <v>58</v>
      </c>
      <c r="M2955" s="7">
        <v>45331</v>
      </c>
      <c r="N2955" t="s">
        <v>58</v>
      </c>
      <c r="O2955" t="s">
        <v>59</v>
      </c>
      <c r="P2955" t="s">
        <v>60</v>
      </c>
      <c r="Q2955">
        <v>0</v>
      </c>
      <c r="R2955" t="s">
        <v>0</v>
      </c>
      <c r="S2955" t="s">
        <v>2923</v>
      </c>
      <c r="T2955" t="s">
        <v>2924</v>
      </c>
      <c r="U2955">
        <v>1</v>
      </c>
      <c r="V2955">
        <v>7556</v>
      </c>
      <c r="W2955">
        <v>0</v>
      </c>
      <c r="X2955">
        <v>0</v>
      </c>
      <c r="Y2955">
        <v>6875.96</v>
      </c>
      <c r="Z2955">
        <v>0</v>
      </c>
      <c r="AA2955">
        <v>0</v>
      </c>
      <c r="AB2955" t="s">
        <v>63</v>
      </c>
      <c r="AC2955" t="s">
        <v>64</v>
      </c>
      <c r="AD2955" t="s">
        <v>80</v>
      </c>
      <c r="AE2955" t="s">
        <v>123</v>
      </c>
      <c r="AF2955" t="s">
        <v>488</v>
      </c>
      <c r="AH2955" t="s">
        <v>0</v>
      </c>
      <c r="AI2955" t="s">
        <v>618</v>
      </c>
      <c r="AK2955" t="s">
        <v>71</v>
      </c>
      <c r="AL2955">
        <v>102400462496</v>
      </c>
      <c r="AM2955" t="s">
        <v>254</v>
      </c>
    </row>
    <row r="2956" spans="1:39" hidden="1" x14ac:dyDescent="0.25">
      <c r="A2956" t="s">
        <v>50</v>
      </c>
      <c r="B2956">
        <v>2024</v>
      </c>
      <c r="C2956">
        <v>2</v>
      </c>
      <c r="D2956" t="s">
        <v>51</v>
      </c>
      <c r="E2956" t="s">
        <v>52</v>
      </c>
      <c r="F2956" t="s">
        <v>53</v>
      </c>
      <c r="G2956" t="s">
        <v>50</v>
      </c>
      <c r="H2956" t="s">
        <v>54</v>
      </c>
      <c r="I2956" t="s">
        <v>55</v>
      </c>
      <c r="J2956" t="s">
        <v>56</v>
      </c>
      <c r="K2956" t="s">
        <v>1809</v>
      </c>
      <c r="L2956">
        <v>58</v>
      </c>
      <c r="M2956" s="7">
        <v>45343</v>
      </c>
      <c r="N2956" t="s">
        <v>58</v>
      </c>
      <c r="O2956" t="s">
        <v>59</v>
      </c>
      <c r="P2956" t="s">
        <v>60</v>
      </c>
      <c r="Q2956">
        <v>0</v>
      </c>
      <c r="R2956" t="s">
        <v>0</v>
      </c>
      <c r="S2956" t="s">
        <v>2923</v>
      </c>
      <c r="T2956" t="s">
        <v>2924</v>
      </c>
      <c r="U2956">
        <v>1</v>
      </c>
      <c r="V2956">
        <v>7556</v>
      </c>
      <c r="W2956">
        <v>0</v>
      </c>
      <c r="X2956">
        <v>0</v>
      </c>
      <c r="Y2956">
        <v>6875.96</v>
      </c>
      <c r="Z2956">
        <v>0</v>
      </c>
      <c r="AA2956">
        <v>0</v>
      </c>
      <c r="AB2956" t="s">
        <v>63</v>
      </c>
      <c r="AC2956" t="s">
        <v>175</v>
      </c>
      <c r="AD2956" t="s">
        <v>270</v>
      </c>
      <c r="AE2956" t="s">
        <v>270</v>
      </c>
      <c r="AF2956" t="s">
        <v>537</v>
      </c>
      <c r="AG2956" t="s">
        <v>67</v>
      </c>
      <c r="AH2956" t="s">
        <v>68</v>
      </c>
      <c r="AI2956" t="s">
        <v>229</v>
      </c>
      <c r="AJ2956" t="s">
        <v>96</v>
      </c>
      <c r="AK2956" t="s">
        <v>71</v>
      </c>
      <c r="AL2956">
        <v>102400462542</v>
      </c>
      <c r="AM2956" t="s">
        <v>585</v>
      </c>
    </row>
    <row r="2957" spans="1:39" hidden="1" x14ac:dyDescent="0.25">
      <c r="A2957" t="s">
        <v>50</v>
      </c>
      <c r="B2957">
        <v>2024</v>
      </c>
      <c r="C2957">
        <v>2</v>
      </c>
      <c r="D2957" t="s">
        <v>51</v>
      </c>
      <c r="E2957" t="s">
        <v>52</v>
      </c>
      <c r="F2957" t="s">
        <v>53</v>
      </c>
      <c r="G2957" t="s">
        <v>50</v>
      </c>
      <c r="H2957" t="s">
        <v>54</v>
      </c>
      <c r="I2957" t="s">
        <v>55</v>
      </c>
      <c r="J2957" t="s">
        <v>56</v>
      </c>
      <c r="K2957" t="s">
        <v>2944</v>
      </c>
      <c r="L2957">
        <v>43</v>
      </c>
      <c r="M2957" s="7">
        <v>45343</v>
      </c>
      <c r="N2957" t="s">
        <v>58</v>
      </c>
      <c r="O2957" t="s">
        <v>59</v>
      </c>
      <c r="P2957" t="s">
        <v>60</v>
      </c>
      <c r="Q2957">
        <v>0</v>
      </c>
      <c r="R2957" t="s">
        <v>0</v>
      </c>
      <c r="S2957" t="s">
        <v>2923</v>
      </c>
      <c r="T2957" t="s">
        <v>2924</v>
      </c>
      <c r="U2957">
        <v>1</v>
      </c>
      <c r="V2957">
        <v>7556</v>
      </c>
      <c r="W2957">
        <v>0</v>
      </c>
      <c r="X2957">
        <v>0</v>
      </c>
      <c r="Y2957">
        <v>6875.96</v>
      </c>
      <c r="Z2957">
        <v>0</v>
      </c>
      <c r="AA2957">
        <v>0</v>
      </c>
      <c r="AB2957" t="s">
        <v>63</v>
      </c>
      <c r="AC2957" t="s">
        <v>64</v>
      </c>
      <c r="AD2957" t="s">
        <v>90</v>
      </c>
      <c r="AE2957" t="s">
        <v>91</v>
      </c>
      <c r="AF2957" t="s">
        <v>136</v>
      </c>
      <c r="AG2957" t="s">
        <v>67</v>
      </c>
      <c r="AH2957" t="s">
        <v>68</v>
      </c>
      <c r="AI2957" t="s">
        <v>229</v>
      </c>
      <c r="AJ2957" t="s">
        <v>96</v>
      </c>
      <c r="AK2957" t="s">
        <v>71</v>
      </c>
      <c r="AL2957">
        <v>102400462540</v>
      </c>
      <c r="AM2957" t="s">
        <v>319</v>
      </c>
    </row>
    <row r="2958" spans="1:39" hidden="1" x14ac:dyDescent="0.25">
      <c r="A2958" t="s">
        <v>50</v>
      </c>
      <c r="B2958">
        <v>2024</v>
      </c>
      <c r="C2958">
        <v>2</v>
      </c>
      <c r="D2958" t="s">
        <v>51</v>
      </c>
      <c r="E2958" t="s">
        <v>52</v>
      </c>
      <c r="F2958" t="s">
        <v>53</v>
      </c>
      <c r="G2958" t="s">
        <v>50</v>
      </c>
      <c r="H2958" t="s">
        <v>54</v>
      </c>
      <c r="I2958" t="s">
        <v>55</v>
      </c>
      <c r="J2958" t="s">
        <v>77</v>
      </c>
      <c r="K2958" t="s">
        <v>98</v>
      </c>
      <c r="L2958">
        <v>63</v>
      </c>
      <c r="M2958" s="7">
        <v>45331</v>
      </c>
      <c r="N2958" t="s">
        <v>58</v>
      </c>
      <c r="O2958" t="s">
        <v>59</v>
      </c>
      <c r="P2958" t="s">
        <v>236</v>
      </c>
      <c r="Q2958">
        <v>0</v>
      </c>
      <c r="R2958" t="s">
        <v>0</v>
      </c>
      <c r="S2958" t="s">
        <v>2923</v>
      </c>
      <c r="T2958" t="s">
        <v>2924</v>
      </c>
      <c r="U2958">
        <v>1</v>
      </c>
      <c r="V2958">
        <v>7556</v>
      </c>
      <c r="W2958">
        <v>0</v>
      </c>
      <c r="X2958">
        <v>0</v>
      </c>
      <c r="Y2958">
        <v>0</v>
      </c>
      <c r="Z2958">
        <v>5969.2400000000007</v>
      </c>
      <c r="AA2958">
        <v>0.79</v>
      </c>
      <c r="AB2958" t="s">
        <v>63</v>
      </c>
      <c r="AC2958" t="s">
        <v>99</v>
      </c>
      <c r="AD2958" t="s">
        <v>100</v>
      </c>
      <c r="AE2958" t="s">
        <v>101</v>
      </c>
      <c r="AF2958" t="s">
        <v>102</v>
      </c>
      <c r="AG2958" t="s">
        <v>108</v>
      </c>
      <c r="AH2958" t="s">
        <v>109</v>
      </c>
      <c r="AI2958" t="s">
        <v>110</v>
      </c>
      <c r="AJ2958" t="s">
        <v>111</v>
      </c>
      <c r="AK2958" t="s">
        <v>2945</v>
      </c>
      <c r="AL2958">
        <v>102400462494</v>
      </c>
      <c r="AM2958" t="s">
        <v>103</v>
      </c>
    </row>
    <row r="2959" spans="1:39" hidden="1" x14ac:dyDescent="0.25">
      <c r="A2959" t="s">
        <v>50</v>
      </c>
      <c r="B2959">
        <v>2024</v>
      </c>
      <c r="C2959">
        <v>2</v>
      </c>
      <c r="D2959" t="s">
        <v>126</v>
      </c>
      <c r="E2959" t="s">
        <v>52</v>
      </c>
      <c r="F2959" t="s">
        <v>53</v>
      </c>
      <c r="G2959" t="s">
        <v>50</v>
      </c>
      <c r="H2959" t="s">
        <v>54</v>
      </c>
      <c r="I2959" t="s">
        <v>55</v>
      </c>
      <c r="J2959" t="s">
        <v>56</v>
      </c>
      <c r="K2959" t="s">
        <v>581</v>
      </c>
      <c r="L2959">
        <v>75</v>
      </c>
      <c r="M2959" s="7">
        <v>45331</v>
      </c>
      <c r="N2959" t="s">
        <v>58</v>
      </c>
      <c r="O2959" t="s">
        <v>59</v>
      </c>
      <c r="P2959" t="s">
        <v>60</v>
      </c>
      <c r="Q2959">
        <v>0</v>
      </c>
      <c r="R2959" t="s">
        <v>0</v>
      </c>
      <c r="S2959" t="s">
        <v>2923</v>
      </c>
      <c r="T2959" t="s">
        <v>2924</v>
      </c>
      <c r="U2959">
        <v>1</v>
      </c>
      <c r="V2959">
        <v>7556</v>
      </c>
      <c r="W2959">
        <v>0</v>
      </c>
      <c r="X2959">
        <v>0</v>
      </c>
      <c r="Y2959">
        <v>7411.876738910486</v>
      </c>
      <c r="Z2959">
        <v>0</v>
      </c>
      <c r="AA2959">
        <v>0</v>
      </c>
      <c r="AB2959" t="s">
        <v>63</v>
      </c>
      <c r="AC2959" t="s">
        <v>64</v>
      </c>
      <c r="AD2959" t="s">
        <v>65</v>
      </c>
      <c r="AE2959" t="s">
        <v>65</v>
      </c>
      <c r="AF2959" t="s">
        <v>582</v>
      </c>
      <c r="AG2959" t="s">
        <v>204</v>
      </c>
      <c r="AH2959" t="s">
        <v>205</v>
      </c>
      <c r="AI2959" t="s">
        <v>206</v>
      </c>
      <c r="AJ2959" t="s">
        <v>207</v>
      </c>
      <c r="AK2959" t="s">
        <v>71</v>
      </c>
      <c r="AL2959">
        <v>102400535784</v>
      </c>
      <c r="AM2959" t="s">
        <v>208</v>
      </c>
    </row>
    <row r="2960" spans="1:39" hidden="1" x14ac:dyDescent="0.25">
      <c r="A2960" t="s">
        <v>120</v>
      </c>
      <c r="B2960">
        <v>2024</v>
      </c>
      <c r="C2960">
        <v>2</v>
      </c>
      <c r="D2960" t="s">
        <v>134</v>
      </c>
      <c r="E2960" t="s">
        <v>75</v>
      </c>
      <c r="F2960" t="s">
        <v>76</v>
      </c>
      <c r="G2960" t="s">
        <v>73</v>
      </c>
      <c r="H2960" t="s">
        <v>54</v>
      </c>
      <c r="I2960" t="s">
        <v>55</v>
      </c>
      <c r="J2960" t="s">
        <v>56</v>
      </c>
      <c r="K2960" t="s">
        <v>1751</v>
      </c>
      <c r="L2960">
        <v>78</v>
      </c>
      <c r="M2960" s="7">
        <v>45351</v>
      </c>
      <c r="N2960" t="s">
        <v>58</v>
      </c>
      <c r="O2960" t="s">
        <v>59</v>
      </c>
      <c r="P2960" t="s">
        <v>60</v>
      </c>
      <c r="Q2960">
        <v>0</v>
      </c>
      <c r="R2960" t="s">
        <v>0</v>
      </c>
      <c r="S2960" t="s">
        <v>2923</v>
      </c>
      <c r="T2960" t="s">
        <v>2924</v>
      </c>
      <c r="U2960">
        <v>1</v>
      </c>
      <c r="V2960">
        <v>7556</v>
      </c>
      <c r="W2960">
        <v>0</v>
      </c>
      <c r="X2960">
        <v>0</v>
      </c>
      <c r="Y2960">
        <v>7294.1548319448548</v>
      </c>
      <c r="Z2960">
        <v>0</v>
      </c>
      <c r="AA2960">
        <v>0</v>
      </c>
      <c r="AB2960" t="s">
        <v>63</v>
      </c>
      <c r="AC2960" t="s">
        <v>64</v>
      </c>
      <c r="AD2960" t="s">
        <v>80</v>
      </c>
      <c r="AE2960" t="s">
        <v>210</v>
      </c>
      <c r="AF2960" t="s">
        <v>211</v>
      </c>
      <c r="AG2960" t="s">
        <v>67</v>
      </c>
      <c r="AH2960" t="s">
        <v>68</v>
      </c>
      <c r="AI2960" t="s">
        <v>229</v>
      </c>
      <c r="AJ2960" t="s">
        <v>96</v>
      </c>
      <c r="AK2960" t="s">
        <v>71</v>
      </c>
      <c r="AL2960">
        <v>102401012070</v>
      </c>
      <c r="AM2960" t="s">
        <v>341</v>
      </c>
    </row>
    <row r="2961" spans="1:39" hidden="1" x14ac:dyDescent="0.25">
      <c r="A2961" t="s">
        <v>120</v>
      </c>
      <c r="B2961">
        <v>2024</v>
      </c>
      <c r="C2961">
        <v>2</v>
      </c>
      <c r="D2961" t="s">
        <v>134</v>
      </c>
      <c r="E2961" t="s">
        <v>75</v>
      </c>
      <c r="F2961" t="s">
        <v>76</v>
      </c>
      <c r="G2961" t="s">
        <v>73</v>
      </c>
      <c r="H2961" t="s">
        <v>54</v>
      </c>
      <c r="I2961" t="s">
        <v>55</v>
      </c>
      <c r="J2961" t="s">
        <v>56</v>
      </c>
      <c r="K2961" t="s">
        <v>1857</v>
      </c>
      <c r="L2961">
        <v>51</v>
      </c>
      <c r="M2961" s="7">
        <v>45351</v>
      </c>
      <c r="N2961" t="s">
        <v>58</v>
      </c>
      <c r="O2961" t="s">
        <v>59</v>
      </c>
      <c r="P2961" t="s">
        <v>60</v>
      </c>
      <c r="Q2961">
        <v>0</v>
      </c>
      <c r="R2961" t="s">
        <v>0</v>
      </c>
      <c r="S2961" t="s">
        <v>2923</v>
      </c>
      <c r="T2961" t="s">
        <v>2924</v>
      </c>
      <c r="U2961">
        <v>1</v>
      </c>
      <c r="V2961">
        <v>7556</v>
      </c>
      <c r="W2961">
        <v>0</v>
      </c>
      <c r="X2961">
        <v>0</v>
      </c>
      <c r="Y2961">
        <v>7294.1548319448548</v>
      </c>
      <c r="Z2961">
        <v>0</v>
      </c>
      <c r="AA2961">
        <v>0</v>
      </c>
      <c r="AB2961" t="s">
        <v>63</v>
      </c>
      <c r="AC2961" t="s">
        <v>64</v>
      </c>
      <c r="AD2961" t="s">
        <v>90</v>
      </c>
      <c r="AE2961" t="s">
        <v>91</v>
      </c>
      <c r="AF2961" t="s">
        <v>1106</v>
      </c>
      <c r="AG2961" t="s">
        <v>67</v>
      </c>
      <c r="AH2961" t="s">
        <v>68</v>
      </c>
      <c r="AI2961" t="s">
        <v>229</v>
      </c>
      <c r="AJ2961" t="s">
        <v>96</v>
      </c>
      <c r="AK2961" t="s">
        <v>71</v>
      </c>
      <c r="AL2961">
        <v>102401012072</v>
      </c>
      <c r="AM2961" t="s">
        <v>112</v>
      </c>
    </row>
    <row r="2962" spans="1:39" hidden="1" x14ac:dyDescent="0.25">
      <c r="A2962" t="s">
        <v>120</v>
      </c>
      <c r="B2962">
        <v>2024</v>
      </c>
      <c r="C2962">
        <v>2</v>
      </c>
      <c r="D2962" t="s">
        <v>74</v>
      </c>
      <c r="E2962" t="s">
        <v>75</v>
      </c>
      <c r="F2962" t="s">
        <v>76</v>
      </c>
      <c r="G2962" t="s">
        <v>73</v>
      </c>
      <c r="H2962" t="s">
        <v>54</v>
      </c>
      <c r="I2962" t="s">
        <v>55</v>
      </c>
      <c r="J2962" t="s">
        <v>56</v>
      </c>
      <c r="K2962" t="s">
        <v>1868</v>
      </c>
      <c r="L2962">
        <v>77</v>
      </c>
      <c r="M2962" s="7">
        <v>45351</v>
      </c>
      <c r="N2962" t="s">
        <v>58</v>
      </c>
      <c r="O2962" t="s">
        <v>59</v>
      </c>
      <c r="P2962" t="s">
        <v>60</v>
      </c>
      <c r="Q2962">
        <v>0</v>
      </c>
      <c r="R2962" t="s">
        <v>0</v>
      </c>
      <c r="S2962" t="s">
        <v>2923</v>
      </c>
      <c r="T2962" t="s">
        <v>2924</v>
      </c>
      <c r="U2962">
        <v>1</v>
      </c>
      <c r="V2962">
        <v>7556</v>
      </c>
      <c r="W2962">
        <v>0</v>
      </c>
      <c r="X2962">
        <v>0</v>
      </c>
      <c r="Y2962">
        <v>8450.9804401723159</v>
      </c>
      <c r="Z2962">
        <v>0</v>
      </c>
      <c r="AA2962">
        <v>0</v>
      </c>
      <c r="AB2962" t="s">
        <v>63</v>
      </c>
      <c r="AC2962" t="s">
        <v>99</v>
      </c>
      <c r="AD2962" t="s">
        <v>100</v>
      </c>
      <c r="AE2962" t="s">
        <v>101</v>
      </c>
      <c r="AF2962" t="s">
        <v>746</v>
      </c>
      <c r="AG2962" t="s">
        <v>67</v>
      </c>
      <c r="AH2962" t="s">
        <v>68</v>
      </c>
      <c r="AI2962" t="s">
        <v>229</v>
      </c>
      <c r="AJ2962" t="s">
        <v>96</v>
      </c>
      <c r="AK2962" t="s">
        <v>71</v>
      </c>
      <c r="AL2962">
        <v>102401061764</v>
      </c>
      <c r="AM2962" t="s">
        <v>655</v>
      </c>
    </row>
    <row r="2963" spans="1:39" hidden="1" x14ac:dyDescent="0.25">
      <c r="A2963" t="s">
        <v>50</v>
      </c>
      <c r="B2963">
        <v>2024</v>
      </c>
      <c r="C2963">
        <v>2</v>
      </c>
      <c r="D2963" t="s">
        <v>88</v>
      </c>
      <c r="E2963" t="s">
        <v>52</v>
      </c>
      <c r="F2963" t="s">
        <v>53</v>
      </c>
      <c r="G2963" t="s">
        <v>50</v>
      </c>
      <c r="H2963" t="s">
        <v>1189</v>
      </c>
      <c r="I2963" t="s">
        <v>1190</v>
      </c>
      <c r="J2963" t="s">
        <v>56</v>
      </c>
      <c r="K2963" t="s">
        <v>2946</v>
      </c>
      <c r="L2963">
        <v>40</v>
      </c>
      <c r="M2963" s="7">
        <v>45343</v>
      </c>
      <c r="N2963" t="s">
        <v>1192</v>
      </c>
      <c r="O2963" t="s">
        <v>1193</v>
      </c>
      <c r="P2963" t="s">
        <v>60</v>
      </c>
      <c r="Q2963">
        <v>0</v>
      </c>
      <c r="R2963" t="s">
        <v>0</v>
      </c>
      <c r="S2963" t="s">
        <v>2923</v>
      </c>
      <c r="T2963" t="s">
        <v>2924</v>
      </c>
      <c r="U2963">
        <v>1</v>
      </c>
      <c r="V2963">
        <v>7556</v>
      </c>
      <c r="W2963">
        <v>0</v>
      </c>
      <c r="X2963">
        <v>0</v>
      </c>
      <c r="Y2963">
        <v>7841.4631635866335</v>
      </c>
      <c r="Z2963">
        <v>0</v>
      </c>
      <c r="AA2963">
        <v>0</v>
      </c>
      <c r="AB2963" t="s">
        <v>63</v>
      </c>
      <c r="AC2963" t="s">
        <v>99</v>
      </c>
      <c r="AD2963" t="s">
        <v>100</v>
      </c>
      <c r="AE2963" t="s">
        <v>101</v>
      </c>
      <c r="AF2963" t="s">
        <v>116</v>
      </c>
      <c r="AH2963" t="s">
        <v>0</v>
      </c>
      <c r="AI2963" t="s">
        <v>974</v>
      </c>
      <c r="AK2963" t="s">
        <v>71</v>
      </c>
      <c r="AL2963">
        <v>102408017634</v>
      </c>
      <c r="AM2963" t="s">
        <v>660</v>
      </c>
    </row>
    <row r="2964" spans="1:39" hidden="1" x14ac:dyDescent="0.25">
      <c r="A2964" t="s">
        <v>120</v>
      </c>
      <c r="B2964">
        <v>2024</v>
      </c>
      <c r="C2964">
        <v>3</v>
      </c>
      <c r="D2964" t="s">
        <v>51</v>
      </c>
      <c r="E2964" t="s">
        <v>75</v>
      </c>
      <c r="F2964" t="s">
        <v>76</v>
      </c>
      <c r="G2964" t="s">
        <v>73</v>
      </c>
      <c r="H2964" t="s">
        <v>54</v>
      </c>
      <c r="I2964" t="s">
        <v>55</v>
      </c>
      <c r="J2964" t="s">
        <v>56</v>
      </c>
      <c r="K2964" t="s">
        <v>1876</v>
      </c>
      <c r="L2964">
        <v>73</v>
      </c>
      <c r="M2964" s="7">
        <v>45364</v>
      </c>
      <c r="N2964" t="s">
        <v>58</v>
      </c>
      <c r="O2964" t="s">
        <v>59</v>
      </c>
      <c r="P2964" t="s">
        <v>60</v>
      </c>
      <c r="Q2964">
        <v>0</v>
      </c>
      <c r="R2964" t="s">
        <v>0</v>
      </c>
      <c r="S2964" t="s">
        <v>2923</v>
      </c>
      <c r="T2964" t="s">
        <v>2924</v>
      </c>
      <c r="U2964">
        <v>1</v>
      </c>
      <c r="V2964">
        <v>7556</v>
      </c>
      <c r="W2964">
        <v>0</v>
      </c>
      <c r="X2964">
        <v>0</v>
      </c>
      <c r="Y2964">
        <v>6875.96</v>
      </c>
      <c r="Z2964">
        <v>0</v>
      </c>
      <c r="AA2964">
        <v>0</v>
      </c>
      <c r="AB2964" t="s">
        <v>63</v>
      </c>
      <c r="AC2964" t="s">
        <v>64</v>
      </c>
      <c r="AD2964" t="s">
        <v>90</v>
      </c>
      <c r="AE2964" t="s">
        <v>91</v>
      </c>
      <c r="AF2964" t="s">
        <v>136</v>
      </c>
      <c r="AG2964" t="s">
        <v>67</v>
      </c>
      <c r="AH2964" t="s">
        <v>68</v>
      </c>
      <c r="AI2964" t="s">
        <v>229</v>
      </c>
      <c r="AJ2964" t="s">
        <v>96</v>
      </c>
      <c r="AK2964" t="s">
        <v>71</v>
      </c>
      <c r="AL2964">
        <v>102400838618</v>
      </c>
      <c r="AM2964" t="s">
        <v>112</v>
      </c>
    </row>
    <row r="2965" spans="1:39" hidden="1" x14ac:dyDescent="0.25">
      <c r="A2965" t="s">
        <v>120</v>
      </c>
      <c r="B2965">
        <v>2024</v>
      </c>
      <c r="C2965">
        <v>3</v>
      </c>
      <c r="D2965" t="s">
        <v>51</v>
      </c>
      <c r="E2965" t="s">
        <v>75</v>
      </c>
      <c r="F2965" t="s">
        <v>76</v>
      </c>
      <c r="G2965" t="s">
        <v>73</v>
      </c>
      <c r="H2965" t="s">
        <v>54</v>
      </c>
      <c r="I2965" t="s">
        <v>55</v>
      </c>
      <c r="J2965" t="s">
        <v>56</v>
      </c>
      <c r="K2965" t="s">
        <v>1880</v>
      </c>
      <c r="L2965">
        <v>64</v>
      </c>
      <c r="M2965" s="7">
        <v>45364</v>
      </c>
      <c r="N2965" t="s">
        <v>58</v>
      </c>
      <c r="O2965" t="s">
        <v>59</v>
      </c>
      <c r="P2965" t="s">
        <v>60</v>
      </c>
      <c r="Q2965">
        <v>0</v>
      </c>
      <c r="R2965" t="s">
        <v>0</v>
      </c>
      <c r="S2965" t="s">
        <v>2923</v>
      </c>
      <c r="T2965" t="s">
        <v>2924</v>
      </c>
      <c r="U2965">
        <v>1</v>
      </c>
      <c r="V2965">
        <v>7556</v>
      </c>
      <c r="W2965">
        <v>0</v>
      </c>
      <c r="X2965">
        <v>0</v>
      </c>
      <c r="Y2965">
        <v>6875.96</v>
      </c>
      <c r="Z2965">
        <v>0</v>
      </c>
      <c r="AA2965">
        <v>0</v>
      </c>
      <c r="AB2965" t="s">
        <v>63</v>
      </c>
      <c r="AC2965" t="s">
        <v>64</v>
      </c>
      <c r="AD2965" t="s">
        <v>163</v>
      </c>
      <c r="AE2965" t="s">
        <v>164</v>
      </c>
      <c r="AF2965" t="s">
        <v>165</v>
      </c>
      <c r="AG2965" t="s">
        <v>67</v>
      </c>
      <c r="AH2965" t="s">
        <v>68</v>
      </c>
      <c r="AI2965" t="s">
        <v>229</v>
      </c>
      <c r="AJ2965" t="s">
        <v>96</v>
      </c>
      <c r="AK2965" t="s">
        <v>71</v>
      </c>
      <c r="AL2965">
        <v>102400838616</v>
      </c>
      <c r="AM2965" t="s">
        <v>112</v>
      </c>
    </row>
    <row r="2966" spans="1:39" hidden="1" x14ac:dyDescent="0.25">
      <c r="A2966" t="s">
        <v>120</v>
      </c>
      <c r="B2966">
        <v>2024</v>
      </c>
      <c r="C2966">
        <v>3</v>
      </c>
      <c r="D2966" t="s">
        <v>51</v>
      </c>
      <c r="E2966" t="s">
        <v>75</v>
      </c>
      <c r="F2966" t="s">
        <v>76</v>
      </c>
      <c r="G2966" t="s">
        <v>73</v>
      </c>
      <c r="H2966" t="s">
        <v>54</v>
      </c>
      <c r="I2966" t="s">
        <v>55</v>
      </c>
      <c r="J2966" t="s">
        <v>77</v>
      </c>
      <c r="K2966" t="s">
        <v>1889</v>
      </c>
      <c r="L2966">
        <v>72</v>
      </c>
      <c r="M2966" s="7">
        <v>45364</v>
      </c>
      <c r="N2966" t="s">
        <v>58</v>
      </c>
      <c r="O2966" t="s">
        <v>59</v>
      </c>
      <c r="P2966" t="s">
        <v>143</v>
      </c>
      <c r="Q2966">
        <v>0</v>
      </c>
      <c r="R2966" t="s">
        <v>0</v>
      </c>
      <c r="S2966" t="s">
        <v>2923</v>
      </c>
      <c r="T2966" t="s">
        <v>2924</v>
      </c>
      <c r="U2966">
        <v>1</v>
      </c>
      <c r="V2966">
        <v>7556</v>
      </c>
      <c r="W2966">
        <v>0</v>
      </c>
      <c r="X2966">
        <v>0</v>
      </c>
      <c r="Y2966">
        <v>0</v>
      </c>
      <c r="Z2966">
        <v>5969.2400000000007</v>
      </c>
      <c r="AA2966">
        <v>0.79</v>
      </c>
      <c r="AB2966" t="s">
        <v>63</v>
      </c>
      <c r="AC2966" t="s">
        <v>64</v>
      </c>
      <c r="AD2966" t="s">
        <v>202</v>
      </c>
      <c r="AE2966" t="s">
        <v>202</v>
      </c>
      <c r="AF2966" t="s">
        <v>864</v>
      </c>
      <c r="AG2966" t="s">
        <v>697</v>
      </c>
      <c r="AH2966" t="s">
        <v>698</v>
      </c>
      <c r="AI2966" t="s">
        <v>624</v>
      </c>
      <c r="AJ2966" t="s">
        <v>111</v>
      </c>
      <c r="AK2966" t="s">
        <v>1890</v>
      </c>
      <c r="AL2966">
        <v>102400838620</v>
      </c>
      <c r="AM2966" t="s">
        <v>585</v>
      </c>
    </row>
    <row r="2967" spans="1:39" hidden="1" x14ac:dyDescent="0.25">
      <c r="A2967" t="s">
        <v>120</v>
      </c>
      <c r="B2967">
        <v>2024</v>
      </c>
      <c r="C2967">
        <v>3</v>
      </c>
      <c r="D2967" t="s">
        <v>134</v>
      </c>
      <c r="E2967" t="s">
        <v>75</v>
      </c>
      <c r="F2967" t="s">
        <v>76</v>
      </c>
      <c r="G2967" t="s">
        <v>73</v>
      </c>
      <c r="H2967" t="s">
        <v>54</v>
      </c>
      <c r="I2967" t="s">
        <v>55</v>
      </c>
      <c r="J2967" t="s">
        <v>56</v>
      </c>
      <c r="K2967" t="s">
        <v>1909</v>
      </c>
      <c r="L2967">
        <v>74</v>
      </c>
      <c r="M2967" s="7">
        <v>45364</v>
      </c>
      <c r="N2967" t="s">
        <v>58</v>
      </c>
      <c r="O2967" t="s">
        <v>59</v>
      </c>
      <c r="P2967" t="s">
        <v>60</v>
      </c>
      <c r="Q2967">
        <v>0</v>
      </c>
      <c r="R2967" t="s">
        <v>0</v>
      </c>
      <c r="S2967" t="s">
        <v>2923</v>
      </c>
      <c r="T2967" t="s">
        <v>2924</v>
      </c>
      <c r="U2967">
        <v>1</v>
      </c>
      <c r="V2967">
        <v>7556</v>
      </c>
      <c r="W2967">
        <v>0</v>
      </c>
      <c r="X2967">
        <v>0</v>
      </c>
      <c r="Y2967">
        <v>7294.1548319448548</v>
      </c>
      <c r="Z2967">
        <v>0</v>
      </c>
      <c r="AA2967">
        <v>0</v>
      </c>
      <c r="AB2967" t="s">
        <v>63</v>
      </c>
      <c r="AC2967" t="s">
        <v>99</v>
      </c>
      <c r="AD2967" t="s">
        <v>155</v>
      </c>
      <c r="AE2967" t="s">
        <v>155</v>
      </c>
      <c r="AF2967" t="s">
        <v>1461</v>
      </c>
      <c r="AG2967" t="s">
        <v>67</v>
      </c>
      <c r="AH2967" t="s">
        <v>68</v>
      </c>
      <c r="AI2967" t="s">
        <v>229</v>
      </c>
      <c r="AJ2967" t="s">
        <v>96</v>
      </c>
      <c r="AK2967" t="s">
        <v>71</v>
      </c>
      <c r="AL2967">
        <v>102401003478</v>
      </c>
      <c r="AM2967" t="s">
        <v>112</v>
      </c>
    </row>
    <row r="2968" spans="1:39" hidden="1" x14ac:dyDescent="0.25">
      <c r="A2968" t="s">
        <v>120</v>
      </c>
      <c r="B2968">
        <v>2024</v>
      </c>
      <c r="C2968">
        <v>3</v>
      </c>
      <c r="D2968" t="s">
        <v>134</v>
      </c>
      <c r="E2968" t="s">
        <v>75</v>
      </c>
      <c r="F2968" t="s">
        <v>76</v>
      </c>
      <c r="G2968" t="s">
        <v>73</v>
      </c>
      <c r="H2968" t="s">
        <v>54</v>
      </c>
      <c r="I2968" t="s">
        <v>55</v>
      </c>
      <c r="J2968" t="s">
        <v>56</v>
      </c>
      <c r="K2968" t="s">
        <v>2947</v>
      </c>
      <c r="L2968">
        <v>72</v>
      </c>
      <c r="M2968" s="7">
        <v>45379</v>
      </c>
      <c r="N2968" t="s">
        <v>58</v>
      </c>
      <c r="O2968" t="s">
        <v>59</v>
      </c>
      <c r="P2968" t="s">
        <v>60</v>
      </c>
      <c r="Q2968">
        <v>0</v>
      </c>
      <c r="R2968" t="s">
        <v>0</v>
      </c>
      <c r="S2968" t="s">
        <v>2923</v>
      </c>
      <c r="T2968" t="s">
        <v>2924</v>
      </c>
      <c r="U2968">
        <v>1</v>
      </c>
      <c r="V2968">
        <v>7556</v>
      </c>
      <c r="W2968">
        <v>0</v>
      </c>
      <c r="X2968">
        <v>0</v>
      </c>
      <c r="Y2968">
        <v>7294.1548319448548</v>
      </c>
      <c r="Z2968">
        <v>0</v>
      </c>
      <c r="AA2968">
        <v>0</v>
      </c>
      <c r="AB2968" t="s">
        <v>63</v>
      </c>
      <c r="AC2968" t="s">
        <v>64</v>
      </c>
      <c r="AD2968" t="s">
        <v>65</v>
      </c>
      <c r="AE2968" t="s">
        <v>65</v>
      </c>
      <c r="AF2968" t="s">
        <v>805</v>
      </c>
      <c r="AG2968" t="s">
        <v>67</v>
      </c>
      <c r="AH2968" t="s">
        <v>68</v>
      </c>
      <c r="AI2968" t="s">
        <v>229</v>
      </c>
      <c r="AJ2968" t="s">
        <v>96</v>
      </c>
      <c r="AK2968" t="s">
        <v>71</v>
      </c>
      <c r="AL2968">
        <v>102401384446</v>
      </c>
      <c r="AM2968" t="s">
        <v>319</v>
      </c>
    </row>
    <row r="2969" spans="1:39" hidden="1" x14ac:dyDescent="0.25">
      <c r="A2969" t="s">
        <v>120</v>
      </c>
      <c r="B2969">
        <v>2024</v>
      </c>
      <c r="C2969">
        <v>3</v>
      </c>
      <c r="D2969" t="s">
        <v>134</v>
      </c>
      <c r="E2969" t="s">
        <v>75</v>
      </c>
      <c r="F2969" t="s">
        <v>76</v>
      </c>
      <c r="G2969" t="s">
        <v>73</v>
      </c>
      <c r="H2969" t="s">
        <v>54</v>
      </c>
      <c r="I2969" t="s">
        <v>55</v>
      </c>
      <c r="J2969" t="s">
        <v>56</v>
      </c>
      <c r="K2969" t="s">
        <v>1852</v>
      </c>
      <c r="L2969">
        <v>64</v>
      </c>
      <c r="M2969" s="7">
        <v>45364</v>
      </c>
      <c r="N2969" t="s">
        <v>58</v>
      </c>
      <c r="O2969" t="s">
        <v>59</v>
      </c>
      <c r="P2969" t="s">
        <v>60</v>
      </c>
      <c r="Q2969">
        <v>0</v>
      </c>
      <c r="R2969" t="s">
        <v>0</v>
      </c>
      <c r="S2969" t="s">
        <v>2923</v>
      </c>
      <c r="T2969" t="s">
        <v>2924</v>
      </c>
      <c r="U2969">
        <v>1</v>
      </c>
      <c r="V2969">
        <v>7556</v>
      </c>
      <c r="W2969">
        <v>0</v>
      </c>
      <c r="X2969">
        <v>0</v>
      </c>
      <c r="Y2969">
        <v>7294.1548319448548</v>
      </c>
      <c r="Z2969">
        <v>0</v>
      </c>
      <c r="AA2969">
        <v>0</v>
      </c>
      <c r="AB2969" t="s">
        <v>63</v>
      </c>
      <c r="AC2969" t="s">
        <v>64</v>
      </c>
      <c r="AD2969" t="s">
        <v>90</v>
      </c>
      <c r="AE2969" t="s">
        <v>91</v>
      </c>
      <c r="AF2969" t="s">
        <v>369</v>
      </c>
      <c r="AG2969" t="s">
        <v>67</v>
      </c>
      <c r="AH2969" t="s">
        <v>68</v>
      </c>
      <c r="AI2969" t="s">
        <v>229</v>
      </c>
      <c r="AJ2969" t="s">
        <v>96</v>
      </c>
      <c r="AK2969" t="s">
        <v>71</v>
      </c>
      <c r="AL2969">
        <v>102401003480</v>
      </c>
      <c r="AM2969" t="s">
        <v>159</v>
      </c>
    </row>
    <row r="2970" spans="1:39" hidden="1" x14ac:dyDescent="0.25">
      <c r="A2970" t="s">
        <v>120</v>
      </c>
      <c r="B2970">
        <v>2024</v>
      </c>
      <c r="C2970">
        <v>3</v>
      </c>
      <c r="D2970" t="s">
        <v>134</v>
      </c>
      <c r="E2970" t="s">
        <v>75</v>
      </c>
      <c r="F2970" t="s">
        <v>76</v>
      </c>
      <c r="G2970" t="s">
        <v>73</v>
      </c>
      <c r="H2970" t="s">
        <v>54</v>
      </c>
      <c r="I2970" t="s">
        <v>55</v>
      </c>
      <c r="J2970" t="s">
        <v>56</v>
      </c>
      <c r="K2970" t="s">
        <v>2948</v>
      </c>
      <c r="L2970">
        <v>49</v>
      </c>
      <c r="M2970" s="7">
        <v>45379</v>
      </c>
      <c r="N2970" t="s">
        <v>58</v>
      </c>
      <c r="O2970" t="s">
        <v>59</v>
      </c>
      <c r="P2970" t="s">
        <v>60</v>
      </c>
      <c r="Q2970">
        <v>0</v>
      </c>
      <c r="R2970" t="s">
        <v>0</v>
      </c>
      <c r="S2970" t="s">
        <v>2923</v>
      </c>
      <c r="T2970" t="s">
        <v>2924</v>
      </c>
      <c r="U2970">
        <v>1</v>
      </c>
      <c r="V2970">
        <v>7556</v>
      </c>
      <c r="W2970">
        <v>0</v>
      </c>
      <c r="X2970">
        <v>0</v>
      </c>
      <c r="Y2970">
        <v>7294.1548319448548</v>
      </c>
      <c r="Z2970">
        <v>0</v>
      </c>
      <c r="AA2970">
        <v>0</v>
      </c>
      <c r="AB2970" t="s">
        <v>63</v>
      </c>
      <c r="AC2970" t="s">
        <v>99</v>
      </c>
      <c r="AD2970" t="s">
        <v>100</v>
      </c>
      <c r="AE2970" t="s">
        <v>180</v>
      </c>
      <c r="AF2970" t="s">
        <v>181</v>
      </c>
      <c r="AG2970" t="s">
        <v>67</v>
      </c>
      <c r="AH2970" t="s">
        <v>68</v>
      </c>
      <c r="AI2970" t="s">
        <v>229</v>
      </c>
      <c r="AJ2970" t="s">
        <v>96</v>
      </c>
      <c r="AK2970" t="s">
        <v>71</v>
      </c>
      <c r="AL2970">
        <v>102401384444</v>
      </c>
      <c r="AM2970" t="s">
        <v>663</v>
      </c>
    </row>
    <row r="2971" spans="1:39" hidden="1" x14ac:dyDescent="0.25">
      <c r="A2971" t="s">
        <v>586</v>
      </c>
      <c r="B2971">
        <v>2024</v>
      </c>
      <c r="C2971">
        <v>3</v>
      </c>
      <c r="D2971" t="s">
        <v>88</v>
      </c>
      <c r="E2971" t="s">
        <v>1187</v>
      </c>
      <c r="F2971" t="s">
        <v>1188</v>
      </c>
      <c r="G2971" t="s">
        <v>1186</v>
      </c>
      <c r="H2971" t="s">
        <v>1189</v>
      </c>
      <c r="I2971" t="s">
        <v>1190</v>
      </c>
      <c r="J2971" t="s">
        <v>56</v>
      </c>
      <c r="K2971" t="s">
        <v>2949</v>
      </c>
      <c r="L2971">
        <v>75</v>
      </c>
      <c r="M2971" s="7">
        <v>45364</v>
      </c>
      <c r="N2971" t="s">
        <v>1192</v>
      </c>
      <c r="O2971" t="s">
        <v>1193</v>
      </c>
      <c r="P2971" t="s">
        <v>60</v>
      </c>
      <c r="Q2971">
        <v>0</v>
      </c>
      <c r="R2971" t="s">
        <v>0</v>
      </c>
      <c r="S2971" t="s">
        <v>2923</v>
      </c>
      <c r="T2971" t="s">
        <v>2924</v>
      </c>
      <c r="U2971">
        <v>1</v>
      </c>
      <c r="V2971">
        <v>7556</v>
      </c>
      <c r="W2971">
        <v>0</v>
      </c>
      <c r="X2971">
        <v>0</v>
      </c>
      <c r="Y2971">
        <v>7841.4631635866335</v>
      </c>
      <c r="Z2971">
        <v>0</v>
      </c>
      <c r="AA2971">
        <v>0</v>
      </c>
      <c r="AB2971" t="s">
        <v>63</v>
      </c>
      <c r="AC2971" t="s">
        <v>64</v>
      </c>
      <c r="AD2971" t="s">
        <v>80</v>
      </c>
      <c r="AE2971" t="s">
        <v>123</v>
      </c>
      <c r="AF2971" t="s">
        <v>256</v>
      </c>
      <c r="AH2971" t="s">
        <v>0</v>
      </c>
      <c r="AI2971" t="s">
        <v>618</v>
      </c>
      <c r="AK2971" t="s">
        <v>71</v>
      </c>
      <c r="AL2971">
        <v>102408023146</v>
      </c>
      <c r="AM2971" t="s">
        <v>319</v>
      </c>
    </row>
    <row r="2972" spans="1:39" hidden="1" x14ac:dyDescent="0.25">
      <c r="A2972" t="s">
        <v>120</v>
      </c>
      <c r="B2972">
        <v>2024</v>
      </c>
      <c r="C2972">
        <v>4</v>
      </c>
      <c r="D2972" t="s">
        <v>51</v>
      </c>
      <c r="E2972" t="s">
        <v>75</v>
      </c>
      <c r="F2972" t="s">
        <v>76</v>
      </c>
      <c r="G2972" t="s">
        <v>73</v>
      </c>
      <c r="H2972" t="s">
        <v>54</v>
      </c>
      <c r="I2972" t="s">
        <v>55</v>
      </c>
      <c r="J2972" t="s">
        <v>56</v>
      </c>
      <c r="K2972" t="s">
        <v>1796</v>
      </c>
      <c r="L2972">
        <v>75</v>
      </c>
      <c r="M2972" s="7">
        <v>45392</v>
      </c>
      <c r="N2972" t="s">
        <v>58</v>
      </c>
      <c r="O2972" t="s">
        <v>59</v>
      </c>
      <c r="P2972" t="s">
        <v>60</v>
      </c>
      <c r="Q2972">
        <v>0</v>
      </c>
      <c r="R2972" t="s">
        <v>0</v>
      </c>
      <c r="S2972" t="s">
        <v>2923</v>
      </c>
      <c r="T2972" t="s">
        <v>2924</v>
      </c>
      <c r="U2972">
        <v>1</v>
      </c>
      <c r="V2972">
        <v>7556</v>
      </c>
      <c r="W2972">
        <v>0</v>
      </c>
      <c r="X2972">
        <v>0</v>
      </c>
      <c r="Y2972">
        <v>6875.96</v>
      </c>
      <c r="Z2972">
        <v>0</v>
      </c>
      <c r="AA2972">
        <v>0</v>
      </c>
      <c r="AB2972" t="s">
        <v>63</v>
      </c>
      <c r="AC2972" t="s">
        <v>99</v>
      </c>
      <c r="AD2972" t="s">
        <v>378</v>
      </c>
      <c r="AE2972" t="s">
        <v>378</v>
      </c>
      <c r="AF2972" t="s">
        <v>1797</v>
      </c>
      <c r="AG2972" t="s">
        <v>93</v>
      </c>
      <c r="AH2972" t="s">
        <v>94</v>
      </c>
      <c r="AI2972" t="s">
        <v>131</v>
      </c>
      <c r="AJ2972" t="s">
        <v>132</v>
      </c>
      <c r="AK2972" t="s">
        <v>71</v>
      </c>
      <c r="AL2972">
        <v>102401242474</v>
      </c>
      <c r="AM2972" t="s">
        <v>112</v>
      </c>
    </row>
    <row r="2973" spans="1:39" hidden="1" x14ac:dyDescent="0.25">
      <c r="A2973" t="s">
        <v>120</v>
      </c>
      <c r="B2973">
        <v>2024</v>
      </c>
      <c r="C2973">
        <v>4</v>
      </c>
      <c r="D2973" t="s">
        <v>51</v>
      </c>
      <c r="E2973" t="s">
        <v>75</v>
      </c>
      <c r="F2973" t="s">
        <v>76</v>
      </c>
      <c r="G2973" t="s">
        <v>73</v>
      </c>
      <c r="H2973" t="s">
        <v>54</v>
      </c>
      <c r="I2973" t="s">
        <v>55</v>
      </c>
      <c r="J2973" t="s">
        <v>56</v>
      </c>
      <c r="K2973" t="s">
        <v>1957</v>
      </c>
      <c r="L2973">
        <v>72</v>
      </c>
      <c r="M2973" s="7">
        <v>45404</v>
      </c>
      <c r="N2973" t="s">
        <v>58</v>
      </c>
      <c r="O2973" t="s">
        <v>59</v>
      </c>
      <c r="P2973" t="s">
        <v>60</v>
      </c>
      <c r="Q2973">
        <v>0</v>
      </c>
      <c r="R2973" t="s">
        <v>0</v>
      </c>
      <c r="S2973" t="s">
        <v>2923</v>
      </c>
      <c r="T2973" t="s">
        <v>2924</v>
      </c>
      <c r="U2973">
        <v>1</v>
      </c>
      <c r="V2973">
        <v>7556</v>
      </c>
      <c r="W2973">
        <v>0</v>
      </c>
      <c r="X2973">
        <v>0</v>
      </c>
      <c r="Y2973">
        <v>6875.96</v>
      </c>
      <c r="Z2973">
        <v>0</v>
      </c>
      <c r="AA2973">
        <v>0</v>
      </c>
      <c r="AB2973" t="s">
        <v>63</v>
      </c>
      <c r="AC2973" t="s">
        <v>190</v>
      </c>
      <c r="AD2973" t="s">
        <v>191</v>
      </c>
      <c r="AE2973" t="s">
        <v>191</v>
      </c>
      <c r="AF2973" t="s">
        <v>418</v>
      </c>
      <c r="AG2973" t="s">
        <v>67</v>
      </c>
      <c r="AH2973" t="s">
        <v>68</v>
      </c>
      <c r="AI2973" t="s">
        <v>229</v>
      </c>
      <c r="AJ2973" t="s">
        <v>96</v>
      </c>
      <c r="AK2973" t="s">
        <v>71</v>
      </c>
      <c r="AL2973">
        <v>102401242502</v>
      </c>
      <c r="AM2973" t="s">
        <v>660</v>
      </c>
    </row>
    <row r="2974" spans="1:39" hidden="1" x14ac:dyDescent="0.25">
      <c r="A2974" t="s">
        <v>120</v>
      </c>
      <c r="B2974">
        <v>2024</v>
      </c>
      <c r="C2974">
        <v>4</v>
      </c>
      <c r="D2974" t="s">
        <v>51</v>
      </c>
      <c r="E2974" t="s">
        <v>75</v>
      </c>
      <c r="F2974" t="s">
        <v>76</v>
      </c>
      <c r="G2974" t="s">
        <v>73</v>
      </c>
      <c r="H2974" t="s">
        <v>54</v>
      </c>
      <c r="I2974" t="s">
        <v>55</v>
      </c>
      <c r="J2974" t="s">
        <v>56</v>
      </c>
      <c r="K2974" t="s">
        <v>2950</v>
      </c>
      <c r="L2974">
        <v>47</v>
      </c>
      <c r="M2974" s="7">
        <v>45392</v>
      </c>
      <c r="N2974" t="s">
        <v>58</v>
      </c>
      <c r="O2974" t="s">
        <v>59</v>
      </c>
      <c r="P2974" t="s">
        <v>60</v>
      </c>
      <c r="Q2974">
        <v>0</v>
      </c>
      <c r="R2974" t="s">
        <v>0</v>
      </c>
      <c r="S2974" t="s">
        <v>2923</v>
      </c>
      <c r="T2974" t="s">
        <v>2924</v>
      </c>
      <c r="U2974">
        <v>1</v>
      </c>
      <c r="V2974">
        <v>7556</v>
      </c>
      <c r="W2974">
        <v>0</v>
      </c>
      <c r="X2974">
        <v>0</v>
      </c>
      <c r="Y2974">
        <v>6875.96</v>
      </c>
      <c r="Z2974">
        <v>0</v>
      </c>
      <c r="AA2974">
        <v>0</v>
      </c>
      <c r="AB2974" t="s">
        <v>63</v>
      </c>
      <c r="AC2974" t="s">
        <v>175</v>
      </c>
      <c r="AD2974" t="s">
        <v>270</v>
      </c>
      <c r="AE2974" t="s">
        <v>270</v>
      </c>
      <c r="AF2974" t="s">
        <v>912</v>
      </c>
      <c r="AG2974" t="s">
        <v>67</v>
      </c>
      <c r="AH2974" t="s">
        <v>68</v>
      </c>
      <c r="AI2974" t="s">
        <v>229</v>
      </c>
      <c r="AJ2974" t="s">
        <v>96</v>
      </c>
      <c r="AK2974" t="s">
        <v>71</v>
      </c>
      <c r="AL2974">
        <v>102401242470</v>
      </c>
      <c r="AM2974" t="s">
        <v>2683</v>
      </c>
    </row>
    <row r="2975" spans="1:39" hidden="1" x14ac:dyDescent="0.25">
      <c r="A2975" t="s">
        <v>120</v>
      </c>
      <c r="B2975">
        <v>2024</v>
      </c>
      <c r="C2975">
        <v>4</v>
      </c>
      <c r="D2975" t="s">
        <v>126</v>
      </c>
      <c r="E2975" t="s">
        <v>75</v>
      </c>
      <c r="F2975" t="s">
        <v>76</v>
      </c>
      <c r="G2975" t="s">
        <v>73</v>
      </c>
      <c r="H2975" t="s">
        <v>54</v>
      </c>
      <c r="I2975" t="s">
        <v>55</v>
      </c>
      <c r="J2975" t="s">
        <v>56</v>
      </c>
      <c r="K2975" t="s">
        <v>1980</v>
      </c>
      <c r="L2975">
        <v>71</v>
      </c>
      <c r="M2975" s="7">
        <v>45397</v>
      </c>
      <c r="N2975" t="s">
        <v>58</v>
      </c>
      <c r="O2975" t="s">
        <v>59</v>
      </c>
      <c r="P2975" t="s">
        <v>60</v>
      </c>
      <c r="Q2975">
        <v>0</v>
      </c>
      <c r="R2975" t="s">
        <v>0</v>
      </c>
      <c r="S2975" t="s">
        <v>2923</v>
      </c>
      <c r="T2975" t="s">
        <v>2924</v>
      </c>
      <c r="U2975">
        <v>1</v>
      </c>
      <c r="V2975">
        <v>7556</v>
      </c>
      <c r="W2975">
        <v>0</v>
      </c>
      <c r="X2975">
        <v>0</v>
      </c>
      <c r="Y2975">
        <v>7411.876738910486</v>
      </c>
      <c r="Z2975">
        <v>0</v>
      </c>
      <c r="AA2975">
        <v>0</v>
      </c>
      <c r="AB2975" t="s">
        <v>63</v>
      </c>
      <c r="AC2975" t="s">
        <v>64</v>
      </c>
      <c r="AD2975" t="s">
        <v>90</v>
      </c>
      <c r="AE2975" t="s">
        <v>91</v>
      </c>
      <c r="AF2975" t="s">
        <v>136</v>
      </c>
      <c r="AG2975" t="s">
        <v>67</v>
      </c>
      <c r="AH2975" t="s">
        <v>68</v>
      </c>
      <c r="AI2975" t="s">
        <v>229</v>
      </c>
      <c r="AJ2975" t="s">
        <v>96</v>
      </c>
      <c r="AK2975" t="s">
        <v>71</v>
      </c>
      <c r="AL2975">
        <v>102401299872</v>
      </c>
      <c r="AM2975" t="s">
        <v>1981</v>
      </c>
    </row>
    <row r="2976" spans="1:39" hidden="1" x14ac:dyDescent="0.25">
      <c r="A2976" t="s">
        <v>120</v>
      </c>
      <c r="B2976">
        <v>2024</v>
      </c>
      <c r="C2976">
        <v>4</v>
      </c>
      <c r="D2976" t="s">
        <v>134</v>
      </c>
      <c r="E2976" t="s">
        <v>75</v>
      </c>
      <c r="F2976" t="s">
        <v>76</v>
      </c>
      <c r="G2976" t="s">
        <v>73</v>
      </c>
      <c r="H2976" t="s">
        <v>54</v>
      </c>
      <c r="I2976" t="s">
        <v>55</v>
      </c>
      <c r="J2976" t="s">
        <v>56</v>
      </c>
      <c r="K2976" t="s">
        <v>1862</v>
      </c>
      <c r="L2976">
        <v>82</v>
      </c>
      <c r="M2976" s="7">
        <v>45404</v>
      </c>
      <c r="N2976" t="s">
        <v>58</v>
      </c>
      <c r="O2976" t="s">
        <v>59</v>
      </c>
      <c r="P2976" t="s">
        <v>60</v>
      </c>
      <c r="Q2976">
        <v>0</v>
      </c>
      <c r="R2976" t="s">
        <v>0</v>
      </c>
      <c r="S2976" t="s">
        <v>2923</v>
      </c>
      <c r="T2976" t="s">
        <v>2924</v>
      </c>
      <c r="U2976">
        <v>1</v>
      </c>
      <c r="V2976">
        <v>7556</v>
      </c>
      <c r="W2976">
        <v>0</v>
      </c>
      <c r="X2976">
        <v>0</v>
      </c>
      <c r="Y2976">
        <v>7294.1548319448548</v>
      </c>
      <c r="Z2976">
        <v>0</v>
      </c>
      <c r="AA2976">
        <v>0</v>
      </c>
      <c r="AB2976" t="s">
        <v>63</v>
      </c>
      <c r="AC2976" t="s">
        <v>64</v>
      </c>
      <c r="AD2976" t="s">
        <v>90</v>
      </c>
      <c r="AE2976" t="s">
        <v>91</v>
      </c>
      <c r="AF2976" t="s">
        <v>136</v>
      </c>
      <c r="AG2976" t="s">
        <v>67</v>
      </c>
      <c r="AH2976" t="s">
        <v>68</v>
      </c>
      <c r="AI2976" t="s">
        <v>229</v>
      </c>
      <c r="AJ2976" t="s">
        <v>96</v>
      </c>
      <c r="AK2976" t="s">
        <v>71</v>
      </c>
      <c r="AL2976">
        <v>102401355284</v>
      </c>
      <c r="AM2976" t="s">
        <v>655</v>
      </c>
    </row>
    <row r="2977" spans="1:39" hidden="1" x14ac:dyDescent="0.25">
      <c r="A2977" t="s">
        <v>120</v>
      </c>
      <c r="B2977">
        <v>2024</v>
      </c>
      <c r="C2977">
        <v>4</v>
      </c>
      <c r="D2977" t="s">
        <v>134</v>
      </c>
      <c r="E2977" t="s">
        <v>75</v>
      </c>
      <c r="F2977" t="s">
        <v>76</v>
      </c>
      <c r="G2977" t="s">
        <v>73</v>
      </c>
      <c r="H2977" t="s">
        <v>54</v>
      </c>
      <c r="I2977" t="s">
        <v>55</v>
      </c>
      <c r="J2977" t="s">
        <v>56</v>
      </c>
      <c r="K2977" t="s">
        <v>1985</v>
      </c>
      <c r="L2977">
        <v>69</v>
      </c>
      <c r="M2977" s="7">
        <v>45392</v>
      </c>
      <c r="N2977" t="s">
        <v>58</v>
      </c>
      <c r="O2977" t="s">
        <v>59</v>
      </c>
      <c r="P2977" t="s">
        <v>60</v>
      </c>
      <c r="Q2977">
        <v>0</v>
      </c>
      <c r="R2977" t="s">
        <v>0</v>
      </c>
      <c r="S2977" t="s">
        <v>2923</v>
      </c>
      <c r="T2977" t="s">
        <v>2924</v>
      </c>
      <c r="U2977">
        <v>1</v>
      </c>
      <c r="V2977">
        <v>7556</v>
      </c>
      <c r="W2977">
        <v>0</v>
      </c>
      <c r="X2977">
        <v>0</v>
      </c>
      <c r="Y2977">
        <v>7294.1548319448548</v>
      </c>
      <c r="Z2977">
        <v>0</v>
      </c>
      <c r="AA2977">
        <v>0</v>
      </c>
      <c r="AB2977" t="s">
        <v>63</v>
      </c>
      <c r="AC2977" t="s">
        <v>64</v>
      </c>
      <c r="AD2977" t="s">
        <v>90</v>
      </c>
      <c r="AE2977" t="s">
        <v>144</v>
      </c>
      <c r="AF2977" t="s">
        <v>145</v>
      </c>
      <c r="AG2977" t="s">
        <v>67</v>
      </c>
      <c r="AH2977" t="s">
        <v>68</v>
      </c>
      <c r="AI2977" t="s">
        <v>229</v>
      </c>
      <c r="AJ2977" t="s">
        <v>96</v>
      </c>
      <c r="AK2977" t="s">
        <v>71</v>
      </c>
      <c r="AL2977">
        <v>102401355242</v>
      </c>
      <c r="AM2977" t="s">
        <v>663</v>
      </c>
    </row>
    <row r="2978" spans="1:39" hidden="1" x14ac:dyDescent="0.25">
      <c r="A2978" t="s">
        <v>120</v>
      </c>
      <c r="B2978">
        <v>2024</v>
      </c>
      <c r="C2978">
        <v>4</v>
      </c>
      <c r="D2978" t="s">
        <v>134</v>
      </c>
      <c r="E2978" t="s">
        <v>75</v>
      </c>
      <c r="F2978" t="s">
        <v>76</v>
      </c>
      <c r="G2978" t="s">
        <v>73</v>
      </c>
      <c r="H2978" t="s">
        <v>54</v>
      </c>
      <c r="I2978" t="s">
        <v>55</v>
      </c>
      <c r="J2978" t="s">
        <v>56</v>
      </c>
      <c r="K2978" t="s">
        <v>1986</v>
      </c>
      <c r="L2978">
        <v>68</v>
      </c>
      <c r="M2978" s="7">
        <v>45392</v>
      </c>
      <c r="N2978" t="s">
        <v>58</v>
      </c>
      <c r="O2978" t="s">
        <v>59</v>
      </c>
      <c r="P2978" t="s">
        <v>60</v>
      </c>
      <c r="Q2978">
        <v>0</v>
      </c>
      <c r="R2978" t="s">
        <v>0</v>
      </c>
      <c r="S2978" t="s">
        <v>2923</v>
      </c>
      <c r="T2978" t="s">
        <v>2924</v>
      </c>
      <c r="U2978">
        <v>1</v>
      </c>
      <c r="V2978">
        <v>7556</v>
      </c>
      <c r="W2978">
        <v>0</v>
      </c>
      <c r="X2978">
        <v>0</v>
      </c>
      <c r="Y2978">
        <v>7294.1548319448548</v>
      </c>
      <c r="Z2978">
        <v>0</v>
      </c>
      <c r="AA2978">
        <v>0</v>
      </c>
      <c r="AB2978" t="s">
        <v>63</v>
      </c>
      <c r="AC2978" t="s">
        <v>242</v>
      </c>
      <c r="AD2978" t="s">
        <v>243</v>
      </c>
      <c r="AE2978" t="s">
        <v>243</v>
      </c>
      <c r="AF2978" t="s">
        <v>1987</v>
      </c>
      <c r="AG2978" t="s">
        <v>67</v>
      </c>
      <c r="AH2978" t="s">
        <v>68</v>
      </c>
      <c r="AI2978" t="s">
        <v>229</v>
      </c>
      <c r="AJ2978" t="s">
        <v>96</v>
      </c>
      <c r="AK2978" t="s">
        <v>71</v>
      </c>
      <c r="AL2978">
        <v>102401355240</v>
      </c>
      <c r="AM2978" t="s">
        <v>133</v>
      </c>
    </row>
    <row r="2979" spans="1:39" hidden="1" x14ac:dyDescent="0.25">
      <c r="A2979" t="s">
        <v>120</v>
      </c>
      <c r="B2979">
        <v>2024</v>
      </c>
      <c r="C2979">
        <v>4</v>
      </c>
      <c r="D2979" t="s">
        <v>134</v>
      </c>
      <c r="E2979" t="s">
        <v>75</v>
      </c>
      <c r="F2979" t="s">
        <v>76</v>
      </c>
      <c r="G2979" t="s">
        <v>73</v>
      </c>
      <c r="H2979" t="s">
        <v>54</v>
      </c>
      <c r="I2979" t="s">
        <v>55</v>
      </c>
      <c r="J2979" t="s">
        <v>56</v>
      </c>
      <c r="K2979" t="s">
        <v>1992</v>
      </c>
      <c r="L2979">
        <v>67</v>
      </c>
      <c r="M2979" s="7">
        <v>45392</v>
      </c>
      <c r="N2979" t="s">
        <v>58</v>
      </c>
      <c r="O2979" t="s">
        <v>59</v>
      </c>
      <c r="P2979" t="s">
        <v>60</v>
      </c>
      <c r="Q2979">
        <v>0</v>
      </c>
      <c r="R2979" t="s">
        <v>0</v>
      </c>
      <c r="S2979" t="s">
        <v>2923</v>
      </c>
      <c r="T2979" t="s">
        <v>2924</v>
      </c>
      <c r="U2979">
        <v>1</v>
      </c>
      <c r="V2979">
        <v>7556</v>
      </c>
      <c r="W2979">
        <v>0</v>
      </c>
      <c r="X2979">
        <v>0</v>
      </c>
      <c r="Y2979">
        <v>7294.1548319448548</v>
      </c>
      <c r="Z2979">
        <v>0</v>
      </c>
      <c r="AA2979">
        <v>0</v>
      </c>
      <c r="AB2979" t="s">
        <v>63</v>
      </c>
      <c r="AC2979" t="s">
        <v>64</v>
      </c>
      <c r="AD2979" t="s">
        <v>65</v>
      </c>
      <c r="AE2979" t="s">
        <v>65</v>
      </c>
      <c r="AF2979" t="s">
        <v>267</v>
      </c>
      <c r="AG2979" t="s">
        <v>67</v>
      </c>
      <c r="AH2979" t="s">
        <v>68</v>
      </c>
      <c r="AI2979" t="s">
        <v>229</v>
      </c>
      <c r="AJ2979" t="s">
        <v>96</v>
      </c>
      <c r="AK2979" t="s">
        <v>71</v>
      </c>
      <c r="AL2979">
        <v>102401355244</v>
      </c>
      <c r="AM2979" t="s">
        <v>655</v>
      </c>
    </row>
    <row r="2980" spans="1:39" hidden="1" x14ac:dyDescent="0.25">
      <c r="A2980" t="s">
        <v>120</v>
      </c>
      <c r="B2980">
        <v>2024</v>
      </c>
      <c r="C2980">
        <v>4</v>
      </c>
      <c r="D2980" t="s">
        <v>134</v>
      </c>
      <c r="E2980" t="s">
        <v>75</v>
      </c>
      <c r="F2980" t="s">
        <v>76</v>
      </c>
      <c r="G2980" t="s">
        <v>73</v>
      </c>
      <c r="H2980" t="s">
        <v>54</v>
      </c>
      <c r="I2980" t="s">
        <v>55</v>
      </c>
      <c r="J2980" t="s">
        <v>56</v>
      </c>
      <c r="K2980" t="s">
        <v>1989</v>
      </c>
      <c r="L2980">
        <v>60</v>
      </c>
      <c r="M2980" s="7">
        <v>45392</v>
      </c>
      <c r="N2980" t="s">
        <v>58</v>
      </c>
      <c r="O2980" t="s">
        <v>59</v>
      </c>
      <c r="P2980" t="s">
        <v>60</v>
      </c>
      <c r="Q2980">
        <v>0</v>
      </c>
      <c r="R2980" t="s">
        <v>0</v>
      </c>
      <c r="S2980" t="s">
        <v>2923</v>
      </c>
      <c r="T2980" t="s">
        <v>2924</v>
      </c>
      <c r="U2980">
        <v>1</v>
      </c>
      <c r="V2980">
        <v>7556</v>
      </c>
      <c r="W2980">
        <v>0</v>
      </c>
      <c r="X2980">
        <v>0</v>
      </c>
      <c r="Y2980">
        <v>7294.1548319448548</v>
      </c>
      <c r="Z2980">
        <v>0</v>
      </c>
      <c r="AA2980">
        <v>0</v>
      </c>
      <c r="AB2980" t="s">
        <v>63</v>
      </c>
      <c r="AC2980" t="s">
        <v>64</v>
      </c>
      <c r="AD2980" t="s">
        <v>80</v>
      </c>
      <c r="AE2980" t="s">
        <v>123</v>
      </c>
      <c r="AF2980" t="s">
        <v>213</v>
      </c>
      <c r="AG2980" t="s">
        <v>67</v>
      </c>
      <c r="AH2980" t="s">
        <v>68</v>
      </c>
      <c r="AI2980" t="s">
        <v>229</v>
      </c>
      <c r="AJ2980" t="s">
        <v>96</v>
      </c>
      <c r="AK2980" t="s">
        <v>71</v>
      </c>
      <c r="AL2980">
        <v>102401355238</v>
      </c>
      <c r="AM2980" t="s">
        <v>112</v>
      </c>
    </row>
    <row r="2981" spans="1:39" hidden="1" x14ac:dyDescent="0.25">
      <c r="A2981" t="s">
        <v>120</v>
      </c>
      <c r="B2981">
        <v>2024</v>
      </c>
      <c r="C2981">
        <v>4</v>
      </c>
      <c r="D2981" t="s">
        <v>74</v>
      </c>
      <c r="E2981" t="s">
        <v>75</v>
      </c>
      <c r="F2981" t="s">
        <v>76</v>
      </c>
      <c r="G2981" t="s">
        <v>73</v>
      </c>
      <c r="H2981" t="s">
        <v>54</v>
      </c>
      <c r="I2981" t="s">
        <v>55</v>
      </c>
      <c r="J2981" t="s">
        <v>56</v>
      </c>
      <c r="K2981" t="s">
        <v>2951</v>
      </c>
      <c r="L2981">
        <v>80</v>
      </c>
      <c r="M2981" s="7">
        <v>45404</v>
      </c>
      <c r="N2981" t="s">
        <v>58</v>
      </c>
      <c r="O2981" t="s">
        <v>59</v>
      </c>
      <c r="P2981" t="s">
        <v>60</v>
      </c>
      <c r="Q2981">
        <v>0</v>
      </c>
      <c r="R2981" t="s">
        <v>0</v>
      </c>
      <c r="S2981" t="s">
        <v>2923</v>
      </c>
      <c r="T2981" t="s">
        <v>2924</v>
      </c>
      <c r="U2981">
        <v>1</v>
      </c>
      <c r="V2981">
        <v>7556</v>
      </c>
      <c r="W2981">
        <v>0</v>
      </c>
      <c r="X2981">
        <v>0</v>
      </c>
      <c r="Y2981">
        <v>8450.9804401723159</v>
      </c>
      <c r="Z2981">
        <v>0</v>
      </c>
      <c r="AA2981">
        <v>0</v>
      </c>
      <c r="AB2981" t="s">
        <v>63</v>
      </c>
      <c r="AC2981" t="s">
        <v>64</v>
      </c>
      <c r="AD2981" t="s">
        <v>163</v>
      </c>
      <c r="AE2981" t="s">
        <v>172</v>
      </c>
      <c r="AF2981" t="s">
        <v>376</v>
      </c>
      <c r="AG2981" t="s">
        <v>67</v>
      </c>
      <c r="AH2981" t="s">
        <v>68</v>
      </c>
      <c r="AI2981" t="s">
        <v>229</v>
      </c>
      <c r="AJ2981" t="s">
        <v>96</v>
      </c>
      <c r="AK2981" t="s">
        <v>71</v>
      </c>
      <c r="AL2981">
        <v>102401443646</v>
      </c>
      <c r="AM2981" t="s">
        <v>319</v>
      </c>
    </row>
    <row r="2982" spans="1:39" s="34" customFormat="1" x14ac:dyDescent="0.25">
      <c r="A2982" s="34" t="s">
        <v>73</v>
      </c>
      <c r="B2982" s="34">
        <v>2024</v>
      </c>
      <c r="C2982" s="34">
        <v>4</v>
      </c>
      <c r="D2982" s="34" t="s">
        <v>88</v>
      </c>
      <c r="E2982" s="34" t="s">
        <v>1187</v>
      </c>
      <c r="F2982" s="34" t="s">
        <v>1188</v>
      </c>
      <c r="G2982" s="34" t="s">
        <v>1186</v>
      </c>
      <c r="H2982" s="34" t="s">
        <v>1189</v>
      </c>
      <c r="I2982" s="34" t="s">
        <v>1190</v>
      </c>
      <c r="J2982" s="34" t="s">
        <v>56</v>
      </c>
      <c r="K2982" s="34" t="s">
        <v>2952</v>
      </c>
      <c r="L2982" s="34">
        <v>73</v>
      </c>
      <c r="M2982" s="35">
        <v>45404</v>
      </c>
      <c r="N2982" s="34" t="s">
        <v>1192</v>
      </c>
      <c r="O2982" s="34" t="s">
        <v>1193</v>
      </c>
      <c r="P2982" s="34" t="s">
        <v>60</v>
      </c>
      <c r="Q2982" s="34">
        <v>0</v>
      </c>
      <c r="R2982" s="34" t="s">
        <v>0</v>
      </c>
      <c r="S2982" s="34" t="s">
        <v>2923</v>
      </c>
      <c r="T2982" s="34" t="s">
        <v>2924</v>
      </c>
      <c r="U2982" s="34">
        <v>1</v>
      </c>
      <c r="V2982" s="34">
        <v>7556</v>
      </c>
      <c r="W2982" s="34">
        <v>0</v>
      </c>
      <c r="X2982" s="34">
        <v>0</v>
      </c>
      <c r="Y2982" s="34">
        <v>7841.4631635866335</v>
      </c>
      <c r="Z2982" s="34">
        <v>0</v>
      </c>
      <c r="AA2982" s="34">
        <v>0</v>
      </c>
      <c r="AB2982" s="34" t="s">
        <v>63</v>
      </c>
      <c r="AC2982" s="34" t="s">
        <v>99</v>
      </c>
      <c r="AD2982" s="34" t="s">
        <v>100</v>
      </c>
      <c r="AE2982" s="34" t="s">
        <v>101</v>
      </c>
      <c r="AF2982" s="34" t="s">
        <v>746</v>
      </c>
      <c r="AG2982" s="34" t="s">
        <v>67</v>
      </c>
      <c r="AH2982" s="34" t="s">
        <v>68</v>
      </c>
      <c r="AI2982" s="34" t="s">
        <v>229</v>
      </c>
      <c r="AJ2982" s="34" t="s">
        <v>96</v>
      </c>
      <c r="AK2982" s="34" t="s">
        <v>71</v>
      </c>
      <c r="AL2982" s="34">
        <v>102408036236</v>
      </c>
      <c r="AM2982" s="34" t="s">
        <v>673</v>
      </c>
    </row>
    <row r="2983" spans="1:39" s="34" customFormat="1" x14ac:dyDescent="0.25">
      <c r="A2983" s="34" t="s">
        <v>73</v>
      </c>
      <c r="B2983" s="34">
        <v>2024</v>
      </c>
      <c r="C2983" s="34">
        <v>4</v>
      </c>
      <c r="D2983" s="34" t="s">
        <v>88</v>
      </c>
      <c r="E2983" s="34" t="s">
        <v>1187</v>
      </c>
      <c r="F2983" s="34" t="s">
        <v>1188</v>
      </c>
      <c r="G2983" s="34" t="s">
        <v>1186</v>
      </c>
      <c r="H2983" s="34" t="s">
        <v>1189</v>
      </c>
      <c r="I2983" s="34" t="s">
        <v>1190</v>
      </c>
      <c r="J2983" s="34" t="s">
        <v>56</v>
      </c>
      <c r="K2983" s="34" t="s">
        <v>2953</v>
      </c>
      <c r="L2983" s="34">
        <v>46</v>
      </c>
      <c r="M2983" s="35">
        <v>45404</v>
      </c>
      <c r="N2983" s="34" t="s">
        <v>1192</v>
      </c>
      <c r="O2983" s="34" t="s">
        <v>1193</v>
      </c>
      <c r="P2983" s="34" t="s">
        <v>60</v>
      </c>
      <c r="Q2983" s="34">
        <v>0</v>
      </c>
      <c r="R2983" s="34" t="s">
        <v>0</v>
      </c>
      <c r="S2983" s="34" t="s">
        <v>2923</v>
      </c>
      <c r="T2983" s="34" t="s">
        <v>2924</v>
      </c>
      <c r="U2983" s="34">
        <v>1</v>
      </c>
      <c r="V2983" s="34">
        <v>7556</v>
      </c>
      <c r="W2983" s="34">
        <v>0</v>
      </c>
      <c r="X2983" s="34">
        <v>0</v>
      </c>
      <c r="Y2983" s="34">
        <v>7841.4631635866335</v>
      </c>
      <c r="Z2983" s="34">
        <v>0</v>
      </c>
      <c r="AA2983" s="34">
        <v>0</v>
      </c>
      <c r="AB2983" s="34" t="s">
        <v>63</v>
      </c>
      <c r="AC2983" s="34" t="s">
        <v>175</v>
      </c>
      <c r="AD2983" s="34" t="s">
        <v>273</v>
      </c>
      <c r="AE2983" s="34" t="s">
        <v>273</v>
      </c>
      <c r="AF2983" s="34" t="s">
        <v>2954</v>
      </c>
      <c r="AG2983" s="34" t="s">
        <v>67</v>
      </c>
      <c r="AH2983" s="34" t="s">
        <v>68</v>
      </c>
      <c r="AI2983" s="34" t="s">
        <v>229</v>
      </c>
      <c r="AJ2983" s="34" t="s">
        <v>96</v>
      </c>
      <c r="AK2983" s="34" t="s">
        <v>71</v>
      </c>
      <c r="AL2983" s="34">
        <v>102408036238</v>
      </c>
      <c r="AM2983" s="34" t="s">
        <v>112</v>
      </c>
    </row>
    <row r="2984" spans="1:39" hidden="1" x14ac:dyDescent="0.25">
      <c r="A2984" t="s">
        <v>120</v>
      </c>
      <c r="B2984">
        <v>2024</v>
      </c>
      <c r="C2984">
        <v>4</v>
      </c>
      <c r="D2984" t="s">
        <v>104</v>
      </c>
      <c r="E2984" t="s">
        <v>75</v>
      </c>
      <c r="F2984" t="s">
        <v>76</v>
      </c>
      <c r="G2984" t="s">
        <v>73</v>
      </c>
      <c r="H2984" t="s">
        <v>54</v>
      </c>
      <c r="I2984" t="s">
        <v>55</v>
      </c>
      <c r="J2984" t="s">
        <v>56</v>
      </c>
      <c r="K2984" t="s">
        <v>1995</v>
      </c>
      <c r="L2984">
        <v>64</v>
      </c>
      <c r="M2984" s="7">
        <v>45392</v>
      </c>
      <c r="N2984" t="s">
        <v>58</v>
      </c>
      <c r="O2984" t="s">
        <v>59</v>
      </c>
      <c r="P2984" t="s">
        <v>60</v>
      </c>
      <c r="Q2984">
        <v>0</v>
      </c>
      <c r="R2984" t="s">
        <v>0</v>
      </c>
      <c r="S2984" t="s">
        <v>2923</v>
      </c>
      <c r="T2984" t="s">
        <v>2924</v>
      </c>
      <c r="U2984">
        <v>1</v>
      </c>
      <c r="V2984">
        <v>7556</v>
      </c>
      <c r="W2984">
        <v>0</v>
      </c>
      <c r="X2984">
        <v>0</v>
      </c>
      <c r="Y2984">
        <v>8255.9329291723534</v>
      </c>
      <c r="Z2984">
        <v>0</v>
      </c>
      <c r="AA2984">
        <v>0</v>
      </c>
      <c r="AB2984" t="s">
        <v>63</v>
      </c>
      <c r="AC2984" t="s">
        <v>175</v>
      </c>
      <c r="AD2984" t="s">
        <v>273</v>
      </c>
      <c r="AE2984" t="s">
        <v>273</v>
      </c>
      <c r="AF2984" t="s">
        <v>499</v>
      </c>
      <c r="AG2984" t="s">
        <v>67</v>
      </c>
      <c r="AH2984" t="s">
        <v>68</v>
      </c>
      <c r="AI2984" t="s">
        <v>229</v>
      </c>
      <c r="AJ2984" t="s">
        <v>96</v>
      </c>
      <c r="AK2984" t="s">
        <v>71</v>
      </c>
      <c r="AL2984">
        <v>102401504598</v>
      </c>
      <c r="AM2984" t="s">
        <v>112</v>
      </c>
    </row>
    <row r="2985" spans="1:39" x14ac:dyDescent="0.25">
      <c r="A2985" t="s">
        <v>73</v>
      </c>
      <c r="B2985">
        <v>2024</v>
      </c>
      <c r="C2985">
        <v>5</v>
      </c>
      <c r="D2985" t="s">
        <v>51</v>
      </c>
      <c r="E2985" t="s">
        <v>75</v>
      </c>
      <c r="F2985" t="s">
        <v>76</v>
      </c>
      <c r="G2985" t="s">
        <v>73</v>
      </c>
      <c r="H2985" t="s">
        <v>54</v>
      </c>
      <c r="I2985" t="s">
        <v>55</v>
      </c>
      <c r="J2985" t="s">
        <v>56</v>
      </c>
      <c r="K2985" t="s">
        <v>2955</v>
      </c>
      <c r="L2985">
        <v>86</v>
      </c>
      <c r="M2985" s="7">
        <v>45429</v>
      </c>
      <c r="N2985" t="s">
        <v>58</v>
      </c>
      <c r="O2985" t="s">
        <v>59</v>
      </c>
      <c r="P2985" t="s">
        <v>60</v>
      </c>
      <c r="Q2985">
        <v>0</v>
      </c>
      <c r="R2985" t="s">
        <v>0</v>
      </c>
      <c r="S2985" t="s">
        <v>2923</v>
      </c>
      <c r="T2985" t="s">
        <v>2924</v>
      </c>
      <c r="U2985">
        <v>1</v>
      </c>
      <c r="V2985">
        <v>7556</v>
      </c>
      <c r="W2985">
        <v>0</v>
      </c>
      <c r="X2985">
        <v>0</v>
      </c>
      <c r="Y2985">
        <v>6875.96</v>
      </c>
      <c r="Z2985">
        <v>0</v>
      </c>
      <c r="AA2985">
        <v>0</v>
      </c>
      <c r="AB2985" t="s">
        <v>63</v>
      </c>
      <c r="AC2985" t="s">
        <v>64</v>
      </c>
      <c r="AD2985" t="s">
        <v>90</v>
      </c>
      <c r="AE2985" t="s">
        <v>91</v>
      </c>
      <c r="AF2985" t="s">
        <v>136</v>
      </c>
      <c r="AG2985" t="s">
        <v>67</v>
      </c>
      <c r="AH2985" t="s">
        <v>68</v>
      </c>
      <c r="AI2985" t="s">
        <v>229</v>
      </c>
      <c r="AJ2985" t="s">
        <v>96</v>
      </c>
      <c r="AK2985" t="s">
        <v>71</v>
      </c>
      <c r="AL2985">
        <v>102408025510</v>
      </c>
      <c r="AM2985" t="s">
        <v>2926</v>
      </c>
    </row>
    <row r="2986" spans="1:39" hidden="1" x14ac:dyDescent="0.25">
      <c r="A2986" t="s">
        <v>120</v>
      </c>
      <c r="B2986">
        <v>2024</v>
      </c>
      <c r="C2986">
        <v>5</v>
      </c>
      <c r="D2986" t="s">
        <v>51</v>
      </c>
      <c r="E2986" t="s">
        <v>75</v>
      </c>
      <c r="F2986" t="s">
        <v>76</v>
      </c>
      <c r="G2986" t="s">
        <v>73</v>
      </c>
      <c r="H2986" t="s">
        <v>54</v>
      </c>
      <c r="I2986" t="s">
        <v>55</v>
      </c>
      <c r="J2986" t="s">
        <v>56</v>
      </c>
      <c r="K2986" t="s">
        <v>658</v>
      </c>
      <c r="L2986">
        <v>81</v>
      </c>
      <c r="M2986" s="7">
        <v>45419</v>
      </c>
      <c r="N2986" t="s">
        <v>58</v>
      </c>
      <c r="O2986" t="s">
        <v>59</v>
      </c>
      <c r="P2986" t="s">
        <v>60</v>
      </c>
      <c r="Q2986">
        <v>0</v>
      </c>
      <c r="R2986" t="s">
        <v>0</v>
      </c>
      <c r="S2986" t="s">
        <v>2923</v>
      </c>
      <c r="T2986" t="s">
        <v>2924</v>
      </c>
      <c r="U2986">
        <v>1</v>
      </c>
      <c r="V2986">
        <v>7556</v>
      </c>
      <c r="W2986">
        <v>0</v>
      </c>
      <c r="X2986">
        <v>0</v>
      </c>
      <c r="Y2986">
        <v>6875.96</v>
      </c>
      <c r="Z2986">
        <v>0</v>
      </c>
      <c r="AA2986">
        <v>0</v>
      </c>
      <c r="AB2986" t="s">
        <v>63</v>
      </c>
      <c r="AC2986" t="s">
        <v>64</v>
      </c>
      <c r="AD2986" t="s">
        <v>90</v>
      </c>
      <c r="AE2986" t="s">
        <v>91</v>
      </c>
      <c r="AF2986" t="s">
        <v>136</v>
      </c>
      <c r="AG2986" t="s">
        <v>67</v>
      </c>
      <c r="AH2986" t="s">
        <v>68</v>
      </c>
      <c r="AI2986" t="s">
        <v>229</v>
      </c>
      <c r="AJ2986" t="s">
        <v>96</v>
      </c>
      <c r="AK2986" t="s">
        <v>71</v>
      </c>
      <c r="AL2986">
        <v>102401621372</v>
      </c>
      <c r="AM2986" t="s">
        <v>642</v>
      </c>
    </row>
    <row r="2987" spans="1:39" hidden="1" x14ac:dyDescent="0.25">
      <c r="A2987" t="s">
        <v>120</v>
      </c>
      <c r="B2987">
        <v>2024</v>
      </c>
      <c r="C2987">
        <v>5</v>
      </c>
      <c r="D2987" t="s">
        <v>51</v>
      </c>
      <c r="E2987" t="s">
        <v>75</v>
      </c>
      <c r="F2987" t="s">
        <v>76</v>
      </c>
      <c r="G2987" t="s">
        <v>73</v>
      </c>
      <c r="H2987" t="s">
        <v>54</v>
      </c>
      <c r="I2987" t="s">
        <v>55</v>
      </c>
      <c r="J2987" t="s">
        <v>56</v>
      </c>
      <c r="K2987" t="s">
        <v>2956</v>
      </c>
      <c r="L2987">
        <v>74</v>
      </c>
      <c r="M2987" s="7">
        <v>45419</v>
      </c>
      <c r="N2987" t="s">
        <v>58</v>
      </c>
      <c r="O2987" t="s">
        <v>59</v>
      </c>
      <c r="P2987" t="s">
        <v>60</v>
      </c>
      <c r="Q2987">
        <v>0</v>
      </c>
      <c r="R2987" t="s">
        <v>0</v>
      </c>
      <c r="S2987" t="s">
        <v>2923</v>
      </c>
      <c r="T2987" t="s">
        <v>2924</v>
      </c>
      <c r="U2987">
        <v>1</v>
      </c>
      <c r="V2987">
        <v>7556</v>
      </c>
      <c r="W2987">
        <v>0</v>
      </c>
      <c r="X2987">
        <v>0</v>
      </c>
      <c r="Y2987">
        <v>6875.96</v>
      </c>
      <c r="Z2987">
        <v>0</v>
      </c>
      <c r="AA2987">
        <v>0</v>
      </c>
      <c r="AB2987" t="s">
        <v>63</v>
      </c>
      <c r="AC2987" t="s">
        <v>190</v>
      </c>
      <c r="AD2987" t="s">
        <v>600</v>
      </c>
      <c r="AE2987" t="s">
        <v>600</v>
      </c>
      <c r="AF2987" t="s">
        <v>2957</v>
      </c>
      <c r="AG2987" t="s">
        <v>67</v>
      </c>
      <c r="AH2987" t="s">
        <v>68</v>
      </c>
      <c r="AI2987" t="s">
        <v>229</v>
      </c>
      <c r="AJ2987" t="s">
        <v>96</v>
      </c>
      <c r="AK2987" t="s">
        <v>71</v>
      </c>
      <c r="AL2987">
        <v>102401621368</v>
      </c>
      <c r="AM2987" t="s">
        <v>319</v>
      </c>
    </row>
    <row r="2988" spans="1:39" hidden="1" x14ac:dyDescent="0.25">
      <c r="A2988" t="s">
        <v>120</v>
      </c>
      <c r="B2988">
        <v>2024</v>
      </c>
      <c r="C2988">
        <v>5</v>
      </c>
      <c r="D2988" t="s">
        <v>51</v>
      </c>
      <c r="E2988" t="s">
        <v>75</v>
      </c>
      <c r="F2988" t="s">
        <v>76</v>
      </c>
      <c r="G2988" t="s">
        <v>73</v>
      </c>
      <c r="H2988" t="s">
        <v>54</v>
      </c>
      <c r="I2988" t="s">
        <v>55</v>
      </c>
      <c r="J2988" t="s">
        <v>56</v>
      </c>
      <c r="K2988" t="s">
        <v>2022</v>
      </c>
      <c r="L2988">
        <v>66</v>
      </c>
      <c r="M2988" s="7">
        <v>45433</v>
      </c>
      <c r="N2988" t="s">
        <v>58</v>
      </c>
      <c r="O2988" t="s">
        <v>59</v>
      </c>
      <c r="P2988" t="s">
        <v>60</v>
      </c>
      <c r="Q2988">
        <v>0</v>
      </c>
      <c r="R2988" t="s">
        <v>0</v>
      </c>
      <c r="S2988" t="s">
        <v>2923</v>
      </c>
      <c r="T2988" t="s">
        <v>2924</v>
      </c>
      <c r="U2988">
        <v>1</v>
      </c>
      <c r="V2988">
        <v>7556</v>
      </c>
      <c r="W2988">
        <v>0</v>
      </c>
      <c r="X2988">
        <v>0</v>
      </c>
      <c r="Y2988">
        <v>6875.96</v>
      </c>
      <c r="Z2988">
        <v>0</v>
      </c>
      <c r="AA2988">
        <v>0</v>
      </c>
      <c r="AB2988" t="s">
        <v>63</v>
      </c>
      <c r="AC2988" t="s">
        <v>99</v>
      </c>
      <c r="AD2988" t="s">
        <v>100</v>
      </c>
      <c r="AE2988" t="s">
        <v>101</v>
      </c>
      <c r="AF2988" t="s">
        <v>746</v>
      </c>
      <c r="AG2988" t="s">
        <v>67</v>
      </c>
      <c r="AH2988" t="s">
        <v>68</v>
      </c>
      <c r="AI2988" t="s">
        <v>229</v>
      </c>
      <c r="AJ2988" t="s">
        <v>96</v>
      </c>
      <c r="AK2988" t="s">
        <v>71</v>
      </c>
      <c r="AL2988">
        <v>102401621410</v>
      </c>
      <c r="AM2988" t="s">
        <v>585</v>
      </c>
    </row>
    <row r="2989" spans="1:39" hidden="1" x14ac:dyDescent="0.25">
      <c r="A2989" t="s">
        <v>120</v>
      </c>
      <c r="B2989">
        <v>2024</v>
      </c>
      <c r="C2989">
        <v>5</v>
      </c>
      <c r="D2989" t="s">
        <v>51</v>
      </c>
      <c r="E2989" t="s">
        <v>75</v>
      </c>
      <c r="F2989" t="s">
        <v>76</v>
      </c>
      <c r="G2989" t="s">
        <v>73</v>
      </c>
      <c r="H2989" t="s">
        <v>54</v>
      </c>
      <c r="I2989" t="s">
        <v>55</v>
      </c>
      <c r="J2989" t="s">
        <v>56</v>
      </c>
      <c r="K2989" t="s">
        <v>2023</v>
      </c>
      <c r="L2989">
        <v>65</v>
      </c>
      <c r="M2989" s="7">
        <v>45419</v>
      </c>
      <c r="N2989" t="s">
        <v>58</v>
      </c>
      <c r="O2989" t="s">
        <v>59</v>
      </c>
      <c r="P2989" t="s">
        <v>60</v>
      </c>
      <c r="Q2989">
        <v>0</v>
      </c>
      <c r="R2989" t="s">
        <v>0</v>
      </c>
      <c r="S2989" t="s">
        <v>2923</v>
      </c>
      <c r="T2989" t="s">
        <v>2924</v>
      </c>
      <c r="U2989">
        <v>1</v>
      </c>
      <c r="V2989">
        <v>7556</v>
      </c>
      <c r="W2989">
        <v>0</v>
      </c>
      <c r="X2989">
        <v>0</v>
      </c>
      <c r="Y2989">
        <v>6875.96</v>
      </c>
      <c r="Z2989">
        <v>0</v>
      </c>
      <c r="AA2989">
        <v>0</v>
      </c>
      <c r="AB2989" t="s">
        <v>63</v>
      </c>
      <c r="AC2989" t="s">
        <v>64</v>
      </c>
      <c r="AD2989" t="s">
        <v>163</v>
      </c>
      <c r="AE2989" t="s">
        <v>172</v>
      </c>
      <c r="AF2989" t="s">
        <v>173</v>
      </c>
      <c r="AG2989" t="s">
        <v>67</v>
      </c>
      <c r="AH2989" t="s">
        <v>68</v>
      </c>
      <c r="AI2989" t="s">
        <v>229</v>
      </c>
      <c r="AJ2989" t="s">
        <v>96</v>
      </c>
      <c r="AK2989" t="s">
        <v>71</v>
      </c>
      <c r="AL2989">
        <v>102401621370</v>
      </c>
      <c r="AM2989" t="s">
        <v>112</v>
      </c>
    </row>
    <row r="2990" spans="1:39" hidden="1" x14ac:dyDescent="0.25">
      <c r="A2990" t="s">
        <v>120</v>
      </c>
      <c r="B2990">
        <v>2024</v>
      </c>
      <c r="C2990">
        <v>5</v>
      </c>
      <c r="D2990" t="s">
        <v>51</v>
      </c>
      <c r="E2990" t="s">
        <v>75</v>
      </c>
      <c r="F2990" t="s">
        <v>76</v>
      </c>
      <c r="G2990" t="s">
        <v>73</v>
      </c>
      <c r="H2990" t="s">
        <v>54</v>
      </c>
      <c r="I2990" t="s">
        <v>55</v>
      </c>
      <c r="J2990" t="s">
        <v>77</v>
      </c>
      <c r="K2990" t="s">
        <v>664</v>
      </c>
      <c r="L2990">
        <v>48</v>
      </c>
      <c r="M2990" s="7">
        <v>45433</v>
      </c>
      <c r="N2990" t="s">
        <v>58</v>
      </c>
      <c r="O2990" t="s">
        <v>59</v>
      </c>
      <c r="P2990" t="s">
        <v>236</v>
      </c>
      <c r="Q2990">
        <v>0</v>
      </c>
      <c r="R2990" t="s">
        <v>0</v>
      </c>
      <c r="S2990" t="s">
        <v>2923</v>
      </c>
      <c r="T2990" t="s">
        <v>2924</v>
      </c>
      <c r="U2990">
        <v>1</v>
      </c>
      <c r="V2990">
        <v>7556</v>
      </c>
      <c r="W2990">
        <v>0</v>
      </c>
      <c r="X2990">
        <v>0</v>
      </c>
      <c r="Y2990">
        <v>0</v>
      </c>
      <c r="Z2990">
        <v>5969.2400000000007</v>
      </c>
      <c r="AA2990">
        <v>0.79</v>
      </c>
      <c r="AB2990" t="s">
        <v>63</v>
      </c>
      <c r="AC2990" t="s">
        <v>64</v>
      </c>
      <c r="AD2990" t="s">
        <v>90</v>
      </c>
      <c r="AE2990" t="s">
        <v>91</v>
      </c>
      <c r="AF2990" t="s">
        <v>510</v>
      </c>
      <c r="AG2990" t="s">
        <v>137</v>
      </c>
      <c r="AH2990" t="s">
        <v>138</v>
      </c>
      <c r="AI2990" t="s">
        <v>139</v>
      </c>
      <c r="AJ2990" t="s">
        <v>140</v>
      </c>
      <c r="AK2990" t="s">
        <v>2028</v>
      </c>
      <c r="AL2990">
        <v>102401962972</v>
      </c>
      <c r="AM2990" t="s">
        <v>112</v>
      </c>
    </row>
    <row r="2991" spans="1:39" hidden="1" x14ac:dyDescent="0.25">
      <c r="A2991" t="s">
        <v>120</v>
      </c>
      <c r="B2991">
        <v>2024</v>
      </c>
      <c r="C2991">
        <v>5</v>
      </c>
      <c r="D2991" t="s">
        <v>126</v>
      </c>
      <c r="E2991" t="s">
        <v>75</v>
      </c>
      <c r="F2991" t="s">
        <v>76</v>
      </c>
      <c r="G2991" t="s">
        <v>73</v>
      </c>
      <c r="H2991" t="s">
        <v>54</v>
      </c>
      <c r="I2991" t="s">
        <v>55</v>
      </c>
      <c r="J2991" t="s">
        <v>56</v>
      </c>
      <c r="K2991" t="s">
        <v>1746</v>
      </c>
      <c r="L2991">
        <v>59</v>
      </c>
      <c r="M2991" s="7">
        <v>45419</v>
      </c>
      <c r="N2991" t="s">
        <v>58</v>
      </c>
      <c r="O2991" t="s">
        <v>59</v>
      </c>
      <c r="P2991" t="s">
        <v>60</v>
      </c>
      <c r="Q2991">
        <v>0</v>
      </c>
      <c r="R2991" t="s">
        <v>0</v>
      </c>
      <c r="S2991" t="s">
        <v>2923</v>
      </c>
      <c r="T2991" t="s">
        <v>2924</v>
      </c>
      <c r="U2991">
        <v>1</v>
      </c>
      <c r="V2991">
        <v>7556</v>
      </c>
      <c r="W2991">
        <v>0</v>
      </c>
      <c r="X2991">
        <v>0</v>
      </c>
      <c r="Y2991">
        <v>7411.876738910486</v>
      </c>
      <c r="Z2991">
        <v>0</v>
      </c>
      <c r="AA2991">
        <v>0</v>
      </c>
      <c r="AB2991" t="s">
        <v>63</v>
      </c>
      <c r="AC2991" t="s">
        <v>64</v>
      </c>
      <c r="AD2991" t="s">
        <v>90</v>
      </c>
      <c r="AE2991" t="s">
        <v>91</v>
      </c>
      <c r="AF2991" t="s">
        <v>136</v>
      </c>
      <c r="AG2991" t="s">
        <v>67</v>
      </c>
      <c r="AH2991" t="s">
        <v>68</v>
      </c>
      <c r="AI2991" t="s">
        <v>229</v>
      </c>
      <c r="AJ2991" t="s">
        <v>96</v>
      </c>
      <c r="AK2991" t="s">
        <v>71</v>
      </c>
      <c r="AL2991">
        <v>102401692112</v>
      </c>
      <c r="AM2991" t="s">
        <v>112</v>
      </c>
    </row>
    <row r="2992" spans="1:39" hidden="1" x14ac:dyDescent="0.25">
      <c r="A2992" t="s">
        <v>120</v>
      </c>
      <c r="B2992">
        <v>2024</v>
      </c>
      <c r="C2992">
        <v>5</v>
      </c>
      <c r="D2992" t="s">
        <v>126</v>
      </c>
      <c r="E2992" t="s">
        <v>75</v>
      </c>
      <c r="F2992" t="s">
        <v>76</v>
      </c>
      <c r="G2992" t="s">
        <v>73</v>
      </c>
      <c r="H2992" t="s">
        <v>54</v>
      </c>
      <c r="I2992" t="s">
        <v>55</v>
      </c>
      <c r="J2992" t="s">
        <v>77</v>
      </c>
      <c r="K2992" t="s">
        <v>2037</v>
      </c>
      <c r="L2992">
        <v>63</v>
      </c>
      <c r="M2992" s="7">
        <v>45433</v>
      </c>
      <c r="N2992" t="s">
        <v>58</v>
      </c>
      <c r="O2992" t="s">
        <v>59</v>
      </c>
      <c r="P2992" t="s">
        <v>143</v>
      </c>
      <c r="Q2992">
        <v>0</v>
      </c>
      <c r="R2992" t="s">
        <v>0</v>
      </c>
      <c r="S2992" t="s">
        <v>2923</v>
      </c>
      <c r="T2992" t="s">
        <v>2924</v>
      </c>
      <c r="U2992">
        <v>1</v>
      </c>
      <c r="V2992">
        <v>7556</v>
      </c>
      <c r="W2992">
        <v>0</v>
      </c>
      <c r="X2992">
        <v>0</v>
      </c>
      <c r="Y2992">
        <v>0</v>
      </c>
      <c r="Z2992">
        <v>0</v>
      </c>
      <c r="AA2992">
        <v>0.79</v>
      </c>
      <c r="AB2992" t="s">
        <v>63</v>
      </c>
      <c r="AC2992" t="s">
        <v>64</v>
      </c>
      <c r="AD2992" t="s">
        <v>90</v>
      </c>
      <c r="AE2992" t="s">
        <v>91</v>
      </c>
      <c r="AF2992" t="s">
        <v>136</v>
      </c>
      <c r="AG2992" t="s">
        <v>67</v>
      </c>
      <c r="AH2992" t="s">
        <v>68</v>
      </c>
      <c r="AI2992" t="s">
        <v>229</v>
      </c>
      <c r="AJ2992" t="s">
        <v>96</v>
      </c>
      <c r="AK2992" t="s">
        <v>2038</v>
      </c>
      <c r="AL2992">
        <v>102401692128</v>
      </c>
      <c r="AM2992" t="s">
        <v>112</v>
      </c>
    </row>
    <row r="2993" spans="1:39" hidden="1" x14ac:dyDescent="0.25">
      <c r="A2993" t="s">
        <v>120</v>
      </c>
      <c r="B2993">
        <v>2024</v>
      </c>
      <c r="C2993">
        <v>5</v>
      </c>
      <c r="D2993" t="s">
        <v>134</v>
      </c>
      <c r="E2993" t="s">
        <v>75</v>
      </c>
      <c r="F2993" t="s">
        <v>76</v>
      </c>
      <c r="G2993" t="s">
        <v>73</v>
      </c>
      <c r="H2993" t="s">
        <v>54</v>
      </c>
      <c r="I2993" t="s">
        <v>55</v>
      </c>
      <c r="J2993" t="s">
        <v>56</v>
      </c>
      <c r="K2993" t="s">
        <v>2958</v>
      </c>
      <c r="L2993">
        <v>75</v>
      </c>
      <c r="M2993" s="7">
        <v>45419</v>
      </c>
      <c r="N2993" t="s">
        <v>58</v>
      </c>
      <c r="O2993" t="s">
        <v>59</v>
      </c>
      <c r="P2993" t="s">
        <v>60</v>
      </c>
      <c r="Q2993">
        <v>0</v>
      </c>
      <c r="R2993" t="s">
        <v>0</v>
      </c>
      <c r="S2993" t="s">
        <v>2923</v>
      </c>
      <c r="T2993" t="s">
        <v>2924</v>
      </c>
      <c r="U2993">
        <v>1</v>
      </c>
      <c r="V2993">
        <v>7556</v>
      </c>
      <c r="W2993">
        <v>0</v>
      </c>
      <c r="X2993">
        <v>0</v>
      </c>
      <c r="Y2993">
        <v>7294.1548319448548</v>
      </c>
      <c r="Z2993">
        <v>0</v>
      </c>
      <c r="AA2993">
        <v>0</v>
      </c>
      <c r="AB2993" t="s">
        <v>63</v>
      </c>
      <c r="AC2993" t="s">
        <v>99</v>
      </c>
      <c r="AD2993" t="s">
        <v>100</v>
      </c>
      <c r="AE2993" t="s">
        <v>180</v>
      </c>
      <c r="AF2993" t="s">
        <v>181</v>
      </c>
      <c r="AG2993" t="s">
        <v>67</v>
      </c>
      <c r="AH2993" t="s">
        <v>68</v>
      </c>
      <c r="AI2993" t="s">
        <v>229</v>
      </c>
      <c r="AJ2993" t="s">
        <v>96</v>
      </c>
      <c r="AK2993" t="s">
        <v>71</v>
      </c>
      <c r="AL2993">
        <v>102401723764</v>
      </c>
      <c r="AM2993" t="s">
        <v>341</v>
      </c>
    </row>
    <row r="2994" spans="1:39" hidden="1" x14ac:dyDescent="0.25">
      <c r="A2994" t="s">
        <v>120</v>
      </c>
      <c r="B2994">
        <v>2024</v>
      </c>
      <c r="C2994">
        <v>5</v>
      </c>
      <c r="D2994" t="s">
        <v>134</v>
      </c>
      <c r="E2994" t="s">
        <v>75</v>
      </c>
      <c r="F2994" t="s">
        <v>76</v>
      </c>
      <c r="G2994" t="s">
        <v>73</v>
      </c>
      <c r="H2994" t="s">
        <v>54</v>
      </c>
      <c r="I2994" t="s">
        <v>55</v>
      </c>
      <c r="J2994" t="s">
        <v>56</v>
      </c>
      <c r="K2994" t="s">
        <v>2048</v>
      </c>
      <c r="L2994">
        <v>61</v>
      </c>
      <c r="M2994" s="7">
        <v>45425</v>
      </c>
      <c r="N2994" t="s">
        <v>58</v>
      </c>
      <c r="O2994" t="s">
        <v>59</v>
      </c>
      <c r="P2994" t="s">
        <v>60</v>
      </c>
      <c r="Q2994">
        <v>0</v>
      </c>
      <c r="R2994" t="s">
        <v>0</v>
      </c>
      <c r="S2994" t="s">
        <v>2923</v>
      </c>
      <c r="T2994" t="s">
        <v>2924</v>
      </c>
      <c r="U2994">
        <v>1</v>
      </c>
      <c r="V2994">
        <v>7556</v>
      </c>
      <c r="W2994">
        <v>0</v>
      </c>
      <c r="X2994">
        <v>0</v>
      </c>
      <c r="Y2994">
        <v>7294.1548319448548</v>
      </c>
      <c r="Z2994">
        <v>0</v>
      </c>
      <c r="AA2994">
        <v>0</v>
      </c>
      <c r="AB2994" t="s">
        <v>63</v>
      </c>
      <c r="AC2994" t="s">
        <v>64</v>
      </c>
      <c r="AD2994" t="s">
        <v>65</v>
      </c>
      <c r="AE2994" t="s">
        <v>65</v>
      </c>
      <c r="AF2994" t="s">
        <v>66</v>
      </c>
      <c r="AG2994" t="s">
        <v>67</v>
      </c>
      <c r="AH2994" t="s">
        <v>68</v>
      </c>
      <c r="AI2994" t="s">
        <v>229</v>
      </c>
      <c r="AJ2994" t="s">
        <v>96</v>
      </c>
      <c r="AK2994" t="s">
        <v>71</v>
      </c>
      <c r="AL2994">
        <v>102401723802</v>
      </c>
      <c r="AM2994" t="s">
        <v>684</v>
      </c>
    </row>
    <row r="2995" spans="1:39" s="34" customFormat="1" x14ac:dyDescent="0.25">
      <c r="A2995" s="34" t="s">
        <v>73</v>
      </c>
      <c r="B2995" s="34">
        <v>2024</v>
      </c>
      <c r="C2995" s="34">
        <v>5</v>
      </c>
      <c r="D2995" s="34" t="s">
        <v>88</v>
      </c>
      <c r="E2995" s="34" t="s">
        <v>1187</v>
      </c>
      <c r="F2995" s="34" t="s">
        <v>1188</v>
      </c>
      <c r="G2995" s="34" t="s">
        <v>1186</v>
      </c>
      <c r="H2995" s="34" t="s">
        <v>1189</v>
      </c>
      <c r="I2995" s="34" t="s">
        <v>1190</v>
      </c>
      <c r="J2995" s="34" t="s">
        <v>56</v>
      </c>
      <c r="K2995" s="34" t="s">
        <v>2959</v>
      </c>
      <c r="L2995" s="34">
        <v>70</v>
      </c>
      <c r="M2995" s="35">
        <v>45433</v>
      </c>
      <c r="N2995" s="34" t="s">
        <v>1192</v>
      </c>
      <c r="O2995" s="34" t="s">
        <v>1193</v>
      </c>
      <c r="P2995" s="34" t="s">
        <v>60</v>
      </c>
      <c r="Q2995" s="34">
        <v>0</v>
      </c>
      <c r="R2995" s="34" t="s">
        <v>0</v>
      </c>
      <c r="S2995" s="34" t="s">
        <v>2923</v>
      </c>
      <c r="T2995" s="34" t="s">
        <v>2924</v>
      </c>
      <c r="U2995" s="34">
        <v>1</v>
      </c>
      <c r="V2995" s="34">
        <v>7556</v>
      </c>
      <c r="W2995" s="34">
        <v>0</v>
      </c>
      <c r="X2995" s="34">
        <v>0</v>
      </c>
      <c r="Y2995" s="34">
        <v>7841.4631635866335</v>
      </c>
      <c r="Z2995" s="34">
        <v>0</v>
      </c>
      <c r="AA2995" s="34">
        <v>0</v>
      </c>
      <c r="AB2995" s="34" t="s">
        <v>63</v>
      </c>
      <c r="AC2995" s="34" t="s">
        <v>64</v>
      </c>
      <c r="AD2995" s="34" t="s">
        <v>90</v>
      </c>
      <c r="AE2995" s="34" t="s">
        <v>91</v>
      </c>
      <c r="AF2995" s="34" t="s">
        <v>136</v>
      </c>
      <c r="AG2995" s="34" t="s">
        <v>67</v>
      </c>
      <c r="AH2995" s="34" t="s">
        <v>68</v>
      </c>
      <c r="AI2995" s="34" t="s">
        <v>229</v>
      </c>
      <c r="AJ2995" s="34" t="s">
        <v>96</v>
      </c>
      <c r="AK2995" s="34" t="s">
        <v>71</v>
      </c>
      <c r="AL2995" s="34">
        <v>102408023278</v>
      </c>
      <c r="AM2995" s="34" t="s">
        <v>653</v>
      </c>
    </row>
    <row r="2996" spans="1:39" s="34" customFormat="1" x14ac:dyDescent="0.25">
      <c r="A2996" s="34" t="s">
        <v>73</v>
      </c>
      <c r="B2996" s="34">
        <v>2024</v>
      </c>
      <c r="C2996" s="34">
        <v>5</v>
      </c>
      <c r="D2996" s="34" t="s">
        <v>88</v>
      </c>
      <c r="E2996" s="34" t="s">
        <v>1187</v>
      </c>
      <c r="F2996" s="34" t="s">
        <v>1188</v>
      </c>
      <c r="G2996" s="34" t="s">
        <v>1186</v>
      </c>
      <c r="H2996" s="34" t="s">
        <v>1189</v>
      </c>
      <c r="I2996" s="34" t="s">
        <v>1190</v>
      </c>
      <c r="J2996" s="34" t="s">
        <v>56</v>
      </c>
      <c r="K2996" s="34" t="s">
        <v>2960</v>
      </c>
      <c r="L2996" s="34">
        <v>64</v>
      </c>
      <c r="M2996" s="35">
        <v>45433</v>
      </c>
      <c r="N2996" s="34" t="s">
        <v>1192</v>
      </c>
      <c r="O2996" s="34" t="s">
        <v>1193</v>
      </c>
      <c r="P2996" s="34" t="s">
        <v>60</v>
      </c>
      <c r="Q2996" s="34">
        <v>0</v>
      </c>
      <c r="R2996" s="34" t="s">
        <v>0</v>
      </c>
      <c r="S2996" s="34" t="s">
        <v>2923</v>
      </c>
      <c r="T2996" s="34" t="s">
        <v>2924</v>
      </c>
      <c r="U2996" s="34">
        <v>1</v>
      </c>
      <c r="V2996" s="34">
        <v>7556</v>
      </c>
      <c r="W2996" s="34">
        <v>0</v>
      </c>
      <c r="X2996" s="34">
        <v>0</v>
      </c>
      <c r="Y2996" s="34">
        <v>7841.4631635866335</v>
      </c>
      <c r="Z2996" s="34">
        <v>0</v>
      </c>
      <c r="AA2996" s="34">
        <v>0</v>
      </c>
      <c r="AB2996" s="34" t="s">
        <v>63</v>
      </c>
      <c r="AC2996" s="34" t="s">
        <v>99</v>
      </c>
      <c r="AD2996" s="34" t="s">
        <v>100</v>
      </c>
      <c r="AE2996" s="34" t="s">
        <v>180</v>
      </c>
      <c r="AF2996" s="34" t="s">
        <v>181</v>
      </c>
      <c r="AG2996" s="34" t="s">
        <v>67</v>
      </c>
      <c r="AH2996" s="34" t="s">
        <v>68</v>
      </c>
      <c r="AI2996" s="34" t="s">
        <v>69</v>
      </c>
      <c r="AJ2996" s="34" t="s">
        <v>70</v>
      </c>
      <c r="AK2996" s="34" t="s">
        <v>71</v>
      </c>
      <c r="AL2996" s="34">
        <v>102408023280</v>
      </c>
      <c r="AM2996" s="34" t="s">
        <v>112</v>
      </c>
    </row>
    <row r="2997" spans="1:39" hidden="1" x14ac:dyDescent="0.25">
      <c r="A2997" t="s">
        <v>120</v>
      </c>
      <c r="B2997">
        <v>2024</v>
      </c>
      <c r="C2997">
        <v>5</v>
      </c>
      <c r="D2997" t="s">
        <v>104</v>
      </c>
      <c r="E2997" t="s">
        <v>75</v>
      </c>
      <c r="F2997" t="s">
        <v>76</v>
      </c>
      <c r="G2997" t="s">
        <v>73</v>
      </c>
      <c r="H2997" t="s">
        <v>54</v>
      </c>
      <c r="I2997" t="s">
        <v>55</v>
      </c>
      <c r="J2997" t="s">
        <v>56</v>
      </c>
      <c r="K2997" t="s">
        <v>2050</v>
      </c>
      <c r="L2997">
        <v>65</v>
      </c>
      <c r="M2997" s="7">
        <v>45419</v>
      </c>
      <c r="N2997" t="s">
        <v>58</v>
      </c>
      <c r="O2997" t="s">
        <v>59</v>
      </c>
      <c r="P2997" t="s">
        <v>60</v>
      </c>
      <c r="Q2997">
        <v>0</v>
      </c>
      <c r="R2997" t="s">
        <v>0</v>
      </c>
      <c r="S2997" t="s">
        <v>2923</v>
      </c>
      <c r="T2997" t="s">
        <v>2924</v>
      </c>
      <c r="U2997">
        <v>1</v>
      </c>
      <c r="V2997">
        <v>7556</v>
      </c>
      <c r="W2997">
        <v>0</v>
      </c>
      <c r="X2997">
        <v>0</v>
      </c>
      <c r="Y2997">
        <v>8255.9329291723534</v>
      </c>
      <c r="Z2997">
        <v>0</v>
      </c>
      <c r="AA2997">
        <v>0</v>
      </c>
      <c r="AB2997" t="s">
        <v>63</v>
      </c>
      <c r="AC2997" t="s">
        <v>64</v>
      </c>
      <c r="AD2997" t="s">
        <v>90</v>
      </c>
      <c r="AE2997" t="s">
        <v>91</v>
      </c>
      <c r="AF2997" t="s">
        <v>136</v>
      </c>
      <c r="AG2997" t="s">
        <v>67</v>
      </c>
      <c r="AH2997" t="s">
        <v>68</v>
      </c>
      <c r="AI2997" t="s">
        <v>229</v>
      </c>
      <c r="AJ2997" t="s">
        <v>96</v>
      </c>
      <c r="AK2997" t="s">
        <v>71</v>
      </c>
      <c r="AL2997">
        <v>102401903440</v>
      </c>
      <c r="AM2997" t="s">
        <v>753</v>
      </c>
    </row>
    <row r="2998" spans="1:39" hidden="1" x14ac:dyDescent="0.25">
      <c r="A2998" t="s">
        <v>120</v>
      </c>
      <c r="B2998">
        <v>2024</v>
      </c>
      <c r="C2998">
        <v>5</v>
      </c>
      <c r="D2998" t="s">
        <v>104</v>
      </c>
      <c r="E2998" t="s">
        <v>75</v>
      </c>
      <c r="F2998" t="s">
        <v>76</v>
      </c>
      <c r="G2998" t="s">
        <v>73</v>
      </c>
      <c r="H2998" t="s">
        <v>54</v>
      </c>
      <c r="I2998" t="s">
        <v>55</v>
      </c>
      <c r="J2998" t="s">
        <v>56</v>
      </c>
      <c r="K2998" t="s">
        <v>2053</v>
      </c>
      <c r="L2998">
        <v>57</v>
      </c>
      <c r="M2998" s="7">
        <v>45419</v>
      </c>
      <c r="N2998" t="s">
        <v>58</v>
      </c>
      <c r="O2998" t="s">
        <v>59</v>
      </c>
      <c r="P2998" t="s">
        <v>60</v>
      </c>
      <c r="Q2998">
        <v>0</v>
      </c>
      <c r="R2998" t="s">
        <v>0</v>
      </c>
      <c r="S2998" t="s">
        <v>2923</v>
      </c>
      <c r="T2998" t="s">
        <v>2924</v>
      </c>
      <c r="U2998">
        <v>1</v>
      </c>
      <c r="V2998">
        <v>7556</v>
      </c>
      <c r="W2998">
        <v>0</v>
      </c>
      <c r="X2998">
        <v>0</v>
      </c>
      <c r="Y2998">
        <v>8255.9329291723534</v>
      </c>
      <c r="Z2998">
        <v>0</v>
      </c>
      <c r="AA2998">
        <v>0</v>
      </c>
      <c r="AB2998" t="s">
        <v>63</v>
      </c>
      <c r="AC2998" t="s">
        <v>175</v>
      </c>
      <c r="AD2998" t="s">
        <v>325</v>
      </c>
      <c r="AE2998" t="s">
        <v>325</v>
      </c>
      <c r="AF2998" t="s">
        <v>1168</v>
      </c>
      <c r="AG2998" t="s">
        <v>67</v>
      </c>
      <c r="AH2998" t="s">
        <v>68</v>
      </c>
      <c r="AI2998" t="s">
        <v>229</v>
      </c>
      <c r="AJ2998" t="s">
        <v>96</v>
      </c>
      <c r="AK2998" t="s">
        <v>71</v>
      </c>
      <c r="AL2998">
        <v>102401903442</v>
      </c>
      <c r="AM2998" t="s">
        <v>673</v>
      </c>
    </row>
    <row r="2999" spans="1:39" hidden="1" x14ac:dyDescent="0.25">
      <c r="A2999" t="s">
        <v>120</v>
      </c>
      <c r="B2999">
        <v>2024</v>
      </c>
      <c r="C2999">
        <v>6</v>
      </c>
      <c r="D2999" t="s">
        <v>51</v>
      </c>
      <c r="E2999" t="s">
        <v>75</v>
      </c>
      <c r="F2999" t="s">
        <v>76</v>
      </c>
      <c r="G2999" t="s">
        <v>73</v>
      </c>
      <c r="H2999" t="s">
        <v>54</v>
      </c>
      <c r="I2999" t="s">
        <v>55</v>
      </c>
      <c r="J2999" t="s">
        <v>56</v>
      </c>
      <c r="K2999" t="s">
        <v>2961</v>
      </c>
      <c r="L2999">
        <v>80</v>
      </c>
      <c r="M2999" s="7">
        <v>45453</v>
      </c>
      <c r="N2999" t="s">
        <v>58</v>
      </c>
      <c r="O2999" t="s">
        <v>59</v>
      </c>
      <c r="P2999" t="s">
        <v>60</v>
      </c>
      <c r="Q2999">
        <v>0</v>
      </c>
      <c r="R2999" t="s">
        <v>0</v>
      </c>
      <c r="S2999" t="s">
        <v>2923</v>
      </c>
      <c r="T2999" t="s">
        <v>2924</v>
      </c>
      <c r="U2999">
        <v>1</v>
      </c>
      <c r="V2999">
        <v>7556</v>
      </c>
      <c r="W2999">
        <v>0</v>
      </c>
      <c r="X2999">
        <v>0</v>
      </c>
      <c r="Y2999">
        <v>6875.96</v>
      </c>
      <c r="Z2999">
        <v>0</v>
      </c>
      <c r="AA2999">
        <v>0</v>
      </c>
      <c r="AB2999" t="s">
        <v>63</v>
      </c>
      <c r="AC2999" t="s">
        <v>64</v>
      </c>
      <c r="AD2999" t="s">
        <v>90</v>
      </c>
      <c r="AE2999" t="s">
        <v>91</v>
      </c>
      <c r="AF2999" t="s">
        <v>136</v>
      </c>
      <c r="AG2999" t="s">
        <v>67</v>
      </c>
      <c r="AH2999" t="s">
        <v>68</v>
      </c>
      <c r="AI2999" t="s">
        <v>229</v>
      </c>
      <c r="AJ2999" t="s">
        <v>96</v>
      </c>
      <c r="AK2999" t="s">
        <v>71</v>
      </c>
      <c r="AL2999">
        <v>102401958072</v>
      </c>
      <c r="AM2999" t="s">
        <v>364</v>
      </c>
    </row>
    <row r="3000" spans="1:39" hidden="1" x14ac:dyDescent="0.25">
      <c r="A3000" t="s">
        <v>120</v>
      </c>
      <c r="B3000">
        <v>2024</v>
      </c>
      <c r="C3000">
        <v>6</v>
      </c>
      <c r="D3000" t="s">
        <v>51</v>
      </c>
      <c r="E3000" t="s">
        <v>75</v>
      </c>
      <c r="F3000" t="s">
        <v>76</v>
      </c>
      <c r="G3000" t="s">
        <v>73</v>
      </c>
      <c r="H3000" t="s">
        <v>54</v>
      </c>
      <c r="I3000" t="s">
        <v>55</v>
      </c>
      <c r="J3000" t="s">
        <v>56</v>
      </c>
      <c r="K3000" t="s">
        <v>2058</v>
      </c>
      <c r="L3000">
        <v>77</v>
      </c>
      <c r="M3000" s="7">
        <v>45467</v>
      </c>
      <c r="N3000" t="s">
        <v>58</v>
      </c>
      <c r="O3000" t="s">
        <v>59</v>
      </c>
      <c r="P3000" t="s">
        <v>60</v>
      </c>
      <c r="Q3000">
        <v>0</v>
      </c>
      <c r="R3000" t="s">
        <v>0</v>
      </c>
      <c r="S3000" t="s">
        <v>2923</v>
      </c>
      <c r="T3000" t="s">
        <v>2924</v>
      </c>
      <c r="U3000">
        <v>1</v>
      </c>
      <c r="V3000">
        <v>7556</v>
      </c>
      <c r="W3000">
        <v>0</v>
      </c>
      <c r="X3000">
        <v>0</v>
      </c>
      <c r="Y3000">
        <v>6875.96</v>
      </c>
      <c r="Z3000">
        <v>0</v>
      </c>
      <c r="AA3000">
        <v>0</v>
      </c>
      <c r="AB3000" t="s">
        <v>63</v>
      </c>
      <c r="AC3000" t="s">
        <v>99</v>
      </c>
      <c r="AD3000" t="s">
        <v>106</v>
      </c>
      <c r="AE3000" t="s">
        <v>106</v>
      </c>
      <c r="AF3000" t="s">
        <v>253</v>
      </c>
      <c r="AH3000" t="s">
        <v>0</v>
      </c>
      <c r="AI3000" t="s">
        <v>2059</v>
      </c>
      <c r="AK3000" t="s">
        <v>71</v>
      </c>
      <c r="AL3000">
        <v>102401959104</v>
      </c>
      <c r="AM3000" t="s">
        <v>159</v>
      </c>
    </row>
    <row r="3001" spans="1:39" hidden="1" x14ac:dyDescent="0.25">
      <c r="A3001" t="s">
        <v>120</v>
      </c>
      <c r="B3001">
        <v>2024</v>
      </c>
      <c r="C3001">
        <v>6</v>
      </c>
      <c r="D3001" t="s">
        <v>51</v>
      </c>
      <c r="E3001" t="s">
        <v>75</v>
      </c>
      <c r="F3001" t="s">
        <v>76</v>
      </c>
      <c r="G3001" t="s">
        <v>73</v>
      </c>
      <c r="H3001" t="s">
        <v>54</v>
      </c>
      <c r="I3001" t="s">
        <v>55</v>
      </c>
      <c r="J3001" t="s">
        <v>56</v>
      </c>
      <c r="K3001" t="s">
        <v>2962</v>
      </c>
      <c r="L3001">
        <v>74</v>
      </c>
      <c r="M3001" s="7">
        <v>45453</v>
      </c>
      <c r="N3001" t="s">
        <v>58</v>
      </c>
      <c r="O3001" t="s">
        <v>59</v>
      </c>
      <c r="P3001" t="s">
        <v>60</v>
      </c>
      <c r="Q3001">
        <v>0</v>
      </c>
      <c r="R3001" t="s">
        <v>0</v>
      </c>
      <c r="S3001" t="s">
        <v>2923</v>
      </c>
      <c r="T3001" t="s">
        <v>2924</v>
      </c>
      <c r="U3001">
        <v>1</v>
      </c>
      <c r="V3001">
        <v>7556</v>
      </c>
      <c r="W3001">
        <v>0</v>
      </c>
      <c r="X3001">
        <v>0</v>
      </c>
      <c r="Y3001">
        <v>6875.96</v>
      </c>
      <c r="Z3001">
        <v>0</v>
      </c>
      <c r="AA3001">
        <v>0</v>
      </c>
      <c r="AB3001" t="s">
        <v>63</v>
      </c>
      <c r="AC3001" t="s">
        <v>64</v>
      </c>
      <c r="AD3001" t="s">
        <v>163</v>
      </c>
      <c r="AE3001" t="s">
        <v>164</v>
      </c>
      <c r="AF3001" t="s">
        <v>165</v>
      </c>
      <c r="AG3001" t="s">
        <v>67</v>
      </c>
      <c r="AH3001" t="s">
        <v>68</v>
      </c>
      <c r="AI3001" t="s">
        <v>229</v>
      </c>
      <c r="AJ3001" t="s">
        <v>96</v>
      </c>
      <c r="AK3001" t="s">
        <v>71</v>
      </c>
      <c r="AL3001">
        <v>102401958076</v>
      </c>
      <c r="AM3001" t="s">
        <v>341</v>
      </c>
    </row>
    <row r="3002" spans="1:39" hidden="1" x14ac:dyDescent="0.25">
      <c r="A3002" t="s">
        <v>120</v>
      </c>
      <c r="B3002">
        <v>2024</v>
      </c>
      <c r="C3002">
        <v>6</v>
      </c>
      <c r="D3002" t="s">
        <v>51</v>
      </c>
      <c r="E3002" t="s">
        <v>75</v>
      </c>
      <c r="F3002" t="s">
        <v>76</v>
      </c>
      <c r="G3002" t="s">
        <v>73</v>
      </c>
      <c r="H3002" t="s">
        <v>54</v>
      </c>
      <c r="I3002" t="s">
        <v>55</v>
      </c>
      <c r="J3002" t="s">
        <v>56</v>
      </c>
      <c r="K3002" t="s">
        <v>2062</v>
      </c>
      <c r="L3002">
        <v>67</v>
      </c>
      <c r="M3002" s="7">
        <v>45453</v>
      </c>
      <c r="N3002" t="s">
        <v>58</v>
      </c>
      <c r="O3002" t="s">
        <v>59</v>
      </c>
      <c r="P3002" t="s">
        <v>60</v>
      </c>
      <c r="Q3002">
        <v>0</v>
      </c>
      <c r="R3002" t="s">
        <v>0</v>
      </c>
      <c r="S3002" t="s">
        <v>2923</v>
      </c>
      <c r="T3002" t="s">
        <v>2924</v>
      </c>
      <c r="U3002">
        <v>1</v>
      </c>
      <c r="V3002">
        <v>7556</v>
      </c>
      <c r="W3002">
        <v>0</v>
      </c>
      <c r="X3002">
        <v>0</v>
      </c>
      <c r="Y3002">
        <v>6875.96</v>
      </c>
      <c r="Z3002">
        <v>0</v>
      </c>
      <c r="AA3002">
        <v>0</v>
      </c>
      <c r="AB3002" t="s">
        <v>63</v>
      </c>
      <c r="AF3002" t="s">
        <v>0</v>
      </c>
      <c r="AH3002" t="s">
        <v>0</v>
      </c>
      <c r="AI3002" t="s">
        <v>1714</v>
      </c>
      <c r="AK3002" t="s">
        <v>71</v>
      </c>
      <c r="AL3002">
        <v>102401958074</v>
      </c>
      <c r="AM3002" t="s">
        <v>112</v>
      </c>
    </row>
    <row r="3003" spans="1:39" hidden="1" x14ac:dyDescent="0.25">
      <c r="A3003" t="s">
        <v>120</v>
      </c>
      <c r="B3003">
        <v>2024</v>
      </c>
      <c r="C3003">
        <v>6</v>
      </c>
      <c r="D3003" t="s">
        <v>51</v>
      </c>
      <c r="E3003" t="s">
        <v>75</v>
      </c>
      <c r="F3003" t="s">
        <v>76</v>
      </c>
      <c r="G3003" t="s">
        <v>73</v>
      </c>
      <c r="H3003" t="s">
        <v>54</v>
      </c>
      <c r="I3003" t="s">
        <v>55</v>
      </c>
      <c r="J3003" t="s">
        <v>56</v>
      </c>
      <c r="K3003" t="s">
        <v>2070</v>
      </c>
      <c r="L3003">
        <v>51</v>
      </c>
      <c r="M3003" s="7">
        <v>45467</v>
      </c>
      <c r="N3003" t="s">
        <v>58</v>
      </c>
      <c r="O3003" t="s">
        <v>59</v>
      </c>
      <c r="P3003" t="s">
        <v>60</v>
      </c>
      <c r="Q3003">
        <v>0</v>
      </c>
      <c r="R3003" t="s">
        <v>0</v>
      </c>
      <c r="S3003" t="s">
        <v>2923</v>
      </c>
      <c r="T3003" t="s">
        <v>2924</v>
      </c>
      <c r="U3003">
        <v>1</v>
      </c>
      <c r="V3003">
        <v>7556</v>
      </c>
      <c r="W3003">
        <v>0</v>
      </c>
      <c r="X3003">
        <v>0</v>
      </c>
      <c r="Y3003">
        <v>6875.96</v>
      </c>
      <c r="Z3003">
        <v>0</v>
      </c>
      <c r="AA3003">
        <v>0</v>
      </c>
      <c r="AB3003" t="s">
        <v>63</v>
      </c>
      <c r="AC3003" t="s">
        <v>64</v>
      </c>
      <c r="AD3003" t="s">
        <v>90</v>
      </c>
      <c r="AE3003" t="s">
        <v>1043</v>
      </c>
      <c r="AF3003" t="s">
        <v>1044</v>
      </c>
      <c r="AG3003" t="s">
        <v>67</v>
      </c>
      <c r="AH3003" t="s">
        <v>68</v>
      </c>
      <c r="AI3003" t="s">
        <v>229</v>
      </c>
      <c r="AJ3003" t="s">
        <v>96</v>
      </c>
      <c r="AK3003" t="s">
        <v>71</v>
      </c>
      <c r="AL3003">
        <v>102401959106</v>
      </c>
      <c r="AM3003" t="s">
        <v>178</v>
      </c>
    </row>
    <row r="3004" spans="1:39" hidden="1" x14ac:dyDescent="0.25">
      <c r="A3004" t="s">
        <v>120</v>
      </c>
      <c r="B3004">
        <v>2024</v>
      </c>
      <c r="C3004">
        <v>6</v>
      </c>
      <c r="D3004" t="s">
        <v>126</v>
      </c>
      <c r="E3004" t="s">
        <v>75</v>
      </c>
      <c r="F3004" t="s">
        <v>76</v>
      </c>
      <c r="G3004" t="s">
        <v>73</v>
      </c>
      <c r="H3004" t="s">
        <v>54</v>
      </c>
      <c r="I3004" t="s">
        <v>55</v>
      </c>
      <c r="J3004" t="s">
        <v>56</v>
      </c>
      <c r="K3004" t="s">
        <v>2076</v>
      </c>
      <c r="L3004">
        <v>71</v>
      </c>
      <c r="M3004" s="7">
        <v>45467</v>
      </c>
      <c r="N3004" t="s">
        <v>58</v>
      </c>
      <c r="O3004" t="s">
        <v>59</v>
      </c>
      <c r="P3004" t="s">
        <v>60</v>
      </c>
      <c r="Q3004">
        <v>0</v>
      </c>
      <c r="R3004" t="s">
        <v>0</v>
      </c>
      <c r="S3004" t="s">
        <v>2923</v>
      </c>
      <c r="T3004" t="s">
        <v>2924</v>
      </c>
      <c r="U3004">
        <v>1</v>
      </c>
      <c r="V3004">
        <v>7556</v>
      </c>
      <c r="W3004">
        <v>0</v>
      </c>
      <c r="X3004">
        <v>0</v>
      </c>
      <c r="Y3004">
        <v>7411.876738910486</v>
      </c>
      <c r="Z3004">
        <v>0</v>
      </c>
      <c r="AA3004">
        <v>0</v>
      </c>
      <c r="AB3004" t="s">
        <v>63</v>
      </c>
      <c r="AC3004" t="s">
        <v>64</v>
      </c>
      <c r="AD3004" t="s">
        <v>80</v>
      </c>
      <c r="AE3004" t="s">
        <v>123</v>
      </c>
      <c r="AF3004" t="s">
        <v>256</v>
      </c>
      <c r="AG3004" t="s">
        <v>67</v>
      </c>
      <c r="AH3004" t="s">
        <v>68</v>
      </c>
      <c r="AI3004" t="s">
        <v>229</v>
      </c>
      <c r="AJ3004" t="s">
        <v>96</v>
      </c>
      <c r="AK3004" t="s">
        <v>71</v>
      </c>
      <c r="AL3004">
        <v>102402083258</v>
      </c>
      <c r="AM3004" t="s">
        <v>663</v>
      </c>
    </row>
    <row r="3005" spans="1:39" hidden="1" x14ac:dyDescent="0.25">
      <c r="A3005" t="s">
        <v>120</v>
      </c>
      <c r="B3005">
        <v>2024</v>
      </c>
      <c r="C3005">
        <v>6</v>
      </c>
      <c r="D3005" t="s">
        <v>126</v>
      </c>
      <c r="E3005" t="s">
        <v>75</v>
      </c>
      <c r="F3005" t="s">
        <v>76</v>
      </c>
      <c r="G3005" t="s">
        <v>73</v>
      </c>
      <c r="H3005" t="s">
        <v>54</v>
      </c>
      <c r="I3005" t="s">
        <v>55</v>
      </c>
      <c r="J3005" t="s">
        <v>56</v>
      </c>
      <c r="K3005" t="s">
        <v>2077</v>
      </c>
      <c r="L3005">
        <v>63</v>
      </c>
      <c r="M3005" s="7">
        <v>45471</v>
      </c>
      <c r="N3005" t="s">
        <v>58</v>
      </c>
      <c r="O3005" t="s">
        <v>59</v>
      </c>
      <c r="P3005" t="s">
        <v>60</v>
      </c>
      <c r="Q3005">
        <v>0</v>
      </c>
      <c r="R3005" t="s">
        <v>0</v>
      </c>
      <c r="S3005" t="s">
        <v>2923</v>
      </c>
      <c r="T3005" t="s">
        <v>2924</v>
      </c>
      <c r="U3005">
        <v>1</v>
      </c>
      <c r="V3005">
        <v>7556</v>
      </c>
      <c r="W3005">
        <v>0</v>
      </c>
      <c r="X3005">
        <v>0</v>
      </c>
      <c r="Y3005">
        <v>7411.876738910486</v>
      </c>
      <c r="Z3005">
        <v>0</v>
      </c>
      <c r="AA3005">
        <v>0</v>
      </c>
      <c r="AB3005" t="s">
        <v>63</v>
      </c>
      <c r="AC3005" t="s">
        <v>64</v>
      </c>
      <c r="AD3005" t="s">
        <v>90</v>
      </c>
      <c r="AE3005" t="s">
        <v>220</v>
      </c>
      <c r="AF3005" t="s">
        <v>221</v>
      </c>
      <c r="AG3005" t="s">
        <v>67</v>
      </c>
      <c r="AH3005" t="s">
        <v>68</v>
      </c>
      <c r="AI3005" t="s">
        <v>229</v>
      </c>
      <c r="AJ3005" t="s">
        <v>96</v>
      </c>
      <c r="AK3005" t="s">
        <v>71</v>
      </c>
      <c r="AL3005">
        <v>102402479080</v>
      </c>
      <c r="AM3005" t="s">
        <v>655</v>
      </c>
    </row>
    <row r="3006" spans="1:39" hidden="1" x14ac:dyDescent="0.25">
      <c r="A3006" t="s">
        <v>120</v>
      </c>
      <c r="B3006">
        <v>2024</v>
      </c>
      <c r="C3006">
        <v>6</v>
      </c>
      <c r="D3006" t="s">
        <v>134</v>
      </c>
      <c r="E3006" t="s">
        <v>75</v>
      </c>
      <c r="F3006" t="s">
        <v>76</v>
      </c>
      <c r="G3006" t="s">
        <v>73</v>
      </c>
      <c r="H3006" t="s">
        <v>54</v>
      </c>
      <c r="I3006" t="s">
        <v>55</v>
      </c>
      <c r="J3006" t="s">
        <v>56</v>
      </c>
      <c r="K3006" t="s">
        <v>2963</v>
      </c>
      <c r="L3006">
        <v>79</v>
      </c>
      <c r="M3006" s="7">
        <v>45468</v>
      </c>
      <c r="N3006" t="s">
        <v>58</v>
      </c>
      <c r="O3006" t="s">
        <v>59</v>
      </c>
      <c r="P3006" t="s">
        <v>60</v>
      </c>
      <c r="Q3006">
        <v>0</v>
      </c>
      <c r="R3006" t="s">
        <v>0</v>
      </c>
      <c r="S3006" t="s">
        <v>2923</v>
      </c>
      <c r="T3006" t="s">
        <v>2924</v>
      </c>
      <c r="U3006">
        <v>1</v>
      </c>
      <c r="V3006">
        <v>7556</v>
      </c>
      <c r="W3006">
        <v>0</v>
      </c>
      <c r="X3006">
        <v>0</v>
      </c>
      <c r="Y3006">
        <v>7294.1548319448548</v>
      </c>
      <c r="Z3006">
        <v>0</v>
      </c>
      <c r="AA3006">
        <v>0</v>
      </c>
      <c r="AB3006" t="s">
        <v>63</v>
      </c>
      <c r="AC3006" t="s">
        <v>99</v>
      </c>
      <c r="AD3006" t="s">
        <v>100</v>
      </c>
      <c r="AE3006" t="s">
        <v>180</v>
      </c>
      <c r="AF3006" t="s">
        <v>982</v>
      </c>
      <c r="AG3006" t="s">
        <v>67</v>
      </c>
      <c r="AH3006" t="s">
        <v>68</v>
      </c>
      <c r="AI3006" t="s">
        <v>229</v>
      </c>
      <c r="AJ3006" t="s">
        <v>96</v>
      </c>
      <c r="AK3006" t="s">
        <v>71</v>
      </c>
      <c r="AL3006">
        <v>102402574446</v>
      </c>
      <c r="AM3006" t="s">
        <v>333</v>
      </c>
    </row>
    <row r="3007" spans="1:39" hidden="1" x14ac:dyDescent="0.25">
      <c r="A3007" t="s">
        <v>120</v>
      </c>
      <c r="B3007">
        <v>2024</v>
      </c>
      <c r="C3007">
        <v>6</v>
      </c>
      <c r="D3007" t="s">
        <v>134</v>
      </c>
      <c r="E3007" t="s">
        <v>75</v>
      </c>
      <c r="F3007" t="s">
        <v>76</v>
      </c>
      <c r="G3007" t="s">
        <v>73</v>
      </c>
      <c r="H3007" t="s">
        <v>54</v>
      </c>
      <c r="I3007" t="s">
        <v>55</v>
      </c>
      <c r="J3007" t="s">
        <v>56</v>
      </c>
      <c r="K3007" t="s">
        <v>2086</v>
      </c>
      <c r="L3007">
        <v>75</v>
      </c>
      <c r="M3007" s="7">
        <v>45453</v>
      </c>
      <c r="N3007" t="s">
        <v>58</v>
      </c>
      <c r="O3007" t="s">
        <v>59</v>
      </c>
      <c r="P3007" t="s">
        <v>60</v>
      </c>
      <c r="Q3007">
        <v>0</v>
      </c>
      <c r="R3007" t="s">
        <v>0</v>
      </c>
      <c r="S3007" t="s">
        <v>2923</v>
      </c>
      <c r="T3007" t="s">
        <v>2924</v>
      </c>
      <c r="U3007">
        <v>1</v>
      </c>
      <c r="V3007">
        <v>7556</v>
      </c>
      <c r="W3007">
        <v>0</v>
      </c>
      <c r="X3007">
        <v>0</v>
      </c>
      <c r="Y3007">
        <v>7294.1548319448548</v>
      </c>
      <c r="Z3007">
        <v>0</v>
      </c>
      <c r="AA3007">
        <v>0</v>
      </c>
      <c r="AB3007" t="s">
        <v>63</v>
      </c>
      <c r="AC3007" t="s">
        <v>64</v>
      </c>
      <c r="AD3007" t="s">
        <v>90</v>
      </c>
      <c r="AE3007" t="s">
        <v>310</v>
      </c>
      <c r="AF3007" t="s">
        <v>434</v>
      </c>
      <c r="AG3007" t="s">
        <v>67</v>
      </c>
      <c r="AH3007" t="s">
        <v>68</v>
      </c>
      <c r="AI3007" t="s">
        <v>229</v>
      </c>
      <c r="AJ3007" t="s">
        <v>96</v>
      </c>
      <c r="AK3007" t="s">
        <v>71</v>
      </c>
      <c r="AL3007">
        <v>102402158110</v>
      </c>
      <c r="AM3007" t="s">
        <v>112</v>
      </c>
    </row>
    <row r="3008" spans="1:39" hidden="1" x14ac:dyDescent="0.25">
      <c r="A3008" t="s">
        <v>120</v>
      </c>
      <c r="B3008">
        <v>2024</v>
      </c>
      <c r="C3008">
        <v>6</v>
      </c>
      <c r="D3008" t="s">
        <v>134</v>
      </c>
      <c r="E3008" t="s">
        <v>75</v>
      </c>
      <c r="F3008" t="s">
        <v>76</v>
      </c>
      <c r="G3008" t="s">
        <v>73</v>
      </c>
      <c r="H3008" t="s">
        <v>54</v>
      </c>
      <c r="I3008" t="s">
        <v>55</v>
      </c>
      <c r="J3008" t="s">
        <v>56</v>
      </c>
      <c r="K3008" t="s">
        <v>2087</v>
      </c>
      <c r="L3008">
        <v>74</v>
      </c>
      <c r="M3008" s="7">
        <v>45453</v>
      </c>
      <c r="N3008" t="s">
        <v>58</v>
      </c>
      <c r="O3008" t="s">
        <v>59</v>
      </c>
      <c r="P3008" t="s">
        <v>60</v>
      </c>
      <c r="Q3008">
        <v>0</v>
      </c>
      <c r="R3008" t="s">
        <v>0</v>
      </c>
      <c r="S3008" t="s">
        <v>2923</v>
      </c>
      <c r="T3008" t="s">
        <v>2924</v>
      </c>
      <c r="U3008">
        <v>1</v>
      </c>
      <c r="V3008">
        <v>7556</v>
      </c>
      <c r="W3008">
        <v>0</v>
      </c>
      <c r="X3008">
        <v>0</v>
      </c>
      <c r="Y3008">
        <v>7294.1548319448548</v>
      </c>
      <c r="Z3008">
        <v>0</v>
      </c>
      <c r="AA3008">
        <v>0</v>
      </c>
      <c r="AB3008" t="s">
        <v>63</v>
      </c>
      <c r="AC3008" t="s">
        <v>64</v>
      </c>
      <c r="AD3008" t="s">
        <v>90</v>
      </c>
      <c r="AE3008" t="s">
        <v>91</v>
      </c>
      <c r="AF3008" t="s">
        <v>136</v>
      </c>
      <c r="AG3008" t="s">
        <v>67</v>
      </c>
      <c r="AH3008" t="s">
        <v>68</v>
      </c>
      <c r="AI3008" t="s">
        <v>229</v>
      </c>
      <c r="AJ3008" t="s">
        <v>96</v>
      </c>
      <c r="AK3008" t="s">
        <v>71</v>
      </c>
      <c r="AL3008">
        <v>102402158144</v>
      </c>
      <c r="AM3008" t="s">
        <v>655</v>
      </c>
    </row>
    <row r="3009" spans="1:39" hidden="1" x14ac:dyDescent="0.25">
      <c r="A3009" t="s">
        <v>120</v>
      </c>
      <c r="B3009">
        <v>2024</v>
      </c>
      <c r="C3009">
        <v>6</v>
      </c>
      <c r="D3009" t="s">
        <v>134</v>
      </c>
      <c r="E3009" t="s">
        <v>75</v>
      </c>
      <c r="F3009" t="s">
        <v>76</v>
      </c>
      <c r="G3009" t="s">
        <v>73</v>
      </c>
      <c r="H3009" t="s">
        <v>54</v>
      </c>
      <c r="I3009" t="s">
        <v>55</v>
      </c>
      <c r="J3009" t="s">
        <v>56</v>
      </c>
      <c r="K3009" t="s">
        <v>2089</v>
      </c>
      <c r="L3009">
        <v>69</v>
      </c>
      <c r="M3009" s="7">
        <v>45467</v>
      </c>
      <c r="N3009" t="s">
        <v>58</v>
      </c>
      <c r="O3009" t="s">
        <v>59</v>
      </c>
      <c r="P3009" t="s">
        <v>60</v>
      </c>
      <c r="Q3009">
        <v>0</v>
      </c>
      <c r="R3009" t="s">
        <v>0</v>
      </c>
      <c r="S3009" t="s">
        <v>2923</v>
      </c>
      <c r="T3009" t="s">
        <v>2924</v>
      </c>
      <c r="U3009">
        <v>1</v>
      </c>
      <c r="V3009">
        <v>7556</v>
      </c>
      <c r="W3009">
        <v>0</v>
      </c>
      <c r="X3009">
        <v>0</v>
      </c>
      <c r="Y3009">
        <v>7294.1548319448548</v>
      </c>
      <c r="Z3009">
        <v>0</v>
      </c>
      <c r="AA3009">
        <v>0</v>
      </c>
      <c r="AB3009" t="s">
        <v>63</v>
      </c>
      <c r="AC3009" t="s">
        <v>64</v>
      </c>
      <c r="AD3009" t="s">
        <v>90</v>
      </c>
      <c r="AE3009" t="s">
        <v>144</v>
      </c>
      <c r="AF3009" t="s">
        <v>145</v>
      </c>
      <c r="AG3009" t="s">
        <v>67</v>
      </c>
      <c r="AH3009" t="s">
        <v>68</v>
      </c>
      <c r="AI3009" t="s">
        <v>229</v>
      </c>
      <c r="AJ3009" t="s">
        <v>96</v>
      </c>
      <c r="AK3009" t="s">
        <v>71</v>
      </c>
      <c r="AL3009">
        <v>102402158866</v>
      </c>
      <c r="AM3009" t="s">
        <v>112</v>
      </c>
    </row>
    <row r="3010" spans="1:39" hidden="1" x14ac:dyDescent="0.25">
      <c r="A3010" t="s">
        <v>120</v>
      </c>
      <c r="B3010">
        <v>2024</v>
      </c>
      <c r="C3010">
        <v>6</v>
      </c>
      <c r="D3010" t="s">
        <v>134</v>
      </c>
      <c r="E3010" t="s">
        <v>75</v>
      </c>
      <c r="F3010" t="s">
        <v>76</v>
      </c>
      <c r="G3010" t="s">
        <v>73</v>
      </c>
      <c r="H3010" t="s">
        <v>54</v>
      </c>
      <c r="I3010" t="s">
        <v>55</v>
      </c>
      <c r="J3010" t="s">
        <v>56</v>
      </c>
      <c r="K3010" t="s">
        <v>1000</v>
      </c>
      <c r="L3010">
        <v>65</v>
      </c>
      <c r="M3010" s="7">
        <v>45453</v>
      </c>
      <c r="N3010" t="s">
        <v>58</v>
      </c>
      <c r="O3010" t="s">
        <v>59</v>
      </c>
      <c r="P3010" t="s">
        <v>60</v>
      </c>
      <c r="Q3010">
        <v>0</v>
      </c>
      <c r="R3010" t="s">
        <v>0</v>
      </c>
      <c r="S3010" t="s">
        <v>2923</v>
      </c>
      <c r="T3010" t="s">
        <v>2924</v>
      </c>
      <c r="U3010">
        <v>1</v>
      </c>
      <c r="V3010">
        <v>7556</v>
      </c>
      <c r="W3010">
        <v>0</v>
      </c>
      <c r="X3010">
        <v>0</v>
      </c>
      <c r="Y3010">
        <v>7294.1548319448548</v>
      </c>
      <c r="Z3010">
        <v>0</v>
      </c>
      <c r="AA3010">
        <v>0</v>
      </c>
      <c r="AB3010" t="s">
        <v>63</v>
      </c>
      <c r="AF3010" t="s">
        <v>0</v>
      </c>
      <c r="AG3010" t="s">
        <v>117</v>
      </c>
      <c r="AH3010" t="s">
        <v>73</v>
      </c>
      <c r="AI3010" t="s">
        <v>54</v>
      </c>
      <c r="AJ3010" t="s">
        <v>55</v>
      </c>
      <c r="AK3010" t="s">
        <v>71</v>
      </c>
      <c r="AL3010">
        <v>102402158982</v>
      </c>
      <c r="AM3010" t="s">
        <v>1001</v>
      </c>
    </row>
    <row r="3011" spans="1:39" hidden="1" x14ac:dyDescent="0.25">
      <c r="A3011" t="s">
        <v>120</v>
      </c>
      <c r="B3011">
        <v>2024</v>
      </c>
      <c r="C3011">
        <v>6</v>
      </c>
      <c r="D3011" t="s">
        <v>134</v>
      </c>
      <c r="E3011" t="s">
        <v>75</v>
      </c>
      <c r="F3011" t="s">
        <v>76</v>
      </c>
      <c r="G3011" t="s">
        <v>73</v>
      </c>
      <c r="H3011" t="s">
        <v>54</v>
      </c>
      <c r="I3011" t="s">
        <v>55</v>
      </c>
      <c r="J3011" t="s">
        <v>56</v>
      </c>
      <c r="K3011" t="s">
        <v>2096</v>
      </c>
      <c r="L3011">
        <v>62</v>
      </c>
      <c r="M3011" s="7">
        <v>45471</v>
      </c>
      <c r="N3011" t="s">
        <v>58</v>
      </c>
      <c r="O3011" t="s">
        <v>59</v>
      </c>
      <c r="P3011" t="s">
        <v>60</v>
      </c>
      <c r="Q3011">
        <v>0</v>
      </c>
      <c r="R3011" t="s">
        <v>0</v>
      </c>
      <c r="S3011" t="s">
        <v>2923</v>
      </c>
      <c r="T3011" t="s">
        <v>2924</v>
      </c>
      <c r="U3011">
        <v>1</v>
      </c>
      <c r="V3011">
        <v>7556</v>
      </c>
      <c r="W3011">
        <v>0</v>
      </c>
      <c r="X3011">
        <v>0</v>
      </c>
      <c r="Y3011">
        <v>7294.1548319448548</v>
      </c>
      <c r="Z3011">
        <v>0</v>
      </c>
      <c r="AA3011">
        <v>0</v>
      </c>
      <c r="AB3011" t="s">
        <v>63</v>
      </c>
      <c r="AC3011" t="s">
        <v>64</v>
      </c>
      <c r="AD3011" t="s">
        <v>90</v>
      </c>
      <c r="AE3011" t="s">
        <v>91</v>
      </c>
      <c r="AF3011" t="s">
        <v>1531</v>
      </c>
      <c r="AG3011" t="s">
        <v>67</v>
      </c>
      <c r="AH3011" t="s">
        <v>68</v>
      </c>
      <c r="AI3011" t="s">
        <v>229</v>
      </c>
      <c r="AJ3011" t="s">
        <v>96</v>
      </c>
      <c r="AK3011" t="s">
        <v>71</v>
      </c>
      <c r="AL3011">
        <v>102402574448</v>
      </c>
      <c r="AM3011" t="s">
        <v>663</v>
      </c>
    </row>
    <row r="3012" spans="1:39" s="34" customFormat="1" x14ac:dyDescent="0.25">
      <c r="A3012" s="34" t="s">
        <v>73</v>
      </c>
      <c r="B3012" s="34">
        <v>2024</v>
      </c>
      <c r="C3012" s="34">
        <v>6</v>
      </c>
      <c r="D3012" s="34" t="s">
        <v>88</v>
      </c>
      <c r="E3012" s="34" t="s">
        <v>1187</v>
      </c>
      <c r="F3012" s="34" t="s">
        <v>1188</v>
      </c>
      <c r="G3012" s="34" t="s">
        <v>1186</v>
      </c>
      <c r="H3012" s="34" t="s">
        <v>1189</v>
      </c>
      <c r="I3012" s="34" t="s">
        <v>1190</v>
      </c>
      <c r="J3012" s="34" t="s">
        <v>56</v>
      </c>
      <c r="K3012" s="34" t="s">
        <v>2964</v>
      </c>
      <c r="L3012" s="34">
        <v>57</v>
      </c>
      <c r="M3012" s="35">
        <v>45453</v>
      </c>
      <c r="N3012" s="34" t="s">
        <v>1192</v>
      </c>
      <c r="O3012" s="34" t="s">
        <v>1193</v>
      </c>
      <c r="P3012" s="34" t="s">
        <v>60</v>
      </c>
      <c r="Q3012" s="34">
        <v>0</v>
      </c>
      <c r="R3012" s="34" t="s">
        <v>0</v>
      </c>
      <c r="S3012" s="34" t="s">
        <v>2923</v>
      </c>
      <c r="T3012" s="34" t="s">
        <v>2924</v>
      </c>
      <c r="U3012" s="34">
        <v>1</v>
      </c>
      <c r="V3012" s="34">
        <v>7556</v>
      </c>
      <c r="W3012" s="34">
        <v>0</v>
      </c>
      <c r="X3012" s="34">
        <v>0</v>
      </c>
      <c r="Y3012" s="34">
        <v>7841.4631635866335</v>
      </c>
      <c r="Z3012" s="34">
        <v>0</v>
      </c>
      <c r="AA3012" s="34">
        <v>0</v>
      </c>
      <c r="AB3012" s="34" t="s">
        <v>63</v>
      </c>
      <c r="AC3012" s="34" t="s">
        <v>99</v>
      </c>
      <c r="AD3012" s="34" t="s">
        <v>100</v>
      </c>
      <c r="AE3012" s="34" t="s">
        <v>101</v>
      </c>
      <c r="AF3012" s="34" t="s">
        <v>1884</v>
      </c>
      <c r="AG3012" s="34" t="s">
        <v>67</v>
      </c>
      <c r="AH3012" s="34" t="s">
        <v>68</v>
      </c>
      <c r="AI3012" s="34" t="s">
        <v>229</v>
      </c>
      <c r="AJ3012" s="34" t="s">
        <v>96</v>
      </c>
      <c r="AK3012" s="34" t="s">
        <v>71</v>
      </c>
      <c r="AL3012" s="34">
        <v>102408031610</v>
      </c>
      <c r="AM3012" s="34" t="s">
        <v>585</v>
      </c>
    </row>
    <row r="3013" spans="1:39" s="34" customFormat="1" x14ac:dyDescent="0.25">
      <c r="A3013" s="34" t="s">
        <v>73</v>
      </c>
      <c r="B3013" s="34">
        <v>2024</v>
      </c>
      <c r="C3013" s="34">
        <v>6</v>
      </c>
      <c r="D3013" s="34" t="s">
        <v>88</v>
      </c>
      <c r="E3013" s="34" t="s">
        <v>1187</v>
      </c>
      <c r="F3013" s="34" t="s">
        <v>1188</v>
      </c>
      <c r="G3013" s="34" t="s">
        <v>1186</v>
      </c>
      <c r="H3013" s="34" t="s">
        <v>1189</v>
      </c>
      <c r="I3013" s="34" t="s">
        <v>1190</v>
      </c>
      <c r="J3013" s="34" t="s">
        <v>56</v>
      </c>
      <c r="K3013" s="34" t="s">
        <v>2965</v>
      </c>
      <c r="L3013" s="34">
        <v>50</v>
      </c>
      <c r="M3013" s="35">
        <v>45453</v>
      </c>
      <c r="N3013" s="34" t="s">
        <v>1192</v>
      </c>
      <c r="O3013" s="34" t="s">
        <v>1193</v>
      </c>
      <c r="P3013" s="34" t="s">
        <v>60</v>
      </c>
      <c r="Q3013" s="34">
        <v>0</v>
      </c>
      <c r="R3013" s="34" t="s">
        <v>0</v>
      </c>
      <c r="S3013" s="34" t="s">
        <v>2923</v>
      </c>
      <c r="T3013" s="34" t="s">
        <v>2924</v>
      </c>
      <c r="U3013" s="34">
        <v>1</v>
      </c>
      <c r="V3013" s="34">
        <v>7556</v>
      </c>
      <c r="W3013" s="34">
        <v>0</v>
      </c>
      <c r="X3013" s="34">
        <v>0</v>
      </c>
      <c r="Y3013" s="34">
        <v>7841.4631635866335</v>
      </c>
      <c r="Z3013" s="34">
        <v>0</v>
      </c>
      <c r="AA3013" s="34">
        <v>0</v>
      </c>
      <c r="AB3013" s="34" t="s">
        <v>63</v>
      </c>
      <c r="AC3013" s="34" t="s">
        <v>64</v>
      </c>
      <c r="AD3013" s="34" t="s">
        <v>80</v>
      </c>
      <c r="AE3013" s="34" t="s">
        <v>123</v>
      </c>
      <c r="AF3013" s="34" t="s">
        <v>488</v>
      </c>
      <c r="AG3013" s="34" t="s">
        <v>67</v>
      </c>
      <c r="AH3013" s="34" t="s">
        <v>68</v>
      </c>
      <c r="AI3013" s="34" t="s">
        <v>229</v>
      </c>
      <c r="AJ3013" s="34" t="s">
        <v>96</v>
      </c>
      <c r="AK3013" s="34" t="s">
        <v>71</v>
      </c>
      <c r="AL3013" s="34">
        <v>102408031628</v>
      </c>
      <c r="AM3013" s="34" t="s">
        <v>112</v>
      </c>
    </row>
    <row r="3014" spans="1:39" s="34" customFormat="1" x14ac:dyDescent="0.25">
      <c r="A3014" s="34" t="s">
        <v>73</v>
      </c>
      <c r="B3014" s="34">
        <v>2024</v>
      </c>
      <c r="C3014" s="34">
        <v>6</v>
      </c>
      <c r="D3014" s="34" t="s">
        <v>88</v>
      </c>
      <c r="E3014" s="34" t="s">
        <v>1187</v>
      </c>
      <c r="F3014" s="34" t="s">
        <v>1188</v>
      </c>
      <c r="G3014" s="34" t="s">
        <v>1186</v>
      </c>
      <c r="H3014" s="34" t="s">
        <v>1189</v>
      </c>
      <c r="I3014" s="34" t="s">
        <v>1190</v>
      </c>
      <c r="J3014" s="34" t="s">
        <v>56</v>
      </c>
      <c r="K3014" s="34" t="s">
        <v>2966</v>
      </c>
      <c r="L3014" s="34">
        <v>40</v>
      </c>
      <c r="M3014" s="35">
        <v>45467</v>
      </c>
      <c r="N3014" s="34" t="s">
        <v>1192</v>
      </c>
      <c r="O3014" s="34" t="s">
        <v>1193</v>
      </c>
      <c r="P3014" s="34" t="s">
        <v>60</v>
      </c>
      <c r="Q3014" s="34">
        <v>0</v>
      </c>
      <c r="R3014" s="34" t="s">
        <v>0</v>
      </c>
      <c r="S3014" s="34" t="s">
        <v>2923</v>
      </c>
      <c r="T3014" s="34" t="s">
        <v>2924</v>
      </c>
      <c r="U3014" s="34">
        <v>1</v>
      </c>
      <c r="V3014" s="34">
        <v>7556</v>
      </c>
      <c r="W3014" s="34">
        <v>0</v>
      </c>
      <c r="X3014" s="34">
        <v>0</v>
      </c>
      <c r="Y3014" s="34">
        <v>7841.4631635866335</v>
      </c>
      <c r="Z3014" s="34">
        <v>0</v>
      </c>
      <c r="AA3014" s="34">
        <v>0</v>
      </c>
      <c r="AB3014" s="34" t="s">
        <v>63</v>
      </c>
      <c r="AC3014" s="34" t="s">
        <v>175</v>
      </c>
      <c r="AD3014" s="34" t="s">
        <v>273</v>
      </c>
      <c r="AE3014" s="34" t="s">
        <v>273</v>
      </c>
      <c r="AF3014" s="34" t="s">
        <v>345</v>
      </c>
      <c r="AG3014" s="34" t="s">
        <v>67</v>
      </c>
      <c r="AH3014" s="34" t="s">
        <v>68</v>
      </c>
      <c r="AI3014" s="34" t="s">
        <v>229</v>
      </c>
      <c r="AJ3014" s="34" t="s">
        <v>96</v>
      </c>
      <c r="AK3014" s="34" t="s">
        <v>71</v>
      </c>
      <c r="AL3014" s="34">
        <v>102408031616</v>
      </c>
      <c r="AM3014" s="34" t="s">
        <v>382</v>
      </c>
    </row>
    <row r="3015" spans="1:39" hidden="1" x14ac:dyDescent="0.25">
      <c r="A3015" t="s">
        <v>120</v>
      </c>
      <c r="B3015">
        <v>2024</v>
      </c>
      <c r="C3015">
        <v>7</v>
      </c>
      <c r="D3015" t="s">
        <v>51</v>
      </c>
      <c r="E3015" t="s">
        <v>75</v>
      </c>
      <c r="F3015" t="s">
        <v>76</v>
      </c>
      <c r="G3015" t="s">
        <v>73</v>
      </c>
      <c r="H3015" t="s">
        <v>54</v>
      </c>
      <c r="I3015" t="s">
        <v>55</v>
      </c>
      <c r="J3015" t="s">
        <v>56</v>
      </c>
      <c r="K3015" t="s">
        <v>2967</v>
      </c>
      <c r="L3015">
        <v>89</v>
      </c>
      <c r="M3015" s="7">
        <v>45497</v>
      </c>
      <c r="N3015" t="s">
        <v>58</v>
      </c>
      <c r="O3015" t="s">
        <v>59</v>
      </c>
      <c r="P3015" t="s">
        <v>60</v>
      </c>
      <c r="Q3015">
        <v>0</v>
      </c>
      <c r="R3015" t="s">
        <v>0</v>
      </c>
      <c r="S3015" t="s">
        <v>2923</v>
      </c>
      <c r="T3015" t="s">
        <v>2924</v>
      </c>
      <c r="U3015">
        <v>1</v>
      </c>
      <c r="V3015">
        <v>7556</v>
      </c>
      <c r="W3015">
        <v>0</v>
      </c>
      <c r="X3015">
        <v>0</v>
      </c>
      <c r="Y3015">
        <v>6875.96</v>
      </c>
      <c r="Z3015">
        <v>0</v>
      </c>
      <c r="AA3015">
        <v>0</v>
      </c>
      <c r="AB3015" t="s">
        <v>63</v>
      </c>
      <c r="AC3015" t="s">
        <v>64</v>
      </c>
      <c r="AD3015" t="s">
        <v>90</v>
      </c>
      <c r="AE3015" t="s">
        <v>91</v>
      </c>
      <c r="AF3015" t="s">
        <v>136</v>
      </c>
      <c r="AG3015" t="s">
        <v>67</v>
      </c>
      <c r="AH3015" t="s">
        <v>68</v>
      </c>
      <c r="AI3015" t="s">
        <v>229</v>
      </c>
      <c r="AJ3015" t="s">
        <v>96</v>
      </c>
      <c r="AK3015" t="s">
        <v>71</v>
      </c>
      <c r="AL3015">
        <v>102402371802</v>
      </c>
      <c r="AM3015" t="s">
        <v>2968</v>
      </c>
    </row>
    <row r="3016" spans="1:39" hidden="1" x14ac:dyDescent="0.25">
      <c r="A3016" t="s">
        <v>120</v>
      </c>
      <c r="B3016">
        <v>2024</v>
      </c>
      <c r="C3016">
        <v>7</v>
      </c>
      <c r="D3016" t="s">
        <v>51</v>
      </c>
      <c r="E3016" t="s">
        <v>75</v>
      </c>
      <c r="F3016" t="s">
        <v>76</v>
      </c>
      <c r="G3016" t="s">
        <v>73</v>
      </c>
      <c r="H3016" t="s">
        <v>54</v>
      </c>
      <c r="I3016" t="s">
        <v>55</v>
      </c>
      <c r="J3016" t="s">
        <v>56</v>
      </c>
      <c r="K3016" t="s">
        <v>2193</v>
      </c>
      <c r="L3016">
        <v>75</v>
      </c>
      <c r="M3016" s="7">
        <v>45497</v>
      </c>
      <c r="N3016" t="s">
        <v>58</v>
      </c>
      <c r="O3016" t="s">
        <v>59</v>
      </c>
      <c r="P3016" t="s">
        <v>60</v>
      </c>
      <c r="Q3016">
        <v>0</v>
      </c>
      <c r="R3016" t="s">
        <v>0</v>
      </c>
      <c r="S3016" t="s">
        <v>2923</v>
      </c>
      <c r="T3016" t="s">
        <v>2924</v>
      </c>
      <c r="U3016">
        <v>1</v>
      </c>
      <c r="V3016">
        <v>7556</v>
      </c>
      <c r="W3016">
        <v>0</v>
      </c>
      <c r="X3016">
        <v>0</v>
      </c>
      <c r="Y3016">
        <v>6875.96</v>
      </c>
      <c r="Z3016">
        <v>0</v>
      </c>
      <c r="AA3016">
        <v>0</v>
      </c>
      <c r="AB3016" t="s">
        <v>63</v>
      </c>
      <c r="AC3016" t="s">
        <v>64</v>
      </c>
      <c r="AD3016" t="s">
        <v>90</v>
      </c>
      <c r="AE3016" t="s">
        <v>91</v>
      </c>
      <c r="AF3016" t="s">
        <v>136</v>
      </c>
      <c r="AG3016" t="s">
        <v>67</v>
      </c>
      <c r="AH3016" t="s">
        <v>68</v>
      </c>
      <c r="AI3016" t="s">
        <v>229</v>
      </c>
      <c r="AJ3016" t="s">
        <v>96</v>
      </c>
      <c r="AK3016" t="s">
        <v>71</v>
      </c>
      <c r="AL3016">
        <v>102402371796</v>
      </c>
      <c r="AM3016" t="s">
        <v>585</v>
      </c>
    </row>
    <row r="3017" spans="1:39" hidden="1" x14ac:dyDescent="0.25">
      <c r="A3017" t="s">
        <v>120</v>
      </c>
      <c r="B3017">
        <v>2024</v>
      </c>
      <c r="C3017">
        <v>7</v>
      </c>
      <c r="D3017" t="s">
        <v>51</v>
      </c>
      <c r="E3017" t="s">
        <v>75</v>
      </c>
      <c r="F3017" t="s">
        <v>76</v>
      </c>
      <c r="G3017" t="s">
        <v>73</v>
      </c>
      <c r="H3017" t="s">
        <v>54</v>
      </c>
      <c r="I3017" t="s">
        <v>55</v>
      </c>
      <c r="J3017" t="s">
        <v>56</v>
      </c>
      <c r="K3017" t="s">
        <v>2132</v>
      </c>
      <c r="L3017">
        <v>70</v>
      </c>
      <c r="M3017" s="7">
        <v>45488</v>
      </c>
      <c r="N3017" t="s">
        <v>58</v>
      </c>
      <c r="O3017" t="s">
        <v>59</v>
      </c>
      <c r="P3017" t="s">
        <v>60</v>
      </c>
      <c r="Q3017">
        <v>0</v>
      </c>
      <c r="R3017" t="s">
        <v>0</v>
      </c>
      <c r="S3017" t="s">
        <v>2923</v>
      </c>
      <c r="T3017" t="s">
        <v>2924</v>
      </c>
      <c r="U3017">
        <v>1</v>
      </c>
      <c r="V3017">
        <v>7556</v>
      </c>
      <c r="W3017">
        <v>0</v>
      </c>
      <c r="X3017">
        <v>0</v>
      </c>
      <c r="Y3017">
        <v>6875.96</v>
      </c>
      <c r="Z3017">
        <v>0</v>
      </c>
      <c r="AA3017">
        <v>0</v>
      </c>
      <c r="AB3017" t="s">
        <v>63</v>
      </c>
      <c r="AC3017" t="s">
        <v>175</v>
      </c>
      <c r="AD3017" t="s">
        <v>325</v>
      </c>
      <c r="AE3017" t="s">
        <v>325</v>
      </c>
      <c r="AF3017" t="s">
        <v>408</v>
      </c>
      <c r="AG3017" t="s">
        <v>67</v>
      </c>
      <c r="AH3017" t="s">
        <v>68</v>
      </c>
      <c r="AI3017" t="s">
        <v>229</v>
      </c>
      <c r="AJ3017" t="s">
        <v>96</v>
      </c>
      <c r="AK3017" t="s">
        <v>71</v>
      </c>
      <c r="AL3017">
        <v>102402371722</v>
      </c>
      <c r="AM3017" t="s">
        <v>663</v>
      </c>
    </row>
    <row r="3018" spans="1:39" hidden="1" x14ac:dyDescent="0.25">
      <c r="A3018" t="s">
        <v>120</v>
      </c>
      <c r="B3018">
        <v>2024</v>
      </c>
      <c r="C3018">
        <v>7</v>
      </c>
      <c r="D3018" t="s">
        <v>51</v>
      </c>
      <c r="E3018" t="s">
        <v>75</v>
      </c>
      <c r="F3018" t="s">
        <v>76</v>
      </c>
      <c r="G3018" t="s">
        <v>73</v>
      </c>
      <c r="H3018" t="s">
        <v>54</v>
      </c>
      <c r="I3018" t="s">
        <v>55</v>
      </c>
      <c r="J3018" t="s">
        <v>56</v>
      </c>
      <c r="K3018" t="s">
        <v>670</v>
      </c>
      <c r="L3018">
        <v>47</v>
      </c>
      <c r="M3018" s="7">
        <v>45488</v>
      </c>
      <c r="N3018" t="s">
        <v>58</v>
      </c>
      <c r="O3018" t="s">
        <v>59</v>
      </c>
      <c r="P3018" t="s">
        <v>60</v>
      </c>
      <c r="Q3018">
        <v>0</v>
      </c>
      <c r="R3018" t="s">
        <v>0</v>
      </c>
      <c r="S3018" t="s">
        <v>2923</v>
      </c>
      <c r="T3018" t="s">
        <v>2924</v>
      </c>
      <c r="U3018">
        <v>1</v>
      </c>
      <c r="V3018">
        <v>7556</v>
      </c>
      <c r="W3018">
        <v>0</v>
      </c>
      <c r="X3018">
        <v>0</v>
      </c>
      <c r="Y3018">
        <v>6875.96</v>
      </c>
      <c r="Z3018">
        <v>0</v>
      </c>
      <c r="AA3018">
        <v>0</v>
      </c>
      <c r="AB3018" t="s">
        <v>63</v>
      </c>
      <c r="AC3018" t="s">
        <v>64</v>
      </c>
      <c r="AD3018" t="s">
        <v>90</v>
      </c>
      <c r="AE3018" t="s">
        <v>91</v>
      </c>
      <c r="AF3018" t="s">
        <v>671</v>
      </c>
      <c r="AG3018" t="s">
        <v>67</v>
      </c>
      <c r="AH3018" t="s">
        <v>68</v>
      </c>
      <c r="AI3018" t="s">
        <v>229</v>
      </c>
      <c r="AJ3018" t="s">
        <v>96</v>
      </c>
      <c r="AK3018" t="s">
        <v>71</v>
      </c>
      <c r="AL3018">
        <v>102402371720</v>
      </c>
      <c r="AM3018" t="s">
        <v>660</v>
      </c>
    </row>
    <row r="3019" spans="1:39" hidden="1" x14ac:dyDescent="0.25">
      <c r="A3019" t="s">
        <v>120</v>
      </c>
      <c r="B3019">
        <v>2024</v>
      </c>
      <c r="C3019">
        <v>7</v>
      </c>
      <c r="D3019" t="s">
        <v>126</v>
      </c>
      <c r="E3019" t="s">
        <v>75</v>
      </c>
      <c r="F3019" t="s">
        <v>76</v>
      </c>
      <c r="G3019" t="s">
        <v>73</v>
      </c>
      <c r="H3019" t="s">
        <v>54</v>
      </c>
      <c r="I3019" t="s">
        <v>55</v>
      </c>
      <c r="J3019" t="s">
        <v>56</v>
      </c>
      <c r="K3019" t="s">
        <v>2969</v>
      </c>
      <c r="L3019">
        <v>74</v>
      </c>
      <c r="M3019" s="7">
        <v>45497</v>
      </c>
      <c r="N3019" t="s">
        <v>58</v>
      </c>
      <c r="O3019" t="s">
        <v>59</v>
      </c>
      <c r="P3019" t="s">
        <v>60</v>
      </c>
      <c r="Q3019">
        <v>0</v>
      </c>
      <c r="R3019" t="s">
        <v>0</v>
      </c>
      <c r="S3019" t="s">
        <v>2923</v>
      </c>
      <c r="T3019" t="s">
        <v>2924</v>
      </c>
      <c r="U3019">
        <v>1</v>
      </c>
      <c r="V3019">
        <v>7556</v>
      </c>
      <c r="W3019">
        <v>0</v>
      </c>
      <c r="X3019">
        <v>0</v>
      </c>
      <c r="Y3019">
        <v>7411.876738910486</v>
      </c>
      <c r="Z3019">
        <v>0</v>
      </c>
      <c r="AA3019">
        <v>0</v>
      </c>
      <c r="AB3019" t="s">
        <v>63</v>
      </c>
      <c r="AC3019" t="s">
        <v>64</v>
      </c>
      <c r="AD3019" t="s">
        <v>163</v>
      </c>
      <c r="AE3019" t="s">
        <v>164</v>
      </c>
      <c r="AF3019" t="s">
        <v>165</v>
      </c>
      <c r="AG3019" t="s">
        <v>67</v>
      </c>
      <c r="AH3019" t="s">
        <v>68</v>
      </c>
      <c r="AI3019" t="s">
        <v>229</v>
      </c>
      <c r="AJ3019" t="s">
        <v>96</v>
      </c>
      <c r="AK3019" t="s">
        <v>71</v>
      </c>
      <c r="AL3019">
        <v>102402497118</v>
      </c>
      <c r="AM3019" t="s">
        <v>343</v>
      </c>
    </row>
    <row r="3020" spans="1:39" hidden="1" x14ac:dyDescent="0.25">
      <c r="A3020" t="s">
        <v>120</v>
      </c>
      <c r="B3020">
        <v>2024</v>
      </c>
      <c r="C3020">
        <v>7</v>
      </c>
      <c r="D3020" t="s">
        <v>134</v>
      </c>
      <c r="E3020" t="s">
        <v>75</v>
      </c>
      <c r="F3020" t="s">
        <v>76</v>
      </c>
      <c r="G3020" t="s">
        <v>73</v>
      </c>
      <c r="H3020" t="s">
        <v>54</v>
      </c>
      <c r="I3020" t="s">
        <v>55</v>
      </c>
      <c r="J3020" t="s">
        <v>56</v>
      </c>
      <c r="K3020" t="s">
        <v>2169</v>
      </c>
      <c r="L3020">
        <v>68</v>
      </c>
      <c r="M3020" s="7">
        <v>45488</v>
      </c>
      <c r="N3020" t="s">
        <v>58</v>
      </c>
      <c r="O3020" t="s">
        <v>59</v>
      </c>
      <c r="P3020" t="s">
        <v>60</v>
      </c>
      <c r="Q3020">
        <v>0</v>
      </c>
      <c r="R3020" t="s">
        <v>0</v>
      </c>
      <c r="S3020" t="s">
        <v>2923</v>
      </c>
      <c r="T3020" t="s">
        <v>2924</v>
      </c>
      <c r="U3020">
        <v>1</v>
      </c>
      <c r="V3020">
        <v>7556</v>
      </c>
      <c r="W3020">
        <v>0</v>
      </c>
      <c r="X3020">
        <v>0</v>
      </c>
      <c r="Y3020">
        <v>7294.1548319448548</v>
      </c>
      <c r="Z3020">
        <v>0</v>
      </c>
      <c r="AA3020">
        <v>0</v>
      </c>
      <c r="AB3020" t="s">
        <v>63</v>
      </c>
      <c r="AC3020" t="s">
        <v>64</v>
      </c>
      <c r="AD3020" t="s">
        <v>80</v>
      </c>
      <c r="AE3020" t="s">
        <v>81</v>
      </c>
      <c r="AF3020" t="s">
        <v>82</v>
      </c>
      <c r="AG3020" t="s">
        <v>67</v>
      </c>
      <c r="AH3020" t="s">
        <v>68</v>
      </c>
      <c r="AI3020" t="s">
        <v>229</v>
      </c>
      <c r="AJ3020" t="s">
        <v>96</v>
      </c>
      <c r="AK3020" t="s">
        <v>71</v>
      </c>
      <c r="AL3020">
        <v>102402554484</v>
      </c>
      <c r="AM3020" t="s">
        <v>112</v>
      </c>
    </row>
    <row r="3021" spans="1:39" hidden="1" x14ac:dyDescent="0.25">
      <c r="A3021" t="s">
        <v>120</v>
      </c>
      <c r="B3021">
        <v>2024</v>
      </c>
      <c r="C3021">
        <v>7</v>
      </c>
      <c r="D3021" t="s">
        <v>134</v>
      </c>
      <c r="E3021" t="s">
        <v>75</v>
      </c>
      <c r="F3021" t="s">
        <v>76</v>
      </c>
      <c r="G3021" t="s">
        <v>73</v>
      </c>
      <c r="H3021" t="s">
        <v>54</v>
      </c>
      <c r="I3021" t="s">
        <v>55</v>
      </c>
      <c r="J3021" t="s">
        <v>56</v>
      </c>
      <c r="K3021" t="s">
        <v>2171</v>
      </c>
      <c r="L3021">
        <v>52</v>
      </c>
      <c r="M3021" s="7">
        <v>45497</v>
      </c>
      <c r="N3021" t="s">
        <v>58</v>
      </c>
      <c r="O3021" t="s">
        <v>59</v>
      </c>
      <c r="P3021" t="s">
        <v>60</v>
      </c>
      <c r="Q3021">
        <v>0</v>
      </c>
      <c r="R3021" t="s">
        <v>0</v>
      </c>
      <c r="S3021" t="s">
        <v>2923</v>
      </c>
      <c r="T3021" t="s">
        <v>2924</v>
      </c>
      <c r="U3021">
        <v>1</v>
      </c>
      <c r="V3021">
        <v>7556</v>
      </c>
      <c r="W3021">
        <v>0</v>
      </c>
      <c r="X3021">
        <v>0</v>
      </c>
      <c r="Y3021">
        <v>7294.1548319448548</v>
      </c>
      <c r="Z3021">
        <v>0</v>
      </c>
      <c r="AA3021">
        <v>0</v>
      </c>
      <c r="AB3021" t="s">
        <v>63</v>
      </c>
      <c r="AC3021" t="s">
        <v>64</v>
      </c>
      <c r="AD3021" t="s">
        <v>65</v>
      </c>
      <c r="AE3021" t="s">
        <v>65</v>
      </c>
      <c r="AF3021" t="s">
        <v>340</v>
      </c>
      <c r="AG3021" t="s">
        <v>67</v>
      </c>
      <c r="AH3021" t="s">
        <v>68</v>
      </c>
      <c r="AI3021" t="s">
        <v>229</v>
      </c>
      <c r="AJ3021" t="s">
        <v>96</v>
      </c>
      <c r="AK3021" t="s">
        <v>71</v>
      </c>
      <c r="AL3021">
        <v>102402554490</v>
      </c>
      <c r="AM3021" t="s">
        <v>655</v>
      </c>
    </row>
    <row r="3022" spans="1:39" hidden="1" x14ac:dyDescent="0.25">
      <c r="A3022" t="s">
        <v>120</v>
      </c>
      <c r="B3022">
        <v>2024</v>
      </c>
      <c r="C3022">
        <v>7</v>
      </c>
      <c r="D3022" t="s">
        <v>134</v>
      </c>
      <c r="E3022" t="s">
        <v>75</v>
      </c>
      <c r="F3022" t="s">
        <v>76</v>
      </c>
      <c r="G3022" t="s">
        <v>73</v>
      </c>
      <c r="H3022" t="s">
        <v>54</v>
      </c>
      <c r="I3022" t="s">
        <v>55</v>
      </c>
      <c r="J3022" t="s">
        <v>56</v>
      </c>
      <c r="K3022" t="s">
        <v>2970</v>
      </c>
      <c r="L3022">
        <v>49</v>
      </c>
      <c r="M3022" s="7">
        <v>45497</v>
      </c>
      <c r="N3022" t="s">
        <v>58</v>
      </c>
      <c r="O3022" t="s">
        <v>59</v>
      </c>
      <c r="P3022" t="s">
        <v>60</v>
      </c>
      <c r="Q3022">
        <v>0</v>
      </c>
      <c r="R3022" t="s">
        <v>0</v>
      </c>
      <c r="S3022" t="s">
        <v>2923</v>
      </c>
      <c r="T3022" t="s">
        <v>2924</v>
      </c>
      <c r="U3022">
        <v>1</v>
      </c>
      <c r="V3022">
        <v>7556</v>
      </c>
      <c r="W3022">
        <v>0</v>
      </c>
      <c r="X3022">
        <v>0</v>
      </c>
      <c r="Y3022">
        <v>7294.1548319448548</v>
      </c>
      <c r="Z3022">
        <v>0</v>
      </c>
      <c r="AA3022">
        <v>0</v>
      </c>
      <c r="AB3022" t="s">
        <v>63</v>
      </c>
      <c r="AC3022" t="s">
        <v>64</v>
      </c>
      <c r="AD3022" t="s">
        <v>90</v>
      </c>
      <c r="AE3022" t="s">
        <v>91</v>
      </c>
      <c r="AF3022" t="s">
        <v>136</v>
      </c>
      <c r="AG3022" t="s">
        <v>67</v>
      </c>
      <c r="AH3022" t="s">
        <v>68</v>
      </c>
      <c r="AI3022" t="s">
        <v>229</v>
      </c>
      <c r="AJ3022" t="s">
        <v>96</v>
      </c>
      <c r="AK3022" t="s">
        <v>71</v>
      </c>
      <c r="AL3022">
        <v>102402554488</v>
      </c>
      <c r="AM3022" t="s">
        <v>2683</v>
      </c>
    </row>
    <row r="3023" spans="1:39" hidden="1" x14ac:dyDescent="0.25">
      <c r="A3023" t="s">
        <v>120</v>
      </c>
      <c r="B3023">
        <v>2024</v>
      </c>
      <c r="C3023">
        <v>7</v>
      </c>
      <c r="D3023" t="s">
        <v>134</v>
      </c>
      <c r="E3023" t="s">
        <v>75</v>
      </c>
      <c r="F3023" t="s">
        <v>76</v>
      </c>
      <c r="G3023" t="s">
        <v>73</v>
      </c>
      <c r="H3023" t="s">
        <v>54</v>
      </c>
      <c r="I3023" t="s">
        <v>55</v>
      </c>
      <c r="J3023" t="s">
        <v>77</v>
      </c>
      <c r="K3023" t="s">
        <v>2175</v>
      </c>
      <c r="L3023">
        <v>70</v>
      </c>
      <c r="M3023" s="7">
        <v>45488</v>
      </c>
      <c r="N3023" t="s">
        <v>58</v>
      </c>
      <c r="O3023" t="s">
        <v>59</v>
      </c>
      <c r="P3023" t="s">
        <v>236</v>
      </c>
      <c r="Q3023">
        <v>0</v>
      </c>
      <c r="R3023" t="s">
        <v>0</v>
      </c>
      <c r="S3023" t="s">
        <v>2923</v>
      </c>
      <c r="T3023" t="s">
        <v>2924</v>
      </c>
      <c r="U3023">
        <v>1</v>
      </c>
      <c r="V3023">
        <v>7556</v>
      </c>
      <c r="W3023">
        <v>0</v>
      </c>
      <c r="X3023">
        <v>0</v>
      </c>
      <c r="Y3023">
        <v>0</v>
      </c>
      <c r="Z3023">
        <v>0</v>
      </c>
      <c r="AA3023">
        <v>0.79</v>
      </c>
      <c r="AB3023" t="s">
        <v>63</v>
      </c>
      <c r="AC3023" t="s">
        <v>64</v>
      </c>
      <c r="AD3023" t="s">
        <v>65</v>
      </c>
      <c r="AE3023" t="s">
        <v>65</v>
      </c>
      <c r="AF3023" t="s">
        <v>66</v>
      </c>
      <c r="AG3023" t="s">
        <v>67</v>
      </c>
      <c r="AH3023" t="s">
        <v>68</v>
      </c>
      <c r="AI3023" t="s">
        <v>229</v>
      </c>
      <c r="AJ3023" t="s">
        <v>96</v>
      </c>
      <c r="AK3023" t="s">
        <v>2176</v>
      </c>
      <c r="AL3023">
        <v>102402554414</v>
      </c>
      <c r="AM3023" t="s">
        <v>655</v>
      </c>
    </row>
    <row r="3024" spans="1:39" hidden="1" x14ac:dyDescent="0.25">
      <c r="A3024" t="s">
        <v>120</v>
      </c>
      <c r="B3024">
        <v>2024</v>
      </c>
      <c r="C3024">
        <v>7</v>
      </c>
      <c r="D3024" t="s">
        <v>74</v>
      </c>
      <c r="E3024" t="s">
        <v>75</v>
      </c>
      <c r="F3024" t="s">
        <v>76</v>
      </c>
      <c r="G3024" t="s">
        <v>73</v>
      </c>
      <c r="H3024" t="s">
        <v>54</v>
      </c>
      <c r="I3024" t="s">
        <v>55</v>
      </c>
      <c r="J3024" t="s">
        <v>56</v>
      </c>
      <c r="K3024" t="s">
        <v>2971</v>
      </c>
      <c r="L3024">
        <v>74</v>
      </c>
      <c r="M3024" s="7">
        <v>45474</v>
      </c>
      <c r="N3024" t="s">
        <v>58</v>
      </c>
      <c r="O3024" t="s">
        <v>59</v>
      </c>
      <c r="P3024" t="s">
        <v>60</v>
      </c>
      <c r="Q3024">
        <v>0</v>
      </c>
      <c r="R3024" t="s">
        <v>0</v>
      </c>
      <c r="S3024" t="s">
        <v>2923</v>
      </c>
      <c r="T3024" t="s">
        <v>2924</v>
      </c>
      <c r="U3024">
        <v>1</v>
      </c>
      <c r="V3024">
        <v>7556</v>
      </c>
      <c r="W3024">
        <v>0</v>
      </c>
      <c r="X3024">
        <v>0</v>
      </c>
      <c r="Y3024">
        <v>8450.9804401723159</v>
      </c>
      <c r="Z3024">
        <v>0</v>
      </c>
      <c r="AA3024">
        <v>0</v>
      </c>
      <c r="AB3024" t="s">
        <v>63</v>
      </c>
      <c r="AC3024" t="s">
        <v>64</v>
      </c>
      <c r="AD3024" t="s">
        <v>90</v>
      </c>
      <c r="AE3024" t="s">
        <v>91</v>
      </c>
      <c r="AF3024" t="s">
        <v>152</v>
      </c>
      <c r="AG3024" t="s">
        <v>67</v>
      </c>
      <c r="AH3024" t="s">
        <v>68</v>
      </c>
      <c r="AI3024" t="s">
        <v>229</v>
      </c>
      <c r="AJ3024" t="s">
        <v>96</v>
      </c>
      <c r="AK3024" t="s">
        <v>71</v>
      </c>
      <c r="AL3024">
        <v>102402626404</v>
      </c>
      <c r="AM3024" t="s">
        <v>341</v>
      </c>
    </row>
    <row r="3025" spans="1:39" hidden="1" x14ac:dyDescent="0.25">
      <c r="A3025" t="s">
        <v>120</v>
      </c>
      <c r="B3025">
        <v>2024</v>
      </c>
      <c r="C3025">
        <v>7</v>
      </c>
      <c r="D3025" t="s">
        <v>74</v>
      </c>
      <c r="E3025" t="s">
        <v>75</v>
      </c>
      <c r="F3025" t="s">
        <v>76</v>
      </c>
      <c r="G3025" t="s">
        <v>73</v>
      </c>
      <c r="H3025" t="s">
        <v>54</v>
      </c>
      <c r="I3025" t="s">
        <v>55</v>
      </c>
      <c r="J3025" t="s">
        <v>56</v>
      </c>
      <c r="K3025" t="s">
        <v>2185</v>
      </c>
      <c r="L3025">
        <v>64</v>
      </c>
      <c r="M3025" s="7">
        <v>45497</v>
      </c>
      <c r="N3025" t="s">
        <v>58</v>
      </c>
      <c r="O3025" t="s">
        <v>59</v>
      </c>
      <c r="P3025" t="s">
        <v>60</v>
      </c>
      <c r="Q3025">
        <v>0</v>
      </c>
      <c r="R3025" t="s">
        <v>0</v>
      </c>
      <c r="S3025" t="s">
        <v>2923</v>
      </c>
      <c r="T3025" t="s">
        <v>2924</v>
      </c>
      <c r="U3025">
        <v>1</v>
      </c>
      <c r="V3025">
        <v>7556</v>
      </c>
      <c r="W3025">
        <v>0</v>
      </c>
      <c r="X3025">
        <v>0</v>
      </c>
      <c r="Y3025">
        <v>8450.9804401723159</v>
      </c>
      <c r="Z3025">
        <v>0</v>
      </c>
      <c r="AA3025">
        <v>0</v>
      </c>
      <c r="AB3025" t="s">
        <v>63</v>
      </c>
      <c r="AC3025" t="s">
        <v>64</v>
      </c>
      <c r="AD3025" t="s">
        <v>90</v>
      </c>
      <c r="AE3025" t="s">
        <v>91</v>
      </c>
      <c r="AF3025" t="s">
        <v>1106</v>
      </c>
      <c r="AG3025" t="s">
        <v>67</v>
      </c>
      <c r="AH3025" t="s">
        <v>68</v>
      </c>
      <c r="AI3025" t="s">
        <v>229</v>
      </c>
      <c r="AJ3025" t="s">
        <v>96</v>
      </c>
      <c r="AK3025" t="s">
        <v>71</v>
      </c>
      <c r="AL3025">
        <v>102402626412</v>
      </c>
      <c r="AM3025" t="s">
        <v>2186</v>
      </c>
    </row>
    <row r="3026" spans="1:39" hidden="1" x14ac:dyDescent="0.25">
      <c r="A3026" t="s">
        <v>120</v>
      </c>
      <c r="B3026">
        <v>2024</v>
      </c>
      <c r="C3026">
        <v>7</v>
      </c>
      <c r="D3026" t="s">
        <v>74</v>
      </c>
      <c r="E3026" t="s">
        <v>75</v>
      </c>
      <c r="F3026" t="s">
        <v>76</v>
      </c>
      <c r="G3026" t="s">
        <v>73</v>
      </c>
      <c r="H3026" t="s">
        <v>54</v>
      </c>
      <c r="I3026" t="s">
        <v>55</v>
      </c>
      <c r="J3026" t="s">
        <v>56</v>
      </c>
      <c r="K3026" t="s">
        <v>2182</v>
      </c>
      <c r="L3026">
        <v>49</v>
      </c>
      <c r="M3026" s="7">
        <v>45489</v>
      </c>
      <c r="N3026" t="s">
        <v>58</v>
      </c>
      <c r="O3026" t="s">
        <v>59</v>
      </c>
      <c r="P3026" t="s">
        <v>60</v>
      </c>
      <c r="Q3026">
        <v>0</v>
      </c>
      <c r="R3026" t="s">
        <v>0</v>
      </c>
      <c r="S3026" t="s">
        <v>2923</v>
      </c>
      <c r="T3026" t="s">
        <v>2924</v>
      </c>
      <c r="U3026">
        <v>1</v>
      </c>
      <c r="V3026">
        <v>7556</v>
      </c>
      <c r="W3026">
        <v>0</v>
      </c>
      <c r="X3026">
        <v>0</v>
      </c>
      <c r="Y3026">
        <v>8450.9804401723159</v>
      </c>
      <c r="Z3026">
        <v>0</v>
      </c>
      <c r="AA3026">
        <v>0</v>
      </c>
      <c r="AB3026" t="s">
        <v>63</v>
      </c>
      <c r="AC3026" t="s">
        <v>194</v>
      </c>
      <c r="AD3026" t="s">
        <v>2183</v>
      </c>
      <c r="AE3026" t="s">
        <v>2183</v>
      </c>
      <c r="AF3026" t="s">
        <v>2184</v>
      </c>
      <c r="AG3026" t="s">
        <v>67</v>
      </c>
      <c r="AH3026" t="s">
        <v>68</v>
      </c>
      <c r="AI3026" t="s">
        <v>229</v>
      </c>
      <c r="AJ3026" t="s">
        <v>96</v>
      </c>
      <c r="AK3026" t="s">
        <v>71</v>
      </c>
      <c r="AL3026">
        <v>102402626410</v>
      </c>
      <c r="AM3026" t="s">
        <v>112</v>
      </c>
    </row>
    <row r="3027" spans="1:39" s="34" customFormat="1" x14ac:dyDescent="0.25">
      <c r="A3027" s="34" t="s">
        <v>73</v>
      </c>
      <c r="B3027" s="34">
        <v>2024</v>
      </c>
      <c r="C3027" s="34">
        <v>7</v>
      </c>
      <c r="D3027" s="34" t="s">
        <v>88</v>
      </c>
      <c r="E3027" s="34" t="s">
        <v>1187</v>
      </c>
      <c r="F3027" s="34" t="s">
        <v>1188</v>
      </c>
      <c r="G3027" s="34" t="s">
        <v>1186</v>
      </c>
      <c r="H3027" s="34" t="s">
        <v>1189</v>
      </c>
      <c r="I3027" s="34" t="s">
        <v>1190</v>
      </c>
      <c r="J3027" s="34" t="s">
        <v>56</v>
      </c>
      <c r="K3027" s="34" t="s">
        <v>2972</v>
      </c>
      <c r="L3027" s="34">
        <v>78</v>
      </c>
      <c r="M3027" s="35">
        <v>45488</v>
      </c>
      <c r="N3027" s="34" t="s">
        <v>1192</v>
      </c>
      <c r="O3027" s="34" t="s">
        <v>1193</v>
      </c>
      <c r="P3027" s="34" t="s">
        <v>60</v>
      </c>
      <c r="Q3027" s="34">
        <v>0</v>
      </c>
      <c r="R3027" s="34" t="s">
        <v>0</v>
      </c>
      <c r="S3027" s="34" t="s">
        <v>2923</v>
      </c>
      <c r="T3027" s="34" t="s">
        <v>2924</v>
      </c>
      <c r="U3027" s="34">
        <v>1</v>
      </c>
      <c r="V3027" s="34">
        <v>7556</v>
      </c>
      <c r="W3027" s="34">
        <v>0</v>
      </c>
      <c r="X3027" s="34">
        <v>0</v>
      </c>
      <c r="Y3027" s="34">
        <v>7841.4631635866335</v>
      </c>
      <c r="Z3027" s="34">
        <v>0</v>
      </c>
      <c r="AA3027" s="34">
        <v>0</v>
      </c>
      <c r="AB3027" s="34" t="s">
        <v>63</v>
      </c>
      <c r="AC3027" s="34" t="s">
        <v>64</v>
      </c>
      <c r="AD3027" s="34" t="s">
        <v>163</v>
      </c>
      <c r="AE3027" s="34" t="s">
        <v>164</v>
      </c>
      <c r="AF3027" s="34" t="s">
        <v>546</v>
      </c>
      <c r="AG3027" s="34" t="s">
        <v>67</v>
      </c>
      <c r="AH3027" s="34" t="s">
        <v>68</v>
      </c>
      <c r="AI3027" s="34" t="s">
        <v>229</v>
      </c>
      <c r="AJ3027" s="34" t="s">
        <v>96</v>
      </c>
      <c r="AK3027" s="34" t="s">
        <v>71</v>
      </c>
      <c r="AL3027" s="34">
        <v>102408036672</v>
      </c>
      <c r="AM3027" s="34" t="s">
        <v>585</v>
      </c>
    </row>
    <row r="3028" spans="1:39" s="34" customFormat="1" x14ac:dyDescent="0.25">
      <c r="A3028" s="34" t="s">
        <v>73</v>
      </c>
      <c r="B3028" s="34">
        <v>2024</v>
      </c>
      <c r="C3028" s="34">
        <v>7</v>
      </c>
      <c r="D3028" s="34" t="s">
        <v>88</v>
      </c>
      <c r="E3028" s="34" t="s">
        <v>1187</v>
      </c>
      <c r="F3028" s="34" t="s">
        <v>1188</v>
      </c>
      <c r="G3028" s="34" t="s">
        <v>1186</v>
      </c>
      <c r="H3028" s="34" t="s">
        <v>1189</v>
      </c>
      <c r="I3028" s="34" t="s">
        <v>1190</v>
      </c>
      <c r="J3028" s="34" t="s">
        <v>56</v>
      </c>
      <c r="K3028" s="34" t="s">
        <v>2973</v>
      </c>
      <c r="L3028" s="34">
        <v>50</v>
      </c>
      <c r="M3028" s="35">
        <v>45497</v>
      </c>
      <c r="N3028" s="34" t="s">
        <v>1192</v>
      </c>
      <c r="O3028" s="34" t="s">
        <v>1193</v>
      </c>
      <c r="P3028" s="34" t="s">
        <v>60</v>
      </c>
      <c r="Q3028" s="34">
        <v>0</v>
      </c>
      <c r="R3028" s="34" t="s">
        <v>0</v>
      </c>
      <c r="S3028" s="34" t="s">
        <v>2923</v>
      </c>
      <c r="T3028" s="34" t="s">
        <v>2924</v>
      </c>
      <c r="U3028" s="34">
        <v>1</v>
      </c>
      <c r="V3028" s="34">
        <v>7556</v>
      </c>
      <c r="W3028" s="34">
        <v>0</v>
      </c>
      <c r="X3028" s="34">
        <v>0</v>
      </c>
      <c r="Y3028" s="34">
        <v>7841.4631635866335</v>
      </c>
      <c r="Z3028" s="34">
        <v>0</v>
      </c>
      <c r="AA3028" s="34">
        <v>0</v>
      </c>
      <c r="AB3028" s="34" t="s">
        <v>63</v>
      </c>
      <c r="AC3028" s="34" t="s">
        <v>64</v>
      </c>
      <c r="AD3028" s="34" t="s">
        <v>90</v>
      </c>
      <c r="AE3028" s="34" t="s">
        <v>91</v>
      </c>
      <c r="AF3028" s="34" t="s">
        <v>352</v>
      </c>
      <c r="AG3028" s="34" t="s">
        <v>67</v>
      </c>
      <c r="AH3028" s="34" t="s">
        <v>68</v>
      </c>
      <c r="AI3028" s="34" t="s">
        <v>229</v>
      </c>
      <c r="AJ3028" s="34" t="s">
        <v>96</v>
      </c>
      <c r="AK3028" s="34" t="s">
        <v>71</v>
      </c>
      <c r="AL3028" s="34">
        <v>102408036684</v>
      </c>
      <c r="AM3028" s="34" t="s">
        <v>319</v>
      </c>
    </row>
    <row r="3029" spans="1:39" s="34" customFormat="1" x14ac:dyDescent="0.25">
      <c r="A3029" s="34" t="s">
        <v>73</v>
      </c>
      <c r="B3029" s="34">
        <v>2024</v>
      </c>
      <c r="C3029" s="34">
        <v>7</v>
      </c>
      <c r="D3029" s="34" t="s">
        <v>88</v>
      </c>
      <c r="E3029" s="34" t="s">
        <v>1187</v>
      </c>
      <c r="F3029" s="34" t="s">
        <v>1188</v>
      </c>
      <c r="G3029" s="34" t="s">
        <v>1186</v>
      </c>
      <c r="H3029" s="34" t="s">
        <v>1189</v>
      </c>
      <c r="I3029" s="34" t="s">
        <v>1190</v>
      </c>
      <c r="J3029" s="34" t="s">
        <v>56</v>
      </c>
      <c r="K3029" s="34" t="s">
        <v>2974</v>
      </c>
      <c r="L3029" s="34">
        <v>48</v>
      </c>
      <c r="M3029" s="35">
        <v>45488</v>
      </c>
      <c r="N3029" s="34" t="s">
        <v>1192</v>
      </c>
      <c r="O3029" s="34" t="s">
        <v>1193</v>
      </c>
      <c r="P3029" s="34" t="s">
        <v>60</v>
      </c>
      <c r="Q3029" s="34">
        <v>0</v>
      </c>
      <c r="R3029" s="34" t="s">
        <v>0</v>
      </c>
      <c r="S3029" s="34" t="s">
        <v>2923</v>
      </c>
      <c r="T3029" s="34" t="s">
        <v>2924</v>
      </c>
      <c r="U3029" s="34">
        <v>1</v>
      </c>
      <c r="V3029" s="34">
        <v>7556</v>
      </c>
      <c r="W3029" s="34">
        <v>0</v>
      </c>
      <c r="X3029" s="34">
        <v>0</v>
      </c>
      <c r="Y3029" s="34">
        <v>7841.4631635866335</v>
      </c>
      <c r="Z3029" s="34">
        <v>0</v>
      </c>
      <c r="AA3029" s="34">
        <v>0</v>
      </c>
      <c r="AB3029" s="34" t="s">
        <v>63</v>
      </c>
      <c r="AC3029" s="34" t="s">
        <v>64</v>
      </c>
      <c r="AD3029" s="34" t="s">
        <v>90</v>
      </c>
      <c r="AE3029" s="34" t="s">
        <v>91</v>
      </c>
      <c r="AF3029" s="34" t="s">
        <v>352</v>
      </c>
      <c r="AG3029" s="34" t="s">
        <v>67</v>
      </c>
      <c r="AH3029" s="34" t="s">
        <v>68</v>
      </c>
      <c r="AI3029" s="34" t="s">
        <v>229</v>
      </c>
      <c r="AJ3029" s="34" t="s">
        <v>96</v>
      </c>
      <c r="AK3029" s="34" t="s">
        <v>71</v>
      </c>
      <c r="AL3029" s="34">
        <v>102408036674</v>
      </c>
      <c r="AM3029" s="34" t="s">
        <v>585</v>
      </c>
    </row>
    <row r="3030" spans="1:39" hidden="1" x14ac:dyDescent="0.25">
      <c r="A3030" t="s">
        <v>120</v>
      </c>
      <c r="B3030">
        <v>2024</v>
      </c>
      <c r="C3030">
        <v>8</v>
      </c>
      <c r="D3030" t="s">
        <v>51</v>
      </c>
      <c r="E3030" t="s">
        <v>75</v>
      </c>
      <c r="F3030" t="s">
        <v>76</v>
      </c>
      <c r="G3030" t="s">
        <v>73</v>
      </c>
      <c r="H3030" t="s">
        <v>54</v>
      </c>
      <c r="I3030" t="s">
        <v>55</v>
      </c>
      <c r="J3030" t="s">
        <v>56</v>
      </c>
      <c r="K3030" t="s">
        <v>2975</v>
      </c>
      <c r="L3030">
        <v>76</v>
      </c>
      <c r="M3030" s="7">
        <v>45520</v>
      </c>
      <c r="N3030" t="s">
        <v>58</v>
      </c>
      <c r="O3030" t="s">
        <v>59</v>
      </c>
      <c r="P3030" t="s">
        <v>60</v>
      </c>
      <c r="Q3030">
        <v>0</v>
      </c>
      <c r="R3030" t="s">
        <v>0</v>
      </c>
      <c r="S3030" t="s">
        <v>2923</v>
      </c>
      <c r="T3030" t="s">
        <v>2924</v>
      </c>
      <c r="U3030">
        <v>1</v>
      </c>
      <c r="V3030">
        <v>7556</v>
      </c>
      <c r="W3030">
        <v>0</v>
      </c>
      <c r="X3030">
        <v>0</v>
      </c>
      <c r="Y3030">
        <v>6875.96</v>
      </c>
      <c r="Z3030">
        <v>0</v>
      </c>
      <c r="AA3030">
        <v>0</v>
      </c>
      <c r="AB3030" t="s">
        <v>63</v>
      </c>
      <c r="AC3030" t="s">
        <v>175</v>
      </c>
      <c r="AD3030" t="s">
        <v>270</v>
      </c>
      <c r="AE3030" t="s">
        <v>270</v>
      </c>
      <c r="AF3030" t="s">
        <v>2294</v>
      </c>
      <c r="AG3030" t="s">
        <v>67</v>
      </c>
      <c r="AH3030" t="s">
        <v>68</v>
      </c>
      <c r="AI3030" t="s">
        <v>229</v>
      </c>
      <c r="AJ3030" t="s">
        <v>96</v>
      </c>
      <c r="AK3030" t="s">
        <v>71</v>
      </c>
      <c r="AL3030">
        <v>102402819948</v>
      </c>
      <c r="AM3030" t="s">
        <v>2926</v>
      </c>
    </row>
    <row r="3031" spans="1:39" hidden="1" x14ac:dyDescent="0.25">
      <c r="A3031" t="s">
        <v>120</v>
      </c>
      <c r="B3031">
        <v>2024</v>
      </c>
      <c r="C3031">
        <v>8</v>
      </c>
      <c r="D3031" t="s">
        <v>51</v>
      </c>
      <c r="E3031" t="s">
        <v>75</v>
      </c>
      <c r="F3031" t="s">
        <v>76</v>
      </c>
      <c r="G3031" t="s">
        <v>73</v>
      </c>
      <c r="H3031" t="s">
        <v>54</v>
      </c>
      <c r="I3031" t="s">
        <v>55</v>
      </c>
      <c r="J3031" t="s">
        <v>56</v>
      </c>
      <c r="K3031" t="s">
        <v>2192</v>
      </c>
      <c r="L3031">
        <v>76</v>
      </c>
      <c r="M3031" s="7">
        <v>45534</v>
      </c>
      <c r="N3031" t="s">
        <v>58</v>
      </c>
      <c r="O3031" t="s">
        <v>59</v>
      </c>
      <c r="P3031" t="s">
        <v>60</v>
      </c>
      <c r="Q3031">
        <v>0</v>
      </c>
      <c r="R3031" t="s">
        <v>0</v>
      </c>
      <c r="S3031" t="s">
        <v>2923</v>
      </c>
      <c r="T3031" t="s">
        <v>2924</v>
      </c>
      <c r="U3031">
        <v>1</v>
      </c>
      <c r="V3031">
        <v>7556</v>
      </c>
      <c r="W3031">
        <v>0</v>
      </c>
      <c r="X3031">
        <v>0</v>
      </c>
      <c r="Y3031">
        <v>6875.96</v>
      </c>
      <c r="Z3031">
        <v>0</v>
      </c>
      <c r="AA3031">
        <v>0</v>
      </c>
      <c r="AB3031" t="s">
        <v>63</v>
      </c>
      <c r="AC3031" t="s">
        <v>64</v>
      </c>
      <c r="AD3031" t="s">
        <v>90</v>
      </c>
      <c r="AE3031" t="s">
        <v>91</v>
      </c>
      <c r="AF3031" t="s">
        <v>671</v>
      </c>
      <c r="AG3031" t="s">
        <v>312</v>
      </c>
      <c r="AH3031" t="s">
        <v>313</v>
      </c>
      <c r="AI3031" t="s">
        <v>229</v>
      </c>
      <c r="AJ3031" t="s">
        <v>96</v>
      </c>
      <c r="AK3031" t="s">
        <v>71</v>
      </c>
      <c r="AL3031">
        <v>102402820932</v>
      </c>
      <c r="AM3031" t="s">
        <v>655</v>
      </c>
    </row>
    <row r="3032" spans="1:39" hidden="1" x14ac:dyDescent="0.25">
      <c r="A3032" t="s">
        <v>120</v>
      </c>
      <c r="B3032">
        <v>2024</v>
      </c>
      <c r="C3032">
        <v>8</v>
      </c>
      <c r="D3032" t="s">
        <v>51</v>
      </c>
      <c r="E3032" t="s">
        <v>75</v>
      </c>
      <c r="F3032" t="s">
        <v>76</v>
      </c>
      <c r="G3032" t="s">
        <v>73</v>
      </c>
      <c r="H3032" t="s">
        <v>54</v>
      </c>
      <c r="I3032" t="s">
        <v>55</v>
      </c>
      <c r="J3032" t="s">
        <v>56</v>
      </c>
      <c r="K3032" t="s">
        <v>2976</v>
      </c>
      <c r="L3032">
        <v>74</v>
      </c>
      <c r="M3032" s="7">
        <v>45520</v>
      </c>
      <c r="N3032" t="s">
        <v>58</v>
      </c>
      <c r="O3032" t="s">
        <v>59</v>
      </c>
      <c r="P3032" t="s">
        <v>60</v>
      </c>
      <c r="Q3032">
        <v>0</v>
      </c>
      <c r="R3032" t="s">
        <v>0</v>
      </c>
      <c r="S3032" t="s">
        <v>2923</v>
      </c>
      <c r="T3032" t="s">
        <v>2924</v>
      </c>
      <c r="U3032">
        <v>1</v>
      </c>
      <c r="V3032">
        <v>7556</v>
      </c>
      <c r="W3032">
        <v>0</v>
      </c>
      <c r="X3032">
        <v>0</v>
      </c>
      <c r="Y3032">
        <v>6875.96</v>
      </c>
      <c r="Z3032">
        <v>0</v>
      </c>
      <c r="AA3032">
        <v>0</v>
      </c>
      <c r="AB3032" t="s">
        <v>63</v>
      </c>
      <c r="AC3032" t="s">
        <v>64</v>
      </c>
      <c r="AD3032" t="s">
        <v>80</v>
      </c>
      <c r="AE3032" t="s">
        <v>123</v>
      </c>
      <c r="AF3032" t="s">
        <v>394</v>
      </c>
      <c r="AG3032" t="s">
        <v>67</v>
      </c>
      <c r="AH3032" t="s">
        <v>68</v>
      </c>
      <c r="AI3032" t="s">
        <v>229</v>
      </c>
      <c r="AJ3032" t="s">
        <v>96</v>
      </c>
      <c r="AK3032" t="s">
        <v>71</v>
      </c>
      <c r="AL3032">
        <v>102402819804</v>
      </c>
      <c r="AM3032" t="s">
        <v>673</v>
      </c>
    </row>
    <row r="3033" spans="1:39" hidden="1" x14ac:dyDescent="0.25">
      <c r="A3033" t="s">
        <v>120</v>
      </c>
      <c r="B3033">
        <v>2024</v>
      </c>
      <c r="C3033">
        <v>8</v>
      </c>
      <c r="D3033" t="s">
        <v>51</v>
      </c>
      <c r="E3033" t="s">
        <v>75</v>
      </c>
      <c r="F3033" t="s">
        <v>76</v>
      </c>
      <c r="G3033" t="s">
        <v>73</v>
      </c>
      <c r="H3033" t="s">
        <v>54</v>
      </c>
      <c r="I3033" t="s">
        <v>55</v>
      </c>
      <c r="J3033" t="s">
        <v>56</v>
      </c>
      <c r="K3033" t="s">
        <v>2194</v>
      </c>
      <c r="L3033">
        <v>74</v>
      </c>
      <c r="M3033" s="7">
        <v>45520</v>
      </c>
      <c r="N3033" t="s">
        <v>58</v>
      </c>
      <c r="O3033" t="s">
        <v>59</v>
      </c>
      <c r="P3033" t="s">
        <v>60</v>
      </c>
      <c r="Q3033">
        <v>0</v>
      </c>
      <c r="R3033" t="s">
        <v>0</v>
      </c>
      <c r="S3033" t="s">
        <v>2923</v>
      </c>
      <c r="T3033" t="s">
        <v>2924</v>
      </c>
      <c r="U3033">
        <v>1</v>
      </c>
      <c r="V3033">
        <v>7556</v>
      </c>
      <c r="W3033">
        <v>0</v>
      </c>
      <c r="X3033">
        <v>0</v>
      </c>
      <c r="Y3033">
        <v>6875.96</v>
      </c>
      <c r="Z3033">
        <v>0</v>
      </c>
      <c r="AA3033">
        <v>0</v>
      </c>
      <c r="AB3033" t="s">
        <v>63</v>
      </c>
      <c r="AC3033" t="s">
        <v>64</v>
      </c>
      <c r="AD3033" t="s">
        <v>80</v>
      </c>
      <c r="AE3033" t="s">
        <v>81</v>
      </c>
      <c r="AF3033" t="s">
        <v>2195</v>
      </c>
      <c r="AH3033" t="s">
        <v>0</v>
      </c>
      <c r="AI3033" t="s">
        <v>618</v>
      </c>
      <c r="AK3033" t="s">
        <v>71</v>
      </c>
      <c r="AL3033">
        <v>102402819802</v>
      </c>
      <c r="AM3033" t="s">
        <v>663</v>
      </c>
    </row>
    <row r="3034" spans="1:39" hidden="1" x14ac:dyDescent="0.25">
      <c r="A3034" t="s">
        <v>120</v>
      </c>
      <c r="B3034">
        <v>2024</v>
      </c>
      <c r="C3034">
        <v>8</v>
      </c>
      <c r="D3034" t="s">
        <v>51</v>
      </c>
      <c r="E3034" t="s">
        <v>75</v>
      </c>
      <c r="F3034" t="s">
        <v>76</v>
      </c>
      <c r="G3034" t="s">
        <v>73</v>
      </c>
      <c r="H3034" t="s">
        <v>54</v>
      </c>
      <c r="I3034" t="s">
        <v>55</v>
      </c>
      <c r="J3034" t="s">
        <v>56</v>
      </c>
      <c r="K3034" t="s">
        <v>2196</v>
      </c>
      <c r="L3034">
        <v>74</v>
      </c>
      <c r="M3034" s="7">
        <v>45511</v>
      </c>
      <c r="N3034" t="s">
        <v>58</v>
      </c>
      <c r="O3034" t="s">
        <v>59</v>
      </c>
      <c r="P3034" t="s">
        <v>60</v>
      </c>
      <c r="Q3034">
        <v>0</v>
      </c>
      <c r="R3034" t="s">
        <v>0</v>
      </c>
      <c r="S3034" t="s">
        <v>2923</v>
      </c>
      <c r="T3034" t="s">
        <v>2924</v>
      </c>
      <c r="U3034">
        <v>1</v>
      </c>
      <c r="V3034">
        <v>7556</v>
      </c>
      <c r="W3034">
        <v>0</v>
      </c>
      <c r="X3034">
        <v>0</v>
      </c>
      <c r="Y3034">
        <v>6875.96</v>
      </c>
      <c r="Z3034">
        <v>0</v>
      </c>
      <c r="AA3034">
        <v>0</v>
      </c>
      <c r="AB3034" t="s">
        <v>63</v>
      </c>
      <c r="AC3034" t="s">
        <v>99</v>
      </c>
      <c r="AD3034" t="s">
        <v>100</v>
      </c>
      <c r="AE3034" t="s">
        <v>101</v>
      </c>
      <c r="AF3034" t="s">
        <v>2197</v>
      </c>
      <c r="AG3034" t="s">
        <v>67</v>
      </c>
      <c r="AH3034" t="s">
        <v>68</v>
      </c>
      <c r="AI3034" t="s">
        <v>69</v>
      </c>
      <c r="AJ3034" t="s">
        <v>70</v>
      </c>
      <c r="AK3034" t="s">
        <v>71</v>
      </c>
      <c r="AL3034">
        <v>102402820910</v>
      </c>
      <c r="AM3034" t="s">
        <v>663</v>
      </c>
    </row>
    <row r="3035" spans="1:39" hidden="1" x14ac:dyDescent="0.25">
      <c r="A3035" t="s">
        <v>120</v>
      </c>
      <c r="B3035">
        <v>2024</v>
      </c>
      <c r="C3035">
        <v>8</v>
      </c>
      <c r="D3035" t="s">
        <v>51</v>
      </c>
      <c r="E3035" t="s">
        <v>75</v>
      </c>
      <c r="F3035" t="s">
        <v>76</v>
      </c>
      <c r="G3035" t="s">
        <v>73</v>
      </c>
      <c r="H3035" t="s">
        <v>54</v>
      </c>
      <c r="I3035" t="s">
        <v>55</v>
      </c>
      <c r="J3035" t="s">
        <v>56</v>
      </c>
      <c r="K3035" t="s">
        <v>519</v>
      </c>
      <c r="L3035">
        <v>71</v>
      </c>
      <c r="M3035" s="7">
        <v>45520</v>
      </c>
      <c r="N3035" t="s">
        <v>58</v>
      </c>
      <c r="O3035" t="s">
        <v>59</v>
      </c>
      <c r="P3035" t="s">
        <v>60</v>
      </c>
      <c r="Q3035">
        <v>0</v>
      </c>
      <c r="R3035" t="s">
        <v>0</v>
      </c>
      <c r="S3035" t="s">
        <v>2923</v>
      </c>
      <c r="T3035" t="s">
        <v>2924</v>
      </c>
      <c r="U3035">
        <v>1</v>
      </c>
      <c r="V3035">
        <v>7556</v>
      </c>
      <c r="W3035">
        <v>0</v>
      </c>
      <c r="X3035">
        <v>0</v>
      </c>
      <c r="Y3035">
        <v>6875.96</v>
      </c>
      <c r="Z3035">
        <v>0</v>
      </c>
      <c r="AA3035">
        <v>0</v>
      </c>
      <c r="AB3035" t="s">
        <v>63</v>
      </c>
      <c r="AC3035" t="s">
        <v>64</v>
      </c>
      <c r="AD3035" t="s">
        <v>80</v>
      </c>
      <c r="AE3035" t="s">
        <v>123</v>
      </c>
      <c r="AF3035" t="s">
        <v>520</v>
      </c>
      <c r="AG3035" t="s">
        <v>422</v>
      </c>
      <c r="AH3035" t="s">
        <v>423</v>
      </c>
      <c r="AI3035" t="s">
        <v>424</v>
      </c>
      <c r="AJ3035" t="s">
        <v>425</v>
      </c>
      <c r="AK3035" t="s">
        <v>71</v>
      </c>
      <c r="AL3035">
        <v>102402819950</v>
      </c>
      <c r="AM3035" t="s">
        <v>521</v>
      </c>
    </row>
    <row r="3036" spans="1:39" hidden="1" x14ac:dyDescent="0.25">
      <c r="A3036" t="s">
        <v>120</v>
      </c>
      <c r="B3036">
        <v>2024</v>
      </c>
      <c r="C3036">
        <v>8</v>
      </c>
      <c r="D3036" t="s">
        <v>51</v>
      </c>
      <c r="E3036" t="s">
        <v>75</v>
      </c>
      <c r="F3036" t="s">
        <v>76</v>
      </c>
      <c r="G3036" t="s">
        <v>73</v>
      </c>
      <c r="H3036" t="s">
        <v>54</v>
      </c>
      <c r="I3036" t="s">
        <v>55</v>
      </c>
      <c r="J3036" t="s">
        <v>56</v>
      </c>
      <c r="K3036" t="s">
        <v>2977</v>
      </c>
      <c r="L3036">
        <v>64</v>
      </c>
      <c r="M3036" s="7">
        <v>45511</v>
      </c>
      <c r="N3036" t="s">
        <v>58</v>
      </c>
      <c r="O3036" t="s">
        <v>59</v>
      </c>
      <c r="P3036" t="s">
        <v>60</v>
      </c>
      <c r="Q3036">
        <v>0</v>
      </c>
      <c r="R3036" t="s">
        <v>0</v>
      </c>
      <c r="S3036" t="s">
        <v>2923</v>
      </c>
      <c r="T3036" t="s">
        <v>2924</v>
      </c>
      <c r="U3036">
        <v>1</v>
      </c>
      <c r="V3036">
        <v>7556</v>
      </c>
      <c r="W3036">
        <v>0</v>
      </c>
      <c r="X3036">
        <v>0</v>
      </c>
      <c r="Y3036">
        <v>6875.96</v>
      </c>
      <c r="Z3036">
        <v>0</v>
      </c>
      <c r="AA3036">
        <v>0</v>
      </c>
      <c r="AB3036" t="s">
        <v>63</v>
      </c>
      <c r="AC3036" t="s">
        <v>64</v>
      </c>
      <c r="AD3036" t="s">
        <v>80</v>
      </c>
      <c r="AE3036" t="s">
        <v>210</v>
      </c>
      <c r="AF3036" t="s">
        <v>211</v>
      </c>
      <c r="AH3036" t="s">
        <v>0</v>
      </c>
      <c r="AI3036" t="s">
        <v>618</v>
      </c>
      <c r="AK3036" t="s">
        <v>71</v>
      </c>
      <c r="AL3036">
        <v>102402820498</v>
      </c>
      <c r="AM3036" t="s">
        <v>924</v>
      </c>
    </row>
    <row r="3037" spans="1:39" hidden="1" x14ac:dyDescent="0.25">
      <c r="A3037" t="s">
        <v>120</v>
      </c>
      <c r="B3037">
        <v>2024</v>
      </c>
      <c r="C3037">
        <v>8</v>
      </c>
      <c r="D3037" t="s">
        <v>51</v>
      </c>
      <c r="E3037" t="s">
        <v>75</v>
      </c>
      <c r="F3037" t="s">
        <v>76</v>
      </c>
      <c r="G3037" t="s">
        <v>73</v>
      </c>
      <c r="H3037" t="s">
        <v>54</v>
      </c>
      <c r="I3037" t="s">
        <v>55</v>
      </c>
      <c r="J3037" t="s">
        <v>77</v>
      </c>
      <c r="K3037" t="s">
        <v>2204</v>
      </c>
      <c r="L3037">
        <v>73</v>
      </c>
      <c r="M3037" s="7">
        <v>45534</v>
      </c>
      <c r="N3037" t="s">
        <v>58</v>
      </c>
      <c r="O3037" t="s">
        <v>59</v>
      </c>
      <c r="P3037" t="s">
        <v>79</v>
      </c>
      <c r="Q3037">
        <v>0</v>
      </c>
      <c r="R3037" t="s">
        <v>0</v>
      </c>
      <c r="S3037" t="s">
        <v>2923</v>
      </c>
      <c r="T3037" t="s">
        <v>2924</v>
      </c>
      <c r="U3037">
        <v>1</v>
      </c>
      <c r="V3037">
        <v>7556</v>
      </c>
      <c r="W3037">
        <v>0</v>
      </c>
      <c r="X3037">
        <v>0</v>
      </c>
      <c r="Y3037">
        <v>0</v>
      </c>
      <c r="Z3037">
        <v>0</v>
      </c>
      <c r="AA3037">
        <v>0</v>
      </c>
      <c r="AB3037" t="s">
        <v>63</v>
      </c>
      <c r="AC3037" t="s">
        <v>64</v>
      </c>
      <c r="AD3037" t="s">
        <v>90</v>
      </c>
      <c r="AE3037" t="s">
        <v>91</v>
      </c>
      <c r="AF3037" t="s">
        <v>510</v>
      </c>
      <c r="AG3037" t="s">
        <v>622</v>
      </c>
      <c r="AH3037" t="s">
        <v>623</v>
      </c>
      <c r="AI3037" t="s">
        <v>624</v>
      </c>
      <c r="AJ3037" t="s">
        <v>111</v>
      </c>
      <c r="AK3037" t="s">
        <v>71</v>
      </c>
      <c r="AL3037">
        <v>102402820934</v>
      </c>
      <c r="AM3037" t="s">
        <v>585</v>
      </c>
    </row>
    <row r="3038" spans="1:39" hidden="1" x14ac:dyDescent="0.25">
      <c r="A3038" t="s">
        <v>120</v>
      </c>
      <c r="B3038">
        <v>2024</v>
      </c>
      <c r="C3038">
        <v>8</v>
      </c>
      <c r="D3038" t="s">
        <v>126</v>
      </c>
      <c r="E3038" t="s">
        <v>75</v>
      </c>
      <c r="F3038" t="s">
        <v>76</v>
      </c>
      <c r="G3038" t="s">
        <v>73</v>
      </c>
      <c r="H3038" t="s">
        <v>54</v>
      </c>
      <c r="I3038" t="s">
        <v>55</v>
      </c>
      <c r="J3038" t="s">
        <v>56</v>
      </c>
      <c r="K3038" t="s">
        <v>2978</v>
      </c>
      <c r="L3038">
        <v>71</v>
      </c>
      <c r="M3038" s="7">
        <v>45511</v>
      </c>
      <c r="N3038" t="s">
        <v>58</v>
      </c>
      <c r="O3038" t="s">
        <v>59</v>
      </c>
      <c r="P3038" t="s">
        <v>60</v>
      </c>
      <c r="Q3038">
        <v>0</v>
      </c>
      <c r="R3038" t="s">
        <v>0</v>
      </c>
      <c r="S3038" t="s">
        <v>2923</v>
      </c>
      <c r="T3038" t="s">
        <v>2924</v>
      </c>
      <c r="U3038">
        <v>1</v>
      </c>
      <c r="V3038">
        <v>7556</v>
      </c>
      <c r="W3038">
        <v>0</v>
      </c>
      <c r="X3038">
        <v>0</v>
      </c>
      <c r="Y3038">
        <v>7411.876738910486</v>
      </c>
      <c r="Z3038">
        <v>0</v>
      </c>
      <c r="AA3038">
        <v>0</v>
      </c>
      <c r="AB3038" t="s">
        <v>63</v>
      </c>
      <c r="AC3038" t="s">
        <v>99</v>
      </c>
      <c r="AD3038" t="s">
        <v>100</v>
      </c>
      <c r="AE3038" t="s">
        <v>101</v>
      </c>
      <c r="AF3038" t="s">
        <v>404</v>
      </c>
      <c r="AG3038" t="s">
        <v>67</v>
      </c>
      <c r="AH3038" t="s">
        <v>68</v>
      </c>
      <c r="AI3038" t="s">
        <v>229</v>
      </c>
      <c r="AJ3038" t="s">
        <v>96</v>
      </c>
      <c r="AK3038" t="s">
        <v>71</v>
      </c>
      <c r="AL3038">
        <v>102402877580</v>
      </c>
      <c r="AM3038" t="s">
        <v>2683</v>
      </c>
    </row>
    <row r="3039" spans="1:39" hidden="1" x14ac:dyDescent="0.25">
      <c r="A3039" t="s">
        <v>120</v>
      </c>
      <c r="B3039">
        <v>2024</v>
      </c>
      <c r="C3039">
        <v>8</v>
      </c>
      <c r="D3039" t="s">
        <v>126</v>
      </c>
      <c r="E3039" t="s">
        <v>75</v>
      </c>
      <c r="F3039" t="s">
        <v>76</v>
      </c>
      <c r="G3039" t="s">
        <v>73</v>
      </c>
      <c r="H3039" t="s">
        <v>54</v>
      </c>
      <c r="I3039" t="s">
        <v>55</v>
      </c>
      <c r="J3039" t="s">
        <v>56</v>
      </c>
      <c r="K3039" t="s">
        <v>2225</v>
      </c>
      <c r="L3039">
        <v>70</v>
      </c>
      <c r="M3039" s="7">
        <v>45520</v>
      </c>
      <c r="N3039" t="s">
        <v>58</v>
      </c>
      <c r="O3039" t="s">
        <v>59</v>
      </c>
      <c r="P3039" t="s">
        <v>60</v>
      </c>
      <c r="Q3039">
        <v>0</v>
      </c>
      <c r="R3039" t="s">
        <v>0</v>
      </c>
      <c r="S3039" t="s">
        <v>2923</v>
      </c>
      <c r="T3039" t="s">
        <v>2924</v>
      </c>
      <c r="U3039">
        <v>1</v>
      </c>
      <c r="V3039">
        <v>7556</v>
      </c>
      <c r="W3039">
        <v>0</v>
      </c>
      <c r="X3039">
        <v>0</v>
      </c>
      <c r="Y3039">
        <v>7411.876738910486</v>
      </c>
      <c r="Z3039">
        <v>0</v>
      </c>
      <c r="AA3039">
        <v>0</v>
      </c>
      <c r="AB3039" t="s">
        <v>63</v>
      </c>
      <c r="AC3039" t="s">
        <v>64</v>
      </c>
      <c r="AD3039" t="s">
        <v>90</v>
      </c>
      <c r="AE3039" t="s">
        <v>91</v>
      </c>
      <c r="AF3039" t="s">
        <v>136</v>
      </c>
      <c r="AG3039" t="s">
        <v>67</v>
      </c>
      <c r="AH3039" t="s">
        <v>68</v>
      </c>
      <c r="AI3039" t="s">
        <v>69</v>
      </c>
      <c r="AJ3039" t="s">
        <v>70</v>
      </c>
      <c r="AK3039" t="s">
        <v>71</v>
      </c>
      <c r="AL3039">
        <v>102402876784</v>
      </c>
      <c r="AM3039" t="s">
        <v>112</v>
      </c>
    </row>
    <row r="3040" spans="1:39" hidden="1" x14ac:dyDescent="0.25">
      <c r="A3040" t="s">
        <v>120</v>
      </c>
      <c r="B3040">
        <v>2024</v>
      </c>
      <c r="C3040">
        <v>8</v>
      </c>
      <c r="D3040" t="s">
        <v>126</v>
      </c>
      <c r="E3040" t="s">
        <v>75</v>
      </c>
      <c r="F3040" t="s">
        <v>76</v>
      </c>
      <c r="G3040" t="s">
        <v>73</v>
      </c>
      <c r="H3040" t="s">
        <v>54</v>
      </c>
      <c r="I3040" t="s">
        <v>55</v>
      </c>
      <c r="J3040" t="s">
        <v>56</v>
      </c>
      <c r="K3040" t="s">
        <v>2979</v>
      </c>
      <c r="L3040">
        <v>66</v>
      </c>
      <c r="M3040" s="7">
        <v>45534</v>
      </c>
      <c r="N3040" t="s">
        <v>58</v>
      </c>
      <c r="O3040" t="s">
        <v>59</v>
      </c>
      <c r="P3040" t="s">
        <v>60</v>
      </c>
      <c r="Q3040">
        <v>0</v>
      </c>
      <c r="R3040" t="s">
        <v>0</v>
      </c>
      <c r="S3040" t="s">
        <v>2923</v>
      </c>
      <c r="T3040" t="s">
        <v>2924</v>
      </c>
      <c r="U3040">
        <v>1</v>
      </c>
      <c r="V3040">
        <v>7556</v>
      </c>
      <c r="W3040">
        <v>0</v>
      </c>
      <c r="X3040">
        <v>0</v>
      </c>
      <c r="Y3040">
        <v>7411.876738910486</v>
      </c>
      <c r="Z3040">
        <v>0</v>
      </c>
      <c r="AA3040">
        <v>0</v>
      </c>
      <c r="AB3040" t="s">
        <v>63</v>
      </c>
      <c r="AC3040" t="s">
        <v>64</v>
      </c>
      <c r="AD3040" t="s">
        <v>90</v>
      </c>
      <c r="AE3040" t="s">
        <v>220</v>
      </c>
      <c r="AF3040" t="s">
        <v>1683</v>
      </c>
      <c r="AG3040" t="s">
        <v>312</v>
      </c>
      <c r="AH3040" t="s">
        <v>313</v>
      </c>
      <c r="AI3040" t="s">
        <v>229</v>
      </c>
      <c r="AJ3040" t="s">
        <v>96</v>
      </c>
      <c r="AK3040" t="s">
        <v>71</v>
      </c>
      <c r="AL3040">
        <v>102402876596</v>
      </c>
      <c r="AM3040" t="s">
        <v>663</v>
      </c>
    </row>
    <row r="3041" spans="1:39" hidden="1" x14ac:dyDescent="0.25">
      <c r="A3041" t="s">
        <v>120</v>
      </c>
      <c r="B3041">
        <v>2024</v>
      </c>
      <c r="C3041">
        <v>8</v>
      </c>
      <c r="D3041" t="s">
        <v>126</v>
      </c>
      <c r="E3041" t="s">
        <v>75</v>
      </c>
      <c r="F3041" t="s">
        <v>76</v>
      </c>
      <c r="G3041" t="s">
        <v>73</v>
      </c>
      <c r="H3041" t="s">
        <v>54</v>
      </c>
      <c r="I3041" t="s">
        <v>55</v>
      </c>
      <c r="J3041" t="s">
        <v>56</v>
      </c>
      <c r="K3041" t="s">
        <v>2228</v>
      </c>
      <c r="L3041">
        <v>55</v>
      </c>
      <c r="M3041" s="7">
        <v>45511</v>
      </c>
      <c r="N3041" t="s">
        <v>58</v>
      </c>
      <c r="O3041" t="s">
        <v>59</v>
      </c>
      <c r="P3041" t="s">
        <v>60</v>
      </c>
      <c r="Q3041">
        <v>0</v>
      </c>
      <c r="R3041" t="s">
        <v>0</v>
      </c>
      <c r="S3041" t="s">
        <v>2923</v>
      </c>
      <c r="T3041" t="s">
        <v>2924</v>
      </c>
      <c r="U3041">
        <v>1</v>
      </c>
      <c r="V3041">
        <v>7556</v>
      </c>
      <c r="W3041">
        <v>0</v>
      </c>
      <c r="X3041">
        <v>0</v>
      </c>
      <c r="Y3041">
        <v>7411.876738910486</v>
      </c>
      <c r="Z3041">
        <v>0</v>
      </c>
      <c r="AA3041">
        <v>0</v>
      </c>
      <c r="AB3041" t="s">
        <v>63</v>
      </c>
      <c r="AF3041" t="s">
        <v>0</v>
      </c>
      <c r="AH3041" t="s">
        <v>0</v>
      </c>
      <c r="AI3041" t="s">
        <v>1714</v>
      </c>
      <c r="AK3041" t="s">
        <v>71</v>
      </c>
      <c r="AL3041">
        <v>102402877578</v>
      </c>
      <c r="AM3041" t="s">
        <v>112</v>
      </c>
    </row>
    <row r="3042" spans="1:39" hidden="1" x14ac:dyDescent="0.25">
      <c r="A3042" t="s">
        <v>120</v>
      </c>
      <c r="B3042">
        <v>2024</v>
      </c>
      <c r="C3042">
        <v>8</v>
      </c>
      <c r="D3042" t="s">
        <v>134</v>
      </c>
      <c r="E3042" t="s">
        <v>75</v>
      </c>
      <c r="F3042" t="s">
        <v>76</v>
      </c>
      <c r="G3042" t="s">
        <v>73</v>
      </c>
      <c r="H3042" t="s">
        <v>54</v>
      </c>
      <c r="I3042" t="s">
        <v>55</v>
      </c>
      <c r="J3042" t="s">
        <v>56</v>
      </c>
      <c r="K3042" t="s">
        <v>2232</v>
      </c>
      <c r="L3042">
        <v>75</v>
      </c>
      <c r="M3042" s="7">
        <v>45520</v>
      </c>
      <c r="N3042" t="s">
        <v>58</v>
      </c>
      <c r="O3042" t="s">
        <v>59</v>
      </c>
      <c r="P3042" t="s">
        <v>60</v>
      </c>
      <c r="Q3042">
        <v>0</v>
      </c>
      <c r="R3042" t="s">
        <v>0</v>
      </c>
      <c r="S3042" t="s">
        <v>2923</v>
      </c>
      <c r="T3042" t="s">
        <v>2924</v>
      </c>
      <c r="U3042">
        <v>1</v>
      </c>
      <c r="V3042">
        <v>7556</v>
      </c>
      <c r="W3042">
        <v>0</v>
      </c>
      <c r="X3042">
        <v>0</v>
      </c>
      <c r="Y3042">
        <v>7294.1548319448548</v>
      </c>
      <c r="Z3042">
        <v>0</v>
      </c>
      <c r="AA3042">
        <v>0</v>
      </c>
      <c r="AB3042" t="s">
        <v>63</v>
      </c>
      <c r="AC3042" t="s">
        <v>64</v>
      </c>
      <c r="AD3042" t="s">
        <v>90</v>
      </c>
      <c r="AE3042" t="s">
        <v>91</v>
      </c>
      <c r="AF3042" t="s">
        <v>136</v>
      </c>
      <c r="AG3042" t="s">
        <v>67</v>
      </c>
      <c r="AH3042" t="s">
        <v>68</v>
      </c>
      <c r="AI3042" t="s">
        <v>69</v>
      </c>
      <c r="AJ3042" t="s">
        <v>70</v>
      </c>
      <c r="AK3042" t="s">
        <v>71</v>
      </c>
      <c r="AL3042">
        <v>102402919364</v>
      </c>
      <c r="AM3042" t="s">
        <v>112</v>
      </c>
    </row>
    <row r="3043" spans="1:39" hidden="1" x14ac:dyDescent="0.25">
      <c r="A3043" t="s">
        <v>120</v>
      </c>
      <c r="B3043">
        <v>2024</v>
      </c>
      <c r="C3043">
        <v>8</v>
      </c>
      <c r="D3043" t="s">
        <v>134</v>
      </c>
      <c r="E3043" t="s">
        <v>75</v>
      </c>
      <c r="F3043" t="s">
        <v>76</v>
      </c>
      <c r="G3043" t="s">
        <v>73</v>
      </c>
      <c r="H3043" t="s">
        <v>54</v>
      </c>
      <c r="I3043" t="s">
        <v>55</v>
      </c>
      <c r="J3043" t="s">
        <v>56</v>
      </c>
      <c r="K3043" t="s">
        <v>2980</v>
      </c>
      <c r="L3043">
        <v>55</v>
      </c>
      <c r="M3043" s="7">
        <v>45511</v>
      </c>
      <c r="N3043" t="s">
        <v>58</v>
      </c>
      <c r="O3043" t="s">
        <v>59</v>
      </c>
      <c r="P3043" t="s">
        <v>60</v>
      </c>
      <c r="Q3043">
        <v>0</v>
      </c>
      <c r="R3043" t="s">
        <v>0</v>
      </c>
      <c r="S3043" t="s">
        <v>2923</v>
      </c>
      <c r="T3043" t="s">
        <v>2924</v>
      </c>
      <c r="U3043">
        <v>1</v>
      </c>
      <c r="V3043">
        <v>7556</v>
      </c>
      <c r="W3043">
        <v>0</v>
      </c>
      <c r="X3043">
        <v>0</v>
      </c>
      <c r="Y3043">
        <v>7294.1548319448548</v>
      </c>
      <c r="Z3043">
        <v>0</v>
      </c>
      <c r="AA3043">
        <v>0</v>
      </c>
      <c r="AB3043" t="s">
        <v>63</v>
      </c>
      <c r="AC3043" t="s">
        <v>64</v>
      </c>
      <c r="AD3043" t="s">
        <v>90</v>
      </c>
      <c r="AE3043" t="s">
        <v>310</v>
      </c>
      <c r="AF3043" t="s">
        <v>523</v>
      </c>
      <c r="AG3043" t="s">
        <v>67</v>
      </c>
      <c r="AH3043" t="s">
        <v>68</v>
      </c>
      <c r="AI3043" t="s">
        <v>229</v>
      </c>
      <c r="AJ3043" t="s">
        <v>96</v>
      </c>
      <c r="AK3043" t="s">
        <v>71</v>
      </c>
      <c r="AL3043">
        <v>102402919796</v>
      </c>
      <c r="AM3043" t="s">
        <v>343</v>
      </c>
    </row>
    <row r="3044" spans="1:39" hidden="1" x14ac:dyDescent="0.25">
      <c r="A3044" t="s">
        <v>120</v>
      </c>
      <c r="B3044">
        <v>2024</v>
      </c>
      <c r="C3044">
        <v>8</v>
      </c>
      <c r="D3044" t="s">
        <v>134</v>
      </c>
      <c r="E3044" t="s">
        <v>75</v>
      </c>
      <c r="F3044" t="s">
        <v>76</v>
      </c>
      <c r="G3044" t="s">
        <v>73</v>
      </c>
      <c r="H3044" t="s">
        <v>54</v>
      </c>
      <c r="I3044" t="s">
        <v>55</v>
      </c>
      <c r="J3044" t="s">
        <v>56</v>
      </c>
      <c r="K3044" t="s">
        <v>2981</v>
      </c>
      <c r="L3044">
        <v>54</v>
      </c>
      <c r="M3044" s="7">
        <v>45512</v>
      </c>
      <c r="N3044" t="s">
        <v>58</v>
      </c>
      <c r="O3044" t="s">
        <v>59</v>
      </c>
      <c r="P3044" t="s">
        <v>60</v>
      </c>
      <c r="Q3044">
        <v>0</v>
      </c>
      <c r="R3044" t="s">
        <v>0</v>
      </c>
      <c r="S3044" t="s">
        <v>2923</v>
      </c>
      <c r="T3044" t="s">
        <v>2924</v>
      </c>
      <c r="U3044">
        <v>1</v>
      </c>
      <c r="V3044">
        <v>7556</v>
      </c>
      <c r="W3044">
        <v>0</v>
      </c>
      <c r="X3044">
        <v>0</v>
      </c>
      <c r="Y3044">
        <v>7294.1548319448548</v>
      </c>
      <c r="Z3044">
        <v>0</v>
      </c>
      <c r="AA3044">
        <v>0</v>
      </c>
      <c r="AB3044" t="s">
        <v>63</v>
      </c>
      <c r="AC3044" t="s">
        <v>64</v>
      </c>
      <c r="AD3044" t="s">
        <v>65</v>
      </c>
      <c r="AE3044" t="s">
        <v>65</v>
      </c>
      <c r="AF3044" t="s">
        <v>340</v>
      </c>
      <c r="AG3044" t="s">
        <v>67</v>
      </c>
      <c r="AH3044" t="s">
        <v>68</v>
      </c>
      <c r="AI3044" t="s">
        <v>229</v>
      </c>
      <c r="AJ3044" t="s">
        <v>96</v>
      </c>
      <c r="AK3044" t="s">
        <v>71</v>
      </c>
      <c r="AL3044">
        <v>102402919470</v>
      </c>
      <c r="AM3044" t="s">
        <v>319</v>
      </c>
    </row>
    <row r="3045" spans="1:39" hidden="1" x14ac:dyDescent="0.25">
      <c r="A3045" t="s">
        <v>120</v>
      </c>
      <c r="B3045">
        <v>2024</v>
      </c>
      <c r="C3045">
        <v>8</v>
      </c>
      <c r="D3045" t="s">
        <v>134</v>
      </c>
      <c r="E3045" t="s">
        <v>75</v>
      </c>
      <c r="F3045" t="s">
        <v>76</v>
      </c>
      <c r="G3045" t="s">
        <v>73</v>
      </c>
      <c r="H3045" t="s">
        <v>54</v>
      </c>
      <c r="I3045" t="s">
        <v>55</v>
      </c>
      <c r="J3045" t="s">
        <v>56</v>
      </c>
      <c r="K3045" t="s">
        <v>2982</v>
      </c>
      <c r="L3045">
        <v>44</v>
      </c>
      <c r="M3045" s="7">
        <v>45520</v>
      </c>
      <c r="N3045" t="s">
        <v>58</v>
      </c>
      <c r="O3045" t="s">
        <v>59</v>
      </c>
      <c r="P3045" t="s">
        <v>60</v>
      </c>
      <c r="Q3045">
        <v>0</v>
      </c>
      <c r="R3045" t="s">
        <v>0</v>
      </c>
      <c r="S3045" t="s">
        <v>2923</v>
      </c>
      <c r="T3045" t="s">
        <v>2924</v>
      </c>
      <c r="U3045">
        <v>1</v>
      </c>
      <c r="V3045">
        <v>7556</v>
      </c>
      <c r="W3045">
        <v>0</v>
      </c>
      <c r="X3045">
        <v>0</v>
      </c>
      <c r="Y3045">
        <v>7294.1548319448548</v>
      </c>
      <c r="Z3045">
        <v>0</v>
      </c>
      <c r="AA3045">
        <v>0</v>
      </c>
      <c r="AB3045" t="s">
        <v>63</v>
      </c>
      <c r="AC3045" t="s">
        <v>64</v>
      </c>
      <c r="AD3045" t="s">
        <v>65</v>
      </c>
      <c r="AE3045" t="s">
        <v>65</v>
      </c>
      <c r="AF3045" t="s">
        <v>1480</v>
      </c>
      <c r="AG3045" t="s">
        <v>67</v>
      </c>
      <c r="AH3045" t="s">
        <v>68</v>
      </c>
      <c r="AI3045" t="s">
        <v>229</v>
      </c>
      <c r="AJ3045" t="s">
        <v>96</v>
      </c>
      <c r="AK3045" t="s">
        <v>71</v>
      </c>
      <c r="AL3045">
        <v>102402919362</v>
      </c>
      <c r="AM3045" t="s">
        <v>112</v>
      </c>
    </row>
    <row r="3046" spans="1:39" hidden="1" x14ac:dyDescent="0.25">
      <c r="A3046" t="s">
        <v>120</v>
      </c>
      <c r="B3046">
        <v>2024</v>
      </c>
      <c r="C3046">
        <v>8</v>
      </c>
      <c r="D3046" t="s">
        <v>134</v>
      </c>
      <c r="E3046" t="s">
        <v>75</v>
      </c>
      <c r="F3046" t="s">
        <v>76</v>
      </c>
      <c r="G3046" t="s">
        <v>73</v>
      </c>
      <c r="H3046" t="s">
        <v>54</v>
      </c>
      <c r="I3046" t="s">
        <v>55</v>
      </c>
      <c r="J3046" t="s">
        <v>56</v>
      </c>
      <c r="K3046" t="s">
        <v>688</v>
      </c>
      <c r="L3046">
        <v>37</v>
      </c>
      <c r="M3046" s="7">
        <v>45534</v>
      </c>
      <c r="N3046" t="s">
        <v>58</v>
      </c>
      <c r="O3046" t="s">
        <v>59</v>
      </c>
      <c r="P3046" t="s">
        <v>60</v>
      </c>
      <c r="Q3046">
        <v>0</v>
      </c>
      <c r="R3046" t="s">
        <v>0</v>
      </c>
      <c r="S3046" t="s">
        <v>2923</v>
      </c>
      <c r="T3046" t="s">
        <v>2924</v>
      </c>
      <c r="U3046">
        <v>1</v>
      </c>
      <c r="V3046">
        <v>7556</v>
      </c>
      <c r="W3046">
        <v>0</v>
      </c>
      <c r="X3046">
        <v>0</v>
      </c>
      <c r="Y3046">
        <v>7294.1548319448548</v>
      </c>
      <c r="Z3046">
        <v>0</v>
      </c>
      <c r="AA3046">
        <v>0</v>
      </c>
      <c r="AB3046" t="s">
        <v>63</v>
      </c>
      <c r="AC3046" t="s">
        <v>64</v>
      </c>
      <c r="AD3046" t="s">
        <v>80</v>
      </c>
      <c r="AE3046" t="s">
        <v>81</v>
      </c>
      <c r="AF3046" t="s">
        <v>200</v>
      </c>
      <c r="AG3046" t="s">
        <v>312</v>
      </c>
      <c r="AH3046" t="s">
        <v>313</v>
      </c>
      <c r="AI3046" t="s">
        <v>229</v>
      </c>
      <c r="AJ3046" t="s">
        <v>96</v>
      </c>
      <c r="AK3046" t="s">
        <v>71</v>
      </c>
      <c r="AL3046">
        <v>102402919808</v>
      </c>
      <c r="AM3046" t="s">
        <v>660</v>
      </c>
    </row>
    <row r="3047" spans="1:39" hidden="1" x14ac:dyDescent="0.25">
      <c r="A3047" t="s">
        <v>120</v>
      </c>
      <c r="B3047">
        <v>2024</v>
      </c>
      <c r="C3047">
        <v>8</v>
      </c>
      <c r="D3047" t="s">
        <v>74</v>
      </c>
      <c r="E3047" t="s">
        <v>75</v>
      </c>
      <c r="F3047" t="s">
        <v>76</v>
      </c>
      <c r="G3047" t="s">
        <v>73</v>
      </c>
      <c r="H3047" t="s">
        <v>54</v>
      </c>
      <c r="I3047" t="s">
        <v>55</v>
      </c>
      <c r="J3047" t="s">
        <v>56</v>
      </c>
      <c r="K3047" t="s">
        <v>2890</v>
      </c>
      <c r="L3047">
        <v>81</v>
      </c>
      <c r="M3047" s="7">
        <v>45520</v>
      </c>
      <c r="N3047" t="s">
        <v>58</v>
      </c>
      <c r="O3047" t="s">
        <v>59</v>
      </c>
      <c r="P3047" t="s">
        <v>60</v>
      </c>
      <c r="Q3047">
        <v>0</v>
      </c>
      <c r="R3047" t="s">
        <v>0</v>
      </c>
      <c r="S3047" t="s">
        <v>2923</v>
      </c>
      <c r="T3047" t="s">
        <v>2924</v>
      </c>
      <c r="U3047">
        <v>1</v>
      </c>
      <c r="V3047">
        <v>7556</v>
      </c>
      <c r="W3047">
        <v>0</v>
      </c>
      <c r="X3047">
        <v>0</v>
      </c>
      <c r="Y3047">
        <v>8450.9804401723159</v>
      </c>
      <c r="Z3047">
        <v>0</v>
      </c>
      <c r="AA3047">
        <v>0</v>
      </c>
      <c r="AB3047" t="s">
        <v>63</v>
      </c>
      <c r="AC3047" t="s">
        <v>64</v>
      </c>
      <c r="AD3047" t="s">
        <v>163</v>
      </c>
      <c r="AE3047" t="s">
        <v>172</v>
      </c>
      <c r="AF3047" t="s">
        <v>376</v>
      </c>
      <c r="AG3047" t="s">
        <v>204</v>
      </c>
      <c r="AH3047" t="s">
        <v>205</v>
      </c>
      <c r="AI3047" t="s">
        <v>440</v>
      </c>
      <c r="AJ3047" t="s">
        <v>441</v>
      </c>
      <c r="AK3047" t="s">
        <v>71</v>
      </c>
      <c r="AL3047">
        <v>102403016062</v>
      </c>
      <c r="AM3047" t="s">
        <v>208</v>
      </c>
    </row>
    <row r="3048" spans="1:39" hidden="1" x14ac:dyDescent="0.25">
      <c r="A3048" t="s">
        <v>120</v>
      </c>
      <c r="B3048">
        <v>2024</v>
      </c>
      <c r="C3048">
        <v>8</v>
      </c>
      <c r="D3048" t="s">
        <v>74</v>
      </c>
      <c r="E3048" t="s">
        <v>75</v>
      </c>
      <c r="F3048" t="s">
        <v>76</v>
      </c>
      <c r="G3048" t="s">
        <v>73</v>
      </c>
      <c r="H3048" t="s">
        <v>54</v>
      </c>
      <c r="I3048" t="s">
        <v>55</v>
      </c>
      <c r="J3048" t="s">
        <v>56</v>
      </c>
      <c r="K3048" t="s">
        <v>2245</v>
      </c>
      <c r="L3048">
        <v>71</v>
      </c>
      <c r="M3048" s="7">
        <v>45534</v>
      </c>
      <c r="N3048" t="s">
        <v>58</v>
      </c>
      <c r="O3048" t="s">
        <v>59</v>
      </c>
      <c r="P3048" t="s">
        <v>60</v>
      </c>
      <c r="Q3048">
        <v>0</v>
      </c>
      <c r="R3048" t="s">
        <v>0</v>
      </c>
      <c r="S3048" t="s">
        <v>2923</v>
      </c>
      <c r="T3048" t="s">
        <v>2924</v>
      </c>
      <c r="U3048">
        <v>1</v>
      </c>
      <c r="V3048">
        <v>7556</v>
      </c>
      <c r="W3048">
        <v>0</v>
      </c>
      <c r="X3048">
        <v>0</v>
      </c>
      <c r="Y3048">
        <v>8450.9804401723159</v>
      </c>
      <c r="Z3048">
        <v>0</v>
      </c>
      <c r="AA3048">
        <v>0</v>
      </c>
      <c r="AB3048" t="s">
        <v>63</v>
      </c>
      <c r="AC3048" t="s">
        <v>64</v>
      </c>
      <c r="AD3048" t="s">
        <v>90</v>
      </c>
      <c r="AE3048" t="s">
        <v>91</v>
      </c>
      <c r="AF3048" t="s">
        <v>136</v>
      </c>
      <c r="AG3048" t="s">
        <v>312</v>
      </c>
      <c r="AH3048" t="s">
        <v>313</v>
      </c>
      <c r="AI3048" t="s">
        <v>229</v>
      </c>
      <c r="AJ3048" t="s">
        <v>96</v>
      </c>
      <c r="AK3048" t="s">
        <v>71</v>
      </c>
      <c r="AL3048">
        <v>102403016832</v>
      </c>
      <c r="AM3048" t="s">
        <v>655</v>
      </c>
    </row>
    <row r="3049" spans="1:39" hidden="1" x14ac:dyDescent="0.25">
      <c r="A3049" t="s">
        <v>120</v>
      </c>
      <c r="B3049">
        <v>2024</v>
      </c>
      <c r="C3049">
        <v>9</v>
      </c>
      <c r="D3049" t="s">
        <v>51</v>
      </c>
      <c r="E3049" t="s">
        <v>75</v>
      </c>
      <c r="F3049" t="s">
        <v>76</v>
      </c>
      <c r="G3049" t="s">
        <v>73</v>
      </c>
      <c r="H3049" t="s">
        <v>54</v>
      </c>
      <c r="I3049" t="s">
        <v>55</v>
      </c>
      <c r="J3049" t="s">
        <v>56</v>
      </c>
      <c r="K3049" t="s">
        <v>2252</v>
      </c>
      <c r="L3049">
        <v>84</v>
      </c>
      <c r="M3049" s="7">
        <v>45560</v>
      </c>
      <c r="N3049" t="s">
        <v>58</v>
      </c>
      <c r="O3049" t="s">
        <v>59</v>
      </c>
      <c r="P3049" t="s">
        <v>60</v>
      </c>
      <c r="Q3049">
        <v>0</v>
      </c>
      <c r="R3049" t="s">
        <v>0</v>
      </c>
      <c r="S3049" t="s">
        <v>2923</v>
      </c>
      <c r="T3049" t="s">
        <v>2924</v>
      </c>
      <c r="U3049">
        <v>1</v>
      </c>
      <c r="V3049">
        <v>7556</v>
      </c>
      <c r="W3049">
        <v>0</v>
      </c>
      <c r="X3049">
        <v>0</v>
      </c>
      <c r="Y3049">
        <v>6875.96</v>
      </c>
      <c r="Z3049">
        <v>0</v>
      </c>
      <c r="AA3049">
        <v>0</v>
      </c>
      <c r="AB3049" t="s">
        <v>63</v>
      </c>
      <c r="AC3049" t="s">
        <v>64</v>
      </c>
      <c r="AD3049" t="s">
        <v>202</v>
      </c>
      <c r="AE3049" t="s">
        <v>202</v>
      </c>
      <c r="AF3049" t="s">
        <v>203</v>
      </c>
      <c r="AG3049" t="s">
        <v>67</v>
      </c>
      <c r="AH3049" t="s">
        <v>68</v>
      </c>
      <c r="AI3049" t="s">
        <v>69</v>
      </c>
      <c r="AJ3049" t="s">
        <v>70</v>
      </c>
      <c r="AK3049" t="s">
        <v>71</v>
      </c>
      <c r="AL3049">
        <v>102403190264</v>
      </c>
      <c r="AM3049" t="s">
        <v>112</v>
      </c>
    </row>
    <row r="3050" spans="1:39" hidden="1" x14ac:dyDescent="0.25">
      <c r="A3050" t="s">
        <v>120</v>
      </c>
      <c r="B3050">
        <v>2024</v>
      </c>
      <c r="C3050">
        <v>9</v>
      </c>
      <c r="D3050" t="s">
        <v>51</v>
      </c>
      <c r="E3050" t="s">
        <v>75</v>
      </c>
      <c r="F3050" t="s">
        <v>76</v>
      </c>
      <c r="G3050" t="s">
        <v>73</v>
      </c>
      <c r="H3050" t="s">
        <v>54</v>
      </c>
      <c r="I3050" t="s">
        <v>55</v>
      </c>
      <c r="J3050" t="s">
        <v>56</v>
      </c>
      <c r="K3050" t="s">
        <v>2257</v>
      </c>
      <c r="L3050">
        <v>76</v>
      </c>
      <c r="M3050" s="7">
        <v>45560</v>
      </c>
      <c r="N3050" t="s">
        <v>58</v>
      </c>
      <c r="O3050" t="s">
        <v>59</v>
      </c>
      <c r="P3050" t="s">
        <v>60</v>
      </c>
      <c r="Q3050">
        <v>0</v>
      </c>
      <c r="R3050" t="s">
        <v>0</v>
      </c>
      <c r="S3050" t="s">
        <v>2923</v>
      </c>
      <c r="T3050" t="s">
        <v>2924</v>
      </c>
      <c r="U3050">
        <v>1</v>
      </c>
      <c r="V3050">
        <v>7556</v>
      </c>
      <c r="W3050">
        <v>0</v>
      </c>
      <c r="X3050">
        <v>0</v>
      </c>
      <c r="Y3050">
        <v>6875.96</v>
      </c>
      <c r="Z3050">
        <v>0</v>
      </c>
      <c r="AA3050">
        <v>0</v>
      </c>
      <c r="AB3050" t="s">
        <v>63</v>
      </c>
      <c r="AF3050" t="s">
        <v>0</v>
      </c>
      <c r="AH3050" t="s">
        <v>0</v>
      </c>
      <c r="AI3050" t="s">
        <v>1714</v>
      </c>
      <c r="AK3050" t="s">
        <v>71</v>
      </c>
      <c r="AL3050">
        <v>102403190262</v>
      </c>
      <c r="AM3050" t="s">
        <v>655</v>
      </c>
    </row>
    <row r="3051" spans="1:39" hidden="1" x14ac:dyDescent="0.25">
      <c r="A3051" t="s">
        <v>120</v>
      </c>
      <c r="B3051">
        <v>2024</v>
      </c>
      <c r="C3051">
        <v>9</v>
      </c>
      <c r="D3051" t="s">
        <v>51</v>
      </c>
      <c r="E3051" t="s">
        <v>75</v>
      </c>
      <c r="F3051" t="s">
        <v>76</v>
      </c>
      <c r="G3051" t="s">
        <v>73</v>
      </c>
      <c r="H3051" t="s">
        <v>54</v>
      </c>
      <c r="I3051" t="s">
        <v>55</v>
      </c>
      <c r="J3051" t="s">
        <v>56</v>
      </c>
      <c r="K3051" t="s">
        <v>317</v>
      </c>
      <c r="L3051">
        <v>75</v>
      </c>
      <c r="M3051" s="7">
        <v>45560</v>
      </c>
      <c r="N3051" t="s">
        <v>58</v>
      </c>
      <c r="O3051" t="s">
        <v>59</v>
      </c>
      <c r="P3051" t="s">
        <v>60</v>
      </c>
      <c r="Q3051">
        <v>0</v>
      </c>
      <c r="R3051" t="s">
        <v>0</v>
      </c>
      <c r="S3051" t="s">
        <v>2923</v>
      </c>
      <c r="T3051" t="s">
        <v>2924</v>
      </c>
      <c r="U3051">
        <v>1</v>
      </c>
      <c r="V3051">
        <v>7556</v>
      </c>
      <c r="W3051">
        <v>0</v>
      </c>
      <c r="X3051">
        <v>0</v>
      </c>
      <c r="Y3051">
        <v>6875.96</v>
      </c>
      <c r="Z3051">
        <v>0</v>
      </c>
      <c r="AA3051">
        <v>0</v>
      </c>
      <c r="AB3051" t="s">
        <v>63</v>
      </c>
      <c r="AC3051" t="s">
        <v>99</v>
      </c>
      <c r="AD3051" t="s">
        <v>100</v>
      </c>
      <c r="AE3051" t="s">
        <v>101</v>
      </c>
      <c r="AF3051" t="s">
        <v>318</v>
      </c>
      <c r="AG3051" t="s">
        <v>312</v>
      </c>
      <c r="AH3051" t="s">
        <v>313</v>
      </c>
      <c r="AI3051" t="s">
        <v>229</v>
      </c>
      <c r="AJ3051" t="s">
        <v>96</v>
      </c>
      <c r="AK3051" t="s">
        <v>71</v>
      </c>
      <c r="AL3051">
        <v>102403190266</v>
      </c>
      <c r="AM3051" t="s">
        <v>319</v>
      </c>
    </row>
    <row r="3052" spans="1:39" hidden="1" x14ac:dyDescent="0.25">
      <c r="A3052" t="s">
        <v>120</v>
      </c>
      <c r="B3052">
        <v>2024</v>
      </c>
      <c r="C3052">
        <v>9</v>
      </c>
      <c r="D3052" t="s">
        <v>126</v>
      </c>
      <c r="E3052" t="s">
        <v>75</v>
      </c>
      <c r="F3052" t="s">
        <v>76</v>
      </c>
      <c r="G3052" t="s">
        <v>73</v>
      </c>
      <c r="H3052" t="s">
        <v>54</v>
      </c>
      <c r="I3052" t="s">
        <v>55</v>
      </c>
      <c r="J3052" t="s">
        <v>56</v>
      </c>
      <c r="K3052" t="s">
        <v>2274</v>
      </c>
      <c r="L3052">
        <v>69</v>
      </c>
      <c r="M3052" s="7">
        <v>45560</v>
      </c>
      <c r="N3052" t="s">
        <v>58</v>
      </c>
      <c r="O3052" t="s">
        <v>59</v>
      </c>
      <c r="P3052" t="s">
        <v>60</v>
      </c>
      <c r="Q3052">
        <v>0</v>
      </c>
      <c r="R3052" t="s">
        <v>0</v>
      </c>
      <c r="S3052" t="s">
        <v>2923</v>
      </c>
      <c r="T3052" t="s">
        <v>2924</v>
      </c>
      <c r="U3052">
        <v>1</v>
      </c>
      <c r="V3052">
        <v>7556</v>
      </c>
      <c r="W3052">
        <v>0</v>
      </c>
      <c r="X3052">
        <v>0</v>
      </c>
      <c r="Y3052">
        <v>7411.876738910486</v>
      </c>
      <c r="Z3052">
        <v>0</v>
      </c>
      <c r="AA3052">
        <v>0</v>
      </c>
      <c r="AB3052" t="s">
        <v>63</v>
      </c>
      <c r="AC3052" t="s">
        <v>64</v>
      </c>
      <c r="AD3052" t="s">
        <v>90</v>
      </c>
      <c r="AE3052" t="s">
        <v>220</v>
      </c>
      <c r="AF3052" t="s">
        <v>221</v>
      </c>
      <c r="AG3052" t="s">
        <v>312</v>
      </c>
      <c r="AH3052" t="s">
        <v>313</v>
      </c>
      <c r="AI3052" t="s">
        <v>229</v>
      </c>
      <c r="AJ3052" t="s">
        <v>96</v>
      </c>
      <c r="AK3052" t="s">
        <v>71</v>
      </c>
      <c r="AL3052">
        <v>102403257624</v>
      </c>
      <c r="AM3052" t="s">
        <v>112</v>
      </c>
    </row>
    <row r="3053" spans="1:39" hidden="1" x14ac:dyDescent="0.25">
      <c r="A3053" t="s">
        <v>120</v>
      </c>
      <c r="B3053">
        <v>2024</v>
      </c>
      <c r="C3053">
        <v>9</v>
      </c>
      <c r="D3053" t="s">
        <v>126</v>
      </c>
      <c r="E3053" t="s">
        <v>75</v>
      </c>
      <c r="F3053" t="s">
        <v>76</v>
      </c>
      <c r="G3053" t="s">
        <v>73</v>
      </c>
      <c r="H3053" t="s">
        <v>54</v>
      </c>
      <c r="I3053" t="s">
        <v>55</v>
      </c>
      <c r="J3053" t="s">
        <v>56</v>
      </c>
      <c r="K3053" t="s">
        <v>2276</v>
      </c>
      <c r="L3053">
        <v>56</v>
      </c>
      <c r="M3053" s="7">
        <v>45552</v>
      </c>
      <c r="N3053" t="s">
        <v>58</v>
      </c>
      <c r="O3053" t="s">
        <v>59</v>
      </c>
      <c r="P3053" t="s">
        <v>60</v>
      </c>
      <c r="Q3053">
        <v>0</v>
      </c>
      <c r="R3053" t="s">
        <v>0</v>
      </c>
      <c r="S3053" t="s">
        <v>2923</v>
      </c>
      <c r="T3053" t="s">
        <v>2924</v>
      </c>
      <c r="U3053">
        <v>1</v>
      </c>
      <c r="V3053">
        <v>7556</v>
      </c>
      <c r="W3053">
        <v>0</v>
      </c>
      <c r="X3053">
        <v>0</v>
      </c>
      <c r="Y3053">
        <v>7411.876738910486</v>
      </c>
      <c r="Z3053">
        <v>0</v>
      </c>
      <c r="AA3053">
        <v>0</v>
      </c>
      <c r="AB3053" t="s">
        <v>63</v>
      </c>
      <c r="AC3053" t="s">
        <v>64</v>
      </c>
      <c r="AD3053" t="s">
        <v>90</v>
      </c>
      <c r="AE3053" t="s">
        <v>91</v>
      </c>
      <c r="AF3053" t="s">
        <v>136</v>
      </c>
      <c r="AG3053" t="s">
        <v>67</v>
      </c>
      <c r="AH3053" t="s">
        <v>68</v>
      </c>
      <c r="AI3053" t="s">
        <v>69</v>
      </c>
      <c r="AJ3053" t="s">
        <v>70</v>
      </c>
      <c r="AK3053" t="s">
        <v>71</v>
      </c>
      <c r="AL3053">
        <v>102403257594</v>
      </c>
      <c r="AM3053" t="s">
        <v>663</v>
      </c>
    </row>
    <row r="3054" spans="1:39" hidden="1" x14ac:dyDescent="0.25">
      <c r="A3054" t="s">
        <v>120</v>
      </c>
      <c r="B3054">
        <v>2024</v>
      </c>
      <c r="C3054">
        <v>9</v>
      </c>
      <c r="D3054" t="s">
        <v>134</v>
      </c>
      <c r="E3054" t="s">
        <v>75</v>
      </c>
      <c r="F3054" t="s">
        <v>76</v>
      </c>
      <c r="G3054" t="s">
        <v>73</v>
      </c>
      <c r="H3054" t="s">
        <v>54</v>
      </c>
      <c r="I3054" t="s">
        <v>55</v>
      </c>
      <c r="J3054" t="s">
        <v>56</v>
      </c>
      <c r="K3054" t="s">
        <v>330</v>
      </c>
      <c r="L3054">
        <v>81</v>
      </c>
      <c r="M3054" s="7">
        <v>45560</v>
      </c>
      <c r="N3054" t="s">
        <v>58</v>
      </c>
      <c r="O3054" t="s">
        <v>59</v>
      </c>
      <c r="P3054" t="s">
        <v>60</v>
      </c>
      <c r="Q3054">
        <v>0</v>
      </c>
      <c r="R3054" t="s">
        <v>0</v>
      </c>
      <c r="S3054" t="s">
        <v>2923</v>
      </c>
      <c r="T3054" t="s">
        <v>2924</v>
      </c>
      <c r="U3054">
        <v>1</v>
      </c>
      <c r="V3054">
        <v>7556</v>
      </c>
      <c r="W3054">
        <v>0</v>
      </c>
      <c r="X3054">
        <v>0</v>
      </c>
      <c r="Y3054">
        <v>7294.1548319448548</v>
      </c>
      <c r="Z3054">
        <v>0</v>
      </c>
      <c r="AA3054">
        <v>0</v>
      </c>
      <c r="AB3054" t="s">
        <v>63</v>
      </c>
      <c r="AC3054" t="s">
        <v>64</v>
      </c>
      <c r="AD3054" t="s">
        <v>163</v>
      </c>
      <c r="AE3054" t="s">
        <v>164</v>
      </c>
      <c r="AF3054" t="s">
        <v>331</v>
      </c>
      <c r="AG3054" t="s">
        <v>312</v>
      </c>
      <c r="AH3054" t="s">
        <v>313</v>
      </c>
      <c r="AI3054" t="s">
        <v>229</v>
      </c>
      <c r="AJ3054" t="s">
        <v>96</v>
      </c>
      <c r="AK3054" t="s">
        <v>71</v>
      </c>
      <c r="AL3054">
        <v>102403337218</v>
      </c>
      <c r="AM3054" t="s">
        <v>319</v>
      </c>
    </row>
    <row r="3055" spans="1:39" hidden="1" x14ac:dyDescent="0.25">
      <c r="A3055" t="s">
        <v>120</v>
      </c>
      <c r="B3055">
        <v>2024</v>
      </c>
      <c r="C3055">
        <v>9</v>
      </c>
      <c r="D3055" t="s">
        <v>134</v>
      </c>
      <c r="E3055" t="s">
        <v>75</v>
      </c>
      <c r="F3055" t="s">
        <v>76</v>
      </c>
      <c r="G3055" t="s">
        <v>73</v>
      </c>
      <c r="H3055" t="s">
        <v>54</v>
      </c>
      <c r="I3055" t="s">
        <v>55</v>
      </c>
      <c r="J3055" t="s">
        <v>56</v>
      </c>
      <c r="K3055" t="s">
        <v>2285</v>
      </c>
      <c r="L3055">
        <v>74</v>
      </c>
      <c r="M3055" s="7">
        <v>45560</v>
      </c>
      <c r="N3055" t="s">
        <v>58</v>
      </c>
      <c r="O3055" t="s">
        <v>59</v>
      </c>
      <c r="P3055" t="s">
        <v>60</v>
      </c>
      <c r="Q3055">
        <v>0</v>
      </c>
      <c r="R3055" t="s">
        <v>0</v>
      </c>
      <c r="S3055" t="s">
        <v>2923</v>
      </c>
      <c r="T3055" t="s">
        <v>2924</v>
      </c>
      <c r="U3055">
        <v>1</v>
      </c>
      <c r="V3055">
        <v>7556</v>
      </c>
      <c r="W3055">
        <v>0</v>
      </c>
      <c r="X3055">
        <v>0</v>
      </c>
      <c r="Y3055">
        <v>7294.1548319448548</v>
      </c>
      <c r="Z3055">
        <v>0</v>
      </c>
      <c r="AA3055">
        <v>0</v>
      </c>
      <c r="AB3055" t="s">
        <v>63</v>
      </c>
      <c r="AC3055" t="s">
        <v>64</v>
      </c>
      <c r="AD3055" t="s">
        <v>90</v>
      </c>
      <c r="AE3055" t="s">
        <v>310</v>
      </c>
      <c r="AF3055" t="s">
        <v>434</v>
      </c>
      <c r="AG3055" t="s">
        <v>312</v>
      </c>
      <c r="AH3055" t="s">
        <v>313</v>
      </c>
      <c r="AI3055" t="s">
        <v>229</v>
      </c>
      <c r="AJ3055" t="s">
        <v>96</v>
      </c>
      <c r="AK3055" t="s">
        <v>71</v>
      </c>
      <c r="AL3055">
        <v>102403337214</v>
      </c>
      <c r="AM3055" t="s">
        <v>663</v>
      </c>
    </row>
    <row r="3056" spans="1:39" hidden="1" x14ac:dyDescent="0.25">
      <c r="A3056" t="s">
        <v>120</v>
      </c>
      <c r="B3056">
        <v>2024</v>
      </c>
      <c r="C3056">
        <v>9</v>
      </c>
      <c r="D3056" t="s">
        <v>134</v>
      </c>
      <c r="E3056" t="s">
        <v>75</v>
      </c>
      <c r="F3056" t="s">
        <v>76</v>
      </c>
      <c r="G3056" t="s">
        <v>73</v>
      </c>
      <c r="H3056" t="s">
        <v>54</v>
      </c>
      <c r="I3056" t="s">
        <v>55</v>
      </c>
      <c r="J3056" t="s">
        <v>56</v>
      </c>
      <c r="K3056" t="s">
        <v>332</v>
      </c>
      <c r="L3056">
        <v>53</v>
      </c>
      <c r="M3056" s="7">
        <v>45560</v>
      </c>
      <c r="N3056" t="s">
        <v>58</v>
      </c>
      <c r="O3056" t="s">
        <v>59</v>
      </c>
      <c r="P3056" t="s">
        <v>60</v>
      </c>
      <c r="Q3056">
        <v>0</v>
      </c>
      <c r="R3056" t="s">
        <v>0</v>
      </c>
      <c r="S3056" t="s">
        <v>2923</v>
      </c>
      <c r="T3056" t="s">
        <v>2924</v>
      </c>
      <c r="U3056">
        <v>1</v>
      </c>
      <c r="V3056">
        <v>7556</v>
      </c>
      <c r="W3056">
        <v>0</v>
      </c>
      <c r="X3056">
        <v>0</v>
      </c>
      <c r="Y3056">
        <v>7294.1548319448548</v>
      </c>
      <c r="Z3056">
        <v>0</v>
      </c>
      <c r="AA3056">
        <v>0</v>
      </c>
      <c r="AB3056" t="s">
        <v>63</v>
      </c>
      <c r="AC3056" t="s">
        <v>64</v>
      </c>
      <c r="AD3056" t="s">
        <v>90</v>
      </c>
      <c r="AE3056" t="s">
        <v>220</v>
      </c>
      <c r="AF3056" t="s">
        <v>221</v>
      </c>
      <c r="AG3056" t="s">
        <v>312</v>
      </c>
      <c r="AH3056" t="s">
        <v>313</v>
      </c>
      <c r="AI3056" t="s">
        <v>229</v>
      </c>
      <c r="AJ3056" t="s">
        <v>96</v>
      </c>
      <c r="AK3056" t="s">
        <v>71</v>
      </c>
      <c r="AL3056">
        <v>102403337220</v>
      </c>
      <c r="AM3056" t="s">
        <v>333</v>
      </c>
    </row>
    <row r="3057" spans="1:39" hidden="1" x14ac:dyDescent="0.25">
      <c r="A3057" t="s">
        <v>120</v>
      </c>
      <c r="B3057">
        <v>2024</v>
      </c>
      <c r="C3057">
        <v>9</v>
      </c>
      <c r="D3057" t="s">
        <v>134</v>
      </c>
      <c r="E3057" t="s">
        <v>75</v>
      </c>
      <c r="F3057" t="s">
        <v>76</v>
      </c>
      <c r="G3057" t="s">
        <v>73</v>
      </c>
      <c r="H3057" t="s">
        <v>54</v>
      </c>
      <c r="I3057" t="s">
        <v>55</v>
      </c>
      <c r="J3057" t="s">
        <v>77</v>
      </c>
      <c r="K3057" t="s">
        <v>2286</v>
      </c>
      <c r="L3057">
        <v>74</v>
      </c>
      <c r="M3057" s="7">
        <v>45560</v>
      </c>
      <c r="N3057" t="s">
        <v>58</v>
      </c>
      <c r="O3057" t="s">
        <v>59</v>
      </c>
      <c r="P3057" t="s">
        <v>143</v>
      </c>
      <c r="Q3057">
        <v>0</v>
      </c>
      <c r="R3057" t="s">
        <v>0</v>
      </c>
      <c r="S3057" t="s">
        <v>2923</v>
      </c>
      <c r="T3057" t="s">
        <v>2924</v>
      </c>
      <c r="U3057">
        <v>1</v>
      </c>
      <c r="V3057">
        <v>7556</v>
      </c>
      <c r="W3057">
        <v>0</v>
      </c>
      <c r="X3057">
        <v>0</v>
      </c>
      <c r="Y3057">
        <v>0</v>
      </c>
      <c r="Z3057">
        <v>0</v>
      </c>
      <c r="AA3057">
        <v>0.79</v>
      </c>
      <c r="AB3057" t="s">
        <v>63</v>
      </c>
      <c r="AC3057" t="s">
        <v>64</v>
      </c>
      <c r="AD3057" t="s">
        <v>90</v>
      </c>
      <c r="AE3057" t="s">
        <v>91</v>
      </c>
      <c r="AF3057" t="s">
        <v>136</v>
      </c>
      <c r="AG3057" t="s">
        <v>312</v>
      </c>
      <c r="AH3057" t="s">
        <v>313</v>
      </c>
      <c r="AI3057" t="s">
        <v>229</v>
      </c>
      <c r="AJ3057" t="s">
        <v>96</v>
      </c>
      <c r="AK3057" t="s">
        <v>2983</v>
      </c>
      <c r="AL3057">
        <v>102403337216</v>
      </c>
      <c r="AM3057" t="s">
        <v>112</v>
      </c>
    </row>
    <row r="3058" spans="1:39" hidden="1" x14ac:dyDescent="0.25">
      <c r="A3058" t="s">
        <v>120</v>
      </c>
      <c r="B3058">
        <v>2024</v>
      </c>
      <c r="C3058">
        <v>9</v>
      </c>
      <c r="D3058" t="s">
        <v>88</v>
      </c>
      <c r="E3058" t="s">
        <v>75</v>
      </c>
      <c r="F3058" t="s">
        <v>76</v>
      </c>
      <c r="G3058" t="s">
        <v>73</v>
      </c>
      <c r="H3058" t="s">
        <v>54</v>
      </c>
      <c r="I3058" t="s">
        <v>55</v>
      </c>
      <c r="J3058" t="s">
        <v>56</v>
      </c>
      <c r="K3058" t="s">
        <v>2984</v>
      </c>
      <c r="L3058">
        <v>80</v>
      </c>
      <c r="M3058" s="7">
        <v>45560</v>
      </c>
      <c r="N3058" t="s">
        <v>58</v>
      </c>
      <c r="O3058" t="s">
        <v>59</v>
      </c>
      <c r="P3058" t="s">
        <v>60</v>
      </c>
      <c r="Q3058">
        <v>0</v>
      </c>
      <c r="R3058" t="s">
        <v>0</v>
      </c>
      <c r="S3058" t="s">
        <v>2923</v>
      </c>
      <c r="T3058" t="s">
        <v>2924</v>
      </c>
      <c r="U3058">
        <v>1</v>
      </c>
      <c r="V3058">
        <v>7556</v>
      </c>
      <c r="W3058">
        <v>0</v>
      </c>
      <c r="X3058">
        <v>0</v>
      </c>
      <c r="Y3058">
        <v>7841.4631635866335</v>
      </c>
      <c r="Z3058">
        <v>0</v>
      </c>
      <c r="AA3058">
        <v>0</v>
      </c>
      <c r="AB3058" t="s">
        <v>63</v>
      </c>
      <c r="AC3058" t="s">
        <v>64</v>
      </c>
      <c r="AD3058" t="s">
        <v>90</v>
      </c>
      <c r="AE3058" t="s">
        <v>91</v>
      </c>
      <c r="AF3058" t="s">
        <v>92</v>
      </c>
      <c r="AG3058" t="s">
        <v>312</v>
      </c>
      <c r="AH3058" t="s">
        <v>313</v>
      </c>
      <c r="AI3058" t="s">
        <v>229</v>
      </c>
      <c r="AJ3058" t="s">
        <v>96</v>
      </c>
      <c r="AK3058" t="s">
        <v>71</v>
      </c>
      <c r="AL3058">
        <v>102403424750</v>
      </c>
      <c r="AM3058" t="s">
        <v>653</v>
      </c>
    </row>
    <row r="3059" spans="1:39" hidden="1" x14ac:dyDescent="0.25">
      <c r="A3059" t="s">
        <v>120</v>
      </c>
      <c r="B3059">
        <v>2024</v>
      </c>
      <c r="C3059">
        <v>9</v>
      </c>
      <c r="D3059" t="s">
        <v>88</v>
      </c>
      <c r="E3059" t="s">
        <v>75</v>
      </c>
      <c r="F3059" t="s">
        <v>76</v>
      </c>
      <c r="G3059" t="s">
        <v>73</v>
      </c>
      <c r="H3059" t="s">
        <v>54</v>
      </c>
      <c r="I3059" t="s">
        <v>55</v>
      </c>
      <c r="J3059" t="s">
        <v>56</v>
      </c>
      <c r="K3059" t="s">
        <v>339</v>
      </c>
      <c r="L3059">
        <v>67</v>
      </c>
      <c r="M3059" s="7">
        <v>45552</v>
      </c>
      <c r="N3059" t="s">
        <v>58</v>
      </c>
      <c r="O3059" t="s">
        <v>59</v>
      </c>
      <c r="P3059" t="s">
        <v>60</v>
      </c>
      <c r="Q3059">
        <v>0</v>
      </c>
      <c r="R3059" t="s">
        <v>0</v>
      </c>
      <c r="S3059" t="s">
        <v>2923</v>
      </c>
      <c r="T3059" t="s">
        <v>2924</v>
      </c>
      <c r="U3059">
        <v>1</v>
      </c>
      <c r="V3059">
        <v>7556</v>
      </c>
      <c r="W3059">
        <v>0</v>
      </c>
      <c r="X3059">
        <v>0</v>
      </c>
      <c r="Y3059">
        <v>7841.4631635866335</v>
      </c>
      <c r="Z3059">
        <v>0</v>
      </c>
      <c r="AA3059">
        <v>0</v>
      </c>
      <c r="AB3059" t="s">
        <v>63</v>
      </c>
      <c r="AC3059" t="s">
        <v>64</v>
      </c>
      <c r="AD3059" t="s">
        <v>65</v>
      </c>
      <c r="AE3059" t="s">
        <v>65</v>
      </c>
      <c r="AF3059" t="s">
        <v>340</v>
      </c>
      <c r="AG3059" t="s">
        <v>312</v>
      </c>
      <c r="AH3059" t="s">
        <v>313</v>
      </c>
      <c r="AI3059" t="s">
        <v>229</v>
      </c>
      <c r="AJ3059" t="s">
        <v>96</v>
      </c>
      <c r="AK3059" t="s">
        <v>71</v>
      </c>
      <c r="AL3059">
        <v>102403424736</v>
      </c>
      <c r="AM3059" t="s">
        <v>341</v>
      </c>
    </row>
    <row r="3060" spans="1:39" hidden="1" x14ac:dyDescent="0.25">
      <c r="A3060" t="s">
        <v>120</v>
      </c>
      <c r="B3060">
        <v>2024</v>
      </c>
      <c r="C3060">
        <v>9</v>
      </c>
      <c r="D3060" t="s">
        <v>88</v>
      </c>
      <c r="E3060" t="s">
        <v>75</v>
      </c>
      <c r="F3060" t="s">
        <v>76</v>
      </c>
      <c r="G3060" t="s">
        <v>73</v>
      </c>
      <c r="H3060" t="s">
        <v>54</v>
      </c>
      <c r="I3060" t="s">
        <v>55</v>
      </c>
      <c r="J3060" t="s">
        <v>56</v>
      </c>
      <c r="K3060" t="s">
        <v>2985</v>
      </c>
      <c r="L3060">
        <v>61</v>
      </c>
      <c r="M3060" s="7">
        <v>45552</v>
      </c>
      <c r="N3060" t="s">
        <v>58</v>
      </c>
      <c r="O3060" t="s">
        <v>59</v>
      </c>
      <c r="P3060" t="s">
        <v>60</v>
      </c>
      <c r="Q3060">
        <v>0</v>
      </c>
      <c r="R3060" t="s">
        <v>0</v>
      </c>
      <c r="S3060" t="s">
        <v>2923</v>
      </c>
      <c r="T3060" t="s">
        <v>2924</v>
      </c>
      <c r="U3060">
        <v>1</v>
      </c>
      <c r="V3060">
        <v>7556</v>
      </c>
      <c r="W3060">
        <v>0</v>
      </c>
      <c r="X3060">
        <v>0</v>
      </c>
      <c r="Y3060">
        <v>7841.4631635866335</v>
      </c>
      <c r="Z3060">
        <v>0</v>
      </c>
      <c r="AA3060">
        <v>0</v>
      </c>
      <c r="AB3060" t="s">
        <v>63</v>
      </c>
      <c r="AC3060" t="s">
        <v>64</v>
      </c>
      <c r="AD3060" t="s">
        <v>163</v>
      </c>
      <c r="AE3060" t="s">
        <v>164</v>
      </c>
      <c r="AF3060" t="s">
        <v>1578</v>
      </c>
      <c r="AG3060" t="s">
        <v>312</v>
      </c>
      <c r="AH3060" t="s">
        <v>313</v>
      </c>
      <c r="AI3060" t="s">
        <v>229</v>
      </c>
      <c r="AJ3060" t="s">
        <v>96</v>
      </c>
      <c r="AK3060" t="s">
        <v>71</v>
      </c>
      <c r="AL3060">
        <v>102403424738</v>
      </c>
      <c r="AM3060" t="s">
        <v>663</v>
      </c>
    </row>
    <row r="3061" spans="1:39" hidden="1" x14ac:dyDescent="0.25">
      <c r="A3061" t="s">
        <v>120</v>
      </c>
      <c r="B3061">
        <v>2024</v>
      </c>
      <c r="C3061">
        <v>9</v>
      </c>
      <c r="D3061" t="s">
        <v>88</v>
      </c>
      <c r="E3061" t="s">
        <v>75</v>
      </c>
      <c r="F3061" t="s">
        <v>76</v>
      </c>
      <c r="G3061" t="s">
        <v>73</v>
      </c>
      <c r="H3061" t="s">
        <v>54</v>
      </c>
      <c r="I3061" t="s">
        <v>55</v>
      </c>
      <c r="J3061" t="s">
        <v>56</v>
      </c>
      <c r="K3061" t="s">
        <v>342</v>
      </c>
      <c r="L3061">
        <v>52</v>
      </c>
      <c r="M3061" s="7">
        <v>45560</v>
      </c>
      <c r="N3061" t="s">
        <v>58</v>
      </c>
      <c r="O3061" t="s">
        <v>59</v>
      </c>
      <c r="P3061" t="s">
        <v>60</v>
      </c>
      <c r="Q3061">
        <v>0</v>
      </c>
      <c r="R3061" t="s">
        <v>0</v>
      </c>
      <c r="S3061" t="s">
        <v>2923</v>
      </c>
      <c r="T3061" t="s">
        <v>2924</v>
      </c>
      <c r="U3061">
        <v>1</v>
      </c>
      <c r="V3061">
        <v>7556</v>
      </c>
      <c r="W3061">
        <v>0</v>
      </c>
      <c r="X3061">
        <v>0</v>
      </c>
      <c r="Y3061">
        <v>7841.4631635866335</v>
      </c>
      <c r="Z3061">
        <v>0</v>
      </c>
      <c r="AA3061">
        <v>0</v>
      </c>
      <c r="AB3061" t="s">
        <v>63</v>
      </c>
      <c r="AC3061" t="s">
        <v>64</v>
      </c>
      <c r="AD3061" t="s">
        <v>90</v>
      </c>
      <c r="AE3061" t="s">
        <v>91</v>
      </c>
      <c r="AF3061" t="s">
        <v>136</v>
      </c>
      <c r="AG3061" t="s">
        <v>312</v>
      </c>
      <c r="AH3061" t="s">
        <v>313</v>
      </c>
      <c r="AI3061" t="s">
        <v>229</v>
      </c>
      <c r="AJ3061" t="s">
        <v>96</v>
      </c>
      <c r="AK3061" t="s">
        <v>71</v>
      </c>
      <c r="AL3061">
        <v>102403424748</v>
      </c>
      <c r="AM3061" t="s">
        <v>343</v>
      </c>
    </row>
    <row r="3062" spans="1:39" hidden="1" x14ac:dyDescent="0.25">
      <c r="A3062" t="s">
        <v>120</v>
      </c>
      <c r="B3062">
        <v>2024</v>
      </c>
      <c r="C3062">
        <v>10</v>
      </c>
      <c r="D3062" t="s">
        <v>51</v>
      </c>
      <c r="E3062" t="s">
        <v>75</v>
      </c>
      <c r="F3062" t="s">
        <v>76</v>
      </c>
      <c r="G3062" t="s">
        <v>73</v>
      </c>
      <c r="H3062" t="s">
        <v>54</v>
      </c>
      <c r="I3062" t="s">
        <v>55</v>
      </c>
      <c r="J3062" t="s">
        <v>56</v>
      </c>
      <c r="K3062" t="s">
        <v>2306</v>
      </c>
      <c r="L3062">
        <v>76</v>
      </c>
      <c r="M3062" s="7">
        <v>45579</v>
      </c>
      <c r="N3062" t="s">
        <v>58</v>
      </c>
      <c r="O3062" t="s">
        <v>59</v>
      </c>
      <c r="P3062" t="s">
        <v>60</v>
      </c>
      <c r="Q3062">
        <v>0</v>
      </c>
      <c r="R3062" t="s">
        <v>0</v>
      </c>
      <c r="S3062" t="s">
        <v>2923</v>
      </c>
      <c r="T3062" t="s">
        <v>2924</v>
      </c>
      <c r="U3062">
        <v>1</v>
      </c>
      <c r="V3062">
        <v>7556</v>
      </c>
      <c r="W3062">
        <v>0</v>
      </c>
      <c r="X3062">
        <v>0</v>
      </c>
      <c r="Y3062">
        <v>6875.96</v>
      </c>
      <c r="Z3062">
        <v>0</v>
      </c>
      <c r="AA3062">
        <v>0</v>
      </c>
      <c r="AB3062" t="s">
        <v>63</v>
      </c>
      <c r="AF3062" t="s">
        <v>0</v>
      </c>
      <c r="AH3062" t="s">
        <v>0</v>
      </c>
      <c r="AI3062" t="s">
        <v>1714</v>
      </c>
      <c r="AK3062" t="s">
        <v>71</v>
      </c>
      <c r="AL3062">
        <v>102403594752</v>
      </c>
      <c r="AM3062" t="s">
        <v>112</v>
      </c>
    </row>
    <row r="3063" spans="1:39" hidden="1" x14ac:dyDescent="0.25">
      <c r="A3063" t="s">
        <v>120</v>
      </c>
      <c r="B3063">
        <v>2024</v>
      </c>
      <c r="C3063">
        <v>10</v>
      </c>
      <c r="D3063" t="s">
        <v>51</v>
      </c>
      <c r="E3063" t="s">
        <v>75</v>
      </c>
      <c r="F3063" t="s">
        <v>76</v>
      </c>
      <c r="G3063" t="s">
        <v>73</v>
      </c>
      <c r="H3063" t="s">
        <v>54</v>
      </c>
      <c r="I3063" t="s">
        <v>55</v>
      </c>
      <c r="J3063" t="s">
        <v>56</v>
      </c>
      <c r="K3063" t="s">
        <v>2306</v>
      </c>
      <c r="L3063">
        <v>76</v>
      </c>
      <c r="M3063" s="7">
        <v>45590</v>
      </c>
      <c r="N3063" t="s">
        <v>58</v>
      </c>
      <c r="O3063" t="s">
        <v>59</v>
      </c>
      <c r="P3063" t="s">
        <v>60</v>
      </c>
      <c r="Q3063">
        <v>0</v>
      </c>
      <c r="R3063" t="s">
        <v>0</v>
      </c>
      <c r="S3063" t="s">
        <v>2923</v>
      </c>
      <c r="T3063" t="s">
        <v>2924</v>
      </c>
      <c r="U3063">
        <v>1</v>
      </c>
      <c r="V3063">
        <v>7556</v>
      </c>
      <c r="W3063">
        <v>0</v>
      </c>
      <c r="X3063">
        <v>0</v>
      </c>
      <c r="Y3063">
        <v>6875.96</v>
      </c>
      <c r="Z3063">
        <v>0</v>
      </c>
      <c r="AA3063">
        <v>0</v>
      </c>
      <c r="AB3063" t="s">
        <v>63</v>
      </c>
      <c r="AF3063" t="s">
        <v>0</v>
      </c>
      <c r="AH3063" t="s">
        <v>0</v>
      </c>
      <c r="AI3063" t="s">
        <v>1714</v>
      </c>
      <c r="AK3063" t="s">
        <v>71</v>
      </c>
      <c r="AL3063">
        <v>102403594752</v>
      </c>
      <c r="AM3063" t="s">
        <v>112</v>
      </c>
    </row>
    <row r="3064" spans="1:39" hidden="1" x14ac:dyDescent="0.25">
      <c r="A3064" t="s">
        <v>120</v>
      </c>
      <c r="B3064">
        <v>2024</v>
      </c>
      <c r="C3064">
        <v>10</v>
      </c>
      <c r="D3064" t="s">
        <v>51</v>
      </c>
      <c r="E3064" t="s">
        <v>75</v>
      </c>
      <c r="F3064" t="s">
        <v>76</v>
      </c>
      <c r="G3064" t="s">
        <v>73</v>
      </c>
      <c r="H3064" t="s">
        <v>54</v>
      </c>
      <c r="I3064" t="s">
        <v>55</v>
      </c>
      <c r="J3064" t="s">
        <v>56</v>
      </c>
      <c r="K3064" t="s">
        <v>2308</v>
      </c>
      <c r="L3064">
        <v>69</v>
      </c>
      <c r="M3064" s="7">
        <v>45579</v>
      </c>
      <c r="N3064" t="s">
        <v>58</v>
      </c>
      <c r="O3064" t="s">
        <v>59</v>
      </c>
      <c r="P3064" t="s">
        <v>60</v>
      </c>
      <c r="Q3064">
        <v>0</v>
      </c>
      <c r="R3064" t="s">
        <v>0</v>
      </c>
      <c r="S3064" t="s">
        <v>2923</v>
      </c>
      <c r="T3064" t="s">
        <v>2924</v>
      </c>
      <c r="U3064">
        <v>1</v>
      </c>
      <c r="V3064">
        <v>7556</v>
      </c>
      <c r="W3064">
        <v>0</v>
      </c>
      <c r="X3064">
        <v>0</v>
      </c>
      <c r="Y3064">
        <v>6875.96</v>
      </c>
      <c r="Z3064">
        <v>0</v>
      </c>
      <c r="AA3064">
        <v>0</v>
      </c>
      <c r="AB3064" t="s">
        <v>63</v>
      </c>
      <c r="AC3064" t="s">
        <v>64</v>
      </c>
      <c r="AD3064" t="s">
        <v>65</v>
      </c>
      <c r="AE3064" t="s">
        <v>65</v>
      </c>
      <c r="AF3064" t="s">
        <v>170</v>
      </c>
      <c r="AG3064" t="s">
        <v>312</v>
      </c>
      <c r="AH3064" t="s">
        <v>313</v>
      </c>
      <c r="AI3064" t="s">
        <v>229</v>
      </c>
      <c r="AJ3064" t="s">
        <v>96</v>
      </c>
      <c r="AK3064" t="s">
        <v>71</v>
      </c>
      <c r="AL3064">
        <v>102403523800</v>
      </c>
      <c r="AM3064" t="s">
        <v>112</v>
      </c>
    </row>
    <row r="3065" spans="1:39" hidden="1" x14ac:dyDescent="0.25">
      <c r="A3065" t="s">
        <v>120</v>
      </c>
      <c r="B3065">
        <v>2024</v>
      </c>
      <c r="C3065">
        <v>10</v>
      </c>
      <c r="D3065" t="s">
        <v>51</v>
      </c>
      <c r="E3065" t="s">
        <v>75</v>
      </c>
      <c r="F3065" t="s">
        <v>76</v>
      </c>
      <c r="G3065" t="s">
        <v>73</v>
      </c>
      <c r="H3065" t="s">
        <v>54</v>
      </c>
      <c r="I3065" t="s">
        <v>55</v>
      </c>
      <c r="J3065" t="s">
        <v>56</v>
      </c>
      <c r="K3065" t="s">
        <v>2309</v>
      </c>
      <c r="L3065">
        <v>67</v>
      </c>
      <c r="M3065" s="7">
        <v>45579</v>
      </c>
      <c r="N3065" t="s">
        <v>58</v>
      </c>
      <c r="O3065" t="s">
        <v>59</v>
      </c>
      <c r="P3065" t="s">
        <v>60</v>
      </c>
      <c r="Q3065">
        <v>0</v>
      </c>
      <c r="R3065" t="s">
        <v>0</v>
      </c>
      <c r="S3065" t="s">
        <v>2923</v>
      </c>
      <c r="T3065" t="s">
        <v>2924</v>
      </c>
      <c r="U3065">
        <v>1</v>
      </c>
      <c r="V3065">
        <v>7556</v>
      </c>
      <c r="W3065">
        <v>0</v>
      </c>
      <c r="X3065">
        <v>0</v>
      </c>
      <c r="Y3065">
        <v>6875.96</v>
      </c>
      <c r="Z3065">
        <v>0</v>
      </c>
      <c r="AA3065">
        <v>0</v>
      </c>
      <c r="AB3065" t="s">
        <v>63</v>
      </c>
      <c r="AC3065" t="s">
        <v>64</v>
      </c>
      <c r="AD3065" t="s">
        <v>65</v>
      </c>
      <c r="AE3065" t="s">
        <v>65</v>
      </c>
      <c r="AF3065" t="s">
        <v>682</v>
      </c>
      <c r="AG3065" t="s">
        <v>312</v>
      </c>
      <c r="AH3065" t="s">
        <v>313</v>
      </c>
      <c r="AI3065" t="s">
        <v>229</v>
      </c>
      <c r="AJ3065" t="s">
        <v>96</v>
      </c>
      <c r="AK3065" t="s">
        <v>71</v>
      </c>
      <c r="AL3065">
        <v>102403523804</v>
      </c>
      <c r="AM3065" t="s">
        <v>112</v>
      </c>
    </row>
    <row r="3066" spans="1:39" hidden="1" x14ac:dyDescent="0.25">
      <c r="A3066" t="s">
        <v>120</v>
      </c>
      <c r="B3066">
        <v>2024</v>
      </c>
      <c r="C3066">
        <v>10</v>
      </c>
      <c r="D3066" t="s">
        <v>51</v>
      </c>
      <c r="E3066" t="s">
        <v>75</v>
      </c>
      <c r="F3066" t="s">
        <v>76</v>
      </c>
      <c r="G3066" t="s">
        <v>73</v>
      </c>
      <c r="H3066" t="s">
        <v>54</v>
      </c>
      <c r="I3066" t="s">
        <v>55</v>
      </c>
      <c r="J3066" t="s">
        <v>56</v>
      </c>
      <c r="K3066" t="s">
        <v>2310</v>
      </c>
      <c r="L3066">
        <v>66</v>
      </c>
      <c r="M3066" s="7">
        <v>45590</v>
      </c>
      <c r="N3066" t="s">
        <v>58</v>
      </c>
      <c r="O3066" t="s">
        <v>59</v>
      </c>
      <c r="P3066" t="s">
        <v>60</v>
      </c>
      <c r="Q3066">
        <v>0</v>
      </c>
      <c r="R3066" t="s">
        <v>0</v>
      </c>
      <c r="S3066" t="s">
        <v>2923</v>
      </c>
      <c r="T3066" t="s">
        <v>2924</v>
      </c>
      <c r="U3066">
        <v>1</v>
      </c>
      <c r="V3066">
        <v>7556</v>
      </c>
      <c r="W3066">
        <v>0</v>
      </c>
      <c r="X3066">
        <v>0</v>
      </c>
      <c r="Y3066">
        <v>6875.96</v>
      </c>
      <c r="Z3066">
        <v>0</v>
      </c>
      <c r="AA3066">
        <v>0</v>
      </c>
      <c r="AB3066" t="s">
        <v>63</v>
      </c>
      <c r="AC3066" t="s">
        <v>64</v>
      </c>
      <c r="AD3066" t="s">
        <v>80</v>
      </c>
      <c r="AE3066" t="s">
        <v>81</v>
      </c>
      <c r="AF3066" t="s">
        <v>82</v>
      </c>
      <c r="AG3066" t="s">
        <v>312</v>
      </c>
      <c r="AH3066" t="s">
        <v>313</v>
      </c>
      <c r="AI3066" t="s">
        <v>229</v>
      </c>
      <c r="AJ3066" t="s">
        <v>96</v>
      </c>
      <c r="AK3066" t="s">
        <v>71</v>
      </c>
      <c r="AL3066">
        <v>102403594714</v>
      </c>
      <c r="AM3066" t="s">
        <v>112</v>
      </c>
    </row>
    <row r="3067" spans="1:39" hidden="1" x14ac:dyDescent="0.25">
      <c r="A3067" t="s">
        <v>120</v>
      </c>
      <c r="B3067">
        <v>2024</v>
      </c>
      <c r="C3067">
        <v>10</v>
      </c>
      <c r="D3067" t="s">
        <v>51</v>
      </c>
      <c r="E3067" t="s">
        <v>75</v>
      </c>
      <c r="F3067" t="s">
        <v>76</v>
      </c>
      <c r="G3067" t="s">
        <v>73</v>
      </c>
      <c r="H3067" t="s">
        <v>54</v>
      </c>
      <c r="I3067" t="s">
        <v>55</v>
      </c>
      <c r="J3067" t="s">
        <v>56</v>
      </c>
      <c r="K3067" t="s">
        <v>349</v>
      </c>
      <c r="L3067">
        <v>63</v>
      </c>
      <c r="M3067" s="7">
        <v>45579</v>
      </c>
      <c r="N3067" t="s">
        <v>58</v>
      </c>
      <c r="O3067" t="s">
        <v>59</v>
      </c>
      <c r="P3067" t="s">
        <v>60</v>
      </c>
      <c r="Q3067">
        <v>0</v>
      </c>
      <c r="R3067" t="s">
        <v>0</v>
      </c>
      <c r="S3067" t="s">
        <v>2923</v>
      </c>
      <c r="T3067" t="s">
        <v>2924</v>
      </c>
      <c r="U3067">
        <v>1</v>
      </c>
      <c r="V3067">
        <v>7556</v>
      </c>
      <c r="W3067">
        <v>0</v>
      </c>
      <c r="X3067">
        <v>0</v>
      </c>
      <c r="Y3067">
        <v>6875.96</v>
      </c>
      <c r="Z3067">
        <v>0</v>
      </c>
      <c r="AA3067">
        <v>0</v>
      </c>
      <c r="AB3067" t="s">
        <v>63</v>
      </c>
      <c r="AC3067" t="s">
        <v>99</v>
      </c>
      <c r="AD3067" t="s">
        <v>100</v>
      </c>
      <c r="AE3067" t="s">
        <v>101</v>
      </c>
      <c r="AF3067" t="s">
        <v>350</v>
      </c>
      <c r="AG3067" t="s">
        <v>312</v>
      </c>
      <c r="AH3067" t="s">
        <v>313</v>
      </c>
      <c r="AI3067" t="s">
        <v>229</v>
      </c>
      <c r="AJ3067" t="s">
        <v>96</v>
      </c>
      <c r="AK3067" t="s">
        <v>71</v>
      </c>
      <c r="AL3067">
        <v>102403523810</v>
      </c>
      <c r="AM3067" t="s">
        <v>341</v>
      </c>
    </row>
    <row r="3068" spans="1:39" hidden="1" x14ac:dyDescent="0.25">
      <c r="A3068" t="s">
        <v>120</v>
      </c>
      <c r="B3068">
        <v>2024</v>
      </c>
      <c r="C3068">
        <v>10</v>
      </c>
      <c r="D3068" t="s">
        <v>51</v>
      </c>
      <c r="E3068" t="s">
        <v>75</v>
      </c>
      <c r="F3068" t="s">
        <v>76</v>
      </c>
      <c r="G3068" t="s">
        <v>73</v>
      </c>
      <c r="H3068" t="s">
        <v>54</v>
      </c>
      <c r="I3068" t="s">
        <v>55</v>
      </c>
      <c r="J3068" t="s">
        <v>56</v>
      </c>
      <c r="K3068" t="s">
        <v>351</v>
      </c>
      <c r="M3068" s="7">
        <v>45579</v>
      </c>
      <c r="N3068" t="s">
        <v>58</v>
      </c>
      <c r="O3068" t="s">
        <v>59</v>
      </c>
      <c r="P3068" t="s">
        <v>60</v>
      </c>
      <c r="Q3068">
        <v>0</v>
      </c>
      <c r="R3068" t="s">
        <v>0</v>
      </c>
      <c r="S3068" t="s">
        <v>2923</v>
      </c>
      <c r="T3068" t="s">
        <v>2924</v>
      </c>
      <c r="U3068">
        <v>1</v>
      </c>
      <c r="V3068">
        <v>7556</v>
      </c>
      <c r="W3068">
        <v>0</v>
      </c>
      <c r="X3068">
        <v>0</v>
      </c>
      <c r="Y3068">
        <v>6875.96</v>
      </c>
      <c r="Z3068">
        <v>0</v>
      </c>
      <c r="AA3068">
        <v>0</v>
      </c>
      <c r="AB3068" t="s">
        <v>63</v>
      </c>
      <c r="AC3068" t="s">
        <v>64</v>
      </c>
      <c r="AD3068" t="s">
        <v>90</v>
      </c>
      <c r="AE3068" t="s">
        <v>91</v>
      </c>
      <c r="AF3068" t="s">
        <v>352</v>
      </c>
      <c r="AG3068" t="s">
        <v>67</v>
      </c>
      <c r="AH3068" t="s">
        <v>68</v>
      </c>
      <c r="AI3068" t="s">
        <v>69</v>
      </c>
      <c r="AJ3068" t="s">
        <v>70</v>
      </c>
      <c r="AK3068" t="s">
        <v>71</v>
      </c>
      <c r="AL3068">
        <v>102403523812</v>
      </c>
      <c r="AM3068" t="s">
        <v>353</v>
      </c>
    </row>
    <row r="3069" spans="1:39" hidden="1" x14ac:dyDescent="0.25">
      <c r="A3069" t="s">
        <v>120</v>
      </c>
      <c r="B3069">
        <v>2024</v>
      </c>
      <c r="C3069">
        <v>10</v>
      </c>
      <c r="D3069" t="s">
        <v>51</v>
      </c>
      <c r="E3069" t="s">
        <v>75</v>
      </c>
      <c r="F3069" t="s">
        <v>76</v>
      </c>
      <c r="G3069" t="s">
        <v>73</v>
      </c>
      <c r="H3069" t="s">
        <v>54</v>
      </c>
      <c r="I3069" t="s">
        <v>55</v>
      </c>
      <c r="J3069" t="s">
        <v>56</v>
      </c>
      <c r="K3069" t="s">
        <v>2312</v>
      </c>
      <c r="L3069">
        <v>59</v>
      </c>
      <c r="M3069" s="7">
        <v>45579</v>
      </c>
      <c r="N3069" t="s">
        <v>58</v>
      </c>
      <c r="O3069" t="s">
        <v>59</v>
      </c>
      <c r="P3069" t="s">
        <v>60</v>
      </c>
      <c r="Q3069">
        <v>0</v>
      </c>
      <c r="R3069" t="s">
        <v>0</v>
      </c>
      <c r="S3069" t="s">
        <v>2923</v>
      </c>
      <c r="T3069" t="s">
        <v>2924</v>
      </c>
      <c r="U3069">
        <v>1</v>
      </c>
      <c r="V3069">
        <v>7556</v>
      </c>
      <c r="W3069">
        <v>0</v>
      </c>
      <c r="X3069">
        <v>0</v>
      </c>
      <c r="Y3069">
        <v>6875.96</v>
      </c>
      <c r="Z3069">
        <v>0</v>
      </c>
      <c r="AA3069">
        <v>0</v>
      </c>
      <c r="AB3069" t="s">
        <v>63</v>
      </c>
      <c r="AC3069" t="s">
        <v>99</v>
      </c>
      <c r="AD3069" t="s">
        <v>100</v>
      </c>
      <c r="AE3069" t="s">
        <v>101</v>
      </c>
      <c r="AF3069" t="s">
        <v>1884</v>
      </c>
      <c r="AG3069" t="s">
        <v>312</v>
      </c>
      <c r="AH3069" t="s">
        <v>313</v>
      </c>
      <c r="AI3069" t="s">
        <v>229</v>
      </c>
      <c r="AJ3069" t="s">
        <v>96</v>
      </c>
      <c r="AK3069" t="s">
        <v>71</v>
      </c>
      <c r="AL3069">
        <v>102403523802</v>
      </c>
      <c r="AM3069" t="s">
        <v>112</v>
      </c>
    </row>
    <row r="3070" spans="1:39" hidden="1" x14ac:dyDescent="0.25">
      <c r="A3070" t="s">
        <v>120</v>
      </c>
      <c r="B3070">
        <v>2024</v>
      </c>
      <c r="C3070">
        <v>10</v>
      </c>
      <c r="D3070" t="s">
        <v>126</v>
      </c>
      <c r="E3070" t="s">
        <v>75</v>
      </c>
      <c r="F3070" t="s">
        <v>76</v>
      </c>
      <c r="G3070" t="s">
        <v>73</v>
      </c>
      <c r="H3070" t="s">
        <v>54</v>
      </c>
      <c r="I3070" t="s">
        <v>55</v>
      </c>
      <c r="J3070" t="s">
        <v>56</v>
      </c>
      <c r="K3070" t="s">
        <v>2324</v>
      </c>
      <c r="L3070">
        <v>82</v>
      </c>
      <c r="M3070" s="7">
        <v>45579</v>
      </c>
      <c r="N3070" t="s">
        <v>58</v>
      </c>
      <c r="O3070" t="s">
        <v>59</v>
      </c>
      <c r="P3070" t="s">
        <v>60</v>
      </c>
      <c r="Q3070">
        <v>0</v>
      </c>
      <c r="R3070" t="s">
        <v>0</v>
      </c>
      <c r="S3070" t="s">
        <v>2923</v>
      </c>
      <c r="T3070" t="s">
        <v>2924</v>
      </c>
      <c r="U3070">
        <v>1</v>
      </c>
      <c r="V3070">
        <v>7556</v>
      </c>
      <c r="W3070">
        <v>0</v>
      </c>
      <c r="X3070">
        <v>0</v>
      </c>
      <c r="Y3070">
        <v>7411.876738910486</v>
      </c>
      <c r="Z3070">
        <v>0</v>
      </c>
      <c r="AA3070">
        <v>0</v>
      </c>
      <c r="AB3070" t="s">
        <v>63</v>
      </c>
      <c r="AC3070" t="s">
        <v>194</v>
      </c>
      <c r="AD3070" t="s">
        <v>1594</v>
      </c>
      <c r="AE3070" t="s">
        <v>1594</v>
      </c>
      <c r="AF3070" t="s">
        <v>2325</v>
      </c>
      <c r="AG3070" t="s">
        <v>312</v>
      </c>
      <c r="AH3070" t="s">
        <v>313</v>
      </c>
      <c r="AI3070" t="s">
        <v>229</v>
      </c>
      <c r="AJ3070" t="s">
        <v>96</v>
      </c>
      <c r="AK3070" t="s">
        <v>71</v>
      </c>
      <c r="AL3070">
        <v>102403651928</v>
      </c>
      <c r="AM3070" t="s">
        <v>112</v>
      </c>
    </row>
    <row r="3071" spans="1:39" hidden="1" x14ac:dyDescent="0.25">
      <c r="A3071" t="s">
        <v>120</v>
      </c>
      <c r="B3071">
        <v>2024</v>
      </c>
      <c r="C3071">
        <v>10</v>
      </c>
      <c r="D3071" t="s">
        <v>126</v>
      </c>
      <c r="E3071" t="s">
        <v>75</v>
      </c>
      <c r="F3071" t="s">
        <v>76</v>
      </c>
      <c r="G3071" t="s">
        <v>73</v>
      </c>
      <c r="H3071" t="s">
        <v>54</v>
      </c>
      <c r="I3071" t="s">
        <v>55</v>
      </c>
      <c r="J3071" t="s">
        <v>56</v>
      </c>
      <c r="K3071" t="s">
        <v>363</v>
      </c>
      <c r="L3071">
        <v>68</v>
      </c>
      <c r="M3071" s="7">
        <v>45590</v>
      </c>
      <c r="N3071" t="s">
        <v>58</v>
      </c>
      <c r="O3071" t="s">
        <v>59</v>
      </c>
      <c r="P3071" t="s">
        <v>60</v>
      </c>
      <c r="Q3071">
        <v>0</v>
      </c>
      <c r="R3071" t="s">
        <v>0</v>
      </c>
      <c r="S3071" t="s">
        <v>2923</v>
      </c>
      <c r="T3071" t="s">
        <v>2924</v>
      </c>
      <c r="U3071">
        <v>1</v>
      </c>
      <c r="V3071">
        <v>7556</v>
      </c>
      <c r="W3071">
        <v>0</v>
      </c>
      <c r="X3071">
        <v>0</v>
      </c>
      <c r="Y3071">
        <v>7411.876738910486</v>
      </c>
      <c r="Z3071">
        <v>0</v>
      </c>
      <c r="AA3071">
        <v>0</v>
      </c>
      <c r="AB3071" t="s">
        <v>63</v>
      </c>
      <c r="AC3071" t="s">
        <v>64</v>
      </c>
      <c r="AD3071" t="s">
        <v>90</v>
      </c>
      <c r="AE3071" t="s">
        <v>91</v>
      </c>
      <c r="AF3071" t="s">
        <v>136</v>
      </c>
      <c r="AG3071" t="s">
        <v>312</v>
      </c>
      <c r="AH3071" t="s">
        <v>313</v>
      </c>
      <c r="AI3071" t="s">
        <v>229</v>
      </c>
      <c r="AJ3071" t="s">
        <v>96</v>
      </c>
      <c r="AK3071" t="s">
        <v>71</v>
      </c>
      <c r="AL3071">
        <v>102403638652</v>
      </c>
      <c r="AM3071" t="s">
        <v>364</v>
      </c>
    </row>
    <row r="3072" spans="1:39" hidden="1" x14ac:dyDescent="0.25">
      <c r="A3072" t="s">
        <v>120</v>
      </c>
      <c r="B3072">
        <v>2024</v>
      </c>
      <c r="C3072">
        <v>10</v>
      </c>
      <c r="D3072" t="s">
        <v>126</v>
      </c>
      <c r="E3072" t="s">
        <v>75</v>
      </c>
      <c r="F3072" t="s">
        <v>76</v>
      </c>
      <c r="G3072" t="s">
        <v>73</v>
      </c>
      <c r="H3072" t="s">
        <v>54</v>
      </c>
      <c r="I3072" t="s">
        <v>55</v>
      </c>
      <c r="J3072" t="s">
        <v>56</v>
      </c>
      <c r="K3072" t="s">
        <v>365</v>
      </c>
      <c r="L3072">
        <v>65</v>
      </c>
      <c r="M3072" s="7">
        <v>45579</v>
      </c>
      <c r="N3072" t="s">
        <v>58</v>
      </c>
      <c r="O3072" t="s">
        <v>59</v>
      </c>
      <c r="P3072" t="s">
        <v>60</v>
      </c>
      <c r="Q3072">
        <v>0</v>
      </c>
      <c r="R3072" t="s">
        <v>0</v>
      </c>
      <c r="S3072" t="s">
        <v>2923</v>
      </c>
      <c r="T3072" t="s">
        <v>2924</v>
      </c>
      <c r="U3072">
        <v>1</v>
      </c>
      <c r="V3072">
        <v>7556</v>
      </c>
      <c r="W3072">
        <v>0</v>
      </c>
      <c r="X3072">
        <v>0</v>
      </c>
      <c r="Y3072">
        <v>7411.876738910486</v>
      </c>
      <c r="Z3072">
        <v>0</v>
      </c>
      <c r="AA3072">
        <v>0</v>
      </c>
      <c r="AB3072" t="s">
        <v>63</v>
      </c>
      <c r="AC3072" t="s">
        <v>64</v>
      </c>
      <c r="AD3072" t="s">
        <v>90</v>
      </c>
      <c r="AE3072" t="s">
        <v>91</v>
      </c>
      <c r="AF3072" t="s">
        <v>136</v>
      </c>
      <c r="AG3072" t="s">
        <v>312</v>
      </c>
      <c r="AH3072" t="s">
        <v>313</v>
      </c>
      <c r="AI3072" t="s">
        <v>229</v>
      </c>
      <c r="AJ3072" t="s">
        <v>96</v>
      </c>
      <c r="AK3072" t="s">
        <v>71</v>
      </c>
      <c r="AL3072">
        <v>102403651932</v>
      </c>
      <c r="AM3072" t="s">
        <v>319</v>
      </c>
    </row>
    <row r="3073" spans="1:39" hidden="1" x14ac:dyDescent="0.25">
      <c r="A3073" t="s">
        <v>120</v>
      </c>
      <c r="B3073">
        <v>2024</v>
      </c>
      <c r="C3073">
        <v>10</v>
      </c>
      <c r="D3073" t="s">
        <v>134</v>
      </c>
      <c r="E3073" t="s">
        <v>75</v>
      </c>
      <c r="F3073" t="s">
        <v>76</v>
      </c>
      <c r="G3073" t="s">
        <v>73</v>
      </c>
      <c r="H3073" t="s">
        <v>54</v>
      </c>
      <c r="I3073" t="s">
        <v>55</v>
      </c>
      <c r="J3073" t="s">
        <v>56</v>
      </c>
      <c r="K3073" t="s">
        <v>367</v>
      </c>
      <c r="L3073">
        <v>84</v>
      </c>
      <c r="M3073" s="7">
        <v>45579</v>
      </c>
      <c r="N3073" t="s">
        <v>58</v>
      </c>
      <c r="O3073" t="s">
        <v>59</v>
      </c>
      <c r="P3073" t="s">
        <v>60</v>
      </c>
      <c r="Q3073">
        <v>0</v>
      </c>
      <c r="R3073" t="s">
        <v>0</v>
      </c>
      <c r="S3073" t="s">
        <v>2923</v>
      </c>
      <c r="T3073" t="s">
        <v>2924</v>
      </c>
      <c r="U3073">
        <v>1</v>
      </c>
      <c r="V3073">
        <v>7556</v>
      </c>
      <c r="W3073">
        <v>0</v>
      </c>
      <c r="X3073">
        <v>0</v>
      </c>
      <c r="Y3073">
        <v>7294.1548319448548</v>
      </c>
      <c r="Z3073">
        <v>0</v>
      </c>
      <c r="AA3073">
        <v>0</v>
      </c>
      <c r="AB3073" t="s">
        <v>63</v>
      </c>
      <c r="AC3073" t="s">
        <v>64</v>
      </c>
      <c r="AD3073" t="s">
        <v>90</v>
      </c>
      <c r="AE3073" t="s">
        <v>91</v>
      </c>
      <c r="AF3073" t="s">
        <v>136</v>
      </c>
      <c r="AG3073" t="s">
        <v>312</v>
      </c>
      <c r="AH3073" t="s">
        <v>313</v>
      </c>
      <c r="AI3073" t="s">
        <v>229</v>
      </c>
      <c r="AJ3073" t="s">
        <v>96</v>
      </c>
      <c r="AK3073" t="s">
        <v>71</v>
      </c>
      <c r="AL3073">
        <v>102403692888</v>
      </c>
      <c r="AM3073" t="s">
        <v>319</v>
      </c>
    </row>
    <row r="3074" spans="1:39" hidden="1" x14ac:dyDescent="0.25">
      <c r="A3074" t="s">
        <v>120</v>
      </c>
      <c r="B3074">
        <v>2024</v>
      </c>
      <c r="C3074">
        <v>10</v>
      </c>
      <c r="D3074" t="s">
        <v>134</v>
      </c>
      <c r="E3074" t="s">
        <v>75</v>
      </c>
      <c r="F3074" t="s">
        <v>76</v>
      </c>
      <c r="G3074" t="s">
        <v>73</v>
      </c>
      <c r="H3074" t="s">
        <v>54</v>
      </c>
      <c r="I3074" t="s">
        <v>55</v>
      </c>
      <c r="J3074" t="s">
        <v>56</v>
      </c>
      <c r="K3074" t="s">
        <v>2328</v>
      </c>
      <c r="L3074">
        <v>76</v>
      </c>
      <c r="M3074" s="7">
        <v>45579</v>
      </c>
      <c r="N3074" t="s">
        <v>58</v>
      </c>
      <c r="O3074" t="s">
        <v>59</v>
      </c>
      <c r="P3074" t="s">
        <v>60</v>
      </c>
      <c r="Q3074">
        <v>0</v>
      </c>
      <c r="R3074" t="s">
        <v>0</v>
      </c>
      <c r="S3074" t="s">
        <v>2923</v>
      </c>
      <c r="T3074" t="s">
        <v>2924</v>
      </c>
      <c r="U3074">
        <v>1</v>
      </c>
      <c r="V3074">
        <v>7556</v>
      </c>
      <c r="W3074">
        <v>0</v>
      </c>
      <c r="X3074">
        <v>0</v>
      </c>
      <c r="Y3074">
        <v>7294.1548319448548</v>
      </c>
      <c r="Z3074">
        <v>0</v>
      </c>
      <c r="AA3074">
        <v>0</v>
      </c>
      <c r="AB3074" t="s">
        <v>63</v>
      </c>
      <c r="AC3074" t="s">
        <v>64</v>
      </c>
      <c r="AD3074" t="s">
        <v>90</v>
      </c>
      <c r="AE3074" t="s">
        <v>310</v>
      </c>
      <c r="AF3074" t="s">
        <v>446</v>
      </c>
      <c r="AG3074" t="s">
        <v>312</v>
      </c>
      <c r="AH3074" t="s">
        <v>313</v>
      </c>
      <c r="AI3074" t="s">
        <v>229</v>
      </c>
      <c r="AJ3074" t="s">
        <v>96</v>
      </c>
      <c r="AK3074" t="s">
        <v>71</v>
      </c>
      <c r="AL3074">
        <v>102403692880</v>
      </c>
      <c r="AM3074" t="s">
        <v>660</v>
      </c>
    </row>
    <row r="3075" spans="1:39" hidden="1" x14ac:dyDescent="0.25">
      <c r="A3075" t="s">
        <v>120</v>
      </c>
      <c r="B3075">
        <v>2024</v>
      </c>
      <c r="C3075">
        <v>10</v>
      </c>
      <c r="D3075" t="s">
        <v>134</v>
      </c>
      <c r="E3075" t="s">
        <v>75</v>
      </c>
      <c r="F3075" t="s">
        <v>76</v>
      </c>
      <c r="G3075" t="s">
        <v>73</v>
      </c>
      <c r="H3075" t="s">
        <v>54</v>
      </c>
      <c r="I3075" t="s">
        <v>55</v>
      </c>
      <c r="J3075" t="s">
        <v>56</v>
      </c>
      <c r="K3075" t="s">
        <v>2329</v>
      </c>
      <c r="L3075">
        <v>71</v>
      </c>
      <c r="M3075" s="7">
        <v>45579</v>
      </c>
      <c r="N3075" t="s">
        <v>58</v>
      </c>
      <c r="O3075" t="s">
        <v>59</v>
      </c>
      <c r="P3075" t="s">
        <v>60</v>
      </c>
      <c r="Q3075">
        <v>0</v>
      </c>
      <c r="R3075" t="s">
        <v>0</v>
      </c>
      <c r="S3075" t="s">
        <v>2923</v>
      </c>
      <c r="T3075" t="s">
        <v>2924</v>
      </c>
      <c r="U3075">
        <v>1</v>
      </c>
      <c r="V3075">
        <v>7556</v>
      </c>
      <c r="W3075">
        <v>0</v>
      </c>
      <c r="X3075">
        <v>0</v>
      </c>
      <c r="Y3075">
        <v>7294.1548319448548</v>
      </c>
      <c r="Z3075">
        <v>0</v>
      </c>
      <c r="AA3075">
        <v>0</v>
      </c>
      <c r="AB3075" t="s">
        <v>63</v>
      </c>
      <c r="AC3075" t="s">
        <v>64</v>
      </c>
      <c r="AD3075" t="s">
        <v>90</v>
      </c>
      <c r="AE3075" t="s">
        <v>310</v>
      </c>
      <c r="AF3075" t="s">
        <v>446</v>
      </c>
      <c r="AG3075" t="s">
        <v>312</v>
      </c>
      <c r="AH3075" t="s">
        <v>313</v>
      </c>
      <c r="AI3075" t="s">
        <v>229</v>
      </c>
      <c r="AJ3075" t="s">
        <v>96</v>
      </c>
      <c r="AK3075" t="s">
        <v>71</v>
      </c>
      <c r="AL3075">
        <v>102403692876</v>
      </c>
      <c r="AM3075" t="s">
        <v>585</v>
      </c>
    </row>
    <row r="3076" spans="1:39" hidden="1" x14ac:dyDescent="0.25">
      <c r="A3076" t="s">
        <v>120</v>
      </c>
      <c r="B3076">
        <v>2024</v>
      </c>
      <c r="C3076">
        <v>10</v>
      </c>
      <c r="D3076" t="s">
        <v>134</v>
      </c>
      <c r="E3076" t="s">
        <v>75</v>
      </c>
      <c r="F3076" t="s">
        <v>76</v>
      </c>
      <c r="G3076" t="s">
        <v>73</v>
      </c>
      <c r="H3076" t="s">
        <v>54</v>
      </c>
      <c r="I3076" t="s">
        <v>55</v>
      </c>
      <c r="J3076" t="s">
        <v>56</v>
      </c>
      <c r="K3076" t="s">
        <v>2330</v>
      </c>
      <c r="L3076">
        <v>70</v>
      </c>
      <c r="M3076" s="7">
        <v>45590</v>
      </c>
      <c r="N3076" t="s">
        <v>58</v>
      </c>
      <c r="O3076" t="s">
        <v>59</v>
      </c>
      <c r="P3076" t="s">
        <v>60</v>
      </c>
      <c r="Q3076">
        <v>0</v>
      </c>
      <c r="R3076" t="s">
        <v>0</v>
      </c>
      <c r="S3076" t="s">
        <v>2923</v>
      </c>
      <c r="T3076" t="s">
        <v>2924</v>
      </c>
      <c r="U3076">
        <v>1</v>
      </c>
      <c r="V3076">
        <v>7556</v>
      </c>
      <c r="W3076">
        <v>0</v>
      </c>
      <c r="X3076">
        <v>0</v>
      </c>
      <c r="Y3076">
        <v>7294.1548319448548</v>
      </c>
      <c r="Z3076">
        <v>0</v>
      </c>
      <c r="AA3076">
        <v>0</v>
      </c>
      <c r="AB3076" t="s">
        <v>63</v>
      </c>
      <c r="AC3076" t="s">
        <v>99</v>
      </c>
      <c r="AD3076" t="s">
        <v>100</v>
      </c>
      <c r="AE3076" t="s">
        <v>101</v>
      </c>
      <c r="AF3076" t="s">
        <v>116</v>
      </c>
      <c r="AG3076" t="s">
        <v>312</v>
      </c>
      <c r="AH3076" t="s">
        <v>313</v>
      </c>
      <c r="AI3076" t="s">
        <v>229</v>
      </c>
      <c r="AJ3076" t="s">
        <v>96</v>
      </c>
      <c r="AK3076" t="s">
        <v>71</v>
      </c>
      <c r="AL3076">
        <v>102403739740</v>
      </c>
      <c r="AM3076" t="s">
        <v>112</v>
      </c>
    </row>
    <row r="3077" spans="1:39" hidden="1" x14ac:dyDescent="0.25">
      <c r="A3077" t="s">
        <v>120</v>
      </c>
      <c r="B3077">
        <v>2024</v>
      </c>
      <c r="C3077">
        <v>10</v>
      </c>
      <c r="D3077" t="s">
        <v>134</v>
      </c>
      <c r="E3077" t="s">
        <v>75</v>
      </c>
      <c r="F3077" t="s">
        <v>76</v>
      </c>
      <c r="G3077" t="s">
        <v>73</v>
      </c>
      <c r="H3077" t="s">
        <v>54</v>
      </c>
      <c r="I3077" t="s">
        <v>55</v>
      </c>
      <c r="J3077" t="s">
        <v>56</v>
      </c>
      <c r="K3077" t="s">
        <v>2331</v>
      </c>
      <c r="L3077">
        <v>70</v>
      </c>
      <c r="M3077" s="7">
        <v>45579</v>
      </c>
      <c r="N3077" t="s">
        <v>58</v>
      </c>
      <c r="O3077" t="s">
        <v>59</v>
      </c>
      <c r="P3077" t="s">
        <v>60</v>
      </c>
      <c r="Q3077">
        <v>0</v>
      </c>
      <c r="R3077" t="s">
        <v>0</v>
      </c>
      <c r="S3077" t="s">
        <v>2923</v>
      </c>
      <c r="T3077" t="s">
        <v>2924</v>
      </c>
      <c r="U3077">
        <v>1</v>
      </c>
      <c r="V3077">
        <v>7556</v>
      </c>
      <c r="W3077">
        <v>0</v>
      </c>
      <c r="X3077">
        <v>0</v>
      </c>
      <c r="Y3077">
        <v>7294.1548319448548</v>
      </c>
      <c r="Z3077">
        <v>0</v>
      </c>
      <c r="AA3077">
        <v>0</v>
      </c>
      <c r="AB3077" t="s">
        <v>63</v>
      </c>
      <c r="AC3077" t="s">
        <v>64</v>
      </c>
      <c r="AD3077" t="s">
        <v>90</v>
      </c>
      <c r="AE3077" t="s">
        <v>91</v>
      </c>
      <c r="AF3077" t="s">
        <v>136</v>
      </c>
      <c r="AG3077" t="s">
        <v>312</v>
      </c>
      <c r="AH3077" t="s">
        <v>313</v>
      </c>
      <c r="AI3077" t="s">
        <v>229</v>
      </c>
      <c r="AJ3077" t="s">
        <v>96</v>
      </c>
      <c r="AK3077" t="s">
        <v>71</v>
      </c>
      <c r="AL3077">
        <v>102403692878</v>
      </c>
      <c r="AM3077" t="s">
        <v>673</v>
      </c>
    </row>
    <row r="3078" spans="1:39" hidden="1" x14ac:dyDescent="0.25">
      <c r="A3078" t="s">
        <v>120</v>
      </c>
      <c r="B3078">
        <v>2024</v>
      </c>
      <c r="C3078">
        <v>10</v>
      </c>
      <c r="D3078" t="s">
        <v>2986</v>
      </c>
      <c r="E3078" t="s">
        <v>75</v>
      </c>
      <c r="F3078" t="s">
        <v>76</v>
      </c>
      <c r="G3078" t="s">
        <v>73</v>
      </c>
      <c r="H3078" t="s">
        <v>54</v>
      </c>
      <c r="I3078" t="s">
        <v>55</v>
      </c>
      <c r="J3078" t="s">
        <v>77</v>
      </c>
      <c r="K3078" t="s">
        <v>2987</v>
      </c>
      <c r="L3078">
        <v>47</v>
      </c>
      <c r="M3078" s="7">
        <v>45590</v>
      </c>
      <c r="N3078" t="s">
        <v>58</v>
      </c>
      <c r="O3078" t="s">
        <v>59</v>
      </c>
      <c r="P3078" t="s">
        <v>143</v>
      </c>
      <c r="Q3078">
        <v>0</v>
      </c>
      <c r="R3078" t="s">
        <v>0</v>
      </c>
      <c r="S3078" t="s">
        <v>2923</v>
      </c>
      <c r="T3078" t="s">
        <v>2924</v>
      </c>
      <c r="U3078">
        <v>1</v>
      </c>
      <c r="V3078">
        <v>7556</v>
      </c>
      <c r="W3078">
        <v>0</v>
      </c>
      <c r="X3078">
        <v>0</v>
      </c>
      <c r="Y3078">
        <v>0</v>
      </c>
      <c r="Z3078">
        <v>0</v>
      </c>
      <c r="AA3078">
        <v>0.79</v>
      </c>
      <c r="AB3078" t="s">
        <v>63</v>
      </c>
      <c r="AC3078" t="s">
        <v>2988</v>
      </c>
      <c r="AD3078" t="s">
        <v>2989</v>
      </c>
      <c r="AE3078" t="s">
        <v>2989</v>
      </c>
      <c r="AF3078" t="s">
        <v>2990</v>
      </c>
      <c r="AG3078" t="s">
        <v>312</v>
      </c>
      <c r="AH3078" t="s">
        <v>313</v>
      </c>
      <c r="AI3078" t="s">
        <v>229</v>
      </c>
      <c r="AJ3078" t="s">
        <v>96</v>
      </c>
      <c r="AK3078" t="s">
        <v>2991</v>
      </c>
      <c r="AL3078">
        <v>102403799884</v>
      </c>
      <c r="AM3078" t="s">
        <v>112</v>
      </c>
    </row>
    <row r="3079" spans="1:39" hidden="1" x14ac:dyDescent="0.25">
      <c r="A3079" t="s">
        <v>120</v>
      </c>
      <c r="B3079">
        <v>2024</v>
      </c>
      <c r="C3079">
        <v>10</v>
      </c>
      <c r="D3079" t="s">
        <v>88</v>
      </c>
      <c r="E3079" t="s">
        <v>75</v>
      </c>
      <c r="F3079" t="s">
        <v>76</v>
      </c>
      <c r="G3079" t="s">
        <v>73</v>
      </c>
      <c r="H3079" t="s">
        <v>54</v>
      </c>
      <c r="I3079" t="s">
        <v>55</v>
      </c>
      <c r="J3079" t="s">
        <v>56</v>
      </c>
      <c r="K3079" t="s">
        <v>373</v>
      </c>
      <c r="L3079">
        <v>67</v>
      </c>
      <c r="M3079" s="7">
        <v>45590</v>
      </c>
      <c r="N3079" t="s">
        <v>58</v>
      </c>
      <c r="O3079" t="s">
        <v>59</v>
      </c>
      <c r="P3079" t="s">
        <v>60</v>
      </c>
      <c r="Q3079">
        <v>0</v>
      </c>
      <c r="R3079" t="s">
        <v>0</v>
      </c>
      <c r="S3079" t="s">
        <v>2923</v>
      </c>
      <c r="T3079" t="s">
        <v>2924</v>
      </c>
      <c r="U3079">
        <v>1</v>
      </c>
      <c r="V3079">
        <v>7556</v>
      </c>
      <c r="W3079">
        <v>0</v>
      </c>
      <c r="X3079">
        <v>0</v>
      </c>
      <c r="Y3079">
        <v>7841.4631635866335</v>
      </c>
      <c r="Z3079">
        <v>0</v>
      </c>
      <c r="AA3079">
        <v>0</v>
      </c>
      <c r="AB3079" t="s">
        <v>63</v>
      </c>
      <c r="AC3079" t="s">
        <v>64</v>
      </c>
      <c r="AD3079" t="s">
        <v>163</v>
      </c>
      <c r="AE3079" t="s">
        <v>172</v>
      </c>
      <c r="AF3079" t="s">
        <v>173</v>
      </c>
      <c r="AG3079" t="s">
        <v>312</v>
      </c>
      <c r="AH3079" t="s">
        <v>313</v>
      </c>
      <c r="AI3079" t="s">
        <v>229</v>
      </c>
      <c r="AJ3079" t="s">
        <v>96</v>
      </c>
      <c r="AK3079" t="s">
        <v>71</v>
      </c>
      <c r="AL3079">
        <v>102403827576</v>
      </c>
      <c r="AM3079" t="s">
        <v>374</v>
      </c>
    </row>
    <row r="3080" spans="1:39" hidden="1" x14ac:dyDescent="0.25">
      <c r="A3080" t="s">
        <v>120</v>
      </c>
      <c r="B3080">
        <v>2024</v>
      </c>
      <c r="C3080">
        <v>10</v>
      </c>
      <c r="D3080" t="s">
        <v>104</v>
      </c>
      <c r="E3080" t="s">
        <v>75</v>
      </c>
      <c r="F3080" t="s">
        <v>76</v>
      </c>
      <c r="G3080" t="s">
        <v>73</v>
      </c>
      <c r="H3080" t="s">
        <v>54</v>
      </c>
      <c r="I3080" t="s">
        <v>55</v>
      </c>
      <c r="J3080" t="s">
        <v>56</v>
      </c>
      <c r="K3080" t="s">
        <v>2340</v>
      </c>
      <c r="L3080">
        <v>71</v>
      </c>
      <c r="M3080" s="7">
        <v>45590</v>
      </c>
      <c r="N3080" t="s">
        <v>58</v>
      </c>
      <c r="O3080" t="s">
        <v>59</v>
      </c>
      <c r="P3080" t="s">
        <v>60</v>
      </c>
      <c r="Q3080">
        <v>0</v>
      </c>
      <c r="R3080" t="s">
        <v>0</v>
      </c>
      <c r="S3080" t="s">
        <v>2923</v>
      </c>
      <c r="T3080" t="s">
        <v>2924</v>
      </c>
      <c r="U3080">
        <v>1</v>
      </c>
      <c r="V3080">
        <v>7556</v>
      </c>
      <c r="W3080">
        <v>0</v>
      </c>
      <c r="X3080">
        <v>0</v>
      </c>
      <c r="Y3080">
        <v>8255.9329291723534</v>
      </c>
      <c r="Z3080">
        <v>0</v>
      </c>
      <c r="AA3080">
        <v>0</v>
      </c>
      <c r="AB3080" t="s">
        <v>63</v>
      </c>
      <c r="AC3080" t="s">
        <v>99</v>
      </c>
      <c r="AD3080" t="s">
        <v>155</v>
      </c>
      <c r="AE3080" t="s">
        <v>155</v>
      </c>
      <c r="AF3080" t="s">
        <v>2341</v>
      </c>
      <c r="AH3080" t="s">
        <v>0</v>
      </c>
      <c r="AI3080" t="s">
        <v>722</v>
      </c>
      <c r="AK3080" t="s">
        <v>71</v>
      </c>
      <c r="AL3080">
        <v>102403855658</v>
      </c>
      <c r="AM3080" t="s">
        <v>585</v>
      </c>
    </row>
    <row r="3081" spans="1:39" hidden="1" x14ac:dyDescent="0.25">
      <c r="A3081" t="s">
        <v>120</v>
      </c>
      <c r="B3081">
        <v>2024</v>
      </c>
      <c r="C3081">
        <v>10</v>
      </c>
      <c r="D3081" t="s">
        <v>104</v>
      </c>
      <c r="E3081" t="s">
        <v>75</v>
      </c>
      <c r="F3081" t="s">
        <v>76</v>
      </c>
      <c r="G3081" t="s">
        <v>73</v>
      </c>
      <c r="H3081" t="s">
        <v>54</v>
      </c>
      <c r="I3081" t="s">
        <v>55</v>
      </c>
      <c r="J3081" t="s">
        <v>77</v>
      </c>
      <c r="K3081" t="s">
        <v>380</v>
      </c>
      <c r="L3081">
        <v>55</v>
      </c>
      <c r="M3081" s="7">
        <v>45579</v>
      </c>
      <c r="N3081" t="s">
        <v>58</v>
      </c>
      <c r="O3081" t="s">
        <v>59</v>
      </c>
      <c r="P3081" t="s">
        <v>236</v>
      </c>
      <c r="Q3081">
        <v>0</v>
      </c>
      <c r="R3081" t="s">
        <v>0</v>
      </c>
      <c r="S3081" t="s">
        <v>2923</v>
      </c>
      <c r="T3081" t="s">
        <v>2924</v>
      </c>
      <c r="U3081">
        <v>1</v>
      </c>
      <c r="V3081">
        <v>7556</v>
      </c>
      <c r="W3081">
        <v>0</v>
      </c>
      <c r="X3081">
        <v>0</v>
      </c>
      <c r="Y3081">
        <v>0</v>
      </c>
      <c r="Z3081">
        <v>0</v>
      </c>
      <c r="AA3081">
        <v>0.79</v>
      </c>
      <c r="AB3081" t="s">
        <v>63</v>
      </c>
      <c r="AC3081" t="s">
        <v>99</v>
      </c>
      <c r="AD3081" t="s">
        <v>100</v>
      </c>
      <c r="AE3081" t="s">
        <v>101</v>
      </c>
      <c r="AF3081" t="s">
        <v>161</v>
      </c>
      <c r="AG3081" t="s">
        <v>67</v>
      </c>
      <c r="AH3081" t="s">
        <v>68</v>
      </c>
      <c r="AI3081" t="s">
        <v>69</v>
      </c>
      <c r="AJ3081" t="s">
        <v>70</v>
      </c>
      <c r="AK3081" t="s">
        <v>381</v>
      </c>
      <c r="AL3081">
        <v>102403854566</v>
      </c>
      <c r="AM3081" t="s">
        <v>382</v>
      </c>
    </row>
    <row r="3082" spans="1:39" hidden="1" x14ac:dyDescent="0.25">
      <c r="A3082" t="s">
        <v>50</v>
      </c>
      <c r="B3082">
        <v>2024</v>
      </c>
      <c r="C3082">
        <v>1</v>
      </c>
      <c r="D3082" t="s">
        <v>51</v>
      </c>
      <c r="E3082" t="s">
        <v>52</v>
      </c>
      <c r="F3082" t="s">
        <v>53</v>
      </c>
      <c r="G3082" t="s">
        <v>50</v>
      </c>
      <c r="H3082" t="s">
        <v>54</v>
      </c>
      <c r="I3082" t="s">
        <v>55</v>
      </c>
      <c r="J3082" t="s">
        <v>56</v>
      </c>
      <c r="K3082" t="s">
        <v>1796</v>
      </c>
      <c r="L3082">
        <v>75</v>
      </c>
      <c r="M3082" s="7">
        <v>45322</v>
      </c>
      <c r="N3082" t="s">
        <v>58</v>
      </c>
      <c r="O3082" t="s">
        <v>59</v>
      </c>
      <c r="P3082" t="s">
        <v>60</v>
      </c>
      <c r="Q3082">
        <v>0</v>
      </c>
      <c r="R3082" t="s">
        <v>0</v>
      </c>
      <c r="S3082" t="s">
        <v>2992</v>
      </c>
      <c r="T3082" t="s">
        <v>2993</v>
      </c>
      <c r="U3082">
        <v>1</v>
      </c>
      <c r="V3082">
        <v>7556</v>
      </c>
      <c r="W3082">
        <v>0</v>
      </c>
      <c r="X3082">
        <v>0</v>
      </c>
      <c r="Y3082">
        <v>6875.96</v>
      </c>
      <c r="Z3082">
        <v>0</v>
      </c>
      <c r="AA3082">
        <v>0</v>
      </c>
      <c r="AB3082" t="s">
        <v>63</v>
      </c>
      <c r="AC3082" t="s">
        <v>99</v>
      </c>
      <c r="AD3082" t="s">
        <v>378</v>
      </c>
      <c r="AE3082" t="s">
        <v>378</v>
      </c>
      <c r="AF3082" t="s">
        <v>1797</v>
      </c>
      <c r="AG3082" t="s">
        <v>67</v>
      </c>
      <c r="AH3082" t="s">
        <v>68</v>
      </c>
      <c r="AI3082" t="s">
        <v>229</v>
      </c>
      <c r="AJ3082" t="s">
        <v>96</v>
      </c>
      <c r="AK3082" t="s">
        <v>71</v>
      </c>
      <c r="AL3082">
        <v>102400408052</v>
      </c>
      <c r="AM3082" t="s">
        <v>1798</v>
      </c>
    </row>
    <row r="3083" spans="1:39" hidden="1" x14ac:dyDescent="0.25">
      <c r="A3083" t="s">
        <v>50</v>
      </c>
      <c r="B3083">
        <v>2024</v>
      </c>
      <c r="C3083">
        <v>1</v>
      </c>
      <c r="D3083" t="s">
        <v>51</v>
      </c>
      <c r="E3083" t="s">
        <v>52</v>
      </c>
      <c r="F3083" t="s">
        <v>53</v>
      </c>
      <c r="G3083" t="s">
        <v>50</v>
      </c>
      <c r="H3083" t="s">
        <v>54</v>
      </c>
      <c r="I3083" t="s">
        <v>55</v>
      </c>
      <c r="J3083" t="s">
        <v>56</v>
      </c>
      <c r="K3083" t="s">
        <v>1705</v>
      </c>
      <c r="L3083">
        <v>72</v>
      </c>
      <c r="M3083" s="7">
        <v>45308</v>
      </c>
      <c r="N3083" t="s">
        <v>58</v>
      </c>
      <c r="O3083" t="s">
        <v>59</v>
      </c>
      <c r="P3083" t="s">
        <v>60</v>
      </c>
      <c r="Q3083">
        <v>0</v>
      </c>
      <c r="R3083" t="s">
        <v>0</v>
      </c>
      <c r="S3083" t="s">
        <v>2992</v>
      </c>
      <c r="T3083" t="s">
        <v>2993</v>
      </c>
      <c r="U3083">
        <v>1</v>
      </c>
      <c r="V3083">
        <v>7556</v>
      </c>
      <c r="W3083">
        <v>0</v>
      </c>
      <c r="X3083">
        <v>0</v>
      </c>
      <c r="Y3083">
        <v>6875.96</v>
      </c>
      <c r="Z3083">
        <v>0</v>
      </c>
      <c r="AA3083">
        <v>0</v>
      </c>
      <c r="AB3083" t="s">
        <v>63</v>
      </c>
      <c r="AC3083" t="s">
        <v>64</v>
      </c>
      <c r="AD3083" t="s">
        <v>80</v>
      </c>
      <c r="AE3083" t="s">
        <v>123</v>
      </c>
      <c r="AF3083" t="s">
        <v>1706</v>
      </c>
      <c r="AH3083" t="s">
        <v>0</v>
      </c>
      <c r="AI3083" t="s">
        <v>618</v>
      </c>
      <c r="AK3083" t="s">
        <v>71</v>
      </c>
      <c r="AL3083">
        <v>102400090644</v>
      </c>
      <c r="AM3083" t="s">
        <v>585</v>
      </c>
    </row>
    <row r="3084" spans="1:39" hidden="1" x14ac:dyDescent="0.25">
      <c r="A3084" t="s">
        <v>50</v>
      </c>
      <c r="B3084">
        <v>2024</v>
      </c>
      <c r="C3084">
        <v>1</v>
      </c>
      <c r="D3084" t="s">
        <v>51</v>
      </c>
      <c r="E3084" t="s">
        <v>52</v>
      </c>
      <c r="F3084" t="s">
        <v>53</v>
      </c>
      <c r="G3084" t="s">
        <v>50</v>
      </c>
      <c r="H3084" t="s">
        <v>54</v>
      </c>
      <c r="I3084" t="s">
        <v>55</v>
      </c>
      <c r="J3084" t="s">
        <v>56</v>
      </c>
      <c r="K3084" t="s">
        <v>1713</v>
      </c>
      <c r="L3084">
        <v>60</v>
      </c>
      <c r="M3084" s="7">
        <v>45308</v>
      </c>
      <c r="N3084" t="s">
        <v>58</v>
      </c>
      <c r="O3084" t="s">
        <v>59</v>
      </c>
      <c r="P3084" t="s">
        <v>60</v>
      </c>
      <c r="Q3084">
        <v>0</v>
      </c>
      <c r="R3084" t="s">
        <v>0</v>
      </c>
      <c r="S3084" t="s">
        <v>2992</v>
      </c>
      <c r="T3084" t="s">
        <v>2993</v>
      </c>
      <c r="U3084">
        <v>1</v>
      </c>
      <c r="V3084">
        <v>7556</v>
      </c>
      <c r="W3084">
        <v>0</v>
      </c>
      <c r="X3084">
        <v>0</v>
      </c>
      <c r="Y3084">
        <v>6875.96</v>
      </c>
      <c r="Z3084">
        <v>0</v>
      </c>
      <c r="AA3084">
        <v>0</v>
      </c>
      <c r="AB3084" t="s">
        <v>63</v>
      </c>
      <c r="AF3084" t="s">
        <v>0</v>
      </c>
      <c r="AH3084" t="s">
        <v>0</v>
      </c>
      <c r="AI3084" t="s">
        <v>1714</v>
      </c>
      <c r="AK3084" t="s">
        <v>71</v>
      </c>
      <c r="AL3084">
        <v>102400090642</v>
      </c>
      <c r="AM3084" t="s">
        <v>663</v>
      </c>
    </row>
    <row r="3085" spans="1:39" hidden="1" x14ac:dyDescent="0.25">
      <c r="A3085" t="s">
        <v>50</v>
      </c>
      <c r="B3085">
        <v>2024</v>
      </c>
      <c r="C3085">
        <v>1</v>
      </c>
      <c r="D3085" t="s">
        <v>51</v>
      </c>
      <c r="E3085" t="s">
        <v>52</v>
      </c>
      <c r="F3085" t="s">
        <v>53</v>
      </c>
      <c r="G3085" t="s">
        <v>50</v>
      </c>
      <c r="H3085" t="s">
        <v>54</v>
      </c>
      <c r="I3085" t="s">
        <v>55</v>
      </c>
      <c r="J3085" t="s">
        <v>56</v>
      </c>
      <c r="K3085" t="s">
        <v>1805</v>
      </c>
      <c r="L3085">
        <v>59</v>
      </c>
      <c r="M3085" s="7">
        <v>45322</v>
      </c>
      <c r="N3085" t="s">
        <v>58</v>
      </c>
      <c r="O3085" t="s">
        <v>59</v>
      </c>
      <c r="P3085" t="s">
        <v>60</v>
      </c>
      <c r="Q3085">
        <v>0</v>
      </c>
      <c r="R3085" t="s">
        <v>0</v>
      </c>
      <c r="S3085" t="s">
        <v>2992</v>
      </c>
      <c r="T3085" t="s">
        <v>2993</v>
      </c>
      <c r="U3085">
        <v>1</v>
      </c>
      <c r="V3085">
        <v>7556</v>
      </c>
      <c r="W3085">
        <v>0</v>
      </c>
      <c r="X3085">
        <v>0</v>
      </c>
      <c r="Y3085">
        <v>6875.96</v>
      </c>
      <c r="Z3085">
        <v>0</v>
      </c>
      <c r="AA3085">
        <v>0</v>
      </c>
      <c r="AB3085" t="s">
        <v>63</v>
      </c>
      <c r="AC3085" t="s">
        <v>99</v>
      </c>
      <c r="AD3085" t="s">
        <v>100</v>
      </c>
      <c r="AE3085" t="s">
        <v>180</v>
      </c>
      <c r="AF3085" t="s">
        <v>181</v>
      </c>
      <c r="AH3085" t="s">
        <v>0</v>
      </c>
      <c r="AI3085" t="s">
        <v>1714</v>
      </c>
      <c r="AK3085" t="s">
        <v>71</v>
      </c>
      <c r="AL3085">
        <v>102400408050</v>
      </c>
      <c r="AM3085" t="s">
        <v>655</v>
      </c>
    </row>
    <row r="3086" spans="1:39" hidden="1" x14ac:dyDescent="0.25">
      <c r="A3086" t="s">
        <v>50</v>
      </c>
      <c r="B3086">
        <v>2024</v>
      </c>
      <c r="C3086">
        <v>1</v>
      </c>
      <c r="D3086" t="s">
        <v>126</v>
      </c>
      <c r="E3086" t="s">
        <v>52</v>
      </c>
      <c r="F3086" t="s">
        <v>53</v>
      </c>
      <c r="G3086" t="s">
        <v>50</v>
      </c>
      <c r="H3086" t="s">
        <v>54</v>
      </c>
      <c r="I3086" t="s">
        <v>55</v>
      </c>
      <c r="J3086" t="s">
        <v>56</v>
      </c>
      <c r="K3086" t="s">
        <v>1838</v>
      </c>
      <c r="L3086">
        <v>72</v>
      </c>
      <c r="M3086" s="7">
        <v>45315</v>
      </c>
      <c r="N3086" t="s">
        <v>58</v>
      </c>
      <c r="O3086" t="s">
        <v>59</v>
      </c>
      <c r="P3086" t="s">
        <v>60</v>
      </c>
      <c r="Q3086">
        <v>0</v>
      </c>
      <c r="R3086" t="s">
        <v>0</v>
      </c>
      <c r="S3086" t="s">
        <v>2992</v>
      </c>
      <c r="T3086" t="s">
        <v>2993</v>
      </c>
      <c r="U3086">
        <v>1</v>
      </c>
      <c r="V3086">
        <v>7556</v>
      </c>
      <c r="W3086">
        <v>0</v>
      </c>
      <c r="X3086">
        <v>0</v>
      </c>
      <c r="Y3086">
        <v>7411.876738910486</v>
      </c>
      <c r="Z3086">
        <v>0</v>
      </c>
      <c r="AA3086">
        <v>0</v>
      </c>
      <c r="AB3086" t="s">
        <v>63</v>
      </c>
      <c r="AC3086" t="s">
        <v>99</v>
      </c>
      <c r="AD3086" t="s">
        <v>100</v>
      </c>
      <c r="AE3086" t="s">
        <v>101</v>
      </c>
      <c r="AF3086" t="s">
        <v>1839</v>
      </c>
      <c r="AH3086" t="s">
        <v>0</v>
      </c>
      <c r="AI3086" t="s">
        <v>1714</v>
      </c>
      <c r="AK3086" t="s">
        <v>71</v>
      </c>
      <c r="AL3086">
        <v>102400163494</v>
      </c>
      <c r="AM3086" t="s">
        <v>585</v>
      </c>
    </row>
    <row r="3087" spans="1:39" hidden="1" x14ac:dyDescent="0.25">
      <c r="A3087" t="s">
        <v>50</v>
      </c>
      <c r="B3087">
        <v>2024</v>
      </c>
      <c r="C3087">
        <v>1</v>
      </c>
      <c r="D3087" t="s">
        <v>134</v>
      </c>
      <c r="E3087" t="s">
        <v>52</v>
      </c>
      <c r="F3087" t="s">
        <v>53</v>
      </c>
      <c r="G3087" t="s">
        <v>50</v>
      </c>
      <c r="H3087" t="s">
        <v>54</v>
      </c>
      <c r="I3087" t="s">
        <v>55</v>
      </c>
      <c r="J3087" t="s">
        <v>56</v>
      </c>
      <c r="K3087" t="s">
        <v>1752</v>
      </c>
      <c r="L3087">
        <v>75</v>
      </c>
      <c r="M3087" s="7">
        <v>45296</v>
      </c>
      <c r="N3087" t="s">
        <v>58</v>
      </c>
      <c r="O3087" t="s">
        <v>59</v>
      </c>
      <c r="P3087" t="s">
        <v>60</v>
      </c>
      <c r="Q3087">
        <v>0</v>
      </c>
      <c r="R3087" t="s">
        <v>0</v>
      </c>
      <c r="S3087" t="s">
        <v>2992</v>
      </c>
      <c r="T3087" t="s">
        <v>2993</v>
      </c>
      <c r="U3087">
        <v>1</v>
      </c>
      <c r="V3087">
        <v>7556</v>
      </c>
      <c r="W3087">
        <v>0</v>
      </c>
      <c r="X3087">
        <v>0</v>
      </c>
      <c r="Y3087">
        <v>7294.1548319448548</v>
      </c>
      <c r="Z3087">
        <v>0</v>
      </c>
      <c r="AA3087">
        <v>0</v>
      </c>
      <c r="AB3087" t="s">
        <v>63</v>
      </c>
      <c r="AF3087" t="s">
        <v>0</v>
      </c>
      <c r="AH3087" t="s">
        <v>0</v>
      </c>
      <c r="AI3087" t="s">
        <v>1714</v>
      </c>
      <c r="AK3087" t="s">
        <v>71</v>
      </c>
      <c r="AL3087">
        <v>102400197680</v>
      </c>
      <c r="AM3087" t="s">
        <v>585</v>
      </c>
    </row>
    <row r="3088" spans="1:39" hidden="1" x14ac:dyDescent="0.25">
      <c r="A3088" t="s">
        <v>50</v>
      </c>
      <c r="B3088">
        <v>2024</v>
      </c>
      <c r="C3088">
        <v>1</v>
      </c>
      <c r="D3088" t="s">
        <v>134</v>
      </c>
      <c r="E3088" t="s">
        <v>52</v>
      </c>
      <c r="F3088" t="s">
        <v>53</v>
      </c>
      <c r="G3088" t="s">
        <v>50</v>
      </c>
      <c r="H3088" t="s">
        <v>54</v>
      </c>
      <c r="I3088" t="s">
        <v>55</v>
      </c>
      <c r="J3088" t="s">
        <v>56</v>
      </c>
      <c r="K3088" t="s">
        <v>1759</v>
      </c>
      <c r="L3088">
        <v>70</v>
      </c>
      <c r="M3088" s="7">
        <v>45308</v>
      </c>
      <c r="N3088" t="s">
        <v>58</v>
      </c>
      <c r="O3088" t="s">
        <v>59</v>
      </c>
      <c r="P3088" t="s">
        <v>60</v>
      </c>
      <c r="Q3088">
        <v>0</v>
      </c>
      <c r="R3088" t="s">
        <v>0</v>
      </c>
      <c r="S3088" t="s">
        <v>2992</v>
      </c>
      <c r="T3088" t="s">
        <v>2993</v>
      </c>
      <c r="U3088">
        <v>1</v>
      </c>
      <c r="V3088">
        <v>7556</v>
      </c>
      <c r="W3088">
        <v>0</v>
      </c>
      <c r="X3088">
        <v>0</v>
      </c>
      <c r="Y3088">
        <v>7294.1548319448548</v>
      </c>
      <c r="Z3088">
        <v>0</v>
      </c>
      <c r="AA3088">
        <v>0</v>
      </c>
      <c r="AB3088" t="s">
        <v>63</v>
      </c>
      <c r="AC3088" t="s">
        <v>64</v>
      </c>
      <c r="AD3088" t="s">
        <v>80</v>
      </c>
      <c r="AE3088" t="s">
        <v>123</v>
      </c>
      <c r="AF3088" t="s">
        <v>256</v>
      </c>
      <c r="AH3088" t="s">
        <v>0</v>
      </c>
      <c r="AI3088" t="s">
        <v>618</v>
      </c>
      <c r="AK3088" t="s">
        <v>71</v>
      </c>
      <c r="AL3088">
        <v>102400197712</v>
      </c>
      <c r="AM3088" t="s">
        <v>663</v>
      </c>
    </row>
    <row r="3089" spans="1:39" hidden="1" x14ac:dyDescent="0.25">
      <c r="A3089" t="s">
        <v>50</v>
      </c>
      <c r="B3089">
        <v>2024</v>
      </c>
      <c r="C3089">
        <v>1</v>
      </c>
      <c r="D3089" t="s">
        <v>134</v>
      </c>
      <c r="E3089" t="s">
        <v>52</v>
      </c>
      <c r="F3089" t="s">
        <v>53</v>
      </c>
      <c r="G3089" t="s">
        <v>50</v>
      </c>
      <c r="H3089" t="s">
        <v>54</v>
      </c>
      <c r="I3089" t="s">
        <v>55</v>
      </c>
      <c r="J3089" t="s">
        <v>56</v>
      </c>
      <c r="K3089" t="s">
        <v>1846</v>
      </c>
      <c r="L3089">
        <v>67</v>
      </c>
      <c r="M3089" s="7">
        <v>45315</v>
      </c>
      <c r="N3089" t="s">
        <v>58</v>
      </c>
      <c r="O3089" t="s">
        <v>59</v>
      </c>
      <c r="P3089" t="s">
        <v>60</v>
      </c>
      <c r="Q3089">
        <v>0</v>
      </c>
      <c r="R3089" t="s">
        <v>0</v>
      </c>
      <c r="S3089" t="s">
        <v>2992</v>
      </c>
      <c r="T3089" t="s">
        <v>2993</v>
      </c>
      <c r="U3089">
        <v>1</v>
      </c>
      <c r="V3089">
        <v>7556</v>
      </c>
      <c r="W3089">
        <v>0</v>
      </c>
      <c r="X3089">
        <v>0</v>
      </c>
      <c r="Y3089">
        <v>7294.1548319448548</v>
      </c>
      <c r="Z3089">
        <v>0</v>
      </c>
      <c r="AA3089">
        <v>0</v>
      </c>
      <c r="AB3089" t="s">
        <v>63</v>
      </c>
      <c r="AC3089" t="s">
        <v>64</v>
      </c>
      <c r="AD3089" t="s">
        <v>80</v>
      </c>
      <c r="AE3089" t="s">
        <v>123</v>
      </c>
      <c r="AF3089" t="s">
        <v>259</v>
      </c>
      <c r="AH3089" t="s">
        <v>0</v>
      </c>
      <c r="AI3089" t="s">
        <v>618</v>
      </c>
      <c r="AK3089" t="s">
        <v>71</v>
      </c>
      <c r="AL3089">
        <v>102400197736</v>
      </c>
      <c r="AM3089" t="s">
        <v>254</v>
      </c>
    </row>
    <row r="3090" spans="1:39" hidden="1" x14ac:dyDescent="0.25">
      <c r="A3090" t="s">
        <v>50</v>
      </c>
      <c r="B3090">
        <v>2024</v>
      </c>
      <c r="C3090">
        <v>1</v>
      </c>
      <c r="D3090" t="s">
        <v>134</v>
      </c>
      <c r="E3090" t="s">
        <v>52</v>
      </c>
      <c r="F3090" t="s">
        <v>53</v>
      </c>
      <c r="G3090" t="s">
        <v>50</v>
      </c>
      <c r="H3090" t="s">
        <v>54</v>
      </c>
      <c r="I3090" t="s">
        <v>55</v>
      </c>
      <c r="J3090" t="s">
        <v>56</v>
      </c>
      <c r="K3090" t="s">
        <v>2933</v>
      </c>
      <c r="L3090">
        <v>63</v>
      </c>
      <c r="M3090" s="7">
        <v>45296</v>
      </c>
      <c r="N3090" t="s">
        <v>58</v>
      </c>
      <c r="O3090" t="s">
        <v>59</v>
      </c>
      <c r="P3090" t="s">
        <v>60</v>
      </c>
      <c r="Q3090">
        <v>0</v>
      </c>
      <c r="R3090" t="s">
        <v>0</v>
      </c>
      <c r="S3090" t="s">
        <v>2992</v>
      </c>
      <c r="T3090" t="s">
        <v>2993</v>
      </c>
      <c r="U3090">
        <v>1</v>
      </c>
      <c r="V3090">
        <v>7556</v>
      </c>
      <c r="W3090">
        <v>0</v>
      </c>
      <c r="X3090">
        <v>0</v>
      </c>
      <c r="Y3090">
        <v>7294.1548319448548</v>
      </c>
      <c r="Z3090">
        <v>0</v>
      </c>
      <c r="AA3090">
        <v>0</v>
      </c>
      <c r="AB3090" t="s">
        <v>63</v>
      </c>
      <c r="AC3090" t="s">
        <v>64</v>
      </c>
      <c r="AD3090" t="s">
        <v>65</v>
      </c>
      <c r="AE3090" t="s">
        <v>65</v>
      </c>
      <c r="AF3090" t="s">
        <v>584</v>
      </c>
      <c r="AG3090" t="s">
        <v>67</v>
      </c>
      <c r="AH3090" t="s">
        <v>68</v>
      </c>
      <c r="AI3090" t="s">
        <v>229</v>
      </c>
      <c r="AJ3090" t="s">
        <v>96</v>
      </c>
      <c r="AK3090" t="s">
        <v>71</v>
      </c>
      <c r="AL3090">
        <v>102400197684</v>
      </c>
      <c r="AM3090" t="s">
        <v>673</v>
      </c>
    </row>
    <row r="3091" spans="1:39" hidden="1" x14ac:dyDescent="0.25">
      <c r="A3091" t="s">
        <v>50</v>
      </c>
      <c r="B3091">
        <v>2024</v>
      </c>
      <c r="C3091">
        <v>1</v>
      </c>
      <c r="D3091" t="s">
        <v>134</v>
      </c>
      <c r="E3091" t="s">
        <v>52</v>
      </c>
      <c r="F3091" t="s">
        <v>53</v>
      </c>
      <c r="G3091" t="s">
        <v>50</v>
      </c>
      <c r="H3091" t="s">
        <v>54</v>
      </c>
      <c r="I3091" t="s">
        <v>55</v>
      </c>
      <c r="J3091" t="s">
        <v>56</v>
      </c>
      <c r="K3091" t="s">
        <v>1765</v>
      </c>
      <c r="L3091">
        <v>57</v>
      </c>
      <c r="M3091" s="7">
        <v>45296</v>
      </c>
      <c r="N3091" t="s">
        <v>58</v>
      </c>
      <c r="O3091" t="s">
        <v>59</v>
      </c>
      <c r="P3091" t="s">
        <v>60</v>
      </c>
      <c r="Q3091">
        <v>0</v>
      </c>
      <c r="R3091" t="s">
        <v>0</v>
      </c>
      <c r="S3091" t="s">
        <v>2992</v>
      </c>
      <c r="T3091" t="s">
        <v>2993</v>
      </c>
      <c r="U3091">
        <v>1</v>
      </c>
      <c r="V3091">
        <v>7556</v>
      </c>
      <c r="W3091">
        <v>0</v>
      </c>
      <c r="X3091">
        <v>0</v>
      </c>
      <c r="Y3091">
        <v>7294.1548319448548</v>
      </c>
      <c r="Z3091">
        <v>0</v>
      </c>
      <c r="AA3091">
        <v>0</v>
      </c>
      <c r="AB3091" t="s">
        <v>63</v>
      </c>
      <c r="AC3091" t="s">
        <v>64</v>
      </c>
      <c r="AD3091" t="s">
        <v>80</v>
      </c>
      <c r="AE3091" t="s">
        <v>123</v>
      </c>
      <c r="AF3091" t="s">
        <v>1766</v>
      </c>
      <c r="AH3091" t="s">
        <v>0</v>
      </c>
      <c r="AI3091" t="s">
        <v>618</v>
      </c>
      <c r="AK3091" t="s">
        <v>71</v>
      </c>
      <c r="AL3091">
        <v>102400197682</v>
      </c>
      <c r="AM3091" t="s">
        <v>642</v>
      </c>
    </row>
    <row r="3092" spans="1:39" hidden="1" x14ac:dyDescent="0.25">
      <c r="A3092" t="s">
        <v>50</v>
      </c>
      <c r="B3092">
        <v>2024</v>
      </c>
      <c r="C3092">
        <v>1</v>
      </c>
      <c r="D3092" t="s">
        <v>134</v>
      </c>
      <c r="E3092" t="s">
        <v>52</v>
      </c>
      <c r="F3092" t="s">
        <v>53</v>
      </c>
      <c r="G3092" t="s">
        <v>50</v>
      </c>
      <c r="H3092" t="s">
        <v>54</v>
      </c>
      <c r="I3092" t="s">
        <v>55</v>
      </c>
      <c r="J3092" t="s">
        <v>56</v>
      </c>
      <c r="K3092" t="s">
        <v>839</v>
      </c>
      <c r="L3092">
        <v>56</v>
      </c>
      <c r="M3092" s="7">
        <v>45322</v>
      </c>
      <c r="N3092" t="s">
        <v>58</v>
      </c>
      <c r="O3092" t="s">
        <v>59</v>
      </c>
      <c r="P3092" t="s">
        <v>60</v>
      </c>
      <c r="Q3092">
        <v>0</v>
      </c>
      <c r="R3092" t="s">
        <v>0</v>
      </c>
      <c r="S3092" t="s">
        <v>2992</v>
      </c>
      <c r="T3092" t="s">
        <v>2993</v>
      </c>
      <c r="U3092">
        <v>1</v>
      </c>
      <c r="V3092">
        <v>7556</v>
      </c>
      <c r="W3092">
        <v>0</v>
      </c>
      <c r="X3092">
        <v>0</v>
      </c>
      <c r="Y3092">
        <v>7294.1548319448548</v>
      </c>
      <c r="Z3092">
        <v>0</v>
      </c>
      <c r="AA3092">
        <v>0</v>
      </c>
      <c r="AB3092" t="s">
        <v>63</v>
      </c>
      <c r="AC3092" t="s">
        <v>64</v>
      </c>
      <c r="AD3092" t="s">
        <v>65</v>
      </c>
      <c r="AE3092" t="s">
        <v>65</v>
      </c>
      <c r="AF3092" t="s">
        <v>840</v>
      </c>
      <c r="AG3092" t="s">
        <v>67</v>
      </c>
      <c r="AH3092" t="s">
        <v>68</v>
      </c>
      <c r="AI3092" t="s">
        <v>229</v>
      </c>
      <c r="AJ3092" t="s">
        <v>96</v>
      </c>
      <c r="AK3092" t="s">
        <v>71</v>
      </c>
      <c r="AL3092">
        <v>102400610696</v>
      </c>
      <c r="AM3092" t="s">
        <v>112</v>
      </c>
    </row>
    <row r="3093" spans="1:39" hidden="1" x14ac:dyDescent="0.25">
      <c r="A3093" t="s">
        <v>50</v>
      </c>
      <c r="B3093">
        <v>2024</v>
      </c>
      <c r="C3093">
        <v>1</v>
      </c>
      <c r="D3093" t="s">
        <v>134</v>
      </c>
      <c r="E3093" t="s">
        <v>52</v>
      </c>
      <c r="F3093" t="s">
        <v>53</v>
      </c>
      <c r="G3093" t="s">
        <v>50</v>
      </c>
      <c r="H3093" t="s">
        <v>54</v>
      </c>
      <c r="I3093" t="s">
        <v>55</v>
      </c>
      <c r="J3093" t="s">
        <v>56</v>
      </c>
      <c r="K3093" t="s">
        <v>1768</v>
      </c>
      <c r="L3093">
        <v>52</v>
      </c>
      <c r="M3093" s="7">
        <v>45308</v>
      </c>
      <c r="N3093" t="s">
        <v>58</v>
      </c>
      <c r="O3093" t="s">
        <v>59</v>
      </c>
      <c r="P3093" t="s">
        <v>60</v>
      </c>
      <c r="Q3093">
        <v>0</v>
      </c>
      <c r="R3093" t="s">
        <v>0</v>
      </c>
      <c r="S3093" t="s">
        <v>2992</v>
      </c>
      <c r="T3093" t="s">
        <v>2993</v>
      </c>
      <c r="U3093">
        <v>1</v>
      </c>
      <c r="V3093">
        <v>7556</v>
      </c>
      <c r="W3093">
        <v>0</v>
      </c>
      <c r="X3093">
        <v>0</v>
      </c>
      <c r="Y3093">
        <v>7294.1548319448548</v>
      </c>
      <c r="Z3093">
        <v>0</v>
      </c>
      <c r="AA3093">
        <v>0</v>
      </c>
      <c r="AB3093" t="s">
        <v>63</v>
      </c>
      <c r="AC3093" t="s">
        <v>64</v>
      </c>
      <c r="AD3093" t="s">
        <v>90</v>
      </c>
      <c r="AE3093" t="s">
        <v>144</v>
      </c>
      <c r="AF3093" t="s">
        <v>490</v>
      </c>
      <c r="AG3093" t="s">
        <v>67</v>
      </c>
      <c r="AH3093" t="s">
        <v>68</v>
      </c>
      <c r="AI3093" t="s">
        <v>229</v>
      </c>
      <c r="AJ3093" t="s">
        <v>96</v>
      </c>
      <c r="AK3093" t="s">
        <v>71</v>
      </c>
      <c r="AL3093">
        <v>102400197710</v>
      </c>
      <c r="AM3093" t="s">
        <v>585</v>
      </c>
    </row>
    <row r="3094" spans="1:39" hidden="1" x14ac:dyDescent="0.25">
      <c r="A3094" t="s">
        <v>50</v>
      </c>
      <c r="B3094">
        <v>2024</v>
      </c>
      <c r="C3094">
        <v>1</v>
      </c>
      <c r="D3094" t="s">
        <v>88</v>
      </c>
      <c r="E3094" t="s">
        <v>52</v>
      </c>
      <c r="F3094" t="s">
        <v>53</v>
      </c>
      <c r="G3094" t="s">
        <v>50</v>
      </c>
      <c r="H3094" t="s">
        <v>1724</v>
      </c>
      <c r="I3094" t="s">
        <v>1725</v>
      </c>
      <c r="J3094" t="s">
        <v>56</v>
      </c>
      <c r="K3094" t="s">
        <v>2935</v>
      </c>
      <c r="L3094">
        <v>61</v>
      </c>
      <c r="M3094" s="7">
        <v>45315</v>
      </c>
      <c r="N3094" t="s">
        <v>1192</v>
      </c>
      <c r="O3094" t="s">
        <v>1193</v>
      </c>
      <c r="P3094" t="s">
        <v>60</v>
      </c>
      <c r="Q3094">
        <v>0</v>
      </c>
      <c r="R3094" t="s">
        <v>0</v>
      </c>
      <c r="S3094" t="s">
        <v>2992</v>
      </c>
      <c r="T3094" t="s">
        <v>2993</v>
      </c>
      <c r="U3094">
        <v>1</v>
      </c>
      <c r="V3094">
        <v>7556</v>
      </c>
      <c r="W3094">
        <v>0</v>
      </c>
      <c r="X3094">
        <v>0</v>
      </c>
      <c r="Y3094">
        <v>7841.4631635866335</v>
      </c>
      <c r="Z3094">
        <v>0</v>
      </c>
      <c r="AA3094">
        <v>0</v>
      </c>
      <c r="AB3094" t="s">
        <v>63</v>
      </c>
      <c r="AC3094" t="s">
        <v>64</v>
      </c>
      <c r="AD3094" t="s">
        <v>90</v>
      </c>
      <c r="AE3094" t="s">
        <v>91</v>
      </c>
      <c r="AF3094" t="s">
        <v>480</v>
      </c>
      <c r="AG3094" t="s">
        <v>67</v>
      </c>
      <c r="AH3094" t="s">
        <v>68</v>
      </c>
      <c r="AI3094" t="s">
        <v>229</v>
      </c>
      <c r="AJ3094" t="s">
        <v>96</v>
      </c>
      <c r="AK3094" t="s">
        <v>71</v>
      </c>
      <c r="AL3094">
        <v>102408002074</v>
      </c>
      <c r="AM3094" t="s">
        <v>829</v>
      </c>
    </row>
    <row r="3095" spans="1:39" hidden="1" x14ac:dyDescent="0.25">
      <c r="A3095" t="s">
        <v>50</v>
      </c>
      <c r="B3095">
        <v>2024</v>
      </c>
      <c r="C3095">
        <v>1</v>
      </c>
      <c r="D3095" t="s">
        <v>88</v>
      </c>
      <c r="E3095" t="s">
        <v>52</v>
      </c>
      <c r="F3095" t="s">
        <v>53</v>
      </c>
      <c r="G3095" t="s">
        <v>50</v>
      </c>
      <c r="H3095" t="s">
        <v>1724</v>
      </c>
      <c r="I3095" t="s">
        <v>1725</v>
      </c>
      <c r="J3095" t="s">
        <v>56</v>
      </c>
      <c r="K3095" t="s">
        <v>2936</v>
      </c>
      <c r="L3095">
        <v>50</v>
      </c>
      <c r="M3095" s="7">
        <v>45296</v>
      </c>
      <c r="N3095" t="s">
        <v>1192</v>
      </c>
      <c r="O3095" t="s">
        <v>1193</v>
      </c>
      <c r="P3095" t="s">
        <v>60</v>
      </c>
      <c r="Q3095">
        <v>0</v>
      </c>
      <c r="R3095" t="s">
        <v>0</v>
      </c>
      <c r="S3095" t="s">
        <v>2992</v>
      </c>
      <c r="T3095" t="s">
        <v>2993</v>
      </c>
      <c r="U3095">
        <v>1</v>
      </c>
      <c r="V3095">
        <v>7556</v>
      </c>
      <c r="W3095">
        <v>0</v>
      </c>
      <c r="X3095">
        <v>0</v>
      </c>
      <c r="Y3095">
        <v>7841.4631635866335</v>
      </c>
      <c r="Z3095">
        <v>0</v>
      </c>
      <c r="AA3095">
        <v>0</v>
      </c>
      <c r="AB3095" t="s">
        <v>63</v>
      </c>
      <c r="AC3095" t="s">
        <v>64</v>
      </c>
      <c r="AD3095" t="s">
        <v>163</v>
      </c>
      <c r="AE3095" t="s">
        <v>172</v>
      </c>
      <c r="AF3095" t="s">
        <v>432</v>
      </c>
      <c r="AG3095" t="s">
        <v>67</v>
      </c>
      <c r="AH3095" t="s">
        <v>68</v>
      </c>
      <c r="AI3095" t="s">
        <v>229</v>
      </c>
      <c r="AJ3095" t="s">
        <v>96</v>
      </c>
      <c r="AK3095" t="s">
        <v>71</v>
      </c>
      <c r="AL3095">
        <v>102408015726</v>
      </c>
      <c r="AM3095" t="s">
        <v>254</v>
      </c>
    </row>
    <row r="3096" spans="1:39" hidden="1" x14ac:dyDescent="0.25">
      <c r="A3096" t="s">
        <v>50</v>
      </c>
      <c r="B3096">
        <v>2024</v>
      </c>
      <c r="C3096">
        <v>1</v>
      </c>
      <c r="D3096" t="s">
        <v>88</v>
      </c>
      <c r="E3096" t="s">
        <v>52</v>
      </c>
      <c r="F3096" t="s">
        <v>53</v>
      </c>
      <c r="G3096" t="s">
        <v>50</v>
      </c>
      <c r="H3096" t="s">
        <v>1724</v>
      </c>
      <c r="I3096" t="s">
        <v>1725</v>
      </c>
      <c r="J3096" t="s">
        <v>56</v>
      </c>
      <c r="K3096" t="s">
        <v>2937</v>
      </c>
      <c r="L3096">
        <v>44</v>
      </c>
      <c r="M3096" s="7">
        <v>45315</v>
      </c>
      <c r="N3096" t="s">
        <v>1192</v>
      </c>
      <c r="O3096" t="s">
        <v>1193</v>
      </c>
      <c r="P3096" t="s">
        <v>60</v>
      </c>
      <c r="Q3096">
        <v>0</v>
      </c>
      <c r="R3096" t="s">
        <v>0</v>
      </c>
      <c r="S3096" t="s">
        <v>2992</v>
      </c>
      <c r="T3096" t="s">
        <v>2993</v>
      </c>
      <c r="U3096">
        <v>1</v>
      </c>
      <c r="V3096">
        <v>7556</v>
      </c>
      <c r="W3096">
        <v>0</v>
      </c>
      <c r="X3096">
        <v>0</v>
      </c>
      <c r="Y3096">
        <v>7841.4631635866335</v>
      </c>
      <c r="Z3096">
        <v>0</v>
      </c>
      <c r="AA3096">
        <v>0</v>
      </c>
      <c r="AB3096" t="s">
        <v>63</v>
      </c>
      <c r="AC3096" t="s">
        <v>99</v>
      </c>
      <c r="AD3096" t="s">
        <v>378</v>
      </c>
      <c r="AE3096" t="s">
        <v>378</v>
      </c>
      <c r="AF3096" t="s">
        <v>2938</v>
      </c>
      <c r="AG3096" t="s">
        <v>67</v>
      </c>
      <c r="AH3096" t="s">
        <v>68</v>
      </c>
      <c r="AI3096" t="s">
        <v>229</v>
      </c>
      <c r="AJ3096" t="s">
        <v>96</v>
      </c>
      <c r="AK3096" t="s">
        <v>71</v>
      </c>
      <c r="AL3096">
        <v>102408002078</v>
      </c>
      <c r="AM3096" t="s">
        <v>585</v>
      </c>
    </row>
    <row r="3097" spans="1:39" hidden="1" x14ac:dyDescent="0.25">
      <c r="A3097" t="s">
        <v>50</v>
      </c>
      <c r="B3097">
        <v>2024</v>
      </c>
      <c r="C3097">
        <v>1</v>
      </c>
      <c r="D3097" t="s">
        <v>88</v>
      </c>
      <c r="E3097" t="s">
        <v>52</v>
      </c>
      <c r="F3097" t="s">
        <v>53</v>
      </c>
      <c r="G3097" t="s">
        <v>50</v>
      </c>
      <c r="H3097" t="s">
        <v>1724</v>
      </c>
      <c r="I3097" t="s">
        <v>1725</v>
      </c>
      <c r="J3097" t="s">
        <v>77</v>
      </c>
      <c r="K3097" t="s">
        <v>2939</v>
      </c>
      <c r="L3097">
        <v>78</v>
      </c>
      <c r="M3097" s="7">
        <v>45308</v>
      </c>
      <c r="N3097" t="s">
        <v>1192</v>
      </c>
      <c r="O3097" t="s">
        <v>1193</v>
      </c>
      <c r="P3097" t="s">
        <v>143</v>
      </c>
      <c r="Q3097">
        <v>0</v>
      </c>
      <c r="R3097" t="s">
        <v>0</v>
      </c>
      <c r="S3097" t="s">
        <v>2992</v>
      </c>
      <c r="T3097" t="s">
        <v>2993</v>
      </c>
      <c r="U3097">
        <v>1</v>
      </c>
      <c r="V3097">
        <v>7556</v>
      </c>
      <c r="W3097">
        <v>0</v>
      </c>
      <c r="X3097">
        <v>0</v>
      </c>
      <c r="Y3097">
        <v>0</v>
      </c>
      <c r="Z3097">
        <v>0</v>
      </c>
      <c r="AA3097">
        <v>0.91</v>
      </c>
      <c r="AB3097" t="s">
        <v>63</v>
      </c>
      <c r="AC3097" t="s">
        <v>64</v>
      </c>
      <c r="AD3097" t="s">
        <v>90</v>
      </c>
      <c r="AE3097" t="s">
        <v>220</v>
      </c>
      <c r="AF3097" t="s">
        <v>221</v>
      </c>
      <c r="AG3097" t="s">
        <v>67</v>
      </c>
      <c r="AH3097" t="s">
        <v>68</v>
      </c>
      <c r="AI3097" t="s">
        <v>229</v>
      </c>
      <c r="AJ3097" t="s">
        <v>96</v>
      </c>
      <c r="AK3097" t="s">
        <v>2940</v>
      </c>
      <c r="AL3097">
        <v>102408002062</v>
      </c>
      <c r="AM3097" t="s">
        <v>112</v>
      </c>
    </row>
    <row r="3098" spans="1:39" hidden="1" x14ac:dyDescent="0.25">
      <c r="A3098" t="s">
        <v>50</v>
      </c>
      <c r="B3098">
        <v>2024</v>
      </c>
      <c r="C3098">
        <v>2</v>
      </c>
      <c r="D3098" t="s">
        <v>51</v>
      </c>
      <c r="E3098" t="s">
        <v>52</v>
      </c>
      <c r="F3098" t="s">
        <v>53</v>
      </c>
      <c r="G3098" t="s">
        <v>50</v>
      </c>
      <c r="H3098" t="s">
        <v>54</v>
      </c>
      <c r="I3098" t="s">
        <v>55</v>
      </c>
      <c r="J3098" t="s">
        <v>56</v>
      </c>
      <c r="K3098" t="s">
        <v>1804</v>
      </c>
      <c r="L3098">
        <v>59</v>
      </c>
      <c r="M3098" s="7">
        <v>45343</v>
      </c>
      <c r="N3098" t="s">
        <v>58</v>
      </c>
      <c r="O3098" t="s">
        <v>59</v>
      </c>
      <c r="P3098" t="s">
        <v>60</v>
      </c>
      <c r="Q3098">
        <v>0</v>
      </c>
      <c r="R3098" t="s">
        <v>0</v>
      </c>
      <c r="S3098" t="s">
        <v>2992</v>
      </c>
      <c r="T3098" t="s">
        <v>2993</v>
      </c>
      <c r="U3098">
        <v>1</v>
      </c>
      <c r="V3098">
        <v>7556</v>
      </c>
      <c r="W3098">
        <v>0</v>
      </c>
      <c r="X3098">
        <v>0</v>
      </c>
      <c r="Y3098">
        <v>6875.96</v>
      </c>
      <c r="Z3098">
        <v>0</v>
      </c>
      <c r="AA3098">
        <v>0</v>
      </c>
      <c r="AB3098" t="s">
        <v>63</v>
      </c>
      <c r="AC3098" t="s">
        <v>64</v>
      </c>
      <c r="AD3098" t="s">
        <v>80</v>
      </c>
      <c r="AE3098" t="s">
        <v>210</v>
      </c>
      <c r="AF3098" t="s">
        <v>211</v>
      </c>
      <c r="AG3098" t="s">
        <v>67</v>
      </c>
      <c r="AH3098" t="s">
        <v>68</v>
      </c>
      <c r="AI3098" t="s">
        <v>229</v>
      </c>
      <c r="AJ3098" t="s">
        <v>96</v>
      </c>
      <c r="AK3098" t="s">
        <v>71</v>
      </c>
      <c r="AL3098">
        <v>102400462544</v>
      </c>
      <c r="AM3098" t="s">
        <v>673</v>
      </c>
    </row>
    <row r="3099" spans="1:39" hidden="1" x14ac:dyDescent="0.25">
      <c r="A3099" t="s">
        <v>50</v>
      </c>
      <c r="B3099">
        <v>2024</v>
      </c>
      <c r="C3099">
        <v>2</v>
      </c>
      <c r="D3099" t="s">
        <v>51</v>
      </c>
      <c r="E3099" t="s">
        <v>52</v>
      </c>
      <c r="F3099" t="s">
        <v>53</v>
      </c>
      <c r="G3099" t="s">
        <v>50</v>
      </c>
      <c r="H3099" t="s">
        <v>54</v>
      </c>
      <c r="I3099" t="s">
        <v>55</v>
      </c>
      <c r="J3099" t="s">
        <v>56</v>
      </c>
      <c r="K3099" t="s">
        <v>1808</v>
      </c>
      <c r="L3099">
        <v>58</v>
      </c>
      <c r="M3099" s="7">
        <v>45331</v>
      </c>
      <c r="N3099" t="s">
        <v>58</v>
      </c>
      <c r="O3099" t="s">
        <v>59</v>
      </c>
      <c r="P3099" t="s">
        <v>60</v>
      </c>
      <c r="Q3099">
        <v>0</v>
      </c>
      <c r="R3099" t="s">
        <v>0</v>
      </c>
      <c r="S3099" t="s">
        <v>2992</v>
      </c>
      <c r="T3099" t="s">
        <v>2993</v>
      </c>
      <c r="U3099">
        <v>1</v>
      </c>
      <c r="V3099">
        <v>7556</v>
      </c>
      <c r="W3099">
        <v>0</v>
      </c>
      <c r="X3099">
        <v>0</v>
      </c>
      <c r="Y3099">
        <v>6875.96</v>
      </c>
      <c r="Z3099">
        <v>0</v>
      </c>
      <c r="AA3099">
        <v>0</v>
      </c>
      <c r="AB3099" t="s">
        <v>63</v>
      </c>
      <c r="AC3099" t="s">
        <v>64</v>
      </c>
      <c r="AD3099" t="s">
        <v>80</v>
      </c>
      <c r="AE3099" t="s">
        <v>123</v>
      </c>
      <c r="AF3099" t="s">
        <v>488</v>
      </c>
      <c r="AH3099" t="s">
        <v>0</v>
      </c>
      <c r="AI3099" t="s">
        <v>618</v>
      </c>
      <c r="AK3099" t="s">
        <v>71</v>
      </c>
      <c r="AL3099">
        <v>102400462496</v>
      </c>
      <c r="AM3099" t="s">
        <v>254</v>
      </c>
    </row>
    <row r="3100" spans="1:39" hidden="1" x14ac:dyDescent="0.25">
      <c r="A3100" t="s">
        <v>50</v>
      </c>
      <c r="B3100">
        <v>2024</v>
      </c>
      <c r="C3100">
        <v>2</v>
      </c>
      <c r="D3100" t="s">
        <v>51</v>
      </c>
      <c r="E3100" t="s">
        <v>52</v>
      </c>
      <c r="F3100" t="s">
        <v>53</v>
      </c>
      <c r="G3100" t="s">
        <v>50</v>
      </c>
      <c r="H3100" t="s">
        <v>54</v>
      </c>
      <c r="I3100" t="s">
        <v>55</v>
      </c>
      <c r="J3100" t="s">
        <v>56</v>
      </c>
      <c r="K3100" t="s">
        <v>1809</v>
      </c>
      <c r="L3100">
        <v>58</v>
      </c>
      <c r="M3100" s="7">
        <v>45343</v>
      </c>
      <c r="N3100" t="s">
        <v>58</v>
      </c>
      <c r="O3100" t="s">
        <v>59</v>
      </c>
      <c r="P3100" t="s">
        <v>60</v>
      </c>
      <c r="Q3100">
        <v>0</v>
      </c>
      <c r="R3100" t="s">
        <v>0</v>
      </c>
      <c r="S3100" t="s">
        <v>2992</v>
      </c>
      <c r="T3100" t="s">
        <v>2993</v>
      </c>
      <c r="U3100">
        <v>1</v>
      </c>
      <c r="V3100">
        <v>7556</v>
      </c>
      <c r="W3100">
        <v>0</v>
      </c>
      <c r="X3100">
        <v>0</v>
      </c>
      <c r="Y3100">
        <v>6875.96</v>
      </c>
      <c r="Z3100">
        <v>0</v>
      </c>
      <c r="AA3100">
        <v>0</v>
      </c>
      <c r="AB3100" t="s">
        <v>63</v>
      </c>
      <c r="AC3100" t="s">
        <v>175</v>
      </c>
      <c r="AD3100" t="s">
        <v>270</v>
      </c>
      <c r="AE3100" t="s">
        <v>270</v>
      </c>
      <c r="AF3100" t="s">
        <v>537</v>
      </c>
      <c r="AG3100" t="s">
        <v>67</v>
      </c>
      <c r="AH3100" t="s">
        <v>68</v>
      </c>
      <c r="AI3100" t="s">
        <v>229</v>
      </c>
      <c r="AJ3100" t="s">
        <v>96</v>
      </c>
      <c r="AK3100" t="s">
        <v>71</v>
      </c>
      <c r="AL3100">
        <v>102400462542</v>
      </c>
      <c r="AM3100" t="s">
        <v>585</v>
      </c>
    </row>
    <row r="3101" spans="1:39" hidden="1" x14ac:dyDescent="0.25">
      <c r="A3101" t="s">
        <v>120</v>
      </c>
      <c r="B3101">
        <v>2024</v>
      </c>
      <c r="C3101">
        <v>2</v>
      </c>
      <c r="D3101" t="s">
        <v>134</v>
      </c>
      <c r="E3101" t="s">
        <v>75</v>
      </c>
      <c r="F3101" t="s">
        <v>76</v>
      </c>
      <c r="G3101" t="s">
        <v>73</v>
      </c>
      <c r="H3101" t="s">
        <v>54</v>
      </c>
      <c r="I3101" t="s">
        <v>55</v>
      </c>
      <c r="J3101" t="s">
        <v>56</v>
      </c>
      <c r="K3101" t="s">
        <v>1857</v>
      </c>
      <c r="L3101">
        <v>51</v>
      </c>
      <c r="M3101" s="7">
        <v>45351</v>
      </c>
      <c r="N3101" t="s">
        <v>58</v>
      </c>
      <c r="O3101" t="s">
        <v>59</v>
      </c>
      <c r="P3101" t="s">
        <v>60</v>
      </c>
      <c r="Q3101">
        <v>0</v>
      </c>
      <c r="R3101" t="s">
        <v>0</v>
      </c>
      <c r="S3101" t="s">
        <v>2992</v>
      </c>
      <c r="T3101" t="s">
        <v>2993</v>
      </c>
      <c r="U3101">
        <v>1</v>
      </c>
      <c r="V3101">
        <v>7556</v>
      </c>
      <c r="W3101">
        <v>0</v>
      </c>
      <c r="X3101">
        <v>0</v>
      </c>
      <c r="Y3101">
        <v>7294.1548319448548</v>
      </c>
      <c r="Z3101">
        <v>0</v>
      </c>
      <c r="AA3101">
        <v>0</v>
      </c>
      <c r="AB3101" t="s">
        <v>63</v>
      </c>
      <c r="AC3101" t="s">
        <v>64</v>
      </c>
      <c r="AD3101" t="s">
        <v>90</v>
      </c>
      <c r="AE3101" t="s">
        <v>91</v>
      </c>
      <c r="AF3101" t="s">
        <v>1106</v>
      </c>
      <c r="AG3101" t="s">
        <v>67</v>
      </c>
      <c r="AH3101" t="s">
        <v>68</v>
      </c>
      <c r="AI3101" t="s">
        <v>229</v>
      </c>
      <c r="AJ3101" t="s">
        <v>96</v>
      </c>
      <c r="AK3101" t="s">
        <v>71</v>
      </c>
      <c r="AL3101">
        <v>102401012072</v>
      </c>
      <c r="AM3101" t="s">
        <v>112</v>
      </c>
    </row>
    <row r="3102" spans="1:39" hidden="1" x14ac:dyDescent="0.25">
      <c r="A3102" t="s">
        <v>120</v>
      </c>
      <c r="B3102">
        <v>2024</v>
      </c>
      <c r="C3102">
        <v>2</v>
      </c>
      <c r="D3102" t="s">
        <v>74</v>
      </c>
      <c r="E3102" t="s">
        <v>75</v>
      </c>
      <c r="F3102" t="s">
        <v>76</v>
      </c>
      <c r="G3102" t="s">
        <v>73</v>
      </c>
      <c r="H3102" t="s">
        <v>54</v>
      </c>
      <c r="I3102" t="s">
        <v>55</v>
      </c>
      <c r="J3102" t="s">
        <v>56</v>
      </c>
      <c r="K3102" t="s">
        <v>1868</v>
      </c>
      <c r="L3102">
        <v>77</v>
      </c>
      <c r="M3102" s="7">
        <v>45351</v>
      </c>
      <c r="N3102" t="s">
        <v>58</v>
      </c>
      <c r="O3102" t="s">
        <v>59</v>
      </c>
      <c r="P3102" t="s">
        <v>60</v>
      </c>
      <c r="Q3102">
        <v>0</v>
      </c>
      <c r="R3102" t="s">
        <v>0</v>
      </c>
      <c r="S3102" t="s">
        <v>2992</v>
      </c>
      <c r="T3102" t="s">
        <v>2993</v>
      </c>
      <c r="U3102">
        <v>1</v>
      </c>
      <c r="V3102">
        <v>7556</v>
      </c>
      <c r="W3102">
        <v>0</v>
      </c>
      <c r="X3102">
        <v>0</v>
      </c>
      <c r="Y3102">
        <v>8450.9804401723159</v>
      </c>
      <c r="Z3102">
        <v>0</v>
      </c>
      <c r="AA3102">
        <v>0</v>
      </c>
      <c r="AB3102" t="s">
        <v>63</v>
      </c>
      <c r="AC3102" t="s">
        <v>99</v>
      </c>
      <c r="AD3102" t="s">
        <v>100</v>
      </c>
      <c r="AE3102" t="s">
        <v>101</v>
      </c>
      <c r="AF3102" t="s">
        <v>746</v>
      </c>
      <c r="AG3102" t="s">
        <v>67</v>
      </c>
      <c r="AH3102" t="s">
        <v>68</v>
      </c>
      <c r="AI3102" t="s">
        <v>229</v>
      </c>
      <c r="AJ3102" t="s">
        <v>96</v>
      </c>
      <c r="AK3102" t="s">
        <v>71</v>
      </c>
      <c r="AL3102">
        <v>102401061764</v>
      </c>
      <c r="AM3102" t="s">
        <v>655</v>
      </c>
    </row>
    <row r="3103" spans="1:39" hidden="1" x14ac:dyDescent="0.25">
      <c r="A3103" t="s">
        <v>50</v>
      </c>
      <c r="B3103">
        <v>2024</v>
      </c>
      <c r="C3103">
        <v>2</v>
      </c>
      <c r="D3103" t="s">
        <v>88</v>
      </c>
      <c r="E3103" t="s">
        <v>52</v>
      </c>
      <c r="F3103" t="s">
        <v>53</v>
      </c>
      <c r="G3103" t="s">
        <v>50</v>
      </c>
      <c r="H3103" t="s">
        <v>1189</v>
      </c>
      <c r="I3103" t="s">
        <v>1190</v>
      </c>
      <c r="J3103" t="s">
        <v>56</v>
      </c>
      <c r="K3103" t="s">
        <v>2946</v>
      </c>
      <c r="L3103">
        <v>40</v>
      </c>
      <c r="M3103" s="7">
        <v>45343</v>
      </c>
      <c r="N3103" t="s">
        <v>1192</v>
      </c>
      <c r="O3103" t="s">
        <v>1193</v>
      </c>
      <c r="P3103" t="s">
        <v>60</v>
      </c>
      <c r="Q3103">
        <v>0</v>
      </c>
      <c r="R3103" t="s">
        <v>0</v>
      </c>
      <c r="S3103" t="s">
        <v>2992</v>
      </c>
      <c r="T3103" t="s">
        <v>2993</v>
      </c>
      <c r="U3103">
        <v>1</v>
      </c>
      <c r="V3103">
        <v>7556</v>
      </c>
      <c r="W3103">
        <v>0</v>
      </c>
      <c r="X3103">
        <v>0</v>
      </c>
      <c r="Y3103">
        <v>7841.4631635866335</v>
      </c>
      <c r="Z3103">
        <v>0</v>
      </c>
      <c r="AA3103">
        <v>0</v>
      </c>
      <c r="AB3103" t="s">
        <v>63</v>
      </c>
      <c r="AC3103" t="s">
        <v>99</v>
      </c>
      <c r="AD3103" t="s">
        <v>100</v>
      </c>
      <c r="AE3103" t="s">
        <v>101</v>
      </c>
      <c r="AF3103" t="s">
        <v>116</v>
      </c>
      <c r="AH3103" t="s">
        <v>0</v>
      </c>
      <c r="AI3103" t="s">
        <v>974</v>
      </c>
      <c r="AK3103" t="s">
        <v>71</v>
      </c>
      <c r="AL3103">
        <v>102408017634</v>
      </c>
      <c r="AM3103" t="s">
        <v>660</v>
      </c>
    </row>
    <row r="3104" spans="1:39" hidden="1" x14ac:dyDescent="0.25">
      <c r="A3104" t="s">
        <v>120</v>
      </c>
      <c r="B3104">
        <v>2024</v>
      </c>
      <c r="C3104">
        <v>3</v>
      </c>
      <c r="D3104" t="s">
        <v>51</v>
      </c>
      <c r="E3104" t="s">
        <v>75</v>
      </c>
      <c r="F3104" t="s">
        <v>76</v>
      </c>
      <c r="G3104" t="s">
        <v>73</v>
      </c>
      <c r="H3104" t="s">
        <v>54</v>
      </c>
      <c r="I3104" t="s">
        <v>55</v>
      </c>
      <c r="J3104" t="s">
        <v>56</v>
      </c>
      <c r="K3104" t="s">
        <v>1876</v>
      </c>
      <c r="L3104">
        <v>73</v>
      </c>
      <c r="M3104" s="7">
        <v>45364</v>
      </c>
      <c r="N3104" t="s">
        <v>58</v>
      </c>
      <c r="O3104" t="s">
        <v>59</v>
      </c>
      <c r="P3104" t="s">
        <v>60</v>
      </c>
      <c r="Q3104">
        <v>0</v>
      </c>
      <c r="R3104" t="s">
        <v>0</v>
      </c>
      <c r="S3104" t="s">
        <v>2992</v>
      </c>
      <c r="T3104" t="s">
        <v>2993</v>
      </c>
      <c r="U3104">
        <v>1</v>
      </c>
      <c r="V3104">
        <v>7556</v>
      </c>
      <c r="W3104">
        <v>0</v>
      </c>
      <c r="X3104">
        <v>0</v>
      </c>
      <c r="Y3104">
        <v>6875.96</v>
      </c>
      <c r="Z3104">
        <v>0</v>
      </c>
      <c r="AA3104">
        <v>0</v>
      </c>
      <c r="AB3104" t="s">
        <v>63</v>
      </c>
      <c r="AC3104" t="s">
        <v>64</v>
      </c>
      <c r="AD3104" t="s">
        <v>90</v>
      </c>
      <c r="AE3104" t="s">
        <v>91</v>
      </c>
      <c r="AF3104" t="s">
        <v>136</v>
      </c>
      <c r="AG3104" t="s">
        <v>67</v>
      </c>
      <c r="AH3104" t="s">
        <v>68</v>
      </c>
      <c r="AI3104" t="s">
        <v>229</v>
      </c>
      <c r="AJ3104" t="s">
        <v>96</v>
      </c>
      <c r="AK3104" t="s">
        <v>71</v>
      </c>
      <c r="AL3104">
        <v>102400838618</v>
      </c>
      <c r="AM3104" t="s">
        <v>112</v>
      </c>
    </row>
    <row r="3105" spans="1:39" hidden="1" x14ac:dyDescent="0.25">
      <c r="A3105" t="s">
        <v>120</v>
      </c>
      <c r="B3105">
        <v>2024</v>
      </c>
      <c r="C3105">
        <v>3</v>
      </c>
      <c r="D3105" t="s">
        <v>51</v>
      </c>
      <c r="E3105" t="s">
        <v>75</v>
      </c>
      <c r="F3105" t="s">
        <v>76</v>
      </c>
      <c r="G3105" t="s">
        <v>73</v>
      </c>
      <c r="H3105" t="s">
        <v>54</v>
      </c>
      <c r="I3105" t="s">
        <v>55</v>
      </c>
      <c r="J3105" t="s">
        <v>56</v>
      </c>
      <c r="K3105" t="s">
        <v>1880</v>
      </c>
      <c r="L3105">
        <v>64</v>
      </c>
      <c r="M3105" s="7">
        <v>45364</v>
      </c>
      <c r="N3105" t="s">
        <v>58</v>
      </c>
      <c r="O3105" t="s">
        <v>59</v>
      </c>
      <c r="P3105" t="s">
        <v>60</v>
      </c>
      <c r="Q3105">
        <v>0</v>
      </c>
      <c r="R3105" t="s">
        <v>0</v>
      </c>
      <c r="S3105" t="s">
        <v>2992</v>
      </c>
      <c r="T3105" t="s">
        <v>2993</v>
      </c>
      <c r="U3105">
        <v>1</v>
      </c>
      <c r="V3105">
        <v>7556</v>
      </c>
      <c r="W3105">
        <v>0</v>
      </c>
      <c r="X3105">
        <v>0</v>
      </c>
      <c r="Y3105">
        <v>6875.96</v>
      </c>
      <c r="Z3105">
        <v>0</v>
      </c>
      <c r="AA3105">
        <v>0</v>
      </c>
      <c r="AB3105" t="s">
        <v>63</v>
      </c>
      <c r="AC3105" t="s">
        <v>64</v>
      </c>
      <c r="AD3105" t="s">
        <v>163</v>
      </c>
      <c r="AE3105" t="s">
        <v>164</v>
      </c>
      <c r="AF3105" t="s">
        <v>165</v>
      </c>
      <c r="AG3105" t="s">
        <v>67</v>
      </c>
      <c r="AH3105" t="s">
        <v>68</v>
      </c>
      <c r="AI3105" t="s">
        <v>229</v>
      </c>
      <c r="AJ3105" t="s">
        <v>96</v>
      </c>
      <c r="AK3105" t="s">
        <v>71</v>
      </c>
      <c r="AL3105">
        <v>102400838616</v>
      </c>
      <c r="AM3105" t="s">
        <v>112</v>
      </c>
    </row>
    <row r="3106" spans="1:39" hidden="1" x14ac:dyDescent="0.25">
      <c r="A3106" t="s">
        <v>120</v>
      </c>
      <c r="B3106">
        <v>2024</v>
      </c>
      <c r="C3106">
        <v>3</v>
      </c>
      <c r="D3106" t="s">
        <v>51</v>
      </c>
      <c r="E3106" t="s">
        <v>75</v>
      </c>
      <c r="F3106" t="s">
        <v>76</v>
      </c>
      <c r="G3106" t="s">
        <v>73</v>
      </c>
      <c r="H3106" t="s">
        <v>54</v>
      </c>
      <c r="I3106" t="s">
        <v>55</v>
      </c>
      <c r="J3106" t="s">
        <v>77</v>
      </c>
      <c r="K3106" t="s">
        <v>1889</v>
      </c>
      <c r="L3106">
        <v>72</v>
      </c>
      <c r="M3106" s="7">
        <v>45364</v>
      </c>
      <c r="N3106" t="s">
        <v>58</v>
      </c>
      <c r="O3106" t="s">
        <v>59</v>
      </c>
      <c r="P3106" t="s">
        <v>143</v>
      </c>
      <c r="Q3106">
        <v>0</v>
      </c>
      <c r="R3106" t="s">
        <v>0</v>
      </c>
      <c r="S3106" t="s">
        <v>2992</v>
      </c>
      <c r="T3106" t="s">
        <v>2993</v>
      </c>
      <c r="U3106">
        <v>1</v>
      </c>
      <c r="V3106">
        <v>7556</v>
      </c>
      <c r="W3106">
        <v>0</v>
      </c>
      <c r="X3106">
        <v>0</v>
      </c>
      <c r="Y3106">
        <v>0</v>
      </c>
      <c r="Z3106">
        <v>5969.2400000000007</v>
      </c>
      <c r="AA3106">
        <v>0.79</v>
      </c>
      <c r="AB3106" t="s">
        <v>63</v>
      </c>
      <c r="AC3106" t="s">
        <v>64</v>
      </c>
      <c r="AD3106" t="s">
        <v>202</v>
      </c>
      <c r="AE3106" t="s">
        <v>202</v>
      </c>
      <c r="AF3106" t="s">
        <v>864</v>
      </c>
      <c r="AG3106" t="s">
        <v>697</v>
      </c>
      <c r="AH3106" t="s">
        <v>698</v>
      </c>
      <c r="AI3106" t="s">
        <v>624</v>
      </c>
      <c r="AJ3106" t="s">
        <v>111</v>
      </c>
      <c r="AK3106" t="s">
        <v>1890</v>
      </c>
      <c r="AL3106">
        <v>102400838620</v>
      </c>
      <c r="AM3106" t="s">
        <v>585</v>
      </c>
    </row>
    <row r="3107" spans="1:39" hidden="1" x14ac:dyDescent="0.25">
      <c r="A3107" t="s">
        <v>120</v>
      </c>
      <c r="B3107">
        <v>2024</v>
      </c>
      <c r="C3107">
        <v>3</v>
      </c>
      <c r="D3107" t="s">
        <v>134</v>
      </c>
      <c r="E3107" t="s">
        <v>75</v>
      </c>
      <c r="F3107" t="s">
        <v>76</v>
      </c>
      <c r="G3107" t="s">
        <v>73</v>
      </c>
      <c r="H3107" t="s">
        <v>54</v>
      </c>
      <c r="I3107" t="s">
        <v>55</v>
      </c>
      <c r="J3107" t="s">
        <v>56</v>
      </c>
      <c r="K3107" t="s">
        <v>1909</v>
      </c>
      <c r="L3107">
        <v>74</v>
      </c>
      <c r="M3107" s="7">
        <v>45364</v>
      </c>
      <c r="N3107" t="s">
        <v>58</v>
      </c>
      <c r="O3107" t="s">
        <v>59</v>
      </c>
      <c r="P3107" t="s">
        <v>60</v>
      </c>
      <c r="Q3107">
        <v>0</v>
      </c>
      <c r="R3107" t="s">
        <v>0</v>
      </c>
      <c r="S3107" t="s">
        <v>2992</v>
      </c>
      <c r="T3107" t="s">
        <v>2993</v>
      </c>
      <c r="U3107">
        <v>1</v>
      </c>
      <c r="V3107">
        <v>7556</v>
      </c>
      <c r="W3107">
        <v>0</v>
      </c>
      <c r="X3107">
        <v>0</v>
      </c>
      <c r="Y3107">
        <v>7294.1548319448548</v>
      </c>
      <c r="Z3107">
        <v>0</v>
      </c>
      <c r="AA3107">
        <v>0</v>
      </c>
      <c r="AB3107" t="s">
        <v>63</v>
      </c>
      <c r="AC3107" t="s">
        <v>99</v>
      </c>
      <c r="AD3107" t="s">
        <v>155</v>
      </c>
      <c r="AE3107" t="s">
        <v>155</v>
      </c>
      <c r="AF3107" t="s">
        <v>1461</v>
      </c>
      <c r="AG3107" t="s">
        <v>67</v>
      </c>
      <c r="AH3107" t="s">
        <v>68</v>
      </c>
      <c r="AI3107" t="s">
        <v>229</v>
      </c>
      <c r="AJ3107" t="s">
        <v>96</v>
      </c>
      <c r="AK3107" t="s">
        <v>71</v>
      </c>
      <c r="AL3107">
        <v>102401003478</v>
      </c>
      <c r="AM3107" t="s">
        <v>112</v>
      </c>
    </row>
    <row r="3108" spans="1:39" hidden="1" x14ac:dyDescent="0.25">
      <c r="A3108" t="s">
        <v>120</v>
      </c>
      <c r="B3108">
        <v>2024</v>
      </c>
      <c r="C3108">
        <v>3</v>
      </c>
      <c r="D3108" t="s">
        <v>134</v>
      </c>
      <c r="E3108" t="s">
        <v>75</v>
      </c>
      <c r="F3108" t="s">
        <v>76</v>
      </c>
      <c r="G3108" t="s">
        <v>73</v>
      </c>
      <c r="H3108" t="s">
        <v>54</v>
      </c>
      <c r="I3108" t="s">
        <v>55</v>
      </c>
      <c r="J3108" t="s">
        <v>56</v>
      </c>
      <c r="K3108" t="s">
        <v>1852</v>
      </c>
      <c r="L3108">
        <v>64</v>
      </c>
      <c r="M3108" s="7">
        <v>45364</v>
      </c>
      <c r="N3108" t="s">
        <v>58</v>
      </c>
      <c r="O3108" t="s">
        <v>59</v>
      </c>
      <c r="P3108" t="s">
        <v>60</v>
      </c>
      <c r="Q3108">
        <v>0</v>
      </c>
      <c r="R3108" t="s">
        <v>0</v>
      </c>
      <c r="S3108" t="s">
        <v>2992</v>
      </c>
      <c r="T3108" t="s">
        <v>2993</v>
      </c>
      <c r="U3108">
        <v>1</v>
      </c>
      <c r="V3108">
        <v>7556</v>
      </c>
      <c r="W3108">
        <v>0</v>
      </c>
      <c r="X3108">
        <v>0</v>
      </c>
      <c r="Y3108">
        <v>7294.1548319448548</v>
      </c>
      <c r="Z3108">
        <v>0</v>
      </c>
      <c r="AA3108">
        <v>0</v>
      </c>
      <c r="AB3108" t="s">
        <v>63</v>
      </c>
      <c r="AC3108" t="s">
        <v>64</v>
      </c>
      <c r="AD3108" t="s">
        <v>90</v>
      </c>
      <c r="AE3108" t="s">
        <v>91</v>
      </c>
      <c r="AF3108" t="s">
        <v>369</v>
      </c>
      <c r="AG3108" t="s">
        <v>67</v>
      </c>
      <c r="AH3108" t="s">
        <v>68</v>
      </c>
      <c r="AI3108" t="s">
        <v>229</v>
      </c>
      <c r="AJ3108" t="s">
        <v>96</v>
      </c>
      <c r="AK3108" t="s">
        <v>71</v>
      </c>
      <c r="AL3108">
        <v>102401003480</v>
      </c>
      <c r="AM3108" t="s">
        <v>159</v>
      </c>
    </row>
    <row r="3109" spans="1:39" hidden="1" x14ac:dyDescent="0.25">
      <c r="A3109" t="s">
        <v>120</v>
      </c>
      <c r="B3109">
        <v>2024</v>
      </c>
      <c r="C3109">
        <v>3</v>
      </c>
      <c r="D3109" t="s">
        <v>134</v>
      </c>
      <c r="E3109" t="s">
        <v>75</v>
      </c>
      <c r="F3109" t="s">
        <v>76</v>
      </c>
      <c r="G3109" t="s">
        <v>73</v>
      </c>
      <c r="H3109" t="s">
        <v>54</v>
      </c>
      <c r="I3109" t="s">
        <v>55</v>
      </c>
      <c r="J3109" t="s">
        <v>56</v>
      </c>
      <c r="K3109" t="s">
        <v>2948</v>
      </c>
      <c r="L3109">
        <v>49</v>
      </c>
      <c r="M3109" s="7">
        <v>45379</v>
      </c>
      <c r="N3109" t="s">
        <v>58</v>
      </c>
      <c r="O3109" t="s">
        <v>59</v>
      </c>
      <c r="P3109" t="s">
        <v>60</v>
      </c>
      <c r="Q3109">
        <v>0</v>
      </c>
      <c r="R3109" t="s">
        <v>0</v>
      </c>
      <c r="S3109" t="s">
        <v>2992</v>
      </c>
      <c r="T3109" t="s">
        <v>2993</v>
      </c>
      <c r="U3109">
        <v>1</v>
      </c>
      <c r="V3109">
        <v>7556</v>
      </c>
      <c r="W3109">
        <v>0</v>
      </c>
      <c r="X3109">
        <v>0</v>
      </c>
      <c r="Y3109">
        <v>7294.1548319448548</v>
      </c>
      <c r="Z3109">
        <v>0</v>
      </c>
      <c r="AA3109">
        <v>0</v>
      </c>
      <c r="AB3109" t="s">
        <v>63</v>
      </c>
      <c r="AC3109" t="s">
        <v>99</v>
      </c>
      <c r="AD3109" t="s">
        <v>100</v>
      </c>
      <c r="AE3109" t="s">
        <v>180</v>
      </c>
      <c r="AF3109" t="s">
        <v>181</v>
      </c>
      <c r="AG3109" t="s">
        <v>67</v>
      </c>
      <c r="AH3109" t="s">
        <v>68</v>
      </c>
      <c r="AI3109" t="s">
        <v>229</v>
      </c>
      <c r="AJ3109" t="s">
        <v>96</v>
      </c>
      <c r="AK3109" t="s">
        <v>71</v>
      </c>
      <c r="AL3109">
        <v>102401384444</v>
      </c>
      <c r="AM3109" t="s">
        <v>663</v>
      </c>
    </row>
    <row r="3110" spans="1:39" hidden="1" x14ac:dyDescent="0.25">
      <c r="A3110" t="s">
        <v>120</v>
      </c>
      <c r="B3110">
        <v>2024</v>
      </c>
      <c r="C3110">
        <v>4</v>
      </c>
      <c r="D3110" t="s">
        <v>51</v>
      </c>
      <c r="E3110" t="s">
        <v>75</v>
      </c>
      <c r="F3110" t="s">
        <v>76</v>
      </c>
      <c r="G3110" t="s">
        <v>73</v>
      </c>
      <c r="H3110" t="s">
        <v>54</v>
      </c>
      <c r="I3110" t="s">
        <v>55</v>
      </c>
      <c r="J3110" t="s">
        <v>56</v>
      </c>
      <c r="K3110" t="s">
        <v>1957</v>
      </c>
      <c r="L3110">
        <v>72</v>
      </c>
      <c r="M3110" s="7">
        <v>45404</v>
      </c>
      <c r="N3110" t="s">
        <v>58</v>
      </c>
      <c r="O3110" t="s">
        <v>59</v>
      </c>
      <c r="P3110" t="s">
        <v>60</v>
      </c>
      <c r="Q3110">
        <v>0</v>
      </c>
      <c r="R3110" t="s">
        <v>0</v>
      </c>
      <c r="S3110" t="s">
        <v>2992</v>
      </c>
      <c r="T3110" t="s">
        <v>2993</v>
      </c>
      <c r="U3110">
        <v>1</v>
      </c>
      <c r="V3110">
        <v>7556</v>
      </c>
      <c r="W3110">
        <v>0</v>
      </c>
      <c r="X3110">
        <v>0</v>
      </c>
      <c r="Y3110">
        <v>6875.96</v>
      </c>
      <c r="Z3110">
        <v>0</v>
      </c>
      <c r="AA3110">
        <v>0</v>
      </c>
      <c r="AB3110" t="s">
        <v>63</v>
      </c>
      <c r="AC3110" t="s">
        <v>190</v>
      </c>
      <c r="AD3110" t="s">
        <v>191</v>
      </c>
      <c r="AE3110" t="s">
        <v>191</v>
      </c>
      <c r="AF3110" t="s">
        <v>418</v>
      </c>
      <c r="AG3110" t="s">
        <v>67</v>
      </c>
      <c r="AH3110" t="s">
        <v>68</v>
      </c>
      <c r="AI3110" t="s">
        <v>229</v>
      </c>
      <c r="AJ3110" t="s">
        <v>96</v>
      </c>
      <c r="AK3110" t="s">
        <v>71</v>
      </c>
      <c r="AL3110">
        <v>102401242502</v>
      </c>
      <c r="AM3110" t="s">
        <v>660</v>
      </c>
    </row>
    <row r="3111" spans="1:39" hidden="1" x14ac:dyDescent="0.25">
      <c r="A3111" t="s">
        <v>120</v>
      </c>
      <c r="B3111">
        <v>2024</v>
      </c>
      <c r="C3111">
        <v>4</v>
      </c>
      <c r="D3111" t="s">
        <v>126</v>
      </c>
      <c r="E3111" t="s">
        <v>75</v>
      </c>
      <c r="F3111" t="s">
        <v>76</v>
      </c>
      <c r="G3111" t="s">
        <v>73</v>
      </c>
      <c r="H3111" t="s">
        <v>54</v>
      </c>
      <c r="I3111" t="s">
        <v>55</v>
      </c>
      <c r="J3111" t="s">
        <v>56</v>
      </c>
      <c r="K3111" t="s">
        <v>1980</v>
      </c>
      <c r="L3111">
        <v>71</v>
      </c>
      <c r="M3111" s="7">
        <v>45397</v>
      </c>
      <c r="N3111" t="s">
        <v>58</v>
      </c>
      <c r="O3111" t="s">
        <v>59</v>
      </c>
      <c r="P3111" t="s">
        <v>60</v>
      </c>
      <c r="Q3111">
        <v>0</v>
      </c>
      <c r="R3111" t="s">
        <v>0</v>
      </c>
      <c r="S3111" t="s">
        <v>2992</v>
      </c>
      <c r="T3111" t="s">
        <v>2993</v>
      </c>
      <c r="U3111">
        <v>1</v>
      </c>
      <c r="V3111">
        <v>7556</v>
      </c>
      <c r="W3111">
        <v>0</v>
      </c>
      <c r="X3111">
        <v>0</v>
      </c>
      <c r="Y3111">
        <v>7411.876738910486</v>
      </c>
      <c r="Z3111">
        <v>0</v>
      </c>
      <c r="AA3111">
        <v>0</v>
      </c>
      <c r="AB3111" t="s">
        <v>63</v>
      </c>
      <c r="AC3111" t="s">
        <v>64</v>
      </c>
      <c r="AD3111" t="s">
        <v>90</v>
      </c>
      <c r="AE3111" t="s">
        <v>91</v>
      </c>
      <c r="AF3111" t="s">
        <v>136</v>
      </c>
      <c r="AG3111" t="s">
        <v>67</v>
      </c>
      <c r="AH3111" t="s">
        <v>68</v>
      </c>
      <c r="AI3111" t="s">
        <v>229</v>
      </c>
      <c r="AJ3111" t="s">
        <v>96</v>
      </c>
      <c r="AK3111" t="s">
        <v>71</v>
      </c>
      <c r="AL3111">
        <v>102401299872</v>
      </c>
      <c r="AM3111" t="s">
        <v>1981</v>
      </c>
    </row>
    <row r="3112" spans="1:39" hidden="1" x14ac:dyDescent="0.25">
      <c r="A3112" t="s">
        <v>120</v>
      </c>
      <c r="B3112">
        <v>2024</v>
      </c>
      <c r="C3112">
        <v>4</v>
      </c>
      <c r="D3112" t="s">
        <v>134</v>
      </c>
      <c r="E3112" t="s">
        <v>75</v>
      </c>
      <c r="F3112" t="s">
        <v>76</v>
      </c>
      <c r="G3112" t="s">
        <v>73</v>
      </c>
      <c r="H3112" t="s">
        <v>54</v>
      </c>
      <c r="I3112" t="s">
        <v>55</v>
      </c>
      <c r="J3112" t="s">
        <v>56</v>
      </c>
      <c r="K3112" t="s">
        <v>1862</v>
      </c>
      <c r="L3112">
        <v>82</v>
      </c>
      <c r="M3112" s="7">
        <v>45404</v>
      </c>
      <c r="N3112" t="s">
        <v>58</v>
      </c>
      <c r="O3112" t="s">
        <v>59</v>
      </c>
      <c r="P3112" t="s">
        <v>60</v>
      </c>
      <c r="Q3112">
        <v>0</v>
      </c>
      <c r="R3112" t="s">
        <v>0</v>
      </c>
      <c r="S3112" t="s">
        <v>2992</v>
      </c>
      <c r="T3112" t="s">
        <v>2993</v>
      </c>
      <c r="U3112">
        <v>1</v>
      </c>
      <c r="V3112">
        <v>7556</v>
      </c>
      <c r="W3112">
        <v>0</v>
      </c>
      <c r="X3112">
        <v>0</v>
      </c>
      <c r="Y3112">
        <v>7294.1548319448548</v>
      </c>
      <c r="Z3112">
        <v>0</v>
      </c>
      <c r="AA3112">
        <v>0</v>
      </c>
      <c r="AB3112" t="s">
        <v>63</v>
      </c>
      <c r="AC3112" t="s">
        <v>64</v>
      </c>
      <c r="AD3112" t="s">
        <v>90</v>
      </c>
      <c r="AE3112" t="s">
        <v>91</v>
      </c>
      <c r="AF3112" t="s">
        <v>136</v>
      </c>
      <c r="AG3112" t="s">
        <v>67</v>
      </c>
      <c r="AH3112" t="s">
        <v>68</v>
      </c>
      <c r="AI3112" t="s">
        <v>229</v>
      </c>
      <c r="AJ3112" t="s">
        <v>96</v>
      </c>
      <c r="AK3112" t="s">
        <v>71</v>
      </c>
      <c r="AL3112">
        <v>102401355284</v>
      </c>
      <c r="AM3112" t="s">
        <v>655</v>
      </c>
    </row>
    <row r="3113" spans="1:39" s="34" customFormat="1" x14ac:dyDescent="0.25">
      <c r="A3113" s="34" t="s">
        <v>73</v>
      </c>
      <c r="B3113" s="34">
        <v>2024</v>
      </c>
      <c r="C3113" s="34">
        <v>4</v>
      </c>
      <c r="D3113" s="34" t="s">
        <v>88</v>
      </c>
      <c r="E3113" s="34" t="s">
        <v>1187</v>
      </c>
      <c r="F3113" s="34" t="s">
        <v>1188</v>
      </c>
      <c r="G3113" s="34" t="s">
        <v>1186</v>
      </c>
      <c r="H3113" s="34" t="s">
        <v>1189</v>
      </c>
      <c r="I3113" s="34" t="s">
        <v>1190</v>
      </c>
      <c r="J3113" s="34" t="s">
        <v>56</v>
      </c>
      <c r="K3113" s="34" t="s">
        <v>2952</v>
      </c>
      <c r="L3113" s="34">
        <v>73</v>
      </c>
      <c r="M3113" s="35">
        <v>45404</v>
      </c>
      <c r="N3113" s="34" t="s">
        <v>1192</v>
      </c>
      <c r="O3113" s="34" t="s">
        <v>1193</v>
      </c>
      <c r="P3113" s="34" t="s">
        <v>60</v>
      </c>
      <c r="Q3113" s="34">
        <v>0</v>
      </c>
      <c r="R3113" s="34" t="s">
        <v>0</v>
      </c>
      <c r="S3113" s="34" t="s">
        <v>2992</v>
      </c>
      <c r="T3113" s="34" t="s">
        <v>2993</v>
      </c>
      <c r="U3113" s="34">
        <v>1</v>
      </c>
      <c r="V3113" s="34">
        <v>7556</v>
      </c>
      <c r="W3113" s="34">
        <v>0</v>
      </c>
      <c r="X3113" s="34">
        <v>0</v>
      </c>
      <c r="Y3113" s="34">
        <v>7841.4631635866335</v>
      </c>
      <c r="Z3113" s="34">
        <v>0</v>
      </c>
      <c r="AA3113" s="34">
        <v>0</v>
      </c>
      <c r="AB3113" s="34" t="s">
        <v>63</v>
      </c>
      <c r="AC3113" s="34" t="s">
        <v>99</v>
      </c>
      <c r="AD3113" s="34" t="s">
        <v>100</v>
      </c>
      <c r="AE3113" s="34" t="s">
        <v>101</v>
      </c>
      <c r="AF3113" s="34" t="s">
        <v>746</v>
      </c>
      <c r="AG3113" s="34" t="s">
        <v>67</v>
      </c>
      <c r="AH3113" s="34" t="s">
        <v>68</v>
      </c>
      <c r="AI3113" s="34" t="s">
        <v>229</v>
      </c>
      <c r="AJ3113" s="34" t="s">
        <v>96</v>
      </c>
      <c r="AK3113" s="34" t="s">
        <v>71</v>
      </c>
      <c r="AL3113" s="34">
        <v>102408036236</v>
      </c>
      <c r="AM3113" s="34" t="s">
        <v>673</v>
      </c>
    </row>
    <row r="3114" spans="1:39" s="34" customFormat="1" x14ac:dyDescent="0.25">
      <c r="A3114" s="34" t="s">
        <v>73</v>
      </c>
      <c r="B3114" s="34">
        <v>2024</v>
      </c>
      <c r="C3114" s="34">
        <v>4</v>
      </c>
      <c r="D3114" s="34" t="s">
        <v>88</v>
      </c>
      <c r="E3114" s="34" t="s">
        <v>1187</v>
      </c>
      <c r="F3114" s="34" t="s">
        <v>1188</v>
      </c>
      <c r="G3114" s="34" t="s">
        <v>1186</v>
      </c>
      <c r="H3114" s="34" t="s">
        <v>1189</v>
      </c>
      <c r="I3114" s="34" t="s">
        <v>1190</v>
      </c>
      <c r="J3114" s="34" t="s">
        <v>56</v>
      </c>
      <c r="K3114" s="34" t="s">
        <v>2953</v>
      </c>
      <c r="L3114" s="34">
        <v>46</v>
      </c>
      <c r="M3114" s="35">
        <v>45404</v>
      </c>
      <c r="N3114" s="34" t="s">
        <v>1192</v>
      </c>
      <c r="O3114" s="34" t="s">
        <v>1193</v>
      </c>
      <c r="P3114" s="34" t="s">
        <v>60</v>
      </c>
      <c r="Q3114" s="34">
        <v>0</v>
      </c>
      <c r="R3114" s="34" t="s">
        <v>0</v>
      </c>
      <c r="S3114" s="34" t="s">
        <v>2992</v>
      </c>
      <c r="T3114" s="34" t="s">
        <v>2993</v>
      </c>
      <c r="U3114" s="34">
        <v>1</v>
      </c>
      <c r="V3114" s="34">
        <v>7556</v>
      </c>
      <c r="W3114" s="34">
        <v>0</v>
      </c>
      <c r="X3114" s="34">
        <v>0</v>
      </c>
      <c r="Y3114" s="34">
        <v>7841.4631635866335</v>
      </c>
      <c r="Z3114" s="34">
        <v>0</v>
      </c>
      <c r="AA3114" s="34">
        <v>0</v>
      </c>
      <c r="AB3114" s="34" t="s">
        <v>63</v>
      </c>
      <c r="AC3114" s="34" t="s">
        <v>175</v>
      </c>
      <c r="AD3114" s="34" t="s">
        <v>273</v>
      </c>
      <c r="AE3114" s="34" t="s">
        <v>273</v>
      </c>
      <c r="AF3114" s="34" t="s">
        <v>2954</v>
      </c>
      <c r="AG3114" s="34" t="s">
        <v>67</v>
      </c>
      <c r="AH3114" s="34" t="s">
        <v>68</v>
      </c>
      <c r="AI3114" s="34" t="s">
        <v>229</v>
      </c>
      <c r="AJ3114" s="34" t="s">
        <v>96</v>
      </c>
      <c r="AK3114" s="34" t="s">
        <v>71</v>
      </c>
      <c r="AL3114" s="34">
        <v>102408036238</v>
      </c>
      <c r="AM3114" s="34" t="s">
        <v>112</v>
      </c>
    </row>
    <row r="3115" spans="1:39" hidden="1" x14ac:dyDescent="0.25">
      <c r="A3115" t="s">
        <v>120</v>
      </c>
      <c r="B3115">
        <v>2024</v>
      </c>
      <c r="C3115">
        <v>4</v>
      </c>
      <c r="D3115" t="s">
        <v>104</v>
      </c>
      <c r="E3115" t="s">
        <v>75</v>
      </c>
      <c r="F3115" t="s">
        <v>76</v>
      </c>
      <c r="G3115" t="s">
        <v>73</v>
      </c>
      <c r="H3115" t="s">
        <v>54</v>
      </c>
      <c r="I3115" t="s">
        <v>55</v>
      </c>
      <c r="J3115" t="s">
        <v>56</v>
      </c>
      <c r="K3115" t="s">
        <v>1995</v>
      </c>
      <c r="L3115">
        <v>64</v>
      </c>
      <c r="M3115" s="7">
        <v>45392</v>
      </c>
      <c r="N3115" t="s">
        <v>58</v>
      </c>
      <c r="O3115" t="s">
        <v>59</v>
      </c>
      <c r="P3115" t="s">
        <v>60</v>
      </c>
      <c r="Q3115">
        <v>0</v>
      </c>
      <c r="R3115" t="s">
        <v>0</v>
      </c>
      <c r="S3115" t="s">
        <v>2992</v>
      </c>
      <c r="T3115" t="s">
        <v>2993</v>
      </c>
      <c r="U3115">
        <v>1</v>
      </c>
      <c r="V3115">
        <v>7556</v>
      </c>
      <c r="W3115">
        <v>0</v>
      </c>
      <c r="X3115">
        <v>0</v>
      </c>
      <c r="Y3115">
        <v>8255.9329291723534</v>
      </c>
      <c r="Z3115">
        <v>0</v>
      </c>
      <c r="AA3115">
        <v>0</v>
      </c>
      <c r="AB3115" t="s">
        <v>63</v>
      </c>
      <c r="AC3115" t="s">
        <v>175</v>
      </c>
      <c r="AD3115" t="s">
        <v>273</v>
      </c>
      <c r="AE3115" t="s">
        <v>273</v>
      </c>
      <c r="AF3115" t="s">
        <v>499</v>
      </c>
      <c r="AG3115" t="s">
        <v>67</v>
      </c>
      <c r="AH3115" t="s">
        <v>68</v>
      </c>
      <c r="AI3115" t="s">
        <v>229</v>
      </c>
      <c r="AJ3115" t="s">
        <v>96</v>
      </c>
      <c r="AK3115" t="s">
        <v>71</v>
      </c>
      <c r="AL3115">
        <v>102401504598</v>
      </c>
      <c r="AM3115" t="s">
        <v>112</v>
      </c>
    </row>
    <row r="3116" spans="1:39" hidden="1" x14ac:dyDescent="0.25">
      <c r="A3116" t="s">
        <v>120</v>
      </c>
      <c r="B3116">
        <v>2024</v>
      </c>
      <c r="C3116">
        <v>5</v>
      </c>
      <c r="D3116" t="s">
        <v>51</v>
      </c>
      <c r="E3116" t="s">
        <v>75</v>
      </c>
      <c r="F3116" t="s">
        <v>76</v>
      </c>
      <c r="G3116" t="s">
        <v>73</v>
      </c>
      <c r="H3116" t="s">
        <v>54</v>
      </c>
      <c r="I3116" t="s">
        <v>55</v>
      </c>
      <c r="J3116" t="s">
        <v>56</v>
      </c>
      <c r="K3116" t="s">
        <v>658</v>
      </c>
      <c r="L3116">
        <v>81</v>
      </c>
      <c r="M3116" s="7">
        <v>45419</v>
      </c>
      <c r="N3116" t="s">
        <v>58</v>
      </c>
      <c r="O3116" t="s">
        <v>59</v>
      </c>
      <c r="P3116" t="s">
        <v>60</v>
      </c>
      <c r="Q3116">
        <v>0</v>
      </c>
      <c r="R3116" t="s">
        <v>0</v>
      </c>
      <c r="S3116" t="s">
        <v>2992</v>
      </c>
      <c r="T3116" t="s">
        <v>2993</v>
      </c>
      <c r="U3116">
        <v>1</v>
      </c>
      <c r="V3116">
        <v>7556</v>
      </c>
      <c r="W3116">
        <v>0</v>
      </c>
      <c r="X3116">
        <v>0</v>
      </c>
      <c r="Y3116">
        <v>6875.96</v>
      </c>
      <c r="Z3116">
        <v>0</v>
      </c>
      <c r="AA3116">
        <v>0</v>
      </c>
      <c r="AB3116" t="s">
        <v>63</v>
      </c>
      <c r="AC3116" t="s">
        <v>64</v>
      </c>
      <c r="AD3116" t="s">
        <v>90</v>
      </c>
      <c r="AE3116" t="s">
        <v>91</v>
      </c>
      <c r="AF3116" t="s">
        <v>136</v>
      </c>
      <c r="AG3116" t="s">
        <v>67</v>
      </c>
      <c r="AH3116" t="s">
        <v>68</v>
      </c>
      <c r="AI3116" t="s">
        <v>229</v>
      </c>
      <c r="AJ3116" t="s">
        <v>96</v>
      </c>
      <c r="AK3116" t="s">
        <v>71</v>
      </c>
      <c r="AL3116">
        <v>102401621372</v>
      </c>
      <c r="AM3116" t="s">
        <v>642</v>
      </c>
    </row>
    <row r="3117" spans="1:39" hidden="1" x14ac:dyDescent="0.25">
      <c r="A3117" t="s">
        <v>120</v>
      </c>
      <c r="B3117">
        <v>2024</v>
      </c>
      <c r="C3117">
        <v>5</v>
      </c>
      <c r="D3117" t="s">
        <v>51</v>
      </c>
      <c r="E3117" t="s">
        <v>75</v>
      </c>
      <c r="F3117" t="s">
        <v>76</v>
      </c>
      <c r="G3117" t="s">
        <v>73</v>
      </c>
      <c r="H3117" t="s">
        <v>54</v>
      </c>
      <c r="I3117" t="s">
        <v>55</v>
      </c>
      <c r="J3117" t="s">
        <v>56</v>
      </c>
      <c r="K3117" t="s">
        <v>2022</v>
      </c>
      <c r="L3117">
        <v>66</v>
      </c>
      <c r="M3117" s="7">
        <v>45433</v>
      </c>
      <c r="N3117" t="s">
        <v>58</v>
      </c>
      <c r="O3117" t="s">
        <v>59</v>
      </c>
      <c r="P3117" t="s">
        <v>60</v>
      </c>
      <c r="Q3117">
        <v>0</v>
      </c>
      <c r="R3117" t="s">
        <v>0</v>
      </c>
      <c r="S3117" t="s">
        <v>2992</v>
      </c>
      <c r="T3117" t="s">
        <v>2993</v>
      </c>
      <c r="U3117">
        <v>1</v>
      </c>
      <c r="V3117">
        <v>7556</v>
      </c>
      <c r="W3117">
        <v>0</v>
      </c>
      <c r="X3117">
        <v>0</v>
      </c>
      <c r="Y3117">
        <v>6875.96</v>
      </c>
      <c r="Z3117">
        <v>0</v>
      </c>
      <c r="AA3117">
        <v>0</v>
      </c>
      <c r="AB3117" t="s">
        <v>63</v>
      </c>
      <c r="AC3117" t="s">
        <v>99</v>
      </c>
      <c r="AD3117" t="s">
        <v>100</v>
      </c>
      <c r="AE3117" t="s">
        <v>101</v>
      </c>
      <c r="AF3117" t="s">
        <v>746</v>
      </c>
      <c r="AG3117" t="s">
        <v>67</v>
      </c>
      <c r="AH3117" t="s">
        <v>68</v>
      </c>
      <c r="AI3117" t="s">
        <v>229</v>
      </c>
      <c r="AJ3117" t="s">
        <v>96</v>
      </c>
      <c r="AK3117" t="s">
        <v>71</v>
      </c>
      <c r="AL3117">
        <v>102401621410</v>
      </c>
      <c r="AM3117" t="s">
        <v>585</v>
      </c>
    </row>
    <row r="3118" spans="1:39" hidden="1" x14ac:dyDescent="0.25">
      <c r="A3118" t="s">
        <v>120</v>
      </c>
      <c r="B3118">
        <v>2024</v>
      </c>
      <c r="C3118">
        <v>5</v>
      </c>
      <c r="D3118" t="s">
        <v>51</v>
      </c>
      <c r="E3118" t="s">
        <v>75</v>
      </c>
      <c r="F3118" t="s">
        <v>76</v>
      </c>
      <c r="G3118" t="s">
        <v>73</v>
      </c>
      <c r="H3118" t="s">
        <v>54</v>
      </c>
      <c r="I3118" t="s">
        <v>55</v>
      </c>
      <c r="J3118" t="s">
        <v>56</v>
      </c>
      <c r="K3118" t="s">
        <v>2023</v>
      </c>
      <c r="L3118">
        <v>65</v>
      </c>
      <c r="M3118" s="7">
        <v>45419</v>
      </c>
      <c r="N3118" t="s">
        <v>58</v>
      </c>
      <c r="O3118" t="s">
        <v>59</v>
      </c>
      <c r="P3118" t="s">
        <v>60</v>
      </c>
      <c r="Q3118">
        <v>0</v>
      </c>
      <c r="R3118" t="s">
        <v>0</v>
      </c>
      <c r="S3118" t="s">
        <v>2992</v>
      </c>
      <c r="T3118" t="s">
        <v>2993</v>
      </c>
      <c r="U3118">
        <v>1</v>
      </c>
      <c r="V3118">
        <v>7556</v>
      </c>
      <c r="W3118">
        <v>0</v>
      </c>
      <c r="X3118">
        <v>0</v>
      </c>
      <c r="Y3118">
        <v>6875.96</v>
      </c>
      <c r="Z3118">
        <v>0</v>
      </c>
      <c r="AA3118">
        <v>0</v>
      </c>
      <c r="AB3118" t="s">
        <v>63</v>
      </c>
      <c r="AC3118" t="s">
        <v>64</v>
      </c>
      <c r="AD3118" t="s">
        <v>163</v>
      </c>
      <c r="AE3118" t="s">
        <v>172</v>
      </c>
      <c r="AF3118" t="s">
        <v>173</v>
      </c>
      <c r="AG3118" t="s">
        <v>67</v>
      </c>
      <c r="AH3118" t="s">
        <v>68</v>
      </c>
      <c r="AI3118" t="s">
        <v>229</v>
      </c>
      <c r="AJ3118" t="s">
        <v>96</v>
      </c>
      <c r="AK3118" t="s">
        <v>71</v>
      </c>
      <c r="AL3118">
        <v>102401621370</v>
      </c>
      <c r="AM3118" t="s">
        <v>112</v>
      </c>
    </row>
    <row r="3119" spans="1:39" hidden="1" x14ac:dyDescent="0.25">
      <c r="A3119" t="s">
        <v>120</v>
      </c>
      <c r="B3119">
        <v>2024</v>
      </c>
      <c r="C3119">
        <v>5</v>
      </c>
      <c r="D3119" t="s">
        <v>51</v>
      </c>
      <c r="E3119" t="s">
        <v>75</v>
      </c>
      <c r="F3119" t="s">
        <v>76</v>
      </c>
      <c r="G3119" t="s">
        <v>73</v>
      </c>
      <c r="H3119" t="s">
        <v>54</v>
      </c>
      <c r="I3119" t="s">
        <v>55</v>
      </c>
      <c r="J3119" t="s">
        <v>77</v>
      </c>
      <c r="K3119" t="s">
        <v>664</v>
      </c>
      <c r="L3119">
        <v>48</v>
      </c>
      <c r="M3119" s="7">
        <v>45433</v>
      </c>
      <c r="N3119" t="s">
        <v>58</v>
      </c>
      <c r="O3119" t="s">
        <v>59</v>
      </c>
      <c r="P3119" t="s">
        <v>236</v>
      </c>
      <c r="Q3119">
        <v>0</v>
      </c>
      <c r="R3119" t="s">
        <v>0</v>
      </c>
      <c r="S3119" t="s">
        <v>2992</v>
      </c>
      <c r="T3119" t="s">
        <v>2993</v>
      </c>
      <c r="U3119">
        <v>1</v>
      </c>
      <c r="V3119">
        <v>7556</v>
      </c>
      <c r="W3119">
        <v>0</v>
      </c>
      <c r="X3119">
        <v>0</v>
      </c>
      <c r="Y3119">
        <v>0</v>
      </c>
      <c r="Z3119">
        <v>5969.2400000000007</v>
      </c>
      <c r="AA3119">
        <v>0.79</v>
      </c>
      <c r="AB3119" t="s">
        <v>63</v>
      </c>
      <c r="AC3119" t="s">
        <v>64</v>
      </c>
      <c r="AD3119" t="s">
        <v>90</v>
      </c>
      <c r="AE3119" t="s">
        <v>91</v>
      </c>
      <c r="AF3119" t="s">
        <v>510</v>
      </c>
      <c r="AG3119" t="s">
        <v>137</v>
      </c>
      <c r="AH3119" t="s">
        <v>138</v>
      </c>
      <c r="AI3119" t="s">
        <v>139</v>
      </c>
      <c r="AJ3119" t="s">
        <v>140</v>
      </c>
      <c r="AK3119" t="s">
        <v>2028</v>
      </c>
      <c r="AL3119">
        <v>102401962972</v>
      </c>
      <c r="AM3119" t="s">
        <v>112</v>
      </c>
    </row>
    <row r="3120" spans="1:39" hidden="1" x14ac:dyDescent="0.25">
      <c r="A3120" t="s">
        <v>120</v>
      </c>
      <c r="B3120">
        <v>2024</v>
      </c>
      <c r="C3120">
        <v>5</v>
      </c>
      <c r="D3120" t="s">
        <v>126</v>
      </c>
      <c r="E3120" t="s">
        <v>75</v>
      </c>
      <c r="F3120" t="s">
        <v>76</v>
      </c>
      <c r="G3120" t="s">
        <v>73</v>
      </c>
      <c r="H3120" t="s">
        <v>54</v>
      </c>
      <c r="I3120" t="s">
        <v>55</v>
      </c>
      <c r="J3120" t="s">
        <v>56</v>
      </c>
      <c r="K3120" t="s">
        <v>1746</v>
      </c>
      <c r="L3120">
        <v>59</v>
      </c>
      <c r="M3120" s="7">
        <v>45419</v>
      </c>
      <c r="N3120" t="s">
        <v>58</v>
      </c>
      <c r="O3120" t="s">
        <v>59</v>
      </c>
      <c r="P3120" t="s">
        <v>60</v>
      </c>
      <c r="Q3120">
        <v>0</v>
      </c>
      <c r="R3120" t="s">
        <v>0</v>
      </c>
      <c r="S3120" t="s">
        <v>2992</v>
      </c>
      <c r="T3120" t="s">
        <v>2993</v>
      </c>
      <c r="U3120">
        <v>1</v>
      </c>
      <c r="V3120">
        <v>7556</v>
      </c>
      <c r="W3120">
        <v>0</v>
      </c>
      <c r="X3120">
        <v>0</v>
      </c>
      <c r="Y3120">
        <v>7411.876738910486</v>
      </c>
      <c r="Z3120">
        <v>0</v>
      </c>
      <c r="AA3120">
        <v>0</v>
      </c>
      <c r="AB3120" t="s">
        <v>63</v>
      </c>
      <c r="AC3120" t="s">
        <v>64</v>
      </c>
      <c r="AD3120" t="s">
        <v>90</v>
      </c>
      <c r="AE3120" t="s">
        <v>91</v>
      </c>
      <c r="AF3120" t="s">
        <v>136</v>
      </c>
      <c r="AG3120" t="s">
        <v>67</v>
      </c>
      <c r="AH3120" t="s">
        <v>68</v>
      </c>
      <c r="AI3120" t="s">
        <v>229</v>
      </c>
      <c r="AJ3120" t="s">
        <v>96</v>
      </c>
      <c r="AK3120" t="s">
        <v>71</v>
      </c>
      <c r="AL3120">
        <v>102401692112</v>
      </c>
      <c r="AM3120" t="s">
        <v>112</v>
      </c>
    </row>
    <row r="3121" spans="1:39" hidden="1" x14ac:dyDescent="0.25">
      <c r="A3121" t="s">
        <v>120</v>
      </c>
      <c r="B3121">
        <v>2024</v>
      </c>
      <c r="C3121">
        <v>5</v>
      </c>
      <c r="D3121" t="s">
        <v>126</v>
      </c>
      <c r="E3121" t="s">
        <v>75</v>
      </c>
      <c r="F3121" t="s">
        <v>76</v>
      </c>
      <c r="G3121" t="s">
        <v>73</v>
      </c>
      <c r="H3121" t="s">
        <v>54</v>
      </c>
      <c r="I3121" t="s">
        <v>55</v>
      </c>
      <c r="J3121" t="s">
        <v>77</v>
      </c>
      <c r="K3121" t="s">
        <v>2037</v>
      </c>
      <c r="L3121">
        <v>63</v>
      </c>
      <c r="M3121" s="7">
        <v>45433</v>
      </c>
      <c r="N3121" t="s">
        <v>58</v>
      </c>
      <c r="O3121" t="s">
        <v>59</v>
      </c>
      <c r="P3121" t="s">
        <v>143</v>
      </c>
      <c r="Q3121">
        <v>0</v>
      </c>
      <c r="R3121" t="s">
        <v>0</v>
      </c>
      <c r="S3121" t="s">
        <v>2992</v>
      </c>
      <c r="T3121" t="s">
        <v>2993</v>
      </c>
      <c r="U3121">
        <v>1</v>
      </c>
      <c r="V3121">
        <v>7556</v>
      </c>
      <c r="W3121">
        <v>0</v>
      </c>
      <c r="X3121">
        <v>0</v>
      </c>
      <c r="Y3121">
        <v>0</v>
      </c>
      <c r="Z3121">
        <v>0</v>
      </c>
      <c r="AA3121">
        <v>0.79</v>
      </c>
      <c r="AB3121" t="s">
        <v>63</v>
      </c>
      <c r="AC3121" t="s">
        <v>64</v>
      </c>
      <c r="AD3121" t="s">
        <v>90</v>
      </c>
      <c r="AE3121" t="s">
        <v>91</v>
      </c>
      <c r="AF3121" t="s">
        <v>136</v>
      </c>
      <c r="AG3121" t="s">
        <v>67</v>
      </c>
      <c r="AH3121" t="s">
        <v>68</v>
      </c>
      <c r="AI3121" t="s">
        <v>229</v>
      </c>
      <c r="AJ3121" t="s">
        <v>96</v>
      </c>
      <c r="AK3121" t="s">
        <v>2038</v>
      </c>
      <c r="AL3121">
        <v>102401692128</v>
      </c>
      <c r="AM3121" t="s">
        <v>112</v>
      </c>
    </row>
    <row r="3122" spans="1:39" hidden="1" x14ac:dyDescent="0.25">
      <c r="A3122" t="s">
        <v>120</v>
      </c>
      <c r="B3122">
        <v>2024</v>
      </c>
      <c r="C3122">
        <v>5</v>
      </c>
      <c r="D3122" t="s">
        <v>134</v>
      </c>
      <c r="E3122" t="s">
        <v>75</v>
      </c>
      <c r="F3122" t="s">
        <v>76</v>
      </c>
      <c r="G3122" t="s">
        <v>73</v>
      </c>
      <c r="H3122" t="s">
        <v>54</v>
      </c>
      <c r="I3122" t="s">
        <v>55</v>
      </c>
      <c r="J3122" t="s">
        <v>56</v>
      </c>
      <c r="K3122" t="s">
        <v>2048</v>
      </c>
      <c r="L3122">
        <v>61</v>
      </c>
      <c r="M3122" s="7">
        <v>45425</v>
      </c>
      <c r="N3122" t="s">
        <v>58</v>
      </c>
      <c r="O3122" t="s">
        <v>59</v>
      </c>
      <c r="P3122" t="s">
        <v>60</v>
      </c>
      <c r="Q3122">
        <v>0</v>
      </c>
      <c r="R3122" t="s">
        <v>0</v>
      </c>
      <c r="S3122" t="s">
        <v>2992</v>
      </c>
      <c r="T3122" t="s">
        <v>2993</v>
      </c>
      <c r="U3122">
        <v>1</v>
      </c>
      <c r="V3122">
        <v>7556</v>
      </c>
      <c r="W3122">
        <v>0</v>
      </c>
      <c r="X3122">
        <v>0</v>
      </c>
      <c r="Y3122">
        <v>7294.1548319448548</v>
      </c>
      <c r="Z3122">
        <v>0</v>
      </c>
      <c r="AA3122">
        <v>0</v>
      </c>
      <c r="AB3122" t="s">
        <v>63</v>
      </c>
      <c r="AC3122" t="s">
        <v>64</v>
      </c>
      <c r="AD3122" t="s">
        <v>65</v>
      </c>
      <c r="AE3122" t="s">
        <v>65</v>
      </c>
      <c r="AF3122" t="s">
        <v>66</v>
      </c>
      <c r="AG3122" t="s">
        <v>67</v>
      </c>
      <c r="AH3122" t="s">
        <v>68</v>
      </c>
      <c r="AI3122" t="s">
        <v>229</v>
      </c>
      <c r="AJ3122" t="s">
        <v>96</v>
      </c>
      <c r="AK3122" t="s">
        <v>71</v>
      </c>
      <c r="AL3122">
        <v>102401723802</v>
      </c>
      <c r="AM3122" t="s">
        <v>684</v>
      </c>
    </row>
    <row r="3123" spans="1:39" s="34" customFormat="1" x14ac:dyDescent="0.25">
      <c r="A3123" s="34" t="s">
        <v>73</v>
      </c>
      <c r="B3123" s="34">
        <v>2024</v>
      </c>
      <c r="C3123" s="34">
        <v>5</v>
      </c>
      <c r="D3123" s="34" t="s">
        <v>88</v>
      </c>
      <c r="E3123" s="34" t="s">
        <v>1187</v>
      </c>
      <c r="F3123" s="34" t="s">
        <v>1188</v>
      </c>
      <c r="G3123" s="34" t="s">
        <v>1186</v>
      </c>
      <c r="H3123" s="34" t="s">
        <v>1189</v>
      </c>
      <c r="I3123" s="34" t="s">
        <v>1190</v>
      </c>
      <c r="J3123" s="34" t="s">
        <v>56</v>
      </c>
      <c r="K3123" s="34" t="s">
        <v>2959</v>
      </c>
      <c r="L3123" s="34">
        <v>70</v>
      </c>
      <c r="M3123" s="35">
        <v>45433</v>
      </c>
      <c r="N3123" s="34" t="s">
        <v>1192</v>
      </c>
      <c r="O3123" s="34" t="s">
        <v>1193</v>
      </c>
      <c r="P3123" s="34" t="s">
        <v>60</v>
      </c>
      <c r="Q3123" s="34">
        <v>0</v>
      </c>
      <c r="R3123" s="34" t="s">
        <v>0</v>
      </c>
      <c r="S3123" s="34" t="s">
        <v>2992</v>
      </c>
      <c r="T3123" s="34" t="s">
        <v>2993</v>
      </c>
      <c r="U3123" s="34">
        <v>1</v>
      </c>
      <c r="V3123" s="34">
        <v>7556</v>
      </c>
      <c r="W3123" s="34">
        <v>0</v>
      </c>
      <c r="X3123" s="34">
        <v>0</v>
      </c>
      <c r="Y3123" s="34">
        <v>7841.4631635866335</v>
      </c>
      <c r="Z3123" s="34">
        <v>0</v>
      </c>
      <c r="AA3123" s="34">
        <v>0</v>
      </c>
      <c r="AB3123" s="34" t="s">
        <v>63</v>
      </c>
      <c r="AC3123" s="34" t="s">
        <v>64</v>
      </c>
      <c r="AD3123" s="34" t="s">
        <v>90</v>
      </c>
      <c r="AE3123" s="34" t="s">
        <v>91</v>
      </c>
      <c r="AF3123" s="34" t="s">
        <v>136</v>
      </c>
      <c r="AG3123" s="34" t="s">
        <v>67</v>
      </c>
      <c r="AH3123" s="34" t="s">
        <v>68</v>
      </c>
      <c r="AI3123" s="34" t="s">
        <v>229</v>
      </c>
      <c r="AJ3123" s="34" t="s">
        <v>96</v>
      </c>
      <c r="AK3123" s="34" t="s">
        <v>71</v>
      </c>
      <c r="AL3123" s="34">
        <v>102408023278</v>
      </c>
      <c r="AM3123" s="34" t="s">
        <v>653</v>
      </c>
    </row>
    <row r="3124" spans="1:39" s="34" customFormat="1" x14ac:dyDescent="0.25">
      <c r="A3124" s="34" t="s">
        <v>73</v>
      </c>
      <c r="B3124" s="34">
        <v>2024</v>
      </c>
      <c r="C3124" s="34">
        <v>5</v>
      </c>
      <c r="D3124" s="34" t="s">
        <v>88</v>
      </c>
      <c r="E3124" s="34" t="s">
        <v>1187</v>
      </c>
      <c r="F3124" s="34" t="s">
        <v>1188</v>
      </c>
      <c r="G3124" s="34" t="s">
        <v>1186</v>
      </c>
      <c r="H3124" s="34" t="s">
        <v>1189</v>
      </c>
      <c r="I3124" s="34" t="s">
        <v>1190</v>
      </c>
      <c r="J3124" s="34" t="s">
        <v>56</v>
      </c>
      <c r="K3124" s="34" t="s">
        <v>2960</v>
      </c>
      <c r="L3124" s="34">
        <v>64</v>
      </c>
      <c r="M3124" s="35">
        <v>45433</v>
      </c>
      <c r="N3124" s="34" t="s">
        <v>1192</v>
      </c>
      <c r="O3124" s="34" t="s">
        <v>1193</v>
      </c>
      <c r="P3124" s="34" t="s">
        <v>60</v>
      </c>
      <c r="Q3124" s="34">
        <v>0</v>
      </c>
      <c r="R3124" s="34" t="s">
        <v>0</v>
      </c>
      <c r="S3124" s="34" t="s">
        <v>2992</v>
      </c>
      <c r="T3124" s="34" t="s">
        <v>2993</v>
      </c>
      <c r="U3124" s="34">
        <v>1</v>
      </c>
      <c r="V3124" s="34">
        <v>7556</v>
      </c>
      <c r="W3124" s="34">
        <v>0</v>
      </c>
      <c r="X3124" s="34">
        <v>0</v>
      </c>
      <c r="Y3124" s="34">
        <v>7841.4631635866335</v>
      </c>
      <c r="Z3124" s="34">
        <v>0</v>
      </c>
      <c r="AA3124" s="34">
        <v>0</v>
      </c>
      <c r="AB3124" s="34" t="s">
        <v>63</v>
      </c>
      <c r="AC3124" s="34" t="s">
        <v>99</v>
      </c>
      <c r="AD3124" s="34" t="s">
        <v>100</v>
      </c>
      <c r="AE3124" s="34" t="s">
        <v>180</v>
      </c>
      <c r="AF3124" s="34" t="s">
        <v>181</v>
      </c>
      <c r="AG3124" s="34" t="s">
        <v>67</v>
      </c>
      <c r="AH3124" s="34" t="s">
        <v>68</v>
      </c>
      <c r="AI3124" s="34" t="s">
        <v>69</v>
      </c>
      <c r="AJ3124" s="34" t="s">
        <v>70</v>
      </c>
      <c r="AK3124" s="34" t="s">
        <v>71</v>
      </c>
      <c r="AL3124" s="34">
        <v>102408023280</v>
      </c>
      <c r="AM3124" s="34" t="s">
        <v>112</v>
      </c>
    </row>
    <row r="3125" spans="1:39" hidden="1" x14ac:dyDescent="0.25">
      <c r="A3125" t="s">
        <v>120</v>
      </c>
      <c r="B3125">
        <v>2024</v>
      </c>
      <c r="C3125">
        <v>5</v>
      </c>
      <c r="D3125" t="s">
        <v>104</v>
      </c>
      <c r="E3125" t="s">
        <v>75</v>
      </c>
      <c r="F3125" t="s">
        <v>76</v>
      </c>
      <c r="G3125" t="s">
        <v>73</v>
      </c>
      <c r="H3125" t="s">
        <v>54</v>
      </c>
      <c r="I3125" t="s">
        <v>55</v>
      </c>
      <c r="J3125" t="s">
        <v>56</v>
      </c>
      <c r="K3125" t="s">
        <v>2050</v>
      </c>
      <c r="L3125">
        <v>65</v>
      </c>
      <c r="M3125" s="7">
        <v>45419</v>
      </c>
      <c r="N3125" t="s">
        <v>58</v>
      </c>
      <c r="O3125" t="s">
        <v>59</v>
      </c>
      <c r="P3125" t="s">
        <v>60</v>
      </c>
      <c r="Q3125">
        <v>0</v>
      </c>
      <c r="R3125" t="s">
        <v>0</v>
      </c>
      <c r="S3125" t="s">
        <v>2992</v>
      </c>
      <c r="T3125" t="s">
        <v>2993</v>
      </c>
      <c r="U3125">
        <v>1</v>
      </c>
      <c r="V3125">
        <v>7556</v>
      </c>
      <c r="W3125">
        <v>0</v>
      </c>
      <c r="X3125">
        <v>0</v>
      </c>
      <c r="Y3125">
        <v>8255.9329291723534</v>
      </c>
      <c r="Z3125">
        <v>0</v>
      </c>
      <c r="AA3125">
        <v>0</v>
      </c>
      <c r="AB3125" t="s">
        <v>63</v>
      </c>
      <c r="AC3125" t="s">
        <v>64</v>
      </c>
      <c r="AD3125" t="s">
        <v>90</v>
      </c>
      <c r="AE3125" t="s">
        <v>91</v>
      </c>
      <c r="AF3125" t="s">
        <v>136</v>
      </c>
      <c r="AG3125" t="s">
        <v>67</v>
      </c>
      <c r="AH3125" t="s">
        <v>68</v>
      </c>
      <c r="AI3125" t="s">
        <v>229</v>
      </c>
      <c r="AJ3125" t="s">
        <v>96</v>
      </c>
      <c r="AK3125" t="s">
        <v>71</v>
      </c>
      <c r="AL3125">
        <v>102401903440</v>
      </c>
      <c r="AM3125" t="s">
        <v>753</v>
      </c>
    </row>
    <row r="3126" spans="1:39" hidden="1" x14ac:dyDescent="0.25">
      <c r="A3126" t="s">
        <v>120</v>
      </c>
      <c r="B3126">
        <v>2024</v>
      </c>
      <c r="C3126">
        <v>5</v>
      </c>
      <c r="D3126" t="s">
        <v>104</v>
      </c>
      <c r="E3126" t="s">
        <v>75</v>
      </c>
      <c r="F3126" t="s">
        <v>76</v>
      </c>
      <c r="G3126" t="s">
        <v>73</v>
      </c>
      <c r="H3126" t="s">
        <v>54</v>
      </c>
      <c r="I3126" t="s">
        <v>55</v>
      </c>
      <c r="J3126" t="s">
        <v>56</v>
      </c>
      <c r="K3126" t="s">
        <v>2053</v>
      </c>
      <c r="L3126">
        <v>57</v>
      </c>
      <c r="M3126" s="7">
        <v>45419</v>
      </c>
      <c r="N3126" t="s">
        <v>58</v>
      </c>
      <c r="O3126" t="s">
        <v>59</v>
      </c>
      <c r="P3126" t="s">
        <v>60</v>
      </c>
      <c r="Q3126">
        <v>0</v>
      </c>
      <c r="R3126" t="s">
        <v>0</v>
      </c>
      <c r="S3126" t="s">
        <v>2992</v>
      </c>
      <c r="T3126" t="s">
        <v>2993</v>
      </c>
      <c r="U3126">
        <v>1</v>
      </c>
      <c r="V3126">
        <v>7556</v>
      </c>
      <c r="W3126">
        <v>0</v>
      </c>
      <c r="X3126">
        <v>0</v>
      </c>
      <c r="Y3126">
        <v>8255.9329291723534</v>
      </c>
      <c r="Z3126">
        <v>0</v>
      </c>
      <c r="AA3126">
        <v>0</v>
      </c>
      <c r="AB3126" t="s">
        <v>63</v>
      </c>
      <c r="AC3126" t="s">
        <v>175</v>
      </c>
      <c r="AD3126" t="s">
        <v>325</v>
      </c>
      <c r="AE3126" t="s">
        <v>325</v>
      </c>
      <c r="AF3126" t="s">
        <v>1168</v>
      </c>
      <c r="AG3126" t="s">
        <v>67</v>
      </c>
      <c r="AH3126" t="s">
        <v>68</v>
      </c>
      <c r="AI3126" t="s">
        <v>229</v>
      </c>
      <c r="AJ3126" t="s">
        <v>96</v>
      </c>
      <c r="AK3126" t="s">
        <v>71</v>
      </c>
      <c r="AL3126">
        <v>102401903442</v>
      </c>
      <c r="AM3126" t="s">
        <v>673</v>
      </c>
    </row>
    <row r="3127" spans="1:39" hidden="1" x14ac:dyDescent="0.25">
      <c r="A3127" t="s">
        <v>120</v>
      </c>
      <c r="B3127">
        <v>2024</v>
      </c>
      <c r="C3127">
        <v>6</v>
      </c>
      <c r="D3127" t="s">
        <v>51</v>
      </c>
      <c r="E3127" t="s">
        <v>75</v>
      </c>
      <c r="F3127" t="s">
        <v>76</v>
      </c>
      <c r="G3127" t="s">
        <v>73</v>
      </c>
      <c r="H3127" t="s">
        <v>54</v>
      </c>
      <c r="I3127" t="s">
        <v>55</v>
      </c>
      <c r="J3127" t="s">
        <v>56</v>
      </c>
      <c r="K3127" t="s">
        <v>2058</v>
      </c>
      <c r="L3127">
        <v>77</v>
      </c>
      <c r="M3127" s="7">
        <v>45467</v>
      </c>
      <c r="N3127" t="s">
        <v>58</v>
      </c>
      <c r="O3127" t="s">
        <v>59</v>
      </c>
      <c r="P3127" t="s">
        <v>60</v>
      </c>
      <c r="Q3127">
        <v>0</v>
      </c>
      <c r="R3127" t="s">
        <v>0</v>
      </c>
      <c r="S3127" t="s">
        <v>2992</v>
      </c>
      <c r="T3127" t="s">
        <v>2993</v>
      </c>
      <c r="U3127">
        <v>1</v>
      </c>
      <c r="V3127">
        <v>7556</v>
      </c>
      <c r="W3127">
        <v>0</v>
      </c>
      <c r="X3127">
        <v>0</v>
      </c>
      <c r="Y3127">
        <v>6875.96</v>
      </c>
      <c r="Z3127">
        <v>0</v>
      </c>
      <c r="AA3127">
        <v>0</v>
      </c>
      <c r="AB3127" t="s">
        <v>63</v>
      </c>
      <c r="AC3127" t="s">
        <v>99</v>
      </c>
      <c r="AD3127" t="s">
        <v>106</v>
      </c>
      <c r="AE3127" t="s">
        <v>106</v>
      </c>
      <c r="AF3127" t="s">
        <v>253</v>
      </c>
      <c r="AH3127" t="s">
        <v>0</v>
      </c>
      <c r="AI3127" t="s">
        <v>2059</v>
      </c>
      <c r="AK3127" t="s">
        <v>71</v>
      </c>
      <c r="AL3127">
        <v>102401959104</v>
      </c>
      <c r="AM3127" t="s">
        <v>159</v>
      </c>
    </row>
    <row r="3128" spans="1:39" hidden="1" x14ac:dyDescent="0.25">
      <c r="A3128" t="s">
        <v>120</v>
      </c>
      <c r="B3128">
        <v>2024</v>
      </c>
      <c r="C3128">
        <v>6</v>
      </c>
      <c r="D3128" t="s">
        <v>51</v>
      </c>
      <c r="E3128" t="s">
        <v>75</v>
      </c>
      <c r="F3128" t="s">
        <v>76</v>
      </c>
      <c r="G3128" t="s">
        <v>73</v>
      </c>
      <c r="H3128" t="s">
        <v>54</v>
      </c>
      <c r="I3128" t="s">
        <v>55</v>
      </c>
      <c r="J3128" t="s">
        <v>56</v>
      </c>
      <c r="K3128" t="s">
        <v>2062</v>
      </c>
      <c r="L3128">
        <v>67</v>
      </c>
      <c r="M3128" s="7">
        <v>45453</v>
      </c>
      <c r="N3128" t="s">
        <v>58</v>
      </c>
      <c r="O3128" t="s">
        <v>59</v>
      </c>
      <c r="P3128" t="s">
        <v>60</v>
      </c>
      <c r="Q3128">
        <v>0</v>
      </c>
      <c r="R3128" t="s">
        <v>0</v>
      </c>
      <c r="S3128" t="s">
        <v>2992</v>
      </c>
      <c r="T3128" t="s">
        <v>2993</v>
      </c>
      <c r="U3128">
        <v>1</v>
      </c>
      <c r="V3128">
        <v>7556</v>
      </c>
      <c r="W3128">
        <v>0</v>
      </c>
      <c r="X3128">
        <v>0</v>
      </c>
      <c r="Y3128">
        <v>6875.96</v>
      </c>
      <c r="Z3128">
        <v>0</v>
      </c>
      <c r="AA3128">
        <v>0</v>
      </c>
      <c r="AB3128" t="s">
        <v>63</v>
      </c>
      <c r="AF3128" t="s">
        <v>0</v>
      </c>
      <c r="AH3128" t="s">
        <v>0</v>
      </c>
      <c r="AI3128" t="s">
        <v>1714</v>
      </c>
      <c r="AK3128" t="s">
        <v>71</v>
      </c>
      <c r="AL3128">
        <v>102401958074</v>
      </c>
      <c r="AM3128" t="s">
        <v>112</v>
      </c>
    </row>
    <row r="3129" spans="1:39" hidden="1" x14ac:dyDescent="0.25">
      <c r="A3129" t="s">
        <v>120</v>
      </c>
      <c r="B3129">
        <v>2024</v>
      </c>
      <c r="C3129">
        <v>6</v>
      </c>
      <c r="D3129" t="s">
        <v>51</v>
      </c>
      <c r="E3129" t="s">
        <v>75</v>
      </c>
      <c r="F3129" t="s">
        <v>76</v>
      </c>
      <c r="G3129" t="s">
        <v>73</v>
      </c>
      <c r="H3129" t="s">
        <v>54</v>
      </c>
      <c r="I3129" t="s">
        <v>55</v>
      </c>
      <c r="J3129" t="s">
        <v>56</v>
      </c>
      <c r="K3129" t="s">
        <v>2070</v>
      </c>
      <c r="L3129">
        <v>51</v>
      </c>
      <c r="M3129" s="7">
        <v>45467</v>
      </c>
      <c r="N3129" t="s">
        <v>58</v>
      </c>
      <c r="O3129" t="s">
        <v>59</v>
      </c>
      <c r="P3129" t="s">
        <v>60</v>
      </c>
      <c r="Q3129">
        <v>0</v>
      </c>
      <c r="R3129" t="s">
        <v>0</v>
      </c>
      <c r="S3129" t="s">
        <v>2992</v>
      </c>
      <c r="T3129" t="s">
        <v>2993</v>
      </c>
      <c r="U3129">
        <v>1</v>
      </c>
      <c r="V3129">
        <v>7556</v>
      </c>
      <c r="W3129">
        <v>0</v>
      </c>
      <c r="X3129">
        <v>0</v>
      </c>
      <c r="Y3129">
        <v>6875.96</v>
      </c>
      <c r="Z3129">
        <v>0</v>
      </c>
      <c r="AA3129">
        <v>0</v>
      </c>
      <c r="AB3129" t="s">
        <v>63</v>
      </c>
      <c r="AC3129" t="s">
        <v>64</v>
      </c>
      <c r="AD3129" t="s">
        <v>90</v>
      </c>
      <c r="AE3129" t="s">
        <v>1043</v>
      </c>
      <c r="AF3129" t="s">
        <v>1044</v>
      </c>
      <c r="AG3129" t="s">
        <v>67</v>
      </c>
      <c r="AH3129" t="s">
        <v>68</v>
      </c>
      <c r="AI3129" t="s">
        <v>229</v>
      </c>
      <c r="AJ3129" t="s">
        <v>96</v>
      </c>
      <c r="AK3129" t="s">
        <v>71</v>
      </c>
      <c r="AL3129">
        <v>102401959106</v>
      </c>
      <c r="AM3129" t="s">
        <v>178</v>
      </c>
    </row>
    <row r="3130" spans="1:39" hidden="1" x14ac:dyDescent="0.25">
      <c r="A3130" t="s">
        <v>120</v>
      </c>
      <c r="B3130">
        <v>2024</v>
      </c>
      <c r="C3130">
        <v>6</v>
      </c>
      <c r="D3130" t="s">
        <v>126</v>
      </c>
      <c r="E3130" t="s">
        <v>75</v>
      </c>
      <c r="F3130" t="s">
        <v>76</v>
      </c>
      <c r="G3130" t="s">
        <v>73</v>
      </c>
      <c r="H3130" t="s">
        <v>54</v>
      </c>
      <c r="I3130" t="s">
        <v>55</v>
      </c>
      <c r="J3130" t="s">
        <v>56</v>
      </c>
      <c r="K3130" t="s">
        <v>2076</v>
      </c>
      <c r="L3130">
        <v>71</v>
      </c>
      <c r="M3130" s="7">
        <v>45467</v>
      </c>
      <c r="N3130" t="s">
        <v>58</v>
      </c>
      <c r="O3130" t="s">
        <v>59</v>
      </c>
      <c r="P3130" t="s">
        <v>60</v>
      </c>
      <c r="Q3130">
        <v>0</v>
      </c>
      <c r="R3130" t="s">
        <v>0</v>
      </c>
      <c r="S3130" t="s">
        <v>2992</v>
      </c>
      <c r="T3130" t="s">
        <v>2993</v>
      </c>
      <c r="U3130">
        <v>1</v>
      </c>
      <c r="V3130">
        <v>7556</v>
      </c>
      <c r="W3130">
        <v>0</v>
      </c>
      <c r="X3130">
        <v>0</v>
      </c>
      <c r="Y3130">
        <v>7411.876738910486</v>
      </c>
      <c r="Z3130">
        <v>0</v>
      </c>
      <c r="AA3130">
        <v>0</v>
      </c>
      <c r="AB3130" t="s">
        <v>63</v>
      </c>
      <c r="AC3130" t="s">
        <v>64</v>
      </c>
      <c r="AD3130" t="s">
        <v>80</v>
      </c>
      <c r="AE3130" t="s">
        <v>123</v>
      </c>
      <c r="AF3130" t="s">
        <v>256</v>
      </c>
      <c r="AG3130" t="s">
        <v>67</v>
      </c>
      <c r="AH3130" t="s">
        <v>68</v>
      </c>
      <c r="AI3130" t="s">
        <v>229</v>
      </c>
      <c r="AJ3130" t="s">
        <v>96</v>
      </c>
      <c r="AK3130" t="s">
        <v>71</v>
      </c>
      <c r="AL3130">
        <v>102402083258</v>
      </c>
      <c r="AM3130" t="s">
        <v>663</v>
      </c>
    </row>
    <row r="3131" spans="1:39" hidden="1" x14ac:dyDescent="0.25">
      <c r="A3131" t="s">
        <v>120</v>
      </c>
      <c r="B3131">
        <v>2024</v>
      </c>
      <c r="C3131">
        <v>6</v>
      </c>
      <c r="D3131" t="s">
        <v>126</v>
      </c>
      <c r="E3131" t="s">
        <v>75</v>
      </c>
      <c r="F3131" t="s">
        <v>76</v>
      </c>
      <c r="G3131" t="s">
        <v>73</v>
      </c>
      <c r="H3131" t="s">
        <v>54</v>
      </c>
      <c r="I3131" t="s">
        <v>55</v>
      </c>
      <c r="J3131" t="s">
        <v>56</v>
      </c>
      <c r="K3131" t="s">
        <v>2077</v>
      </c>
      <c r="L3131">
        <v>63</v>
      </c>
      <c r="M3131" s="7">
        <v>45471</v>
      </c>
      <c r="N3131" t="s">
        <v>58</v>
      </c>
      <c r="O3131" t="s">
        <v>59</v>
      </c>
      <c r="P3131" t="s">
        <v>60</v>
      </c>
      <c r="Q3131">
        <v>0</v>
      </c>
      <c r="R3131" t="s">
        <v>0</v>
      </c>
      <c r="S3131" t="s">
        <v>2992</v>
      </c>
      <c r="T3131" t="s">
        <v>2993</v>
      </c>
      <c r="U3131">
        <v>1</v>
      </c>
      <c r="V3131">
        <v>7556</v>
      </c>
      <c r="W3131">
        <v>0</v>
      </c>
      <c r="X3131">
        <v>0</v>
      </c>
      <c r="Y3131">
        <v>7411.876738910486</v>
      </c>
      <c r="Z3131">
        <v>0</v>
      </c>
      <c r="AA3131">
        <v>0</v>
      </c>
      <c r="AB3131" t="s">
        <v>63</v>
      </c>
      <c r="AC3131" t="s">
        <v>64</v>
      </c>
      <c r="AD3131" t="s">
        <v>90</v>
      </c>
      <c r="AE3131" t="s">
        <v>220</v>
      </c>
      <c r="AF3131" t="s">
        <v>221</v>
      </c>
      <c r="AG3131" t="s">
        <v>67</v>
      </c>
      <c r="AH3131" t="s">
        <v>68</v>
      </c>
      <c r="AI3131" t="s">
        <v>229</v>
      </c>
      <c r="AJ3131" t="s">
        <v>96</v>
      </c>
      <c r="AK3131" t="s">
        <v>71</v>
      </c>
      <c r="AL3131">
        <v>102402479080</v>
      </c>
      <c r="AM3131" t="s">
        <v>655</v>
      </c>
    </row>
    <row r="3132" spans="1:39" hidden="1" x14ac:dyDescent="0.25">
      <c r="A3132" t="s">
        <v>120</v>
      </c>
      <c r="B3132">
        <v>2024</v>
      </c>
      <c r="C3132">
        <v>6</v>
      </c>
      <c r="D3132" t="s">
        <v>134</v>
      </c>
      <c r="E3132" t="s">
        <v>75</v>
      </c>
      <c r="F3132" t="s">
        <v>76</v>
      </c>
      <c r="G3132" t="s">
        <v>73</v>
      </c>
      <c r="H3132" t="s">
        <v>54</v>
      </c>
      <c r="I3132" t="s">
        <v>55</v>
      </c>
      <c r="J3132" t="s">
        <v>56</v>
      </c>
      <c r="K3132" t="s">
        <v>2086</v>
      </c>
      <c r="L3132">
        <v>75</v>
      </c>
      <c r="M3132" s="7">
        <v>45453</v>
      </c>
      <c r="N3132" t="s">
        <v>58</v>
      </c>
      <c r="O3132" t="s">
        <v>59</v>
      </c>
      <c r="P3132" t="s">
        <v>60</v>
      </c>
      <c r="Q3132">
        <v>0</v>
      </c>
      <c r="R3132" t="s">
        <v>0</v>
      </c>
      <c r="S3132" t="s">
        <v>2992</v>
      </c>
      <c r="T3132" t="s">
        <v>2993</v>
      </c>
      <c r="U3132">
        <v>1</v>
      </c>
      <c r="V3132">
        <v>7556</v>
      </c>
      <c r="W3132">
        <v>0</v>
      </c>
      <c r="X3132">
        <v>0</v>
      </c>
      <c r="Y3132">
        <v>7294.1548319448548</v>
      </c>
      <c r="Z3132">
        <v>0</v>
      </c>
      <c r="AA3132">
        <v>0</v>
      </c>
      <c r="AB3132" t="s">
        <v>63</v>
      </c>
      <c r="AC3132" t="s">
        <v>64</v>
      </c>
      <c r="AD3132" t="s">
        <v>90</v>
      </c>
      <c r="AE3132" t="s">
        <v>310</v>
      </c>
      <c r="AF3132" t="s">
        <v>434</v>
      </c>
      <c r="AG3132" t="s">
        <v>67</v>
      </c>
      <c r="AH3132" t="s">
        <v>68</v>
      </c>
      <c r="AI3132" t="s">
        <v>229</v>
      </c>
      <c r="AJ3132" t="s">
        <v>96</v>
      </c>
      <c r="AK3132" t="s">
        <v>71</v>
      </c>
      <c r="AL3132">
        <v>102402158110</v>
      </c>
      <c r="AM3132" t="s">
        <v>112</v>
      </c>
    </row>
    <row r="3133" spans="1:39" hidden="1" x14ac:dyDescent="0.25">
      <c r="A3133" t="s">
        <v>120</v>
      </c>
      <c r="B3133">
        <v>2024</v>
      </c>
      <c r="C3133">
        <v>6</v>
      </c>
      <c r="D3133" t="s">
        <v>134</v>
      </c>
      <c r="E3133" t="s">
        <v>75</v>
      </c>
      <c r="F3133" t="s">
        <v>76</v>
      </c>
      <c r="G3133" t="s">
        <v>73</v>
      </c>
      <c r="H3133" t="s">
        <v>54</v>
      </c>
      <c r="I3133" t="s">
        <v>55</v>
      </c>
      <c r="J3133" t="s">
        <v>56</v>
      </c>
      <c r="K3133" t="s">
        <v>2087</v>
      </c>
      <c r="L3133">
        <v>74</v>
      </c>
      <c r="M3133" s="7">
        <v>45453</v>
      </c>
      <c r="N3133" t="s">
        <v>58</v>
      </c>
      <c r="O3133" t="s">
        <v>59</v>
      </c>
      <c r="P3133" t="s">
        <v>60</v>
      </c>
      <c r="Q3133">
        <v>0</v>
      </c>
      <c r="R3133" t="s">
        <v>0</v>
      </c>
      <c r="S3133" t="s">
        <v>2992</v>
      </c>
      <c r="T3133" t="s">
        <v>2993</v>
      </c>
      <c r="U3133">
        <v>1</v>
      </c>
      <c r="V3133">
        <v>7556</v>
      </c>
      <c r="W3133">
        <v>0</v>
      </c>
      <c r="X3133">
        <v>0</v>
      </c>
      <c r="Y3133">
        <v>7294.1548319448548</v>
      </c>
      <c r="Z3133">
        <v>0</v>
      </c>
      <c r="AA3133">
        <v>0</v>
      </c>
      <c r="AB3133" t="s">
        <v>63</v>
      </c>
      <c r="AC3133" t="s">
        <v>64</v>
      </c>
      <c r="AD3133" t="s">
        <v>90</v>
      </c>
      <c r="AE3133" t="s">
        <v>91</v>
      </c>
      <c r="AF3133" t="s">
        <v>136</v>
      </c>
      <c r="AG3133" t="s">
        <v>67</v>
      </c>
      <c r="AH3133" t="s">
        <v>68</v>
      </c>
      <c r="AI3133" t="s">
        <v>229</v>
      </c>
      <c r="AJ3133" t="s">
        <v>96</v>
      </c>
      <c r="AK3133" t="s">
        <v>71</v>
      </c>
      <c r="AL3133">
        <v>102402158144</v>
      </c>
      <c r="AM3133" t="s">
        <v>655</v>
      </c>
    </row>
    <row r="3134" spans="1:39" hidden="1" x14ac:dyDescent="0.25">
      <c r="A3134" t="s">
        <v>120</v>
      </c>
      <c r="B3134">
        <v>2024</v>
      </c>
      <c r="C3134">
        <v>6</v>
      </c>
      <c r="D3134" t="s">
        <v>134</v>
      </c>
      <c r="E3134" t="s">
        <v>75</v>
      </c>
      <c r="F3134" t="s">
        <v>76</v>
      </c>
      <c r="G3134" t="s">
        <v>73</v>
      </c>
      <c r="H3134" t="s">
        <v>54</v>
      </c>
      <c r="I3134" t="s">
        <v>55</v>
      </c>
      <c r="J3134" t="s">
        <v>56</v>
      </c>
      <c r="K3134" t="s">
        <v>2089</v>
      </c>
      <c r="L3134">
        <v>69</v>
      </c>
      <c r="M3134" s="7">
        <v>45467</v>
      </c>
      <c r="N3134" t="s">
        <v>58</v>
      </c>
      <c r="O3134" t="s">
        <v>59</v>
      </c>
      <c r="P3134" t="s">
        <v>60</v>
      </c>
      <c r="Q3134">
        <v>0</v>
      </c>
      <c r="R3134" t="s">
        <v>0</v>
      </c>
      <c r="S3134" t="s">
        <v>2992</v>
      </c>
      <c r="T3134" t="s">
        <v>2993</v>
      </c>
      <c r="U3134">
        <v>1</v>
      </c>
      <c r="V3134">
        <v>7556</v>
      </c>
      <c r="W3134">
        <v>0</v>
      </c>
      <c r="X3134">
        <v>0</v>
      </c>
      <c r="Y3134">
        <v>7294.1548319448548</v>
      </c>
      <c r="Z3134">
        <v>0</v>
      </c>
      <c r="AA3134">
        <v>0</v>
      </c>
      <c r="AB3134" t="s">
        <v>63</v>
      </c>
      <c r="AC3134" t="s">
        <v>64</v>
      </c>
      <c r="AD3134" t="s">
        <v>90</v>
      </c>
      <c r="AE3134" t="s">
        <v>144</v>
      </c>
      <c r="AF3134" t="s">
        <v>145</v>
      </c>
      <c r="AG3134" t="s">
        <v>67</v>
      </c>
      <c r="AH3134" t="s">
        <v>68</v>
      </c>
      <c r="AI3134" t="s">
        <v>229</v>
      </c>
      <c r="AJ3134" t="s">
        <v>96</v>
      </c>
      <c r="AK3134" t="s">
        <v>71</v>
      </c>
      <c r="AL3134">
        <v>102402158866</v>
      </c>
      <c r="AM3134" t="s">
        <v>112</v>
      </c>
    </row>
    <row r="3135" spans="1:39" hidden="1" x14ac:dyDescent="0.25">
      <c r="A3135" t="s">
        <v>120</v>
      </c>
      <c r="B3135">
        <v>2024</v>
      </c>
      <c r="C3135">
        <v>6</v>
      </c>
      <c r="D3135" t="s">
        <v>134</v>
      </c>
      <c r="E3135" t="s">
        <v>75</v>
      </c>
      <c r="F3135" t="s">
        <v>76</v>
      </c>
      <c r="G3135" t="s">
        <v>73</v>
      </c>
      <c r="H3135" t="s">
        <v>54</v>
      </c>
      <c r="I3135" t="s">
        <v>55</v>
      </c>
      <c r="J3135" t="s">
        <v>56</v>
      </c>
      <c r="K3135" t="s">
        <v>1000</v>
      </c>
      <c r="L3135">
        <v>65</v>
      </c>
      <c r="M3135" s="7">
        <v>45453</v>
      </c>
      <c r="N3135" t="s">
        <v>58</v>
      </c>
      <c r="O3135" t="s">
        <v>59</v>
      </c>
      <c r="P3135" t="s">
        <v>60</v>
      </c>
      <c r="Q3135">
        <v>0</v>
      </c>
      <c r="R3135" t="s">
        <v>0</v>
      </c>
      <c r="S3135" t="s">
        <v>2992</v>
      </c>
      <c r="T3135" t="s">
        <v>2993</v>
      </c>
      <c r="U3135">
        <v>1</v>
      </c>
      <c r="V3135">
        <v>7556</v>
      </c>
      <c r="W3135">
        <v>0</v>
      </c>
      <c r="X3135">
        <v>0</v>
      </c>
      <c r="Y3135">
        <v>7294.1548319448548</v>
      </c>
      <c r="Z3135">
        <v>0</v>
      </c>
      <c r="AA3135">
        <v>0</v>
      </c>
      <c r="AB3135" t="s">
        <v>63</v>
      </c>
      <c r="AF3135" t="s">
        <v>0</v>
      </c>
      <c r="AG3135" t="s">
        <v>117</v>
      </c>
      <c r="AH3135" t="s">
        <v>73</v>
      </c>
      <c r="AI3135" t="s">
        <v>54</v>
      </c>
      <c r="AJ3135" t="s">
        <v>55</v>
      </c>
      <c r="AK3135" t="s">
        <v>71</v>
      </c>
      <c r="AL3135">
        <v>102402158982</v>
      </c>
      <c r="AM3135" t="s">
        <v>1001</v>
      </c>
    </row>
    <row r="3136" spans="1:39" hidden="1" x14ac:dyDescent="0.25">
      <c r="A3136" t="s">
        <v>120</v>
      </c>
      <c r="B3136">
        <v>2024</v>
      </c>
      <c r="C3136">
        <v>6</v>
      </c>
      <c r="D3136" t="s">
        <v>134</v>
      </c>
      <c r="E3136" t="s">
        <v>75</v>
      </c>
      <c r="F3136" t="s">
        <v>76</v>
      </c>
      <c r="G3136" t="s">
        <v>73</v>
      </c>
      <c r="H3136" t="s">
        <v>54</v>
      </c>
      <c r="I3136" t="s">
        <v>55</v>
      </c>
      <c r="J3136" t="s">
        <v>56</v>
      </c>
      <c r="K3136" t="s">
        <v>2096</v>
      </c>
      <c r="L3136">
        <v>62</v>
      </c>
      <c r="M3136" s="7">
        <v>45471</v>
      </c>
      <c r="N3136" t="s">
        <v>58</v>
      </c>
      <c r="O3136" t="s">
        <v>59</v>
      </c>
      <c r="P3136" t="s">
        <v>60</v>
      </c>
      <c r="Q3136">
        <v>0</v>
      </c>
      <c r="R3136" t="s">
        <v>0</v>
      </c>
      <c r="S3136" t="s">
        <v>2992</v>
      </c>
      <c r="T3136" t="s">
        <v>2993</v>
      </c>
      <c r="U3136">
        <v>1</v>
      </c>
      <c r="V3136">
        <v>7556</v>
      </c>
      <c r="W3136">
        <v>0</v>
      </c>
      <c r="X3136">
        <v>0</v>
      </c>
      <c r="Y3136">
        <v>7294.1548319448548</v>
      </c>
      <c r="Z3136">
        <v>0</v>
      </c>
      <c r="AA3136">
        <v>0</v>
      </c>
      <c r="AB3136" t="s">
        <v>63</v>
      </c>
      <c r="AC3136" t="s">
        <v>64</v>
      </c>
      <c r="AD3136" t="s">
        <v>90</v>
      </c>
      <c r="AE3136" t="s">
        <v>91</v>
      </c>
      <c r="AF3136" t="s">
        <v>1531</v>
      </c>
      <c r="AG3136" t="s">
        <v>67</v>
      </c>
      <c r="AH3136" t="s">
        <v>68</v>
      </c>
      <c r="AI3136" t="s">
        <v>229</v>
      </c>
      <c r="AJ3136" t="s">
        <v>96</v>
      </c>
      <c r="AK3136" t="s">
        <v>71</v>
      </c>
      <c r="AL3136">
        <v>102402574448</v>
      </c>
      <c r="AM3136" t="s">
        <v>663</v>
      </c>
    </row>
    <row r="3137" spans="1:39" s="34" customFormat="1" x14ac:dyDescent="0.25">
      <c r="A3137" s="34" t="s">
        <v>73</v>
      </c>
      <c r="B3137" s="34">
        <v>2024</v>
      </c>
      <c r="C3137" s="34">
        <v>6</v>
      </c>
      <c r="D3137" s="34" t="s">
        <v>88</v>
      </c>
      <c r="E3137" s="34" t="s">
        <v>1187</v>
      </c>
      <c r="F3137" s="34" t="s">
        <v>1188</v>
      </c>
      <c r="G3137" s="34" t="s">
        <v>1186</v>
      </c>
      <c r="H3137" s="34" t="s">
        <v>1189</v>
      </c>
      <c r="I3137" s="34" t="s">
        <v>1190</v>
      </c>
      <c r="J3137" s="34" t="s">
        <v>56</v>
      </c>
      <c r="K3137" s="34" t="s">
        <v>2964</v>
      </c>
      <c r="L3137" s="34">
        <v>57</v>
      </c>
      <c r="M3137" s="35">
        <v>45453</v>
      </c>
      <c r="N3137" s="34" t="s">
        <v>1192</v>
      </c>
      <c r="O3137" s="34" t="s">
        <v>1193</v>
      </c>
      <c r="P3137" s="34" t="s">
        <v>60</v>
      </c>
      <c r="Q3137" s="34">
        <v>0</v>
      </c>
      <c r="R3137" s="34" t="s">
        <v>0</v>
      </c>
      <c r="S3137" s="34" t="s">
        <v>2992</v>
      </c>
      <c r="T3137" s="34" t="s">
        <v>2993</v>
      </c>
      <c r="U3137" s="34">
        <v>1</v>
      </c>
      <c r="V3137" s="34">
        <v>7556</v>
      </c>
      <c r="W3137" s="34">
        <v>0</v>
      </c>
      <c r="X3137" s="34">
        <v>0</v>
      </c>
      <c r="Y3137" s="34">
        <v>7841.4631635866335</v>
      </c>
      <c r="Z3137" s="34">
        <v>0</v>
      </c>
      <c r="AA3137" s="34">
        <v>0</v>
      </c>
      <c r="AB3137" s="34" t="s">
        <v>63</v>
      </c>
      <c r="AC3137" s="34" t="s">
        <v>99</v>
      </c>
      <c r="AD3137" s="34" t="s">
        <v>100</v>
      </c>
      <c r="AE3137" s="34" t="s">
        <v>101</v>
      </c>
      <c r="AF3137" s="34" t="s">
        <v>1884</v>
      </c>
      <c r="AG3137" s="34" t="s">
        <v>67</v>
      </c>
      <c r="AH3137" s="34" t="s">
        <v>68</v>
      </c>
      <c r="AI3137" s="34" t="s">
        <v>229</v>
      </c>
      <c r="AJ3137" s="34" t="s">
        <v>96</v>
      </c>
      <c r="AK3137" s="34" t="s">
        <v>71</v>
      </c>
      <c r="AL3137" s="34">
        <v>102408031610</v>
      </c>
      <c r="AM3137" s="34" t="s">
        <v>585</v>
      </c>
    </row>
    <row r="3138" spans="1:39" s="34" customFormat="1" x14ac:dyDescent="0.25">
      <c r="A3138" s="34" t="s">
        <v>73</v>
      </c>
      <c r="B3138" s="34">
        <v>2024</v>
      </c>
      <c r="C3138" s="34">
        <v>6</v>
      </c>
      <c r="D3138" s="34" t="s">
        <v>88</v>
      </c>
      <c r="E3138" s="34" t="s">
        <v>1187</v>
      </c>
      <c r="F3138" s="34" t="s">
        <v>1188</v>
      </c>
      <c r="G3138" s="34" t="s">
        <v>1186</v>
      </c>
      <c r="H3138" s="34" t="s">
        <v>1189</v>
      </c>
      <c r="I3138" s="34" t="s">
        <v>1190</v>
      </c>
      <c r="J3138" s="34" t="s">
        <v>56</v>
      </c>
      <c r="K3138" s="34" t="s">
        <v>2965</v>
      </c>
      <c r="L3138" s="34">
        <v>50</v>
      </c>
      <c r="M3138" s="35">
        <v>45453</v>
      </c>
      <c r="N3138" s="34" t="s">
        <v>1192</v>
      </c>
      <c r="O3138" s="34" t="s">
        <v>1193</v>
      </c>
      <c r="P3138" s="34" t="s">
        <v>60</v>
      </c>
      <c r="Q3138" s="34">
        <v>0</v>
      </c>
      <c r="R3138" s="34" t="s">
        <v>0</v>
      </c>
      <c r="S3138" s="34" t="s">
        <v>2992</v>
      </c>
      <c r="T3138" s="34" t="s">
        <v>2993</v>
      </c>
      <c r="U3138" s="34">
        <v>1</v>
      </c>
      <c r="V3138" s="34">
        <v>7556</v>
      </c>
      <c r="W3138" s="34">
        <v>0</v>
      </c>
      <c r="X3138" s="34">
        <v>0</v>
      </c>
      <c r="Y3138" s="34">
        <v>7841.4631635866335</v>
      </c>
      <c r="Z3138" s="34">
        <v>0</v>
      </c>
      <c r="AA3138" s="34">
        <v>0</v>
      </c>
      <c r="AB3138" s="34" t="s">
        <v>63</v>
      </c>
      <c r="AC3138" s="34" t="s">
        <v>64</v>
      </c>
      <c r="AD3138" s="34" t="s">
        <v>80</v>
      </c>
      <c r="AE3138" s="34" t="s">
        <v>123</v>
      </c>
      <c r="AF3138" s="34" t="s">
        <v>488</v>
      </c>
      <c r="AG3138" s="34" t="s">
        <v>67</v>
      </c>
      <c r="AH3138" s="34" t="s">
        <v>68</v>
      </c>
      <c r="AI3138" s="34" t="s">
        <v>229</v>
      </c>
      <c r="AJ3138" s="34" t="s">
        <v>96</v>
      </c>
      <c r="AK3138" s="34" t="s">
        <v>71</v>
      </c>
      <c r="AL3138" s="34">
        <v>102408031628</v>
      </c>
      <c r="AM3138" s="34" t="s">
        <v>112</v>
      </c>
    </row>
    <row r="3139" spans="1:39" hidden="1" x14ac:dyDescent="0.25">
      <c r="A3139" t="s">
        <v>120</v>
      </c>
      <c r="B3139">
        <v>2024</v>
      </c>
      <c r="C3139">
        <v>7</v>
      </c>
      <c r="D3139" t="s">
        <v>51</v>
      </c>
      <c r="E3139" t="s">
        <v>75</v>
      </c>
      <c r="F3139" t="s">
        <v>76</v>
      </c>
      <c r="G3139" t="s">
        <v>73</v>
      </c>
      <c r="H3139" t="s">
        <v>54</v>
      </c>
      <c r="I3139" t="s">
        <v>55</v>
      </c>
      <c r="J3139" t="s">
        <v>56</v>
      </c>
      <c r="K3139" t="s">
        <v>2193</v>
      </c>
      <c r="L3139">
        <v>75</v>
      </c>
      <c r="M3139" s="7">
        <v>45497</v>
      </c>
      <c r="N3139" t="s">
        <v>58</v>
      </c>
      <c r="O3139" t="s">
        <v>59</v>
      </c>
      <c r="P3139" t="s">
        <v>60</v>
      </c>
      <c r="Q3139">
        <v>0</v>
      </c>
      <c r="R3139" t="s">
        <v>0</v>
      </c>
      <c r="S3139" t="s">
        <v>2992</v>
      </c>
      <c r="T3139" t="s">
        <v>2993</v>
      </c>
      <c r="U3139">
        <v>1</v>
      </c>
      <c r="V3139">
        <v>7556</v>
      </c>
      <c r="W3139">
        <v>0</v>
      </c>
      <c r="X3139">
        <v>0</v>
      </c>
      <c r="Y3139">
        <v>6875.96</v>
      </c>
      <c r="Z3139">
        <v>0</v>
      </c>
      <c r="AA3139">
        <v>0</v>
      </c>
      <c r="AB3139" t="s">
        <v>63</v>
      </c>
      <c r="AC3139" t="s">
        <v>64</v>
      </c>
      <c r="AD3139" t="s">
        <v>90</v>
      </c>
      <c r="AE3139" t="s">
        <v>91</v>
      </c>
      <c r="AF3139" t="s">
        <v>136</v>
      </c>
      <c r="AG3139" t="s">
        <v>67</v>
      </c>
      <c r="AH3139" t="s">
        <v>68</v>
      </c>
      <c r="AI3139" t="s">
        <v>229</v>
      </c>
      <c r="AJ3139" t="s">
        <v>96</v>
      </c>
      <c r="AK3139" t="s">
        <v>71</v>
      </c>
      <c r="AL3139">
        <v>102402371796</v>
      </c>
      <c r="AM3139" t="s">
        <v>585</v>
      </c>
    </row>
    <row r="3140" spans="1:39" hidden="1" x14ac:dyDescent="0.25">
      <c r="A3140" t="s">
        <v>120</v>
      </c>
      <c r="B3140">
        <v>2024</v>
      </c>
      <c r="C3140">
        <v>7</v>
      </c>
      <c r="D3140" t="s">
        <v>51</v>
      </c>
      <c r="E3140" t="s">
        <v>75</v>
      </c>
      <c r="F3140" t="s">
        <v>76</v>
      </c>
      <c r="G3140" t="s">
        <v>73</v>
      </c>
      <c r="H3140" t="s">
        <v>54</v>
      </c>
      <c r="I3140" t="s">
        <v>55</v>
      </c>
      <c r="J3140" t="s">
        <v>56</v>
      </c>
      <c r="K3140" t="s">
        <v>2132</v>
      </c>
      <c r="L3140">
        <v>70</v>
      </c>
      <c r="M3140" s="7">
        <v>45488</v>
      </c>
      <c r="N3140" t="s">
        <v>58</v>
      </c>
      <c r="O3140" t="s">
        <v>59</v>
      </c>
      <c r="P3140" t="s">
        <v>60</v>
      </c>
      <c r="Q3140">
        <v>0</v>
      </c>
      <c r="R3140" t="s">
        <v>0</v>
      </c>
      <c r="S3140" t="s">
        <v>2992</v>
      </c>
      <c r="T3140" t="s">
        <v>2993</v>
      </c>
      <c r="U3140">
        <v>1</v>
      </c>
      <c r="V3140">
        <v>7556</v>
      </c>
      <c r="W3140">
        <v>0</v>
      </c>
      <c r="X3140">
        <v>0</v>
      </c>
      <c r="Y3140">
        <v>6875.96</v>
      </c>
      <c r="Z3140">
        <v>0</v>
      </c>
      <c r="AA3140">
        <v>0</v>
      </c>
      <c r="AB3140" t="s">
        <v>63</v>
      </c>
      <c r="AC3140" t="s">
        <v>175</v>
      </c>
      <c r="AD3140" t="s">
        <v>325</v>
      </c>
      <c r="AE3140" t="s">
        <v>325</v>
      </c>
      <c r="AF3140" t="s">
        <v>408</v>
      </c>
      <c r="AG3140" t="s">
        <v>67</v>
      </c>
      <c r="AH3140" t="s">
        <v>68</v>
      </c>
      <c r="AI3140" t="s">
        <v>229</v>
      </c>
      <c r="AJ3140" t="s">
        <v>96</v>
      </c>
      <c r="AK3140" t="s">
        <v>71</v>
      </c>
      <c r="AL3140">
        <v>102402371722</v>
      </c>
      <c r="AM3140" t="s">
        <v>663</v>
      </c>
    </row>
    <row r="3141" spans="1:39" hidden="1" x14ac:dyDescent="0.25">
      <c r="A3141" t="s">
        <v>120</v>
      </c>
      <c r="B3141">
        <v>2024</v>
      </c>
      <c r="C3141">
        <v>7</v>
      </c>
      <c r="D3141" t="s">
        <v>51</v>
      </c>
      <c r="E3141" t="s">
        <v>75</v>
      </c>
      <c r="F3141" t="s">
        <v>76</v>
      </c>
      <c r="G3141" t="s">
        <v>73</v>
      </c>
      <c r="H3141" t="s">
        <v>54</v>
      </c>
      <c r="I3141" t="s">
        <v>55</v>
      </c>
      <c r="J3141" t="s">
        <v>56</v>
      </c>
      <c r="K3141" t="s">
        <v>670</v>
      </c>
      <c r="L3141">
        <v>47</v>
      </c>
      <c r="M3141" s="7">
        <v>45488</v>
      </c>
      <c r="N3141" t="s">
        <v>58</v>
      </c>
      <c r="O3141" t="s">
        <v>59</v>
      </c>
      <c r="P3141" t="s">
        <v>60</v>
      </c>
      <c r="Q3141">
        <v>0</v>
      </c>
      <c r="R3141" t="s">
        <v>0</v>
      </c>
      <c r="S3141" t="s">
        <v>2992</v>
      </c>
      <c r="T3141" t="s">
        <v>2993</v>
      </c>
      <c r="U3141">
        <v>1</v>
      </c>
      <c r="V3141">
        <v>7556</v>
      </c>
      <c r="W3141">
        <v>0</v>
      </c>
      <c r="X3141">
        <v>0</v>
      </c>
      <c r="Y3141">
        <v>6875.96</v>
      </c>
      <c r="Z3141">
        <v>0</v>
      </c>
      <c r="AA3141">
        <v>0</v>
      </c>
      <c r="AB3141" t="s">
        <v>63</v>
      </c>
      <c r="AC3141" t="s">
        <v>64</v>
      </c>
      <c r="AD3141" t="s">
        <v>90</v>
      </c>
      <c r="AE3141" t="s">
        <v>91</v>
      </c>
      <c r="AF3141" t="s">
        <v>671</v>
      </c>
      <c r="AG3141" t="s">
        <v>67</v>
      </c>
      <c r="AH3141" t="s">
        <v>68</v>
      </c>
      <c r="AI3141" t="s">
        <v>229</v>
      </c>
      <c r="AJ3141" t="s">
        <v>96</v>
      </c>
      <c r="AK3141" t="s">
        <v>71</v>
      </c>
      <c r="AL3141">
        <v>102402371720</v>
      </c>
      <c r="AM3141" t="s">
        <v>660</v>
      </c>
    </row>
    <row r="3142" spans="1:39" hidden="1" x14ac:dyDescent="0.25">
      <c r="A3142" t="s">
        <v>120</v>
      </c>
      <c r="B3142">
        <v>2024</v>
      </c>
      <c r="C3142">
        <v>7</v>
      </c>
      <c r="D3142" t="s">
        <v>134</v>
      </c>
      <c r="E3142" t="s">
        <v>75</v>
      </c>
      <c r="F3142" t="s">
        <v>76</v>
      </c>
      <c r="G3142" t="s">
        <v>73</v>
      </c>
      <c r="H3142" t="s">
        <v>54</v>
      </c>
      <c r="I3142" t="s">
        <v>55</v>
      </c>
      <c r="J3142" t="s">
        <v>56</v>
      </c>
      <c r="K3142" t="s">
        <v>2169</v>
      </c>
      <c r="L3142">
        <v>68</v>
      </c>
      <c r="M3142" s="7">
        <v>45488</v>
      </c>
      <c r="N3142" t="s">
        <v>58</v>
      </c>
      <c r="O3142" t="s">
        <v>59</v>
      </c>
      <c r="P3142" t="s">
        <v>60</v>
      </c>
      <c r="Q3142">
        <v>0</v>
      </c>
      <c r="R3142" t="s">
        <v>0</v>
      </c>
      <c r="S3142" t="s">
        <v>2992</v>
      </c>
      <c r="T3142" t="s">
        <v>2993</v>
      </c>
      <c r="U3142">
        <v>1</v>
      </c>
      <c r="V3142">
        <v>7556</v>
      </c>
      <c r="W3142">
        <v>0</v>
      </c>
      <c r="X3142">
        <v>0</v>
      </c>
      <c r="Y3142">
        <v>7294.1548319448548</v>
      </c>
      <c r="Z3142">
        <v>0</v>
      </c>
      <c r="AA3142">
        <v>0</v>
      </c>
      <c r="AB3142" t="s">
        <v>63</v>
      </c>
      <c r="AC3142" t="s">
        <v>64</v>
      </c>
      <c r="AD3142" t="s">
        <v>80</v>
      </c>
      <c r="AE3142" t="s">
        <v>81</v>
      </c>
      <c r="AF3142" t="s">
        <v>82</v>
      </c>
      <c r="AG3142" t="s">
        <v>67</v>
      </c>
      <c r="AH3142" t="s">
        <v>68</v>
      </c>
      <c r="AI3142" t="s">
        <v>229</v>
      </c>
      <c r="AJ3142" t="s">
        <v>96</v>
      </c>
      <c r="AK3142" t="s">
        <v>71</v>
      </c>
      <c r="AL3142">
        <v>102402554484</v>
      </c>
      <c r="AM3142" t="s">
        <v>112</v>
      </c>
    </row>
    <row r="3143" spans="1:39" hidden="1" x14ac:dyDescent="0.25">
      <c r="A3143" t="s">
        <v>120</v>
      </c>
      <c r="B3143">
        <v>2024</v>
      </c>
      <c r="C3143">
        <v>7</v>
      </c>
      <c r="D3143" t="s">
        <v>134</v>
      </c>
      <c r="E3143" t="s">
        <v>75</v>
      </c>
      <c r="F3143" t="s">
        <v>76</v>
      </c>
      <c r="G3143" t="s">
        <v>73</v>
      </c>
      <c r="H3143" t="s">
        <v>54</v>
      </c>
      <c r="I3143" t="s">
        <v>55</v>
      </c>
      <c r="J3143" t="s">
        <v>56</v>
      </c>
      <c r="K3143" t="s">
        <v>2171</v>
      </c>
      <c r="L3143">
        <v>52</v>
      </c>
      <c r="M3143" s="7">
        <v>45497</v>
      </c>
      <c r="N3143" t="s">
        <v>58</v>
      </c>
      <c r="O3143" t="s">
        <v>59</v>
      </c>
      <c r="P3143" t="s">
        <v>60</v>
      </c>
      <c r="Q3143">
        <v>0</v>
      </c>
      <c r="R3143" t="s">
        <v>0</v>
      </c>
      <c r="S3143" t="s">
        <v>2992</v>
      </c>
      <c r="T3143" t="s">
        <v>2993</v>
      </c>
      <c r="U3143">
        <v>1</v>
      </c>
      <c r="V3143">
        <v>7556</v>
      </c>
      <c r="W3143">
        <v>0</v>
      </c>
      <c r="X3143">
        <v>0</v>
      </c>
      <c r="Y3143">
        <v>7294.1548319448548</v>
      </c>
      <c r="Z3143">
        <v>0</v>
      </c>
      <c r="AA3143">
        <v>0</v>
      </c>
      <c r="AB3143" t="s">
        <v>63</v>
      </c>
      <c r="AC3143" t="s">
        <v>64</v>
      </c>
      <c r="AD3143" t="s">
        <v>65</v>
      </c>
      <c r="AE3143" t="s">
        <v>65</v>
      </c>
      <c r="AF3143" t="s">
        <v>340</v>
      </c>
      <c r="AG3143" t="s">
        <v>67</v>
      </c>
      <c r="AH3143" t="s">
        <v>68</v>
      </c>
      <c r="AI3143" t="s">
        <v>229</v>
      </c>
      <c r="AJ3143" t="s">
        <v>96</v>
      </c>
      <c r="AK3143" t="s">
        <v>71</v>
      </c>
      <c r="AL3143">
        <v>102402554490</v>
      </c>
      <c r="AM3143" t="s">
        <v>655</v>
      </c>
    </row>
    <row r="3144" spans="1:39" hidden="1" x14ac:dyDescent="0.25">
      <c r="A3144" t="s">
        <v>120</v>
      </c>
      <c r="B3144">
        <v>2024</v>
      </c>
      <c r="C3144">
        <v>7</v>
      </c>
      <c r="D3144" t="s">
        <v>134</v>
      </c>
      <c r="E3144" t="s">
        <v>75</v>
      </c>
      <c r="F3144" t="s">
        <v>76</v>
      </c>
      <c r="G3144" t="s">
        <v>73</v>
      </c>
      <c r="H3144" t="s">
        <v>54</v>
      </c>
      <c r="I3144" t="s">
        <v>55</v>
      </c>
      <c r="J3144" t="s">
        <v>77</v>
      </c>
      <c r="K3144" t="s">
        <v>2175</v>
      </c>
      <c r="L3144">
        <v>70</v>
      </c>
      <c r="M3144" s="7">
        <v>45488</v>
      </c>
      <c r="N3144" t="s">
        <v>58</v>
      </c>
      <c r="O3144" t="s">
        <v>59</v>
      </c>
      <c r="P3144" t="s">
        <v>236</v>
      </c>
      <c r="Q3144">
        <v>0</v>
      </c>
      <c r="R3144" t="s">
        <v>0</v>
      </c>
      <c r="S3144" t="s">
        <v>2992</v>
      </c>
      <c r="T3144" t="s">
        <v>2993</v>
      </c>
      <c r="U3144">
        <v>1</v>
      </c>
      <c r="V3144">
        <v>7556</v>
      </c>
      <c r="W3144">
        <v>0</v>
      </c>
      <c r="X3144">
        <v>0</v>
      </c>
      <c r="Y3144">
        <v>0</v>
      </c>
      <c r="Z3144">
        <v>0</v>
      </c>
      <c r="AA3144">
        <v>0.79</v>
      </c>
      <c r="AB3144" t="s">
        <v>63</v>
      </c>
      <c r="AC3144" t="s">
        <v>64</v>
      </c>
      <c r="AD3144" t="s">
        <v>65</v>
      </c>
      <c r="AE3144" t="s">
        <v>65</v>
      </c>
      <c r="AF3144" t="s">
        <v>66</v>
      </c>
      <c r="AG3144" t="s">
        <v>67</v>
      </c>
      <c r="AH3144" t="s">
        <v>68</v>
      </c>
      <c r="AI3144" t="s">
        <v>229</v>
      </c>
      <c r="AJ3144" t="s">
        <v>96</v>
      </c>
      <c r="AK3144" t="s">
        <v>2176</v>
      </c>
      <c r="AL3144">
        <v>102402554414</v>
      </c>
      <c r="AM3144" t="s">
        <v>655</v>
      </c>
    </row>
    <row r="3145" spans="1:39" hidden="1" x14ac:dyDescent="0.25">
      <c r="A3145" t="s">
        <v>120</v>
      </c>
      <c r="B3145">
        <v>2024</v>
      </c>
      <c r="C3145">
        <v>7</v>
      </c>
      <c r="D3145" t="s">
        <v>74</v>
      </c>
      <c r="E3145" t="s">
        <v>75</v>
      </c>
      <c r="F3145" t="s">
        <v>76</v>
      </c>
      <c r="G3145" t="s">
        <v>73</v>
      </c>
      <c r="H3145" t="s">
        <v>54</v>
      </c>
      <c r="I3145" t="s">
        <v>55</v>
      </c>
      <c r="J3145" t="s">
        <v>56</v>
      </c>
      <c r="K3145" t="s">
        <v>2185</v>
      </c>
      <c r="L3145">
        <v>64</v>
      </c>
      <c r="M3145" s="7">
        <v>45497</v>
      </c>
      <c r="N3145" t="s">
        <v>58</v>
      </c>
      <c r="O3145" t="s">
        <v>59</v>
      </c>
      <c r="P3145" t="s">
        <v>60</v>
      </c>
      <c r="Q3145">
        <v>0</v>
      </c>
      <c r="R3145" t="s">
        <v>0</v>
      </c>
      <c r="S3145" t="s">
        <v>2992</v>
      </c>
      <c r="T3145" t="s">
        <v>2993</v>
      </c>
      <c r="U3145">
        <v>1</v>
      </c>
      <c r="V3145">
        <v>7556</v>
      </c>
      <c r="W3145">
        <v>0</v>
      </c>
      <c r="X3145">
        <v>0</v>
      </c>
      <c r="Y3145">
        <v>8450.9804401723159</v>
      </c>
      <c r="Z3145">
        <v>0</v>
      </c>
      <c r="AA3145">
        <v>0</v>
      </c>
      <c r="AB3145" t="s">
        <v>63</v>
      </c>
      <c r="AC3145" t="s">
        <v>64</v>
      </c>
      <c r="AD3145" t="s">
        <v>90</v>
      </c>
      <c r="AE3145" t="s">
        <v>91</v>
      </c>
      <c r="AF3145" t="s">
        <v>1106</v>
      </c>
      <c r="AG3145" t="s">
        <v>67</v>
      </c>
      <c r="AH3145" t="s">
        <v>68</v>
      </c>
      <c r="AI3145" t="s">
        <v>229</v>
      </c>
      <c r="AJ3145" t="s">
        <v>96</v>
      </c>
      <c r="AK3145" t="s">
        <v>71</v>
      </c>
      <c r="AL3145">
        <v>102402626412</v>
      </c>
      <c r="AM3145" t="s">
        <v>2186</v>
      </c>
    </row>
    <row r="3146" spans="1:39" hidden="1" x14ac:dyDescent="0.25">
      <c r="A3146" t="s">
        <v>120</v>
      </c>
      <c r="B3146">
        <v>2024</v>
      </c>
      <c r="C3146">
        <v>7</v>
      </c>
      <c r="D3146" t="s">
        <v>74</v>
      </c>
      <c r="E3146" t="s">
        <v>75</v>
      </c>
      <c r="F3146" t="s">
        <v>76</v>
      </c>
      <c r="G3146" t="s">
        <v>73</v>
      </c>
      <c r="H3146" t="s">
        <v>54</v>
      </c>
      <c r="I3146" t="s">
        <v>55</v>
      </c>
      <c r="J3146" t="s">
        <v>56</v>
      </c>
      <c r="K3146" t="s">
        <v>2182</v>
      </c>
      <c r="L3146">
        <v>49</v>
      </c>
      <c r="M3146" s="7">
        <v>45489</v>
      </c>
      <c r="N3146" t="s">
        <v>58</v>
      </c>
      <c r="O3146" t="s">
        <v>59</v>
      </c>
      <c r="P3146" t="s">
        <v>60</v>
      </c>
      <c r="Q3146">
        <v>0</v>
      </c>
      <c r="R3146" t="s">
        <v>0</v>
      </c>
      <c r="S3146" t="s">
        <v>2992</v>
      </c>
      <c r="T3146" t="s">
        <v>2993</v>
      </c>
      <c r="U3146">
        <v>1</v>
      </c>
      <c r="V3146">
        <v>7556</v>
      </c>
      <c r="W3146">
        <v>0</v>
      </c>
      <c r="X3146">
        <v>0</v>
      </c>
      <c r="Y3146">
        <v>8450.9804401723159</v>
      </c>
      <c r="Z3146">
        <v>0</v>
      </c>
      <c r="AA3146">
        <v>0</v>
      </c>
      <c r="AB3146" t="s">
        <v>63</v>
      </c>
      <c r="AC3146" t="s">
        <v>194</v>
      </c>
      <c r="AD3146" t="s">
        <v>2183</v>
      </c>
      <c r="AE3146" t="s">
        <v>2183</v>
      </c>
      <c r="AF3146" t="s">
        <v>2184</v>
      </c>
      <c r="AG3146" t="s">
        <v>67</v>
      </c>
      <c r="AH3146" t="s">
        <v>68</v>
      </c>
      <c r="AI3146" t="s">
        <v>229</v>
      </c>
      <c r="AJ3146" t="s">
        <v>96</v>
      </c>
      <c r="AK3146" t="s">
        <v>71</v>
      </c>
      <c r="AL3146">
        <v>102402626410</v>
      </c>
      <c r="AM3146" t="s">
        <v>112</v>
      </c>
    </row>
    <row r="3147" spans="1:39" s="34" customFormat="1" x14ac:dyDescent="0.25">
      <c r="A3147" s="34" t="s">
        <v>73</v>
      </c>
      <c r="B3147" s="34">
        <v>2024</v>
      </c>
      <c r="C3147" s="34">
        <v>7</v>
      </c>
      <c r="D3147" s="34" t="s">
        <v>88</v>
      </c>
      <c r="E3147" s="34" t="s">
        <v>1187</v>
      </c>
      <c r="F3147" s="34" t="s">
        <v>1188</v>
      </c>
      <c r="G3147" s="34" t="s">
        <v>1186</v>
      </c>
      <c r="H3147" s="34" t="s">
        <v>1189</v>
      </c>
      <c r="I3147" s="34" t="s">
        <v>1190</v>
      </c>
      <c r="J3147" s="34" t="s">
        <v>56</v>
      </c>
      <c r="K3147" s="34" t="s">
        <v>2972</v>
      </c>
      <c r="L3147" s="34">
        <v>78</v>
      </c>
      <c r="M3147" s="35">
        <v>45488</v>
      </c>
      <c r="N3147" s="34" t="s">
        <v>1192</v>
      </c>
      <c r="O3147" s="34" t="s">
        <v>1193</v>
      </c>
      <c r="P3147" s="34" t="s">
        <v>60</v>
      </c>
      <c r="Q3147" s="34">
        <v>0</v>
      </c>
      <c r="R3147" s="34" t="s">
        <v>0</v>
      </c>
      <c r="S3147" s="34" t="s">
        <v>2992</v>
      </c>
      <c r="T3147" s="34" t="s">
        <v>2993</v>
      </c>
      <c r="U3147" s="34">
        <v>1</v>
      </c>
      <c r="V3147" s="34">
        <v>7556</v>
      </c>
      <c r="W3147" s="34">
        <v>0</v>
      </c>
      <c r="X3147" s="34">
        <v>0</v>
      </c>
      <c r="Y3147" s="34">
        <v>7841.4631635866335</v>
      </c>
      <c r="Z3147" s="34">
        <v>0</v>
      </c>
      <c r="AA3147" s="34">
        <v>0</v>
      </c>
      <c r="AB3147" s="34" t="s">
        <v>63</v>
      </c>
      <c r="AC3147" s="34" t="s">
        <v>64</v>
      </c>
      <c r="AD3147" s="34" t="s">
        <v>163</v>
      </c>
      <c r="AE3147" s="34" t="s">
        <v>164</v>
      </c>
      <c r="AF3147" s="34" t="s">
        <v>546</v>
      </c>
      <c r="AG3147" s="34" t="s">
        <v>67</v>
      </c>
      <c r="AH3147" s="34" t="s">
        <v>68</v>
      </c>
      <c r="AI3147" s="34" t="s">
        <v>229</v>
      </c>
      <c r="AJ3147" s="34" t="s">
        <v>96</v>
      </c>
      <c r="AK3147" s="34" t="s">
        <v>71</v>
      </c>
      <c r="AL3147" s="34">
        <v>102408036672</v>
      </c>
      <c r="AM3147" s="34" t="s">
        <v>585</v>
      </c>
    </row>
    <row r="3148" spans="1:39" s="34" customFormat="1" x14ac:dyDescent="0.25">
      <c r="A3148" s="34" t="s">
        <v>73</v>
      </c>
      <c r="B3148" s="34">
        <v>2024</v>
      </c>
      <c r="C3148" s="34">
        <v>7</v>
      </c>
      <c r="D3148" s="34" t="s">
        <v>88</v>
      </c>
      <c r="E3148" s="34" t="s">
        <v>1187</v>
      </c>
      <c r="F3148" s="34" t="s">
        <v>1188</v>
      </c>
      <c r="G3148" s="34" t="s">
        <v>1186</v>
      </c>
      <c r="H3148" s="34" t="s">
        <v>1189</v>
      </c>
      <c r="I3148" s="34" t="s">
        <v>1190</v>
      </c>
      <c r="J3148" s="34" t="s">
        <v>56</v>
      </c>
      <c r="K3148" s="34" t="s">
        <v>2974</v>
      </c>
      <c r="L3148" s="34">
        <v>48</v>
      </c>
      <c r="M3148" s="35">
        <v>45488</v>
      </c>
      <c r="N3148" s="34" t="s">
        <v>1192</v>
      </c>
      <c r="O3148" s="34" t="s">
        <v>1193</v>
      </c>
      <c r="P3148" s="34" t="s">
        <v>60</v>
      </c>
      <c r="Q3148" s="34">
        <v>0</v>
      </c>
      <c r="R3148" s="34" t="s">
        <v>0</v>
      </c>
      <c r="S3148" s="34" t="s">
        <v>2992</v>
      </c>
      <c r="T3148" s="34" t="s">
        <v>2993</v>
      </c>
      <c r="U3148" s="34">
        <v>1</v>
      </c>
      <c r="V3148" s="34">
        <v>7556</v>
      </c>
      <c r="W3148" s="34">
        <v>0</v>
      </c>
      <c r="X3148" s="34">
        <v>0</v>
      </c>
      <c r="Y3148" s="34">
        <v>7841.4631635866335</v>
      </c>
      <c r="Z3148" s="34">
        <v>0</v>
      </c>
      <c r="AA3148" s="34">
        <v>0</v>
      </c>
      <c r="AB3148" s="34" t="s">
        <v>63</v>
      </c>
      <c r="AC3148" s="34" t="s">
        <v>64</v>
      </c>
      <c r="AD3148" s="34" t="s">
        <v>90</v>
      </c>
      <c r="AE3148" s="34" t="s">
        <v>91</v>
      </c>
      <c r="AF3148" s="34" t="s">
        <v>352</v>
      </c>
      <c r="AG3148" s="34" t="s">
        <v>67</v>
      </c>
      <c r="AH3148" s="34" t="s">
        <v>68</v>
      </c>
      <c r="AI3148" s="34" t="s">
        <v>229</v>
      </c>
      <c r="AJ3148" s="34" t="s">
        <v>96</v>
      </c>
      <c r="AK3148" s="34" t="s">
        <v>71</v>
      </c>
      <c r="AL3148" s="34">
        <v>102408036674</v>
      </c>
      <c r="AM3148" s="34" t="s">
        <v>585</v>
      </c>
    </row>
    <row r="3149" spans="1:39" hidden="1" x14ac:dyDescent="0.25">
      <c r="A3149" t="s">
        <v>120</v>
      </c>
      <c r="B3149">
        <v>2024</v>
      </c>
      <c r="C3149">
        <v>8</v>
      </c>
      <c r="D3149" t="s">
        <v>51</v>
      </c>
      <c r="E3149" t="s">
        <v>75</v>
      </c>
      <c r="F3149" t="s">
        <v>76</v>
      </c>
      <c r="G3149" t="s">
        <v>73</v>
      </c>
      <c r="H3149" t="s">
        <v>54</v>
      </c>
      <c r="I3149" t="s">
        <v>55</v>
      </c>
      <c r="J3149" t="s">
        <v>56</v>
      </c>
      <c r="K3149" t="s">
        <v>2192</v>
      </c>
      <c r="L3149">
        <v>76</v>
      </c>
      <c r="M3149" s="7">
        <v>45534</v>
      </c>
      <c r="N3149" t="s">
        <v>58</v>
      </c>
      <c r="O3149" t="s">
        <v>59</v>
      </c>
      <c r="P3149" t="s">
        <v>60</v>
      </c>
      <c r="Q3149">
        <v>0</v>
      </c>
      <c r="R3149" t="s">
        <v>0</v>
      </c>
      <c r="S3149" t="s">
        <v>2992</v>
      </c>
      <c r="T3149" t="s">
        <v>2993</v>
      </c>
      <c r="U3149">
        <v>1</v>
      </c>
      <c r="V3149">
        <v>7556</v>
      </c>
      <c r="W3149">
        <v>0</v>
      </c>
      <c r="X3149">
        <v>0</v>
      </c>
      <c r="Y3149">
        <v>6875.96</v>
      </c>
      <c r="Z3149">
        <v>0</v>
      </c>
      <c r="AA3149">
        <v>0</v>
      </c>
      <c r="AB3149" t="s">
        <v>63</v>
      </c>
      <c r="AC3149" t="s">
        <v>64</v>
      </c>
      <c r="AD3149" t="s">
        <v>90</v>
      </c>
      <c r="AE3149" t="s">
        <v>91</v>
      </c>
      <c r="AF3149" t="s">
        <v>671</v>
      </c>
      <c r="AG3149" t="s">
        <v>312</v>
      </c>
      <c r="AH3149" t="s">
        <v>313</v>
      </c>
      <c r="AI3149" t="s">
        <v>229</v>
      </c>
      <c r="AJ3149" t="s">
        <v>96</v>
      </c>
      <c r="AK3149" t="s">
        <v>71</v>
      </c>
      <c r="AL3149">
        <v>102402820932</v>
      </c>
      <c r="AM3149" t="s">
        <v>655</v>
      </c>
    </row>
    <row r="3150" spans="1:39" hidden="1" x14ac:dyDescent="0.25">
      <c r="A3150" t="s">
        <v>120</v>
      </c>
      <c r="B3150">
        <v>2024</v>
      </c>
      <c r="C3150">
        <v>8</v>
      </c>
      <c r="D3150" t="s">
        <v>51</v>
      </c>
      <c r="E3150" t="s">
        <v>75</v>
      </c>
      <c r="F3150" t="s">
        <v>76</v>
      </c>
      <c r="G3150" t="s">
        <v>73</v>
      </c>
      <c r="H3150" t="s">
        <v>54</v>
      </c>
      <c r="I3150" t="s">
        <v>55</v>
      </c>
      <c r="J3150" t="s">
        <v>56</v>
      </c>
      <c r="K3150" t="s">
        <v>2976</v>
      </c>
      <c r="L3150">
        <v>74</v>
      </c>
      <c r="M3150" s="7">
        <v>45520</v>
      </c>
      <c r="N3150" t="s">
        <v>58</v>
      </c>
      <c r="O3150" t="s">
        <v>59</v>
      </c>
      <c r="P3150" t="s">
        <v>60</v>
      </c>
      <c r="Q3150">
        <v>0</v>
      </c>
      <c r="R3150" t="s">
        <v>0</v>
      </c>
      <c r="S3150" t="s">
        <v>2992</v>
      </c>
      <c r="T3150" t="s">
        <v>2993</v>
      </c>
      <c r="U3150">
        <v>1</v>
      </c>
      <c r="V3150">
        <v>7556</v>
      </c>
      <c r="W3150">
        <v>0</v>
      </c>
      <c r="X3150">
        <v>0</v>
      </c>
      <c r="Y3150">
        <v>6875.96</v>
      </c>
      <c r="Z3150">
        <v>0</v>
      </c>
      <c r="AA3150">
        <v>0</v>
      </c>
      <c r="AB3150" t="s">
        <v>63</v>
      </c>
      <c r="AC3150" t="s">
        <v>64</v>
      </c>
      <c r="AD3150" t="s">
        <v>80</v>
      </c>
      <c r="AE3150" t="s">
        <v>123</v>
      </c>
      <c r="AF3150" t="s">
        <v>394</v>
      </c>
      <c r="AG3150" t="s">
        <v>67</v>
      </c>
      <c r="AH3150" t="s">
        <v>68</v>
      </c>
      <c r="AI3150" t="s">
        <v>229</v>
      </c>
      <c r="AJ3150" t="s">
        <v>96</v>
      </c>
      <c r="AK3150" t="s">
        <v>71</v>
      </c>
      <c r="AL3150">
        <v>102402819804</v>
      </c>
      <c r="AM3150" t="s">
        <v>673</v>
      </c>
    </row>
    <row r="3151" spans="1:39" hidden="1" x14ac:dyDescent="0.25">
      <c r="A3151" t="s">
        <v>120</v>
      </c>
      <c r="B3151">
        <v>2024</v>
      </c>
      <c r="C3151">
        <v>8</v>
      </c>
      <c r="D3151" t="s">
        <v>51</v>
      </c>
      <c r="E3151" t="s">
        <v>75</v>
      </c>
      <c r="F3151" t="s">
        <v>76</v>
      </c>
      <c r="G3151" t="s">
        <v>73</v>
      </c>
      <c r="H3151" t="s">
        <v>54</v>
      </c>
      <c r="I3151" t="s">
        <v>55</v>
      </c>
      <c r="J3151" t="s">
        <v>56</v>
      </c>
      <c r="K3151" t="s">
        <v>2194</v>
      </c>
      <c r="L3151">
        <v>74</v>
      </c>
      <c r="M3151" s="7">
        <v>45520</v>
      </c>
      <c r="N3151" t="s">
        <v>58</v>
      </c>
      <c r="O3151" t="s">
        <v>59</v>
      </c>
      <c r="P3151" t="s">
        <v>60</v>
      </c>
      <c r="Q3151">
        <v>0</v>
      </c>
      <c r="R3151" t="s">
        <v>0</v>
      </c>
      <c r="S3151" t="s">
        <v>2992</v>
      </c>
      <c r="T3151" t="s">
        <v>2993</v>
      </c>
      <c r="U3151">
        <v>1</v>
      </c>
      <c r="V3151">
        <v>7556</v>
      </c>
      <c r="W3151">
        <v>0</v>
      </c>
      <c r="X3151">
        <v>0</v>
      </c>
      <c r="Y3151">
        <v>6875.96</v>
      </c>
      <c r="Z3151">
        <v>0</v>
      </c>
      <c r="AA3151">
        <v>0</v>
      </c>
      <c r="AB3151" t="s">
        <v>63</v>
      </c>
      <c r="AC3151" t="s">
        <v>64</v>
      </c>
      <c r="AD3151" t="s">
        <v>80</v>
      </c>
      <c r="AE3151" t="s">
        <v>81</v>
      </c>
      <c r="AF3151" t="s">
        <v>2195</v>
      </c>
      <c r="AH3151" t="s">
        <v>0</v>
      </c>
      <c r="AI3151" t="s">
        <v>618</v>
      </c>
      <c r="AK3151" t="s">
        <v>71</v>
      </c>
      <c r="AL3151">
        <v>102402819802</v>
      </c>
      <c r="AM3151" t="s">
        <v>663</v>
      </c>
    </row>
    <row r="3152" spans="1:39" hidden="1" x14ac:dyDescent="0.25">
      <c r="A3152" t="s">
        <v>120</v>
      </c>
      <c r="B3152">
        <v>2024</v>
      </c>
      <c r="C3152">
        <v>8</v>
      </c>
      <c r="D3152" t="s">
        <v>51</v>
      </c>
      <c r="E3152" t="s">
        <v>75</v>
      </c>
      <c r="F3152" t="s">
        <v>76</v>
      </c>
      <c r="G3152" t="s">
        <v>73</v>
      </c>
      <c r="H3152" t="s">
        <v>54</v>
      </c>
      <c r="I3152" t="s">
        <v>55</v>
      </c>
      <c r="J3152" t="s">
        <v>56</v>
      </c>
      <c r="K3152" t="s">
        <v>2196</v>
      </c>
      <c r="L3152">
        <v>74</v>
      </c>
      <c r="M3152" s="7">
        <v>45511</v>
      </c>
      <c r="N3152" t="s">
        <v>58</v>
      </c>
      <c r="O3152" t="s">
        <v>59</v>
      </c>
      <c r="P3152" t="s">
        <v>60</v>
      </c>
      <c r="Q3152">
        <v>0</v>
      </c>
      <c r="R3152" t="s">
        <v>0</v>
      </c>
      <c r="S3152" t="s">
        <v>2992</v>
      </c>
      <c r="T3152" t="s">
        <v>2993</v>
      </c>
      <c r="U3152">
        <v>1</v>
      </c>
      <c r="V3152">
        <v>7556</v>
      </c>
      <c r="W3152">
        <v>0</v>
      </c>
      <c r="X3152">
        <v>0</v>
      </c>
      <c r="Y3152">
        <v>6875.96</v>
      </c>
      <c r="Z3152">
        <v>0</v>
      </c>
      <c r="AA3152">
        <v>0</v>
      </c>
      <c r="AB3152" t="s">
        <v>63</v>
      </c>
      <c r="AC3152" t="s">
        <v>99</v>
      </c>
      <c r="AD3152" t="s">
        <v>100</v>
      </c>
      <c r="AE3152" t="s">
        <v>101</v>
      </c>
      <c r="AF3152" t="s">
        <v>2197</v>
      </c>
      <c r="AG3152" t="s">
        <v>67</v>
      </c>
      <c r="AH3152" t="s">
        <v>68</v>
      </c>
      <c r="AI3152" t="s">
        <v>69</v>
      </c>
      <c r="AJ3152" t="s">
        <v>70</v>
      </c>
      <c r="AK3152" t="s">
        <v>71</v>
      </c>
      <c r="AL3152">
        <v>102402820910</v>
      </c>
      <c r="AM3152" t="s">
        <v>663</v>
      </c>
    </row>
    <row r="3153" spans="1:39" hidden="1" x14ac:dyDescent="0.25">
      <c r="A3153" t="s">
        <v>120</v>
      </c>
      <c r="B3153">
        <v>2024</v>
      </c>
      <c r="C3153">
        <v>8</v>
      </c>
      <c r="D3153" t="s">
        <v>51</v>
      </c>
      <c r="E3153" t="s">
        <v>75</v>
      </c>
      <c r="F3153" t="s">
        <v>76</v>
      </c>
      <c r="G3153" t="s">
        <v>73</v>
      </c>
      <c r="H3153" t="s">
        <v>54</v>
      </c>
      <c r="I3153" t="s">
        <v>55</v>
      </c>
      <c r="J3153" t="s">
        <v>56</v>
      </c>
      <c r="K3153" t="s">
        <v>519</v>
      </c>
      <c r="L3153">
        <v>71</v>
      </c>
      <c r="M3153" s="7">
        <v>45520</v>
      </c>
      <c r="N3153" t="s">
        <v>58</v>
      </c>
      <c r="O3153" t="s">
        <v>59</v>
      </c>
      <c r="P3153" t="s">
        <v>60</v>
      </c>
      <c r="Q3153">
        <v>0</v>
      </c>
      <c r="R3153" t="s">
        <v>0</v>
      </c>
      <c r="S3153" t="s">
        <v>2992</v>
      </c>
      <c r="T3153" t="s">
        <v>2993</v>
      </c>
      <c r="U3153">
        <v>1</v>
      </c>
      <c r="V3153">
        <v>7556</v>
      </c>
      <c r="W3153">
        <v>0</v>
      </c>
      <c r="X3153">
        <v>0</v>
      </c>
      <c r="Y3153">
        <v>6875.96</v>
      </c>
      <c r="Z3153">
        <v>0</v>
      </c>
      <c r="AA3153">
        <v>0</v>
      </c>
      <c r="AB3153" t="s">
        <v>63</v>
      </c>
      <c r="AC3153" t="s">
        <v>64</v>
      </c>
      <c r="AD3153" t="s">
        <v>80</v>
      </c>
      <c r="AE3153" t="s">
        <v>123</v>
      </c>
      <c r="AF3153" t="s">
        <v>520</v>
      </c>
      <c r="AG3153" t="s">
        <v>422</v>
      </c>
      <c r="AH3153" t="s">
        <v>423</v>
      </c>
      <c r="AI3153" t="s">
        <v>424</v>
      </c>
      <c r="AJ3153" t="s">
        <v>425</v>
      </c>
      <c r="AK3153" t="s">
        <v>71</v>
      </c>
      <c r="AL3153">
        <v>102402819950</v>
      </c>
      <c r="AM3153" t="s">
        <v>521</v>
      </c>
    </row>
    <row r="3154" spans="1:39" hidden="1" x14ac:dyDescent="0.25">
      <c r="A3154" t="s">
        <v>120</v>
      </c>
      <c r="B3154">
        <v>2024</v>
      </c>
      <c r="C3154">
        <v>8</v>
      </c>
      <c r="D3154" t="s">
        <v>51</v>
      </c>
      <c r="E3154" t="s">
        <v>75</v>
      </c>
      <c r="F3154" t="s">
        <v>76</v>
      </c>
      <c r="G3154" t="s">
        <v>73</v>
      </c>
      <c r="H3154" t="s">
        <v>54</v>
      </c>
      <c r="I3154" t="s">
        <v>55</v>
      </c>
      <c r="J3154" t="s">
        <v>77</v>
      </c>
      <c r="K3154" t="s">
        <v>2204</v>
      </c>
      <c r="L3154">
        <v>73</v>
      </c>
      <c r="M3154" s="7">
        <v>45534</v>
      </c>
      <c r="N3154" t="s">
        <v>58</v>
      </c>
      <c r="O3154" t="s">
        <v>59</v>
      </c>
      <c r="P3154" t="s">
        <v>79</v>
      </c>
      <c r="Q3154">
        <v>0</v>
      </c>
      <c r="R3154" t="s">
        <v>0</v>
      </c>
      <c r="S3154" t="s">
        <v>2992</v>
      </c>
      <c r="T3154" t="s">
        <v>2993</v>
      </c>
      <c r="U3154">
        <v>1</v>
      </c>
      <c r="V3154">
        <v>7556</v>
      </c>
      <c r="W3154">
        <v>0</v>
      </c>
      <c r="X3154">
        <v>0</v>
      </c>
      <c r="Y3154">
        <v>0</v>
      </c>
      <c r="Z3154">
        <v>0</v>
      </c>
      <c r="AA3154">
        <v>0</v>
      </c>
      <c r="AB3154" t="s">
        <v>63</v>
      </c>
      <c r="AC3154" t="s">
        <v>64</v>
      </c>
      <c r="AD3154" t="s">
        <v>90</v>
      </c>
      <c r="AE3154" t="s">
        <v>91</v>
      </c>
      <c r="AF3154" t="s">
        <v>510</v>
      </c>
      <c r="AG3154" t="s">
        <v>622</v>
      </c>
      <c r="AH3154" t="s">
        <v>623</v>
      </c>
      <c r="AI3154" t="s">
        <v>624</v>
      </c>
      <c r="AJ3154" t="s">
        <v>111</v>
      </c>
      <c r="AK3154" t="s">
        <v>71</v>
      </c>
      <c r="AL3154">
        <v>102402820934</v>
      </c>
      <c r="AM3154" t="s">
        <v>585</v>
      </c>
    </row>
    <row r="3155" spans="1:39" hidden="1" x14ac:dyDescent="0.25">
      <c r="A3155" t="s">
        <v>120</v>
      </c>
      <c r="B3155">
        <v>2024</v>
      </c>
      <c r="C3155">
        <v>8</v>
      </c>
      <c r="D3155" t="s">
        <v>126</v>
      </c>
      <c r="E3155" t="s">
        <v>75</v>
      </c>
      <c r="F3155" t="s">
        <v>76</v>
      </c>
      <c r="G3155" t="s">
        <v>73</v>
      </c>
      <c r="H3155" t="s">
        <v>54</v>
      </c>
      <c r="I3155" t="s">
        <v>55</v>
      </c>
      <c r="J3155" t="s">
        <v>56</v>
      </c>
      <c r="K3155" t="s">
        <v>2225</v>
      </c>
      <c r="L3155">
        <v>70</v>
      </c>
      <c r="M3155" s="7">
        <v>45520</v>
      </c>
      <c r="N3155" t="s">
        <v>58</v>
      </c>
      <c r="O3155" t="s">
        <v>59</v>
      </c>
      <c r="P3155" t="s">
        <v>60</v>
      </c>
      <c r="Q3155">
        <v>0</v>
      </c>
      <c r="R3155" t="s">
        <v>0</v>
      </c>
      <c r="S3155" t="s">
        <v>2992</v>
      </c>
      <c r="T3155" t="s">
        <v>2993</v>
      </c>
      <c r="U3155">
        <v>1</v>
      </c>
      <c r="V3155">
        <v>7556</v>
      </c>
      <c r="W3155">
        <v>0</v>
      </c>
      <c r="X3155">
        <v>0</v>
      </c>
      <c r="Y3155">
        <v>7411.876738910486</v>
      </c>
      <c r="Z3155">
        <v>0</v>
      </c>
      <c r="AA3155">
        <v>0</v>
      </c>
      <c r="AB3155" t="s">
        <v>63</v>
      </c>
      <c r="AC3155" t="s">
        <v>64</v>
      </c>
      <c r="AD3155" t="s">
        <v>90</v>
      </c>
      <c r="AE3155" t="s">
        <v>91</v>
      </c>
      <c r="AF3155" t="s">
        <v>136</v>
      </c>
      <c r="AG3155" t="s">
        <v>67</v>
      </c>
      <c r="AH3155" t="s">
        <v>68</v>
      </c>
      <c r="AI3155" t="s">
        <v>69</v>
      </c>
      <c r="AJ3155" t="s">
        <v>70</v>
      </c>
      <c r="AK3155" t="s">
        <v>71</v>
      </c>
      <c r="AL3155">
        <v>102402876784</v>
      </c>
      <c r="AM3155" t="s">
        <v>112</v>
      </c>
    </row>
    <row r="3156" spans="1:39" hidden="1" x14ac:dyDescent="0.25">
      <c r="A3156" t="s">
        <v>120</v>
      </c>
      <c r="B3156">
        <v>2024</v>
      </c>
      <c r="C3156">
        <v>8</v>
      </c>
      <c r="D3156" t="s">
        <v>126</v>
      </c>
      <c r="E3156" t="s">
        <v>75</v>
      </c>
      <c r="F3156" t="s">
        <v>76</v>
      </c>
      <c r="G3156" t="s">
        <v>73</v>
      </c>
      <c r="H3156" t="s">
        <v>54</v>
      </c>
      <c r="I3156" t="s">
        <v>55</v>
      </c>
      <c r="J3156" t="s">
        <v>56</v>
      </c>
      <c r="K3156" t="s">
        <v>2979</v>
      </c>
      <c r="L3156">
        <v>66</v>
      </c>
      <c r="M3156" s="7">
        <v>45534</v>
      </c>
      <c r="N3156" t="s">
        <v>58</v>
      </c>
      <c r="O3156" t="s">
        <v>59</v>
      </c>
      <c r="P3156" t="s">
        <v>60</v>
      </c>
      <c r="Q3156">
        <v>0</v>
      </c>
      <c r="R3156" t="s">
        <v>0</v>
      </c>
      <c r="S3156" t="s">
        <v>2992</v>
      </c>
      <c r="T3156" t="s">
        <v>2993</v>
      </c>
      <c r="U3156">
        <v>1</v>
      </c>
      <c r="V3156">
        <v>7556</v>
      </c>
      <c r="W3156">
        <v>0</v>
      </c>
      <c r="X3156">
        <v>0</v>
      </c>
      <c r="Y3156">
        <v>7411.876738910486</v>
      </c>
      <c r="Z3156">
        <v>0</v>
      </c>
      <c r="AA3156">
        <v>0</v>
      </c>
      <c r="AB3156" t="s">
        <v>63</v>
      </c>
      <c r="AC3156" t="s">
        <v>64</v>
      </c>
      <c r="AD3156" t="s">
        <v>90</v>
      </c>
      <c r="AE3156" t="s">
        <v>220</v>
      </c>
      <c r="AF3156" t="s">
        <v>1683</v>
      </c>
      <c r="AG3156" t="s">
        <v>312</v>
      </c>
      <c r="AH3156" t="s">
        <v>313</v>
      </c>
      <c r="AI3156" t="s">
        <v>229</v>
      </c>
      <c r="AJ3156" t="s">
        <v>96</v>
      </c>
      <c r="AK3156" t="s">
        <v>71</v>
      </c>
      <c r="AL3156">
        <v>102402876596</v>
      </c>
      <c r="AM3156" t="s">
        <v>663</v>
      </c>
    </row>
    <row r="3157" spans="1:39" hidden="1" x14ac:dyDescent="0.25">
      <c r="A3157" t="s">
        <v>120</v>
      </c>
      <c r="B3157">
        <v>2024</v>
      </c>
      <c r="C3157">
        <v>8</v>
      </c>
      <c r="D3157" t="s">
        <v>126</v>
      </c>
      <c r="E3157" t="s">
        <v>75</v>
      </c>
      <c r="F3157" t="s">
        <v>76</v>
      </c>
      <c r="G3157" t="s">
        <v>73</v>
      </c>
      <c r="H3157" t="s">
        <v>54</v>
      </c>
      <c r="I3157" t="s">
        <v>55</v>
      </c>
      <c r="J3157" t="s">
        <v>56</v>
      </c>
      <c r="K3157" t="s">
        <v>2228</v>
      </c>
      <c r="L3157">
        <v>55</v>
      </c>
      <c r="M3157" s="7">
        <v>45511</v>
      </c>
      <c r="N3157" t="s">
        <v>58</v>
      </c>
      <c r="O3157" t="s">
        <v>59</v>
      </c>
      <c r="P3157" t="s">
        <v>60</v>
      </c>
      <c r="Q3157">
        <v>0</v>
      </c>
      <c r="R3157" t="s">
        <v>0</v>
      </c>
      <c r="S3157" t="s">
        <v>2992</v>
      </c>
      <c r="T3157" t="s">
        <v>2993</v>
      </c>
      <c r="U3157">
        <v>1</v>
      </c>
      <c r="V3157">
        <v>7556</v>
      </c>
      <c r="W3157">
        <v>0</v>
      </c>
      <c r="X3157">
        <v>0</v>
      </c>
      <c r="Y3157">
        <v>7411.876738910486</v>
      </c>
      <c r="Z3157">
        <v>0</v>
      </c>
      <c r="AA3157">
        <v>0</v>
      </c>
      <c r="AB3157" t="s">
        <v>63</v>
      </c>
      <c r="AF3157" t="s">
        <v>0</v>
      </c>
      <c r="AH3157" t="s">
        <v>0</v>
      </c>
      <c r="AI3157" t="s">
        <v>1714</v>
      </c>
      <c r="AK3157" t="s">
        <v>71</v>
      </c>
      <c r="AL3157">
        <v>102402877578</v>
      </c>
      <c r="AM3157" t="s">
        <v>112</v>
      </c>
    </row>
    <row r="3158" spans="1:39" hidden="1" x14ac:dyDescent="0.25">
      <c r="A3158" t="s">
        <v>120</v>
      </c>
      <c r="B3158">
        <v>2024</v>
      </c>
      <c r="C3158">
        <v>8</v>
      </c>
      <c r="D3158" t="s">
        <v>134</v>
      </c>
      <c r="E3158" t="s">
        <v>75</v>
      </c>
      <c r="F3158" t="s">
        <v>76</v>
      </c>
      <c r="G3158" t="s">
        <v>73</v>
      </c>
      <c r="H3158" t="s">
        <v>54</v>
      </c>
      <c r="I3158" t="s">
        <v>55</v>
      </c>
      <c r="J3158" t="s">
        <v>56</v>
      </c>
      <c r="K3158" t="s">
        <v>2232</v>
      </c>
      <c r="L3158">
        <v>75</v>
      </c>
      <c r="M3158" s="7">
        <v>45520</v>
      </c>
      <c r="N3158" t="s">
        <v>58</v>
      </c>
      <c r="O3158" t="s">
        <v>59</v>
      </c>
      <c r="P3158" t="s">
        <v>60</v>
      </c>
      <c r="Q3158">
        <v>0</v>
      </c>
      <c r="R3158" t="s">
        <v>0</v>
      </c>
      <c r="S3158" t="s">
        <v>2992</v>
      </c>
      <c r="T3158" t="s">
        <v>2993</v>
      </c>
      <c r="U3158">
        <v>1</v>
      </c>
      <c r="V3158">
        <v>7556</v>
      </c>
      <c r="W3158">
        <v>0</v>
      </c>
      <c r="X3158">
        <v>0</v>
      </c>
      <c r="Y3158">
        <v>7294.1548319448548</v>
      </c>
      <c r="Z3158">
        <v>0</v>
      </c>
      <c r="AA3158">
        <v>0</v>
      </c>
      <c r="AB3158" t="s">
        <v>63</v>
      </c>
      <c r="AC3158" t="s">
        <v>64</v>
      </c>
      <c r="AD3158" t="s">
        <v>90</v>
      </c>
      <c r="AE3158" t="s">
        <v>91</v>
      </c>
      <c r="AF3158" t="s">
        <v>136</v>
      </c>
      <c r="AG3158" t="s">
        <v>67</v>
      </c>
      <c r="AH3158" t="s">
        <v>68</v>
      </c>
      <c r="AI3158" t="s">
        <v>69</v>
      </c>
      <c r="AJ3158" t="s">
        <v>70</v>
      </c>
      <c r="AK3158" t="s">
        <v>71</v>
      </c>
      <c r="AL3158">
        <v>102402919364</v>
      </c>
      <c r="AM3158" t="s">
        <v>112</v>
      </c>
    </row>
    <row r="3159" spans="1:39" hidden="1" x14ac:dyDescent="0.25">
      <c r="A3159" t="s">
        <v>120</v>
      </c>
      <c r="B3159">
        <v>2024</v>
      </c>
      <c r="C3159">
        <v>8</v>
      </c>
      <c r="D3159" t="s">
        <v>134</v>
      </c>
      <c r="E3159" t="s">
        <v>75</v>
      </c>
      <c r="F3159" t="s">
        <v>76</v>
      </c>
      <c r="G3159" t="s">
        <v>73</v>
      </c>
      <c r="H3159" t="s">
        <v>54</v>
      </c>
      <c r="I3159" t="s">
        <v>55</v>
      </c>
      <c r="J3159" t="s">
        <v>56</v>
      </c>
      <c r="K3159" t="s">
        <v>2982</v>
      </c>
      <c r="L3159">
        <v>44</v>
      </c>
      <c r="M3159" s="7">
        <v>45520</v>
      </c>
      <c r="N3159" t="s">
        <v>58</v>
      </c>
      <c r="O3159" t="s">
        <v>59</v>
      </c>
      <c r="P3159" t="s">
        <v>60</v>
      </c>
      <c r="Q3159">
        <v>0</v>
      </c>
      <c r="R3159" t="s">
        <v>0</v>
      </c>
      <c r="S3159" t="s">
        <v>2992</v>
      </c>
      <c r="T3159" t="s">
        <v>2993</v>
      </c>
      <c r="U3159">
        <v>1</v>
      </c>
      <c r="V3159">
        <v>7556</v>
      </c>
      <c r="W3159">
        <v>0</v>
      </c>
      <c r="X3159">
        <v>0</v>
      </c>
      <c r="Y3159">
        <v>7294.1548319448548</v>
      </c>
      <c r="Z3159">
        <v>0</v>
      </c>
      <c r="AA3159">
        <v>0</v>
      </c>
      <c r="AB3159" t="s">
        <v>63</v>
      </c>
      <c r="AC3159" t="s">
        <v>64</v>
      </c>
      <c r="AD3159" t="s">
        <v>65</v>
      </c>
      <c r="AE3159" t="s">
        <v>65</v>
      </c>
      <c r="AF3159" t="s">
        <v>1480</v>
      </c>
      <c r="AG3159" t="s">
        <v>67</v>
      </c>
      <c r="AH3159" t="s">
        <v>68</v>
      </c>
      <c r="AI3159" t="s">
        <v>229</v>
      </c>
      <c r="AJ3159" t="s">
        <v>96</v>
      </c>
      <c r="AK3159" t="s">
        <v>71</v>
      </c>
      <c r="AL3159">
        <v>102402919362</v>
      </c>
      <c r="AM3159" t="s">
        <v>112</v>
      </c>
    </row>
    <row r="3160" spans="1:39" hidden="1" x14ac:dyDescent="0.25">
      <c r="A3160" t="s">
        <v>120</v>
      </c>
      <c r="B3160">
        <v>2024</v>
      </c>
      <c r="C3160">
        <v>8</v>
      </c>
      <c r="D3160" t="s">
        <v>134</v>
      </c>
      <c r="E3160" t="s">
        <v>75</v>
      </c>
      <c r="F3160" t="s">
        <v>76</v>
      </c>
      <c r="G3160" t="s">
        <v>73</v>
      </c>
      <c r="H3160" t="s">
        <v>54</v>
      </c>
      <c r="I3160" t="s">
        <v>55</v>
      </c>
      <c r="J3160" t="s">
        <v>56</v>
      </c>
      <c r="K3160" t="s">
        <v>688</v>
      </c>
      <c r="L3160">
        <v>37</v>
      </c>
      <c r="M3160" s="7">
        <v>45534</v>
      </c>
      <c r="N3160" t="s">
        <v>58</v>
      </c>
      <c r="O3160" t="s">
        <v>59</v>
      </c>
      <c r="P3160" t="s">
        <v>60</v>
      </c>
      <c r="Q3160">
        <v>0</v>
      </c>
      <c r="R3160" t="s">
        <v>0</v>
      </c>
      <c r="S3160" t="s">
        <v>2992</v>
      </c>
      <c r="T3160" t="s">
        <v>2993</v>
      </c>
      <c r="U3160">
        <v>1</v>
      </c>
      <c r="V3160">
        <v>7556</v>
      </c>
      <c r="W3160">
        <v>0</v>
      </c>
      <c r="X3160">
        <v>0</v>
      </c>
      <c r="Y3160">
        <v>7294.1548319448548</v>
      </c>
      <c r="Z3160">
        <v>0</v>
      </c>
      <c r="AA3160">
        <v>0</v>
      </c>
      <c r="AB3160" t="s">
        <v>63</v>
      </c>
      <c r="AC3160" t="s">
        <v>64</v>
      </c>
      <c r="AD3160" t="s">
        <v>80</v>
      </c>
      <c r="AE3160" t="s">
        <v>81</v>
      </c>
      <c r="AF3160" t="s">
        <v>200</v>
      </c>
      <c r="AG3160" t="s">
        <v>312</v>
      </c>
      <c r="AH3160" t="s">
        <v>313</v>
      </c>
      <c r="AI3160" t="s">
        <v>229</v>
      </c>
      <c r="AJ3160" t="s">
        <v>96</v>
      </c>
      <c r="AK3160" t="s">
        <v>71</v>
      </c>
      <c r="AL3160">
        <v>102402919808</v>
      </c>
      <c r="AM3160" t="s">
        <v>660</v>
      </c>
    </row>
    <row r="3161" spans="1:39" hidden="1" x14ac:dyDescent="0.25">
      <c r="A3161" t="s">
        <v>120</v>
      </c>
      <c r="B3161">
        <v>2024</v>
      </c>
      <c r="C3161">
        <v>8</v>
      </c>
      <c r="D3161" t="s">
        <v>74</v>
      </c>
      <c r="E3161" t="s">
        <v>75</v>
      </c>
      <c r="F3161" t="s">
        <v>76</v>
      </c>
      <c r="G3161" t="s">
        <v>73</v>
      </c>
      <c r="H3161" t="s">
        <v>54</v>
      </c>
      <c r="I3161" t="s">
        <v>55</v>
      </c>
      <c r="J3161" t="s">
        <v>56</v>
      </c>
      <c r="K3161" t="s">
        <v>2890</v>
      </c>
      <c r="L3161">
        <v>81</v>
      </c>
      <c r="M3161" s="7">
        <v>45520</v>
      </c>
      <c r="N3161" t="s">
        <v>58</v>
      </c>
      <c r="O3161" t="s">
        <v>59</v>
      </c>
      <c r="P3161" t="s">
        <v>60</v>
      </c>
      <c r="Q3161">
        <v>0</v>
      </c>
      <c r="R3161" t="s">
        <v>0</v>
      </c>
      <c r="S3161" t="s">
        <v>2992</v>
      </c>
      <c r="T3161" t="s">
        <v>2993</v>
      </c>
      <c r="U3161">
        <v>1</v>
      </c>
      <c r="V3161">
        <v>7556</v>
      </c>
      <c r="W3161">
        <v>0</v>
      </c>
      <c r="X3161">
        <v>0</v>
      </c>
      <c r="Y3161">
        <v>8450.9804401723159</v>
      </c>
      <c r="Z3161">
        <v>0</v>
      </c>
      <c r="AA3161">
        <v>0</v>
      </c>
      <c r="AB3161" t="s">
        <v>63</v>
      </c>
      <c r="AC3161" t="s">
        <v>64</v>
      </c>
      <c r="AD3161" t="s">
        <v>163</v>
      </c>
      <c r="AE3161" t="s">
        <v>172</v>
      </c>
      <c r="AF3161" t="s">
        <v>376</v>
      </c>
      <c r="AG3161" t="s">
        <v>204</v>
      </c>
      <c r="AH3161" t="s">
        <v>205</v>
      </c>
      <c r="AI3161" t="s">
        <v>440</v>
      </c>
      <c r="AJ3161" t="s">
        <v>441</v>
      </c>
      <c r="AK3161" t="s">
        <v>71</v>
      </c>
      <c r="AL3161">
        <v>102403016062</v>
      </c>
      <c r="AM3161" t="s">
        <v>208</v>
      </c>
    </row>
    <row r="3162" spans="1:39" hidden="1" x14ac:dyDescent="0.25">
      <c r="A3162" t="s">
        <v>120</v>
      </c>
      <c r="B3162">
        <v>2024</v>
      </c>
      <c r="C3162">
        <v>8</v>
      </c>
      <c r="D3162" t="s">
        <v>74</v>
      </c>
      <c r="E3162" t="s">
        <v>75</v>
      </c>
      <c r="F3162" t="s">
        <v>76</v>
      </c>
      <c r="G3162" t="s">
        <v>73</v>
      </c>
      <c r="H3162" t="s">
        <v>54</v>
      </c>
      <c r="I3162" t="s">
        <v>55</v>
      </c>
      <c r="J3162" t="s">
        <v>56</v>
      </c>
      <c r="K3162" t="s">
        <v>2245</v>
      </c>
      <c r="L3162">
        <v>71</v>
      </c>
      <c r="M3162" s="7">
        <v>45534</v>
      </c>
      <c r="N3162" t="s">
        <v>58</v>
      </c>
      <c r="O3162" t="s">
        <v>59</v>
      </c>
      <c r="P3162" t="s">
        <v>60</v>
      </c>
      <c r="Q3162">
        <v>0</v>
      </c>
      <c r="R3162" t="s">
        <v>0</v>
      </c>
      <c r="S3162" t="s">
        <v>2992</v>
      </c>
      <c r="T3162" t="s">
        <v>2993</v>
      </c>
      <c r="U3162">
        <v>1</v>
      </c>
      <c r="V3162">
        <v>7556</v>
      </c>
      <c r="W3162">
        <v>0</v>
      </c>
      <c r="X3162">
        <v>0</v>
      </c>
      <c r="Y3162">
        <v>8450.9804401723159</v>
      </c>
      <c r="Z3162">
        <v>0</v>
      </c>
      <c r="AA3162">
        <v>0</v>
      </c>
      <c r="AB3162" t="s">
        <v>63</v>
      </c>
      <c r="AC3162" t="s">
        <v>64</v>
      </c>
      <c r="AD3162" t="s">
        <v>90</v>
      </c>
      <c r="AE3162" t="s">
        <v>91</v>
      </c>
      <c r="AF3162" t="s">
        <v>136</v>
      </c>
      <c r="AG3162" t="s">
        <v>312</v>
      </c>
      <c r="AH3162" t="s">
        <v>313</v>
      </c>
      <c r="AI3162" t="s">
        <v>229</v>
      </c>
      <c r="AJ3162" t="s">
        <v>96</v>
      </c>
      <c r="AK3162" t="s">
        <v>71</v>
      </c>
      <c r="AL3162">
        <v>102403016832</v>
      </c>
      <c r="AM3162" t="s">
        <v>655</v>
      </c>
    </row>
    <row r="3163" spans="1:39" hidden="1" x14ac:dyDescent="0.25">
      <c r="A3163" t="s">
        <v>120</v>
      </c>
      <c r="B3163">
        <v>2024</v>
      </c>
      <c r="C3163">
        <v>9</v>
      </c>
      <c r="D3163" t="s">
        <v>51</v>
      </c>
      <c r="E3163" t="s">
        <v>75</v>
      </c>
      <c r="F3163" t="s">
        <v>76</v>
      </c>
      <c r="G3163" t="s">
        <v>73</v>
      </c>
      <c r="H3163" t="s">
        <v>54</v>
      </c>
      <c r="I3163" t="s">
        <v>55</v>
      </c>
      <c r="J3163" t="s">
        <v>56</v>
      </c>
      <c r="K3163" t="s">
        <v>2252</v>
      </c>
      <c r="L3163">
        <v>84</v>
      </c>
      <c r="M3163" s="7">
        <v>45560</v>
      </c>
      <c r="N3163" t="s">
        <v>58</v>
      </c>
      <c r="O3163" t="s">
        <v>59</v>
      </c>
      <c r="P3163" t="s">
        <v>60</v>
      </c>
      <c r="Q3163">
        <v>0</v>
      </c>
      <c r="R3163" t="s">
        <v>0</v>
      </c>
      <c r="S3163" t="s">
        <v>2992</v>
      </c>
      <c r="T3163" t="s">
        <v>2993</v>
      </c>
      <c r="U3163">
        <v>1</v>
      </c>
      <c r="V3163">
        <v>7556</v>
      </c>
      <c r="W3163">
        <v>0</v>
      </c>
      <c r="X3163">
        <v>0</v>
      </c>
      <c r="Y3163">
        <v>6875.96</v>
      </c>
      <c r="Z3163">
        <v>0</v>
      </c>
      <c r="AA3163">
        <v>0</v>
      </c>
      <c r="AB3163" t="s">
        <v>63</v>
      </c>
      <c r="AC3163" t="s">
        <v>64</v>
      </c>
      <c r="AD3163" t="s">
        <v>202</v>
      </c>
      <c r="AE3163" t="s">
        <v>202</v>
      </c>
      <c r="AF3163" t="s">
        <v>203</v>
      </c>
      <c r="AG3163" t="s">
        <v>67</v>
      </c>
      <c r="AH3163" t="s">
        <v>68</v>
      </c>
      <c r="AI3163" t="s">
        <v>69</v>
      </c>
      <c r="AJ3163" t="s">
        <v>70</v>
      </c>
      <c r="AK3163" t="s">
        <v>71</v>
      </c>
      <c r="AL3163">
        <v>102403190264</v>
      </c>
      <c r="AM3163" t="s">
        <v>112</v>
      </c>
    </row>
    <row r="3164" spans="1:39" hidden="1" x14ac:dyDescent="0.25">
      <c r="A3164" t="s">
        <v>120</v>
      </c>
      <c r="B3164">
        <v>2024</v>
      </c>
      <c r="C3164">
        <v>9</v>
      </c>
      <c r="D3164" t="s">
        <v>51</v>
      </c>
      <c r="E3164" t="s">
        <v>75</v>
      </c>
      <c r="F3164" t="s">
        <v>76</v>
      </c>
      <c r="G3164" t="s">
        <v>73</v>
      </c>
      <c r="H3164" t="s">
        <v>54</v>
      </c>
      <c r="I3164" t="s">
        <v>55</v>
      </c>
      <c r="J3164" t="s">
        <v>56</v>
      </c>
      <c r="K3164" t="s">
        <v>2257</v>
      </c>
      <c r="L3164">
        <v>76</v>
      </c>
      <c r="M3164" s="7">
        <v>45560</v>
      </c>
      <c r="N3164" t="s">
        <v>58</v>
      </c>
      <c r="O3164" t="s">
        <v>59</v>
      </c>
      <c r="P3164" t="s">
        <v>60</v>
      </c>
      <c r="Q3164">
        <v>0</v>
      </c>
      <c r="R3164" t="s">
        <v>0</v>
      </c>
      <c r="S3164" t="s">
        <v>2992</v>
      </c>
      <c r="T3164" t="s">
        <v>2993</v>
      </c>
      <c r="U3164">
        <v>1</v>
      </c>
      <c r="V3164">
        <v>7556</v>
      </c>
      <c r="W3164">
        <v>0</v>
      </c>
      <c r="X3164">
        <v>0</v>
      </c>
      <c r="Y3164">
        <v>6875.96</v>
      </c>
      <c r="Z3164">
        <v>0</v>
      </c>
      <c r="AA3164">
        <v>0</v>
      </c>
      <c r="AB3164" t="s">
        <v>63</v>
      </c>
      <c r="AF3164" t="s">
        <v>0</v>
      </c>
      <c r="AH3164" t="s">
        <v>0</v>
      </c>
      <c r="AI3164" t="s">
        <v>1714</v>
      </c>
      <c r="AK3164" t="s">
        <v>71</v>
      </c>
      <c r="AL3164">
        <v>102403190262</v>
      </c>
      <c r="AM3164" t="s">
        <v>655</v>
      </c>
    </row>
    <row r="3165" spans="1:39" hidden="1" x14ac:dyDescent="0.25">
      <c r="A3165" t="s">
        <v>120</v>
      </c>
      <c r="B3165">
        <v>2024</v>
      </c>
      <c r="C3165">
        <v>9</v>
      </c>
      <c r="D3165" t="s">
        <v>126</v>
      </c>
      <c r="E3165" t="s">
        <v>75</v>
      </c>
      <c r="F3165" t="s">
        <v>76</v>
      </c>
      <c r="G3165" t="s">
        <v>73</v>
      </c>
      <c r="H3165" t="s">
        <v>54</v>
      </c>
      <c r="I3165" t="s">
        <v>55</v>
      </c>
      <c r="J3165" t="s">
        <v>56</v>
      </c>
      <c r="K3165" t="s">
        <v>2274</v>
      </c>
      <c r="L3165">
        <v>69</v>
      </c>
      <c r="M3165" s="7">
        <v>45560</v>
      </c>
      <c r="N3165" t="s">
        <v>58</v>
      </c>
      <c r="O3165" t="s">
        <v>59</v>
      </c>
      <c r="P3165" t="s">
        <v>60</v>
      </c>
      <c r="Q3165">
        <v>0</v>
      </c>
      <c r="R3165" t="s">
        <v>0</v>
      </c>
      <c r="S3165" t="s">
        <v>2992</v>
      </c>
      <c r="T3165" t="s">
        <v>2993</v>
      </c>
      <c r="U3165">
        <v>1</v>
      </c>
      <c r="V3165">
        <v>7556</v>
      </c>
      <c r="W3165">
        <v>0</v>
      </c>
      <c r="X3165">
        <v>0</v>
      </c>
      <c r="Y3165">
        <v>7411.876738910486</v>
      </c>
      <c r="Z3165">
        <v>0</v>
      </c>
      <c r="AA3165">
        <v>0</v>
      </c>
      <c r="AB3165" t="s">
        <v>63</v>
      </c>
      <c r="AC3165" t="s">
        <v>64</v>
      </c>
      <c r="AD3165" t="s">
        <v>90</v>
      </c>
      <c r="AE3165" t="s">
        <v>220</v>
      </c>
      <c r="AF3165" t="s">
        <v>221</v>
      </c>
      <c r="AG3165" t="s">
        <v>312</v>
      </c>
      <c r="AH3165" t="s">
        <v>313</v>
      </c>
      <c r="AI3165" t="s">
        <v>229</v>
      </c>
      <c r="AJ3165" t="s">
        <v>96</v>
      </c>
      <c r="AK3165" t="s">
        <v>71</v>
      </c>
      <c r="AL3165">
        <v>102403257624</v>
      </c>
      <c r="AM3165" t="s">
        <v>112</v>
      </c>
    </row>
    <row r="3166" spans="1:39" hidden="1" x14ac:dyDescent="0.25">
      <c r="A3166" t="s">
        <v>120</v>
      </c>
      <c r="B3166">
        <v>2024</v>
      </c>
      <c r="C3166">
        <v>9</v>
      </c>
      <c r="D3166" t="s">
        <v>126</v>
      </c>
      <c r="E3166" t="s">
        <v>75</v>
      </c>
      <c r="F3166" t="s">
        <v>76</v>
      </c>
      <c r="G3166" t="s">
        <v>73</v>
      </c>
      <c r="H3166" t="s">
        <v>54</v>
      </c>
      <c r="I3166" t="s">
        <v>55</v>
      </c>
      <c r="J3166" t="s">
        <v>56</v>
      </c>
      <c r="K3166" t="s">
        <v>2276</v>
      </c>
      <c r="L3166">
        <v>56</v>
      </c>
      <c r="M3166" s="7">
        <v>45552</v>
      </c>
      <c r="N3166" t="s">
        <v>58</v>
      </c>
      <c r="O3166" t="s">
        <v>59</v>
      </c>
      <c r="P3166" t="s">
        <v>60</v>
      </c>
      <c r="Q3166">
        <v>0</v>
      </c>
      <c r="R3166" t="s">
        <v>0</v>
      </c>
      <c r="S3166" t="s">
        <v>2992</v>
      </c>
      <c r="T3166" t="s">
        <v>2993</v>
      </c>
      <c r="U3166">
        <v>1</v>
      </c>
      <c r="V3166">
        <v>7556</v>
      </c>
      <c r="W3166">
        <v>0</v>
      </c>
      <c r="X3166">
        <v>0</v>
      </c>
      <c r="Y3166">
        <v>7411.876738910486</v>
      </c>
      <c r="Z3166">
        <v>0</v>
      </c>
      <c r="AA3166">
        <v>0</v>
      </c>
      <c r="AB3166" t="s">
        <v>63</v>
      </c>
      <c r="AC3166" t="s">
        <v>64</v>
      </c>
      <c r="AD3166" t="s">
        <v>90</v>
      </c>
      <c r="AE3166" t="s">
        <v>91</v>
      </c>
      <c r="AF3166" t="s">
        <v>136</v>
      </c>
      <c r="AG3166" t="s">
        <v>67</v>
      </c>
      <c r="AH3166" t="s">
        <v>68</v>
      </c>
      <c r="AI3166" t="s">
        <v>69</v>
      </c>
      <c r="AJ3166" t="s">
        <v>70</v>
      </c>
      <c r="AK3166" t="s">
        <v>71</v>
      </c>
      <c r="AL3166">
        <v>102403257594</v>
      </c>
      <c r="AM3166" t="s">
        <v>663</v>
      </c>
    </row>
    <row r="3167" spans="1:39" hidden="1" x14ac:dyDescent="0.25">
      <c r="A3167" t="s">
        <v>120</v>
      </c>
      <c r="B3167">
        <v>2024</v>
      </c>
      <c r="C3167">
        <v>9</v>
      </c>
      <c r="D3167" t="s">
        <v>134</v>
      </c>
      <c r="E3167" t="s">
        <v>75</v>
      </c>
      <c r="F3167" t="s">
        <v>76</v>
      </c>
      <c r="G3167" t="s">
        <v>73</v>
      </c>
      <c r="H3167" t="s">
        <v>54</v>
      </c>
      <c r="I3167" t="s">
        <v>55</v>
      </c>
      <c r="J3167" t="s">
        <v>56</v>
      </c>
      <c r="K3167" t="s">
        <v>2285</v>
      </c>
      <c r="L3167">
        <v>74</v>
      </c>
      <c r="M3167" s="7">
        <v>45560</v>
      </c>
      <c r="N3167" t="s">
        <v>58</v>
      </c>
      <c r="O3167" t="s">
        <v>59</v>
      </c>
      <c r="P3167" t="s">
        <v>60</v>
      </c>
      <c r="Q3167">
        <v>0</v>
      </c>
      <c r="R3167" t="s">
        <v>0</v>
      </c>
      <c r="S3167" t="s">
        <v>2992</v>
      </c>
      <c r="T3167" t="s">
        <v>2993</v>
      </c>
      <c r="U3167">
        <v>1</v>
      </c>
      <c r="V3167">
        <v>7556</v>
      </c>
      <c r="W3167">
        <v>0</v>
      </c>
      <c r="X3167">
        <v>0</v>
      </c>
      <c r="Y3167">
        <v>7294.1548319448548</v>
      </c>
      <c r="Z3167">
        <v>0</v>
      </c>
      <c r="AA3167">
        <v>0</v>
      </c>
      <c r="AB3167" t="s">
        <v>63</v>
      </c>
      <c r="AC3167" t="s">
        <v>64</v>
      </c>
      <c r="AD3167" t="s">
        <v>90</v>
      </c>
      <c r="AE3167" t="s">
        <v>310</v>
      </c>
      <c r="AF3167" t="s">
        <v>434</v>
      </c>
      <c r="AG3167" t="s">
        <v>312</v>
      </c>
      <c r="AH3167" t="s">
        <v>313</v>
      </c>
      <c r="AI3167" t="s">
        <v>229</v>
      </c>
      <c r="AJ3167" t="s">
        <v>96</v>
      </c>
      <c r="AK3167" t="s">
        <v>71</v>
      </c>
      <c r="AL3167">
        <v>102403337214</v>
      </c>
      <c r="AM3167" t="s">
        <v>663</v>
      </c>
    </row>
    <row r="3168" spans="1:39" hidden="1" x14ac:dyDescent="0.25">
      <c r="A3168" t="s">
        <v>120</v>
      </c>
      <c r="B3168">
        <v>2024</v>
      </c>
      <c r="C3168">
        <v>9</v>
      </c>
      <c r="D3168" t="s">
        <v>134</v>
      </c>
      <c r="E3168" t="s">
        <v>75</v>
      </c>
      <c r="F3168" t="s">
        <v>76</v>
      </c>
      <c r="G3168" t="s">
        <v>73</v>
      </c>
      <c r="H3168" t="s">
        <v>54</v>
      </c>
      <c r="I3168" t="s">
        <v>55</v>
      </c>
      <c r="J3168" t="s">
        <v>77</v>
      </c>
      <c r="K3168" t="s">
        <v>2286</v>
      </c>
      <c r="L3168">
        <v>74</v>
      </c>
      <c r="M3168" s="7">
        <v>45560</v>
      </c>
      <c r="N3168" t="s">
        <v>58</v>
      </c>
      <c r="O3168" t="s">
        <v>59</v>
      </c>
      <c r="P3168" t="s">
        <v>143</v>
      </c>
      <c r="Q3168">
        <v>0</v>
      </c>
      <c r="R3168" t="s">
        <v>0</v>
      </c>
      <c r="S3168" t="s">
        <v>2992</v>
      </c>
      <c r="T3168" t="s">
        <v>2993</v>
      </c>
      <c r="U3168">
        <v>1</v>
      </c>
      <c r="V3168">
        <v>7556</v>
      </c>
      <c r="W3168">
        <v>0</v>
      </c>
      <c r="X3168">
        <v>0</v>
      </c>
      <c r="Y3168">
        <v>0</v>
      </c>
      <c r="Z3168">
        <v>0</v>
      </c>
      <c r="AA3168">
        <v>0.79</v>
      </c>
      <c r="AB3168" t="s">
        <v>63</v>
      </c>
      <c r="AC3168" t="s">
        <v>64</v>
      </c>
      <c r="AD3168" t="s">
        <v>90</v>
      </c>
      <c r="AE3168" t="s">
        <v>91</v>
      </c>
      <c r="AF3168" t="s">
        <v>136</v>
      </c>
      <c r="AG3168" t="s">
        <v>312</v>
      </c>
      <c r="AH3168" t="s">
        <v>313</v>
      </c>
      <c r="AI3168" t="s">
        <v>229</v>
      </c>
      <c r="AJ3168" t="s">
        <v>96</v>
      </c>
      <c r="AK3168" t="s">
        <v>2983</v>
      </c>
      <c r="AL3168">
        <v>102403337216</v>
      </c>
      <c r="AM3168" t="s">
        <v>112</v>
      </c>
    </row>
    <row r="3169" spans="1:39" hidden="1" x14ac:dyDescent="0.25">
      <c r="A3169" t="s">
        <v>120</v>
      </c>
      <c r="B3169">
        <v>2024</v>
      </c>
      <c r="C3169">
        <v>9</v>
      </c>
      <c r="D3169" t="s">
        <v>88</v>
      </c>
      <c r="E3169" t="s">
        <v>75</v>
      </c>
      <c r="F3169" t="s">
        <v>76</v>
      </c>
      <c r="G3169" t="s">
        <v>73</v>
      </c>
      <c r="H3169" t="s">
        <v>54</v>
      </c>
      <c r="I3169" t="s">
        <v>55</v>
      </c>
      <c r="J3169" t="s">
        <v>56</v>
      </c>
      <c r="K3169" t="s">
        <v>2984</v>
      </c>
      <c r="L3169">
        <v>80</v>
      </c>
      <c r="M3169" s="7">
        <v>45560</v>
      </c>
      <c r="N3169" t="s">
        <v>58</v>
      </c>
      <c r="O3169" t="s">
        <v>59</v>
      </c>
      <c r="P3169" t="s">
        <v>60</v>
      </c>
      <c r="Q3169">
        <v>0</v>
      </c>
      <c r="R3169" t="s">
        <v>0</v>
      </c>
      <c r="S3169" t="s">
        <v>2992</v>
      </c>
      <c r="T3169" t="s">
        <v>2993</v>
      </c>
      <c r="U3169">
        <v>1</v>
      </c>
      <c r="V3169">
        <v>7556</v>
      </c>
      <c r="W3169">
        <v>0</v>
      </c>
      <c r="X3169">
        <v>0</v>
      </c>
      <c r="Y3169">
        <v>7841.4631635866335</v>
      </c>
      <c r="Z3169">
        <v>0</v>
      </c>
      <c r="AA3169">
        <v>0</v>
      </c>
      <c r="AB3169" t="s">
        <v>63</v>
      </c>
      <c r="AC3169" t="s">
        <v>64</v>
      </c>
      <c r="AD3169" t="s">
        <v>90</v>
      </c>
      <c r="AE3169" t="s">
        <v>91</v>
      </c>
      <c r="AF3169" t="s">
        <v>92</v>
      </c>
      <c r="AG3169" t="s">
        <v>312</v>
      </c>
      <c r="AH3169" t="s">
        <v>313</v>
      </c>
      <c r="AI3169" t="s">
        <v>229</v>
      </c>
      <c r="AJ3169" t="s">
        <v>96</v>
      </c>
      <c r="AK3169" t="s">
        <v>71</v>
      </c>
      <c r="AL3169">
        <v>102403424750</v>
      </c>
      <c r="AM3169" t="s">
        <v>653</v>
      </c>
    </row>
    <row r="3170" spans="1:39" hidden="1" x14ac:dyDescent="0.25">
      <c r="A3170" t="s">
        <v>120</v>
      </c>
      <c r="B3170">
        <v>2024</v>
      </c>
      <c r="C3170">
        <v>9</v>
      </c>
      <c r="D3170" t="s">
        <v>88</v>
      </c>
      <c r="E3170" t="s">
        <v>75</v>
      </c>
      <c r="F3170" t="s">
        <v>76</v>
      </c>
      <c r="G3170" t="s">
        <v>73</v>
      </c>
      <c r="H3170" t="s">
        <v>54</v>
      </c>
      <c r="I3170" t="s">
        <v>55</v>
      </c>
      <c r="J3170" t="s">
        <v>56</v>
      </c>
      <c r="K3170" t="s">
        <v>2985</v>
      </c>
      <c r="L3170">
        <v>61</v>
      </c>
      <c r="M3170" s="7">
        <v>45552</v>
      </c>
      <c r="N3170" t="s">
        <v>58</v>
      </c>
      <c r="O3170" t="s">
        <v>59</v>
      </c>
      <c r="P3170" t="s">
        <v>60</v>
      </c>
      <c r="Q3170">
        <v>0</v>
      </c>
      <c r="R3170" t="s">
        <v>0</v>
      </c>
      <c r="S3170" t="s">
        <v>2992</v>
      </c>
      <c r="T3170" t="s">
        <v>2993</v>
      </c>
      <c r="U3170">
        <v>1</v>
      </c>
      <c r="V3170">
        <v>7556</v>
      </c>
      <c r="W3170">
        <v>0</v>
      </c>
      <c r="X3170">
        <v>0</v>
      </c>
      <c r="Y3170">
        <v>7841.4631635866335</v>
      </c>
      <c r="Z3170">
        <v>0</v>
      </c>
      <c r="AA3170">
        <v>0</v>
      </c>
      <c r="AB3170" t="s">
        <v>63</v>
      </c>
      <c r="AC3170" t="s">
        <v>64</v>
      </c>
      <c r="AD3170" t="s">
        <v>163</v>
      </c>
      <c r="AE3170" t="s">
        <v>164</v>
      </c>
      <c r="AF3170" t="s">
        <v>1578</v>
      </c>
      <c r="AG3170" t="s">
        <v>312</v>
      </c>
      <c r="AH3170" t="s">
        <v>313</v>
      </c>
      <c r="AI3170" t="s">
        <v>229</v>
      </c>
      <c r="AJ3170" t="s">
        <v>96</v>
      </c>
      <c r="AK3170" t="s">
        <v>71</v>
      </c>
      <c r="AL3170">
        <v>102403424738</v>
      </c>
      <c r="AM3170" t="s">
        <v>663</v>
      </c>
    </row>
    <row r="3171" spans="1:39" hidden="1" x14ac:dyDescent="0.25">
      <c r="A3171" t="s">
        <v>120</v>
      </c>
      <c r="B3171">
        <v>2024</v>
      </c>
      <c r="C3171">
        <v>10</v>
      </c>
      <c r="D3171" t="s">
        <v>51</v>
      </c>
      <c r="E3171" t="s">
        <v>75</v>
      </c>
      <c r="F3171" t="s">
        <v>76</v>
      </c>
      <c r="G3171" t="s">
        <v>73</v>
      </c>
      <c r="H3171" t="s">
        <v>54</v>
      </c>
      <c r="I3171" t="s">
        <v>55</v>
      </c>
      <c r="J3171" t="s">
        <v>56</v>
      </c>
      <c r="K3171" t="s">
        <v>2306</v>
      </c>
      <c r="L3171">
        <v>76</v>
      </c>
      <c r="M3171" s="7">
        <v>45579</v>
      </c>
      <c r="N3171" t="s">
        <v>58</v>
      </c>
      <c r="O3171" t="s">
        <v>59</v>
      </c>
      <c r="P3171" t="s">
        <v>60</v>
      </c>
      <c r="Q3171">
        <v>0</v>
      </c>
      <c r="R3171" t="s">
        <v>0</v>
      </c>
      <c r="S3171" t="s">
        <v>2992</v>
      </c>
      <c r="T3171" t="s">
        <v>2993</v>
      </c>
      <c r="U3171">
        <v>1</v>
      </c>
      <c r="V3171">
        <v>7556</v>
      </c>
      <c r="W3171">
        <v>0</v>
      </c>
      <c r="X3171">
        <v>0</v>
      </c>
      <c r="Y3171">
        <v>6875.96</v>
      </c>
      <c r="Z3171">
        <v>0</v>
      </c>
      <c r="AA3171">
        <v>0</v>
      </c>
      <c r="AB3171" t="s">
        <v>63</v>
      </c>
      <c r="AF3171" t="s">
        <v>0</v>
      </c>
      <c r="AH3171" t="s">
        <v>0</v>
      </c>
      <c r="AI3171" t="s">
        <v>1714</v>
      </c>
      <c r="AK3171" t="s">
        <v>71</v>
      </c>
      <c r="AL3171">
        <v>102403594752</v>
      </c>
      <c r="AM3171" t="s">
        <v>112</v>
      </c>
    </row>
    <row r="3172" spans="1:39" hidden="1" x14ac:dyDescent="0.25">
      <c r="A3172" t="s">
        <v>120</v>
      </c>
      <c r="B3172">
        <v>2024</v>
      </c>
      <c r="C3172">
        <v>10</v>
      </c>
      <c r="D3172" t="s">
        <v>51</v>
      </c>
      <c r="E3172" t="s">
        <v>75</v>
      </c>
      <c r="F3172" t="s">
        <v>76</v>
      </c>
      <c r="G3172" t="s">
        <v>73</v>
      </c>
      <c r="H3172" t="s">
        <v>54</v>
      </c>
      <c r="I3172" t="s">
        <v>55</v>
      </c>
      <c r="J3172" t="s">
        <v>56</v>
      </c>
      <c r="K3172" t="s">
        <v>2306</v>
      </c>
      <c r="L3172">
        <v>76</v>
      </c>
      <c r="M3172" s="7">
        <v>45590</v>
      </c>
      <c r="N3172" t="s">
        <v>58</v>
      </c>
      <c r="O3172" t="s">
        <v>59</v>
      </c>
      <c r="P3172" t="s">
        <v>60</v>
      </c>
      <c r="Q3172">
        <v>0</v>
      </c>
      <c r="R3172" t="s">
        <v>0</v>
      </c>
      <c r="S3172" t="s">
        <v>2992</v>
      </c>
      <c r="T3172" t="s">
        <v>2993</v>
      </c>
      <c r="U3172">
        <v>1</v>
      </c>
      <c r="V3172">
        <v>7556</v>
      </c>
      <c r="W3172">
        <v>0</v>
      </c>
      <c r="X3172">
        <v>0</v>
      </c>
      <c r="Y3172">
        <v>6875.96</v>
      </c>
      <c r="Z3172">
        <v>0</v>
      </c>
      <c r="AA3172">
        <v>0</v>
      </c>
      <c r="AB3172" t="s">
        <v>63</v>
      </c>
      <c r="AF3172" t="s">
        <v>0</v>
      </c>
      <c r="AH3172" t="s">
        <v>0</v>
      </c>
      <c r="AI3172" t="s">
        <v>1714</v>
      </c>
      <c r="AK3172" t="s">
        <v>71</v>
      </c>
      <c r="AL3172">
        <v>102403594752</v>
      </c>
      <c r="AM3172" t="s">
        <v>112</v>
      </c>
    </row>
    <row r="3173" spans="1:39" hidden="1" x14ac:dyDescent="0.25">
      <c r="A3173" t="s">
        <v>120</v>
      </c>
      <c r="B3173">
        <v>2024</v>
      </c>
      <c r="C3173">
        <v>10</v>
      </c>
      <c r="D3173" t="s">
        <v>51</v>
      </c>
      <c r="E3173" t="s">
        <v>75</v>
      </c>
      <c r="F3173" t="s">
        <v>76</v>
      </c>
      <c r="G3173" t="s">
        <v>73</v>
      </c>
      <c r="H3173" t="s">
        <v>54</v>
      </c>
      <c r="I3173" t="s">
        <v>55</v>
      </c>
      <c r="J3173" t="s">
        <v>56</v>
      </c>
      <c r="K3173" t="s">
        <v>2308</v>
      </c>
      <c r="L3173">
        <v>69</v>
      </c>
      <c r="M3173" s="7">
        <v>45579</v>
      </c>
      <c r="N3173" t="s">
        <v>58</v>
      </c>
      <c r="O3173" t="s">
        <v>59</v>
      </c>
      <c r="P3173" t="s">
        <v>60</v>
      </c>
      <c r="Q3173">
        <v>0</v>
      </c>
      <c r="R3173" t="s">
        <v>0</v>
      </c>
      <c r="S3173" t="s">
        <v>2992</v>
      </c>
      <c r="T3173" t="s">
        <v>2993</v>
      </c>
      <c r="U3173">
        <v>1</v>
      </c>
      <c r="V3173">
        <v>7556</v>
      </c>
      <c r="W3173">
        <v>0</v>
      </c>
      <c r="X3173">
        <v>0</v>
      </c>
      <c r="Y3173">
        <v>6875.96</v>
      </c>
      <c r="Z3173">
        <v>0</v>
      </c>
      <c r="AA3173">
        <v>0</v>
      </c>
      <c r="AB3173" t="s">
        <v>63</v>
      </c>
      <c r="AC3173" t="s">
        <v>64</v>
      </c>
      <c r="AD3173" t="s">
        <v>65</v>
      </c>
      <c r="AE3173" t="s">
        <v>65</v>
      </c>
      <c r="AF3173" t="s">
        <v>170</v>
      </c>
      <c r="AG3173" t="s">
        <v>312</v>
      </c>
      <c r="AH3173" t="s">
        <v>313</v>
      </c>
      <c r="AI3173" t="s">
        <v>229</v>
      </c>
      <c r="AJ3173" t="s">
        <v>96</v>
      </c>
      <c r="AK3173" t="s">
        <v>71</v>
      </c>
      <c r="AL3173">
        <v>102403523800</v>
      </c>
      <c r="AM3173" t="s">
        <v>112</v>
      </c>
    </row>
    <row r="3174" spans="1:39" hidden="1" x14ac:dyDescent="0.25">
      <c r="A3174" t="s">
        <v>120</v>
      </c>
      <c r="B3174">
        <v>2024</v>
      </c>
      <c r="C3174">
        <v>10</v>
      </c>
      <c r="D3174" t="s">
        <v>51</v>
      </c>
      <c r="E3174" t="s">
        <v>75</v>
      </c>
      <c r="F3174" t="s">
        <v>76</v>
      </c>
      <c r="G3174" t="s">
        <v>73</v>
      </c>
      <c r="H3174" t="s">
        <v>54</v>
      </c>
      <c r="I3174" t="s">
        <v>55</v>
      </c>
      <c r="J3174" t="s">
        <v>56</v>
      </c>
      <c r="K3174" t="s">
        <v>2309</v>
      </c>
      <c r="L3174">
        <v>67</v>
      </c>
      <c r="M3174" s="7">
        <v>45579</v>
      </c>
      <c r="N3174" t="s">
        <v>58</v>
      </c>
      <c r="O3174" t="s">
        <v>59</v>
      </c>
      <c r="P3174" t="s">
        <v>60</v>
      </c>
      <c r="Q3174">
        <v>0</v>
      </c>
      <c r="R3174" t="s">
        <v>0</v>
      </c>
      <c r="S3174" t="s">
        <v>2992</v>
      </c>
      <c r="T3174" t="s">
        <v>2993</v>
      </c>
      <c r="U3174">
        <v>1</v>
      </c>
      <c r="V3174">
        <v>7556</v>
      </c>
      <c r="W3174">
        <v>0</v>
      </c>
      <c r="X3174">
        <v>0</v>
      </c>
      <c r="Y3174">
        <v>6875.96</v>
      </c>
      <c r="Z3174">
        <v>0</v>
      </c>
      <c r="AA3174">
        <v>0</v>
      </c>
      <c r="AB3174" t="s">
        <v>63</v>
      </c>
      <c r="AC3174" t="s">
        <v>64</v>
      </c>
      <c r="AD3174" t="s">
        <v>65</v>
      </c>
      <c r="AE3174" t="s">
        <v>65</v>
      </c>
      <c r="AF3174" t="s">
        <v>682</v>
      </c>
      <c r="AG3174" t="s">
        <v>312</v>
      </c>
      <c r="AH3174" t="s">
        <v>313</v>
      </c>
      <c r="AI3174" t="s">
        <v>229</v>
      </c>
      <c r="AJ3174" t="s">
        <v>96</v>
      </c>
      <c r="AK3174" t="s">
        <v>71</v>
      </c>
      <c r="AL3174">
        <v>102403523804</v>
      </c>
      <c r="AM3174" t="s">
        <v>112</v>
      </c>
    </row>
    <row r="3175" spans="1:39" hidden="1" x14ac:dyDescent="0.25">
      <c r="A3175" t="s">
        <v>120</v>
      </c>
      <c r="B3175">
        <v>2024</v>
      </c>
      <c r="C3175">
        <v>10</v>
      </c>
      <c r="D3175" t="s">
        <v>51</v>
      </c>
      <c r="E3175" t="s">
        <v>75</v>
      </c>
      <c r="F3175" t="s">
        <v>76</v>
      </c>
      <c r="G3175" t="s">
        <v>73</v>
      </c>
      <c r="H3175" t="s">
        <v>54</v>
      </c>
      <c r="I3175" t="s">
        <v>55</v>
      </c>
      <c r="J3175" t="s">
        <v>56</v>
      </c>
      <c r="K3175" t="s">
        <v>2310</v>
      </c>
      <c r="L3175">
        <v>66</v>
      </c>
      <c r="M3175" s="7">
        <v>45590</v>
      </c>
      <c r="N3175" t="s">
        <v>58</v>
      </c>
      <c r="O3175" t="s">
        <v>59</v>
      </c>
      <c r="P3175" t="s">
        <v>60</v>
      </c>
      <c r="Q3175">
        <v>0</v>
      </c>
      <c r="R3175" t="s">
        <v>0</v>
      </c>
      <c r="S3175" t="s">
        <v>2992</v>
      </c>
      <c r="T3175" t="s">
        <v>2993</v>
      </c>
      <c r="U3175">
        <v>1</v>
      </c>
      <c r="V3175">
        <v>7556</v>
      </c>
      <c r="W3175">
        <v>0</v>
      </c>
      <c r="X3175">
        <v>0</v>
      </c>
      <c r="Y3175">
        <v>6875.96</v>
      </c>
      <c r="Z3175">
        <v>0</v>
      </c>
      <c r="AA3175">
        <v>0</v>
      </c>
      <c r="AB3175" t="s">
        <v>63</v>
      </c>
      <c r="AC3175" t="s">
        <v>64</v>
      </c>
      <c r="AD3175" t="s">
        <v>80</v>
      </c>
      <c r="AE3175" t="s">
        <v>81</v>
      </c>
      <c r="AF3175" t="s">
        <v>82</v>
      </c>
      <c r="AG3175" t="s">
        <v>312</v>
      </c>
      <c r="AH3175" t="s">
        <v>313</v>
      </c>
      <c r="AI3175" t="s">
        <v>229</v>
      </c>
      <c r="AJ3175" t="s">
        <v>96</v>
      </c>
      <c r="AK3175" t="s">
        <v>71</v>
      </c>
      <c r="AL3175">
        <v>102403594714</v>
      </c>
      <c r="AM3175" t="s">
        <v>112</v>
      </c>
    </row>
    <row r="3176" spans="1:39" hidden="1" x14ac:dyDescent="0.25">
      <c r="A3176" t="s">
        <v>120</v>
      </c>
      <c r="B3176">
        <v>2024</v>
      </c>
      <c r="C3176">
        <v>10</v>
      </c>
      <c r="D3176" t="s">
        <v>51</v>
      </c>
      <c r="E3176" t="s">
        <v>75</v>
      </c>
      <c r="F3176" t="s">
        <v>76</v>
      </c>
      <c r="G3176" t="s">
        <v>73</v>
      </c>
      <c r="H3176" t="s">
        <v>54</v>
      </c>
      <c r="I3176" t="s">
        <v>55</v>
      </c>
      <c r="J3176" t="s">
        <v>56</v>
      </c>
      <c r="K3176" t="s">
        <v>2312</v>
      </c>
      <c r="L3176">
        <v>59</v>
      </c>
      <c r="M3176" s="7">
        <v>45579</v>
      </c>
      <c r="N3176" t="s">
        <v>58</v>
      </c>
      <c r="O3176" t="s">
        <v>59</v>
      </c>
      <c r="P3176" t="s">
        <v>60</v>
      </c>
      <c r="Q3176">
        <v>0</v>
      </c>
      <c r="R3176" t="s">
        <v>0</v>
      </c>
      <c r="S3176" t="s">
        <v>2992</v>
      </c>
      <c r="T3176" t="s">
        <v>2993</v>
      </c>
      <c r="U3176">
        <v>1</v>
      </c>
      <c r="V3176">
        <v>7556</v>
      </c>
      <c r="W3176">
        <v>0</v>
      </c>
      <c r="X3176">
        <v>0</v>
      </c>
      <c r="Y3176">
        <v>6875.96</v>
      </c>
      <c r="Z3176">
        <v>0</v>
      </c>
      <c r="AA3176">
        <v>0</v>
      </c>
      <c r="AB3176" t="s">
        <v>63</v>
      </c>
      <c r="AC3176" t="s">
        <v>99</v>
      </c>
      <c r="AD3176" t="s">
        <v>100</v>
      </c>
      <c r="AE3176" t="s">
        <v>101</v>
      </c>
      <c r="AF3176" t="s">
        <v>1884</v>
      </c>
      <c r="AG3176" t="s">
        <v>312</v>
      </c>
      <c r="AH3176" t="s">
        <v>313</v>
      </c>
      <c r="AI3176" t="s">
        <v>229</v>
      </c>
      <c r="AJ3176" t="s">
        <v>96</v>
      </c>
      <c r="AK3176" t="s">
        <v>71</v>
      </c>
      <c r="AL3176">
        <v>102403523802</v>
      </c>
      <c r="AM3176" t="s">
        <v>112</v>
      </c>
    </row>
    <row r="3177" spans="1:39" hidden="1" x14ac:dyDescent="0.25">
      <c r="A3177" t="s">
        <v>120</v>
      </c>
      <c r="B3177">
        <v>2024</v>
      </c>
      <c r="C3177">
        <v>10</v>
      </c>
      <c r="D3177" t="s">
        <v>126</v>
      </c>
      <c r="E3177" t="s">
        <v>75</v>
      </c>
      <c r="F3177" t="s">
        <v>76</v>
      </c>
      <c r="G3177" t="s">
        <v>73</v>
      </c>
      <c r="H3177" t="s">
        <v>54</v>
      </c>
      <c r="I3177" t="s">
        <v>55</v>
      </c>
      <c r="J3177" t="s">
        <v>56</v>
      </c>
      <c r="K3177" t="s">
        <v>2324</v>
      </c>
      <c r="L3177">
        <v>82</v>
      </c>
      <c r="M3177" s="7">
        <v>45579</v>
      </c>
      <c r="N3177" t="s">
        <v>58</v>
      </c>
      <c r="O3177" t="s">
        <v>59</v>
      </c>
      <c r="P3177" t="s">
        <v>60</v>
      </c>
      <c r="Q3177">
        <v>0</v>
      </c>
      <c r="R3177" t="s">
        <v>0</v>
      </c>
      <c r="S3177" t="s">
        <v>2992</v>
      </c>
      <c r="T3177" t="s">
        <v>2993</v>
      </c>
      <c r="U3177">
        <v>1</v>
      </c>
      <c r="V3177">
        <v>7556</v>
      </c>
      <c r="W3177">
        <v>0</v>
      </c>
      <c r="X3177">
        <v>0</v>
      </c>
      <c r="Y3177">
        <v>7411.876738910486</v>
      </c>
      <c r="Z3177">
        <v>0</v>
      </c>
      <c r="AA3177">
        <v>0</v>
      </c>
      <c r="AB3177" t="s">
        <v>63</v>
      </c>
      <c r="AC3177" t="s">
        <v>194</v>
      </c>
      <c r="AD3177" t="s">
        <v>1594</v>
      </c>
      <c r="AE3177" t="s">
        <v>1594</v>
      </c>
      <c r="AF3177" t="s">
        <v>2325</v>
      </c>
      <c r="AG3177" t="s">
        <v>312</v>
      </c>
      <c r="AH3177" t="s">
        <v>313</v>
      </c>
      <c r="AI3177" t="s">
        <v>229</v>
      </c>
      <c r="AJ3177" t="s">
        <v>96</v>
      </c>
      <c r="AK3177" t="s">
        <v>71</v>
      </c>
      <c r="AL3177">
        <v>102403651928</v>
      </c>
      <c r="AM3177" t="s">
        <v>112</v>
      </c>
    </row>
    <row r="3178" spans="1:39" hidden="1" x14ac:dyDescent="0.25">
      <c r="A3178" t="s">
        <v>120</v>
      </c>
      <c r="B3178">
        <v>2024</v>
      </c>
      <c r="C3178">
        <v>10</v>
      </c>
      <c r="D3178" t="s">
        <v>134</v>
      </c>
      <c r="E3178" t="s">
        <v>75</v>
      </c>
      <c r="F3178" t="s">
        <v>76</v>
      </c>
      <c r="G3178" t="s">
        <v>73</v>
      </c>
      <c r="H3178" t="s">
        <v>54</v>
      </c>
      <c r="I3178" t="s">
        <v>55</v>
      </c>
      <c r="J3178" t="s">
        <v>56</v>
      </c>
      <c r="K3178" t="s">
        <v>2328</v>
      </c>
      <c r="L3178">
        <v>76</v>
      </c>
      <c r="M3178" s="7">
        <v>45579</v>
      </c>
      <c r="N3178" t="s">
        <v>58</v>
      </c>
      <c r="O3178" t="s">
        <v>59</v>
      </c>
      <c r="P3178" t="s">
        <v>60</v>
      </c>
      <c r="Q3178">
        <v>0</v>
      </c>
      <c r="R3178" t="s">
        <v>0</v>
      </c>
      <c r="S3178" t="s">
        <v>2992</v>
      </c>
      <c r="T3178" t="s">
        <v>2993</v>
      </c>
      <c r="U3178">
        <v>1</v>
      </c>
      <c r="V3178">
        <v>7556</v>
      </c>
      <c r="W3178">
        <v>0</v>
      </c>
      <c r="X3178">
        <v>0</v>
      </c>
      <c r="Y3178">
        <v>7294.1548319448548</v>
      </c>
      <c r="Z3178">
        <v>0</v>
      </c>
      <c r="AA3178">
        <v>0</v>
      </c>
      <c r="AB3178" t="s">
        <v>63</v>
      </c>
      <c r="AC3178" t="s">
        <v>64</v>
      </c>
      <c r="AD3178" t="s">
        <v>90</v>
      </c>
      <c r="AE3178" t="s">
        <v>310</v>
      </c>
      <c r="AF3178" t="s">
        <v>446</v>
      </c>
      <c r="AG3178" t="s">
        <v>312</v>
      </c>
      <c r="AH3178" t="s">
        <v>313</v>
      </c>
      <c r="AI3178" t="s">
        <v>229</v>
      </c>
      <c r="AJ3178" t="s">
        <v>96</v>
      </c>
      <c r="AK3178" t="s">
        <v>71</v>
      </c>
      <c r="AL3178">
        <v>102403692880</v>
      </c>
      <c r="AM3178" t="s">
        <v>660</v>
      </c>
    </row>
    <row r="3179" spans="1:39" hidden="1" x14ac:dyDescent="0.25">
      <c r="A3179" t="s">
        <v>120</v>
      </c>
      <c r="B3179">
        <v>2024</v>
      </c>
      <c r="C3179">
        <v>10</v>
      </c>
      <c r="D3179" t="s">
        <v>134</v>
      </c>
      <c r="E3179" t="s">
        <v>75</v>
      </c>
      <c r="F3179" t="s">
        <v>76</v>
      </c>
      <c r="G3179" t="s">
        <v>73</v>
      </c>
      <c r="H3179" t="s">
        <v>54</v>
      </c>
      <c r="I3179" t="s">
        <v>55</v>
      </c>
      <c r="J3179" t="s">
        <v>56</v>
      </c>
      <c r="K3179" t="s">
        <v>2329</v>
      </c>
      <c r="L3179">
        <v>71</v>
      </c>
      <c r="M3179" s="7">
        <v>45579</v>
      </c>
      <c r="N3179" t="s">
        <v>58</v>
      </c>
      <c r="O3179" t="s">
        <v>59</v>
      </c>
      <c r="P3179" t="s">
        <v>60</v>
      </c>
      <c r="Q3179">
        <v>0</v>
      </c>
      <c r="R3179" t="s">
        <v>0</v>
      </c>
      <c r="S3179" t="s">
        <v>2992</v>
      </c>
      <c r="T3179" t="s">
        <v>2993</v>
      </c>
      <c r="U3179">
        <v>1</v>
      </c>
      <c r="V3179">
        <v>7556</v>
      </c>
      <c r="W3179">
        <v>0</v>
      </c>
      <c r="X3179">
        <v>0</v>
      </c>
      <c r="Y3179">
        <v>7294.1548319448548</v>
      </c>
      <c r="Z3179">
        <v>0</v>
      </c>
      <c r="AA3179">
        <v>0</v>
      </c>
      <c r="AB3179" t="s">
        <v>63</v>
      </c>
      <c r="AC3179" t="s">
        <v>64</v>
      </c>
      <c r="AD3179" t="s">
        <v>90</v>
      </c>
      <c r="AE3179" t="s">
        <v>310</v>
      </c>
      <c r="AF3179" t="s">
        <v>446</v>
      </c>
      <c r="AG3179" t="s">
        <v>312</v>
      </c>
      <c r="AH3179" t="s">
        <v>313</v>
      </c>
      <c r="AI3179" t="s">
        <v>229</v>
      </c>
      <c r="AJ3179" t="s">
        <v>96</v>
      </c>
      <c r="AK3179" t="s">
        <v>71</v>
      </c>
      <c r="AL3179">
        <v>102403692876</v>
      </c>
      <c r="AM3179" t="s">
        <v>585</v>
      </c>
    </row>
    <row r="3180" spans="1:39" hidden="1" x14ac:dyDescent="0.25">
      <c r="A3180" t="s">
        <v>120</v>
      </c>
      <c r="B3180">
        <v>2024</v>
      </c>
      <c r="C3180">
        <v>10</v>
      </c>
      <c r="D3180" t="s">
        <v>134</v>
      </c>
      <c r="E3180" t="s">
        <v>75</v>
      </c>
      <c r="F3180" t="s">
        <v>76</v>
      </c>
      <c r="G3180" t="s">
        <v>73</v>
      </c>
      <c r="H3180" t="s">
        <v>54</v>
      </c>
      <c r="I3180" t="s">
        <v>55</v>
      </c>
      <c r="J3180" t="s">
        <v>56</v>
      </c>
      <c r="K3180" t="s">
        <v>2330</v>
      </c>
      <c r="L3180">
        <v>70</v>
      </c>
      <c r="M3180" s="7">
        <v>45590</v>
      </c>
      <c r="N3180" t="s">
        <v>58</v>
      </c>
      <c r="O3180" t="s">
        <v>59</v>
      </c>
      <c r="P3180" t="s">
        <v>60</v>
      </c>
      <c r="Q3180">
        <v>0</v>
      </c>
      <c r="R3180" t="s">
        <v>0</v>
      </c>
      <c r="S3180" t="s">
        <v>2992</v>
      </c>
      <c r="T3180" t="s">
        <v>2993</v>
      </c>
      <c r="U3180">
        <v>1</v>
      </c>
      <c r="V3180">
        <v>7556</v>
      </c>
      <c r="W3180">
        <v>0</v>
      </c>
      <c r="X3180">
        <v>0</v>
      </c>
      <c r="Y3180">
        <v>7294.1548319448548</v>
      </c>
      <c r="Z3180">
        <v>0</v>
      </c>
      <c r="AA3180">
        <v>0</v>
      </c>
      <c r="AB3180" t="s">
        <v>63</v>
      </c>
      <c r="AC3180" t="s">
        <v>99</v>
      </c>
      <c r="AD3180" t="s">
        <v>100</v>
      </c>
      <c r="AE3180" t="s">
        <v>101</v>
      </c>
      <c r="AF3180" t="s">
        <v>116</v>
      </c>
      <c r="AG3180" t="s">
        <v>312</v>
      </c>
      <c r="AH3180" t="s">
        <v>313</v>
      </c>
      <c r="AI3180" t="s">
        <v>229</v>
      </c>
      <c r="AJ3180" t="s">
        <v>96</v>
      </c>
      <c r="AK3180" t="s">
        <v>71</v>
      </c>
      <c r="AL3180">
        <v>102403739740</v>
      </c>
      <c r="AM3180" t="s">
        <v>112</v>
      </c>
    </row>
    <row r="3181" spans="1:39" hidden="1" x14ac:dyDescent="0.25">
      <c r="A3181" t="s">
        <v>120</v>
      </c>
      <c r="B3181">
        <v>2024</v>
      </c>
      <c r="C3181">
        <v>10</v>
      </c>
      <c r="D3181" t="s">
        <v>134</v>
      </c>
      <c r="E3181" t="s">
        <v>75</v>
      </c>
      <c r="F3181" t="s">
        <v>76</v>
      </c>
      <c r="G3181" t="s">
        <v>73</v>
      </c>
      <c r="H3181" t="s">
        <v>54</v>
      </c>
      <c r="I3181" t="s">
        <v>55</v>
      </c>
      <c r="J3181" t="s">
        <v>56</v>
      </c>
      <c r="K3181" t="s">
        <v>2331</v>
      </c>
      <c r="L3181">
        <v>70</v>
      </c>
      <c r="M3181" s="7">
        <v>45579</v>
      </c>
      <c r="N3181" t="s">
        <v>58</v>
      </c>
      <c r="O3181" t="s">
        <v>59</v>
      </c>
      <c r="P3181" t="s">
        <v>60</v>
      </c>
      <c r="Q3181">
        <v>0</v>
      </c>
      <c r="R3181" t="s">
        <v>0</v>
      </c>
      <c r="S3181" t="s">
        <v>2992</v>
      </c>
      <c r="T3181" t="s">
        <v>2993</v>
      </c>
      <c r="U3181">
        <v>1</v>
      </c>
      <c r="V3181">
        <v>7556</v>
      </c>
      <c r="W3181">
        <v>0</v>
      </c>
      <c r="X3181">
        <v>0</v>
      </c>
      <c r="Y3181">
        <v>7294.1548319448548</v>
      </c>
      <c r="Z3181">
        <v>0</v>
      </c>
      <c r="AA3181">
        <v>0</v>
      </c>
      <c r="AB3181" t="s">
        <v>63</v>
      </c>
      <c r="AC3181" t="s">
        <v>64</v>
      </c>
      <c r="AD3181" t="s">
        <v>90</v>
      </c>
      <c r="AE3181" t="s">
        <v>91</v>
      </c>
      <c r="AF3181" t="s">
        <v>136</v>
      </c>
      <c r="AG3181" t="s">
        <v>312</v>
      </c>
      <c r="AH3181" t="s">
        <v>313</v>
      </c>
      <c r="AI3181" t="s">
        <v>229</v>
      </c>
      <c r="AJ3181" t="s">
        <v>96</v>
      </c>
      <c r="AK3181" t="s">
        <v>71</v>
      </c>
      <c r="AL3181">
        <v>102403692878</v>
      </c>
      <c r="AM3181" t="s">
        <v>673</v>
      </c>
    </row>
    <row r="3182" spans="1:39" hidden="1" x14ac:dyDescent="0.25">
      <c r="A3182" t="s">
        <v>120</v>
      </c>
      <c r="B3182">
        <v>2024</v>
      </c>
      <c r="C3182">
        <v>10</v>
      </c>
      <c r="D3182" t="s">
        <v>2986</v>
      </c>
      <c r="E3182" t="s">
        <v>75</v>
      </c>
      <c r="F3182" t="s">
        <v>76</v>
      </c>
      <c r="G3182" t="s">
        <v>73</v>
      </c>
      <c r="H3182" t="s">
        <v>54</v>
      </c>
      <c r="I3182" t="s">
        <v>55</v>
      </c>
      <c r="J3182" t="s">
        <v>77</v>
      </c>
      <c r="K3182" t="s">
        <v>2987</v>
      </c>
      <c r="L3182">
        <v>47</v>
      </c>
      <c r="M3182" s="7">
        <v>45590</v>
      </c>
      <c r="N3182" t="s">
        <v>58</v>
      </c>
      <c r="O3182" t="s">
        <v>59</v>
      </c>
      <c r="P3182" t="s">
        <v>143</v>
      </c>
      <c r="Q3182">
        <v>0</v>
      </c>
      <c r="R3182" t="s">
        <v>0</v>
      </c>
      <c r="S3182" t="s">
        <v>2992</v>
      </c>
      <c r="T3182" t="s">
        <v>2993</v>
      </c>
      <c r="U3182">
        <v>1</v>
      </c>
      <c r="V3182">
        <v>7556</v>
      </c>
      <c r="W3182">
        <v>0</v>
      </c>
      <c r="X3182">
        <v>0</v>
      </c>
      <c r="Y3182">
        <v>0</v>
      </c>
      <c r="Z3182">
        <v>0</v>
      </c>
      <c r="AA3182">
        <v>0.79</v>
      </c>
      <c r="AB3182" t="s">
        <v>63</v>
      </c>
      <c r="AC3182" t="s">
        <v>2988</v>
      </c>
      <c r="AD3182" t="s">
        <v>2989</v>
      </c>
      <c r="AE3182" t="s">
        <v>2989</v>
      </c>
      <c r="AF3182" t="s">
        <v>2990</v>
      </c>
      <c r="AG3182" t="s">
        <v>312</v>
      </c>
      <c r="AH3182" t="s">
        <v>313</v>
      </c>
      <c r="AI3182" t="s">
        <v>229</v>
      </c>
      <c r="AJ3182" t="s">
        <v>96</v>
      </c>
      <c r="AK3182" t="s">
        <v>2991</v>
      </c>
      <c r="AL3182">
        <v>102403799884</v>
      </c>
      <c r="AM3182" t="s">
        <v>112</v>
      </c>
    </row>
    <row r="3183" spans="1:39" hidden="1" x14ac:dyDescent="0.25">
      <c r="A3183" t="s">
        <v>120</v>
      </c>
      <c r="B3183">
        <v>2024</v>
      </c>
      <c r="C3183">
        <v>10</v>
      </c>
      <c r="D3183" t="s">
        <v>104</v>
      </c>
      <c r="E3183" t="s">
        <v>75</v>
      </c>
      <c r="F3183" t="s">
        <v>76</v>
      </c>
      <c r="G3183" t="s">
        <v>73</v>
      </c>
      <c r="H3183" t="s">
        <v>54</v>
      </c>
      <c r="I3183" t="s">
        <v>55</v>
      </c>
      <c r="J3183" t="s">
        <v>56</v>
      </c>
      <c r="K3183" t="s">
        <v>2340</v>
      </c>
      <c r="L3183">
        <v>71</v>
      </c>
      <c r="M3183" s="7">
        <v>45590</v>
      </c>
      <c r="N3183" t="s">
        <v>58</v>
      </c>
      <c r="O3183" t="s">
        <v>59</v>
      </c>
      <c r="P3183" t="s">
        <v>60</v>
      </c>
      <c r="Q3183">
        <v>0</v>
      </c>
      <c r="R3183" t="s">
        <v>0</v>
      </c>
      <c r="S3183" t="s">
        <v>2992</v>
      </c>
      <c r="T3183" t="s">
        <v>2993</v>
      </c>
      <c r="U3183">
        <v>1</v>
      </c>
      <c r="V3183">
        <v>7556</v>
      </c>
      <c r="W3183">
        <v>0</v>
      </c>
      <c r="X3183">
        <v>0</v>
      </c>
      <c r="Y3183">
        <v>8255.9329291723534</v>
      </c>
      <c r="Z3183">
        <v>0</v>
      </c>
      <c r="AA3183">
        <v>0</v>
      </c>
      <c r="AB3183" t="s">
        <v>63</v>
      </c>
      <c r="AC3183" t="s">
        <v>99</v>
      </c>
      <c r="AD3183" t="s">
        <v>155</v>
      </c>
      <c r="AE3183" t="s">
        <v>155</v>
      </c>
      <c r="AF3183" t="s">
        <v>2341</v>
      </c>
      <c r="AH3183" t="s">
        <v>0</v>
      </c>
      <c r="AI3183" t="s">
        <v>722</v>
      </c>
      <c r="AK3183" t="s">
        <v>71</v>
      </c>
      <c r="AL3183">
        <v>102403855658</v>
      </c>
      <c r="AM3183" t="s">
        <v>585</v>
      </c>
    </row>
    <row r="3184" spans="1:39" hidden="1" x14ac:dyDescent="0.25">
      <c r="A3184" t="s">
        <v>50</v>
      </c>
      <c r="B3184">
        <v>2024</v>
      </c>
      <c r="C3184">
        <v>1</v>
      </c>
      <c r="D3184" t="s">
        <v>51</v>
      </c>
      <c r="E3184" t="s">
        <v>52</v>
      </c>
      <c r="F3184" t="s">
        <v>53</v>
      </c>
      <c r="G3184" t="s">
        <v>50</v>
      </c>
      <c r="H3184" t="s">
        <v>54</v>
      </c>
      <c r="I3184" t="s">
        <v>55</v>
      </c>
      <c r="J3184" t="s">
        <v>56</v>
      </c>
      <c r="K3184" t="s">
        <v>1796</v>
      </c>
      <c r="L3184">
        <v>75</v>
      </c>
      <c r="M3184" s="7">
        <v>45322</v>
      </c>
      <c r="N3184" t="s">
        <v>58</v>
      </c>
      <c r="O3184" t="s">
        <v>59</v>
      </c>
      <c r="P3184" t="s">
        <v>60</v>
      </c>
      <c r="Q3184">
        <v>0</v>
      </c>
      <c r="R3184" t="s">
        <v>0</v>
      </c>
      <c r="S3184" t="s">
        <v>2994</v>
      </c>
      <c r="T3184" t="s">
        <v>2995</v>
      </c>
      <c r="U3184">
        <v>1</v>
      </c>
      <c r="V3184">
        <v>7556</v>
      </c>
      <c r="W3184">
        <v>0</v>
      </c>
      <c r="X3184">
        <v>0</v>
      </c>
      <c r="Y3184">
        <v>6875.96</v>
      </c>
      <c r="Z3184">
        <v>0</v>
      </c>
      <c r="AA3184">
        <v>0</v>
      </c>
      <c r="AB3184" t="s">
        <v>63</v>
      </c>
      <c r="AC3184" t="s">
        <v>99</v>
      </c>
      <c r="AD3184" t="s">
        <v>378</v>
      </c>
      <c r="AE3184" t="s">
        <v>378</v>
      </c>
      <c r="AF3184" t="s">
        <v>1797</v>
      </c>
      <c r="AG3184" t="s">
        <v>67</v>
      </c>
      <c r="AH3184" t="s">
        <v>68</v>
      </c>
      <c r="AI3184" t="s">
        <v>229</v>
      </c>
      <c r="AJ3184" t="s">
        <v>96</v>
      </c>
      <c r="AK3184" t="s">
        <v>71</v>
      </c>
      <c r="AL3184">
        <v>102400408052</v>
      </c>
      <c r="AM3184" t="s">
        <v>1798</v>
      </c>
    </row>
    <row r="3185" spans="1:39" hidden="1" x14ac:dyDescent="0.25">
      <c r="A3185" t="s">
        <v>50</v>
      </c>
      <c r="B3185">
        <v>2024</v>
      </c>
      <c r="C3185">
        <v>1</v>
      </c>
      <c r="D3185" t="s">
        <v>51</v>
      </c>
      <c r="E3185" t="s">
        <v>52</v>
      </c>
      <c r="F3185" t="s">
        <v>53</v>
      </c>
      <c r="G3185" t="s">
        <v>50</v>
      </c>
      <c r="H3185" t="s">
        <v>54</v>
      </c>
      <c r="I3185" t="s">
        <v>55</v>
      </c>
      <c r="J3185" t="s">
        <v>56</v>
      </c>
      <c r="K3185" t="s">
        <v>1705</v>
      </c>
      <c r="L3185">
        <v>72</v>
      </c>
      <c r="M3185" s="7">
        <v>45308</v>
      </c>
      <c r="N3185" t="s">
        <v>58</v>
      </c>
      <c r="O3185" t="s">
        <v>59</v>
      </c>
      <c r="P3185" t="s">
        <v>60</v>
      </c>
      <c r="Q3185">
        <v>0</v>
      </c>
      <c r="R3185" t="s">
        <v>0</v>
      </c>
      <c r="S3185" t="s">
        <v>2994</v>
      </c>
      <c r="T3185" t="s">
        <v>2995</v>
      </c>
      <c r="U3185">
        <v>1</v>
      </c>
      <c r="V3185">
        <v>7556</v>
      </c>
      <c r="W3185">
        <v>0</v>
      </c>
      <c r="X3185">
        <v>0</v>
      </c>
      <c r="Y3185">
        <v>6875.96</v>
      </c>
      <c r="Z3185">
        <v>0</v>
      </c>
      <c r="AA3185">
        <v>0</v>
      </c>
      <c r="AB3185" t="s">
        <v>63</v>
      </c>
      <c r="AC3185" t="s">
        <v>64</v>
      </c>
      <c r="AD3185" t="s">
        <v>80</v>
      </c>
      <c r="AE3185" t="s">
        <v>123</v>
      </c>
      <c r="AF3185" t="s">
        <v>1706</v>
      </c>
      <c r="AH3185" t="s">
        <v>0</v>
      </c>
      <c r="AI3185" t="s">
        <v>618</v>
      </c>
      <c r="AK3185" t="s">
        <v>71</v>
      </c>
      <c r="AL3185">
        <v>102400090644</v>
      </c>
      <c r="AM3185" t="s">
        <v>585</v>
      </c>
    </row>
    <row r="3186" spans="1:39" hidden="1" x14ac:dyDescent="0.25">
      <c r="A3186" t="s">
        <v>50</v>
      </c>
      <c r="B3186">
        <v>2024</v>
      </c>
      <c r="C3186">
        <v>1</v>
      </c>
      <c r="D3186" t="s">
        <v>51</v>
      </c>
      <c r="E3186" t="s">
        <v>52</v>
      </c>
      <c r="F3186" t="s">
        <v>53</v>
      </c>
      <c r="G3186" t="s">
        <v>50</v>
      </c>
      <c r="H3186" t="s">
        <v>54</v>
      </c>
      <c r="I3186" t="s">
        <v>55</v>
      </c>
      <c r="J3186" t="s">
        <v>56</v>
      </c>
      <c r="K3186" t="s">
        <v>2925</v>
      </c>
      <c r="L3186">
        <v>71</v>
      </c>
      <c r="M3186" s="7">
        <v>45296</v>
      </c>
      <c r="N3186" t="s">
        <v>58</v>
      </c>
      <c r="O3186" t="s">
        <v>59</v>
      </c>
      <c r="P3186" t="s">
        <v>60</v>
      </c>
      <c r="Q3186">
        <v>0</v>
      </c>
      <c r="R3186" t="s">
        <v>0</v>
      </c>
      <c r="S3186" t="s">
        <v>2994</v>
      </c>
      <c r="T3186" t="s">
        <v>2995</v>
      </c>
      <c r="U3186">
        <v>1</v>
      </c>
      <c r="V3186">
        <v>7556</v>
      </c>
      <c r="W3186">
        <v>0</v>
      </c>
      <c r="X3186">
        <v>0</v>
      </c>
      <c r="Y3186">
        <v>6875.96</v>
      </c>
      <c r="Z3186">
        <v>0</v>
      </c>
      <c r="AA3186">
        <v>0</v>
      </c>
      <c r="AB3186" t="s">
        <v>63</v>
      </c>
      <c r="AC3186" t="s">
        <v>64</v>
      </c>
      <c r="AD3186" t="s">
        <v>65</v>
      </c>
      <c r="AE3186" t="s">
        <v>65</v>
      </c>
      <c r="AF3186" t="s">
        <v>66</v>
      </c>
      <c r="AG3186" t="s">
        <v>67</v>
      </c>
      <c r="AH3186" t="s">
        <v>68</v>
      </c>
      <c r="AI3186" t="s">
        <v>229</v>
      </c>
      <c r="AJ3186" t="s">
        <v>96</v>
      </c>
      <c r="AK3186" t="s">
        <v>71</v>
      </c>
      <c r="AL3186">
        <v>102400090604</v>
      </c>
      <c r="AM3186" t="s">
        <v>2926</v>
      </c>
    </row>
    <row r="3187" spans="1:39" hidden="1" x14ac:dyDescent="0.25">
      <c r="A3187" t="s">
        <v>50</v>
      </c>
      <c r="B3187">
        <v>2024</v>
      </c>
      <c r="C3187">
        <v>1</v>
      </c>
      <c r="D3187" t="s">
        <v>51</v>
      </c>
      <c r="E3187" t="s">
        <v>52</v>
      </c>
      <c r="F3187" t="s">
        <v>53</v>
      </c>
      <c r="G3187" t="s">
        <v>50</v>
      </c>
      <c r="H3187" t="s">
        <v>54</v>
      </c>
      <c r="I3187" t="s">
        <v>55</v>
      </c>
      <c r="J3187" t="s">
        <v>56</v>
      </c>
      <c r="K3187" t="s">
        <v>2927</v>
      </c>
      <c r="L3187">
        <v>69</v>
      </c>
      <c r="M3187" s="7">
        <v>45296</v>
      </c>
      <c r="N3187" t="s">
        <v>58</v>
      </c>
      <c r="O3187" t="s">
        <v>59</v>
      </c>
      <c r="P3187" t="s">
        <v>60</v>
      </c>
      <c r="Q3187">
        <v>0</v>
      </c>
      <c r="R3187" t="s">
        <v>0</v>
      </c>
      <c r="S3187" t="s">
        <v>2994</v>
      </c>
      <c r="T3187" t="s">
        <v>2995</v>
      </c>
      <c r="U3187">
        <v>1</v>
      </c>
      <c r="V3187">
        <v>7556</v>
      </c>
      <c r="W3187">
        <v>0</v>
      </c>
      <c r="X3187">
        <v>0</v>
      </c>
      <c r="Y3187">
        <v>6875.96</v>
      </c>
      <c r="Z3187">
        <v>0</v>
      </c>
      <c r="AA3187">
        <v>0</v>
      </c>
      <c r="AB3187" t="s">
        <v>63</v>
      </c>
      <c r="AC3187" t="s">
        <v>175</v>
      </c>
      <c r="AD3187" t="s">
        <v>273</v>
      </c>
      <c r="AE3187" t="s">
        <v>273</v>
      </c>
      <c r="AF3187" t="s">
        <v>2928</v>
      </c>
      <c r="AG3187" t="s">
        <v>67</v>
      </c>
      <c r="AH3187" t="s">
        <v>68</v>
      </c>
      <c r="AI3187" t="s">
        <v>229</v>
      </c>
      <c r="AJ3187" t="s">
        <v>96</v>
      </c>
      <c r="AK3187" t="s">
        <v>71</v>
      </c>
      <c r="AL3187">
        <v>102400090606</v>
      </c>
      <c r="AM3187" t="s">
        <v>2929</v>
      </c>
    </row>
    <row r="3188" spans="1:39" hidden="1" x14ac:dyDescent="0.25">
      <c r="A3188" t="s">
        <v>50</v>
      </c>
      <c r="B3188">
        <v>2024</v>
      </c>
      <c r="C3188">
        <v>1</v>
      </c>
      <c r="D3188" t="s">
        <v>51</v>
      </c>
      <c r="E3188" t="s">
        <v>52</v>
      </c>
      <c r="F3188" t="s">
        <v>53</v>
      </c>
      <c r="G3188" t="s">
        <v>50</v>
      </c>
      <c r="H3188" t="s">
        <v>54</v>
      </c>
      <c r="I3188" t="s">
        <v>55</v>
      </c>
      <c r="J3188" t="s">
        <v>56</v>
      </c>
      <c r="K3188" t="s">
        <v>2930</v>
      </c>
      <c r="L3188">
        <v>68</v>
      </c>
      <c r="M3188" s="7">
        <v>45322</v>
      </c>
      <c r="N3188" t="s">
        <v>58</v>
      </c>
      <c r="O3188" t="s">
        <v>59</v>
      </c>
      <c r="P3188" t="s">
        <v>60</v>
      </c>
      <c r="Q3188">
        <v>0</v>
      </c>
      <c r="R3188" t="s">
        <v>0</v>
      </c>
      <c r="S3188" t="s">
        <v>2994</v>
      </c>
      <c r="T3188" t="s">
        <v>2995</v>
      </c>
      <c r="U3188">
        <v>1</v>
      </c>
      <c r="V3188">
        <v>7556</v>
      </c>
      <c r="W3188">
        <v>0</v>
      </c>
      <c r="X3188">
        <v>0</v>
      </c>
      <c r="Y3188">
        <v>6875.96</v>
      </c>
      <c r="Z3188">
        <v>0</v>
      </c>
      <c r="AA3188">
        <v>0</v>
      </c>
      <c r="AB3188" t="s">
        <v>63</v>
      </c>
      <c r="AC3188" t="s">
        <v>64</v>
      </c>
      <c r="AD3188" t="s">
        <v>90</v>
      </c>
      <c r="AE3188" t="s">
        <v>91</v>
      </c>
      <c r="AF3188" t="s">
        <v>136</v>
      </c>
      <c r="AG3188" t="s">
        <v>67</v>
      </c>
      <c r="AH3188" t="s">
        <v>68</v>
      </c>
      <c r="AI3188" t="s">
        <v>229</v>
      </c>
      <c r="AJ3188" t="s">
        <v>96</v>
      </c>
      <c r="AK3188" t="s">
        <v>71</v>
      </c>
      <c r="AL3188">
        <v>102400408046</v>
      </c>
      <c r="AM3188" t="s">
        <v>319</v>
      </c>
    </row>
    <row r="3189" spans="1:39" hidden="1" x14ac:dyDescent="0.25">
      <c r="A3189" t="s">
        <v>50</v>
      </c>
      <c r="B3189">
        <v>2024</v>
      </c>
      <c r="C3189">
        <v>1</v>
      </c>
      <c r="D3189" t="s">
        <v>51</v>
      </c>
      <c r="E3189" t="s">
        <v>52</v>
      </c>
      <c r="F3189" t="s">
        <v>53</v>
      </c>
      <c r="G3189" t="s">
        <v>50</v>
      </c>
      <c r="H3189" t="s">
        <v>54</v>
      </c>
      <c r="I3189" t="s">
        <v>55</v>
      </c>
      <c r="J3189" t="s">
        <v>56</v>
      </c>
      <c r="K3189" t="s">
        <v>1713</v>
      </c>
      <c r="L3189">
        <v>60</v>
      </c>
      <c r="M3189" s="7">
        <v>45308</v>
      </c>
      <c r="N3189" t="s">
        <v>58</v>
      </c>
      <c r="O3189" t="s">
        <v>59</v>
      </c>
      <c r="P3189" t="s">
        <v>60</v>
      </c>
      <c r="Q3189">
        <v>0</v>
      </c>
      <c r="R3189" t="s">
        <v>0</v>
      </c>
      <c r="S3189" t="s">
        <v>2994</v>
      </c>
      <c r="T3189" t="s">
        <v>2995</v>
      </c>
      <c r="U3189">
        <v>1</v>
      </c>
      <c r="V3189">
        <v>7556</v>
      </c>
      <c r="W3189">
        <v>0</v>
      </c>
      <c r="X3189">
        <v>0</v>
      </c>
      <c r="Y3189">
        <v>6875.96</v>
      </c>
      <c r="Z3189">
        <v>0</v>
      </c>
      <c r="AA3189">
        <v>0</v>
      </c>
      <c r="AB3189" t="s">
        <v>63</v>
      </c>
      <c r="AF3189" t="s">
        <v>0</v>
      </c>
      <c r="AH3189" t="s">
        <v>0</v>
      </c>
      <c r="AI3189" t="s">
        <v>1714</v>
      </c>
      <c r="AK3189" t="s">
        <v>71</v>
      </c>
      <c r="AL3189">
        <v>102400090642</v>
      </c>
      <c r="AM3189" t="s">
        <v>663</v>
      </c>
    </row>
    <row r="3190" spans="1:39" hidden="1" x14ac:dyDescent="0.25">
      <c r="A3190" t="s">
        <v>50</v>
      </c>
      <c r="B3190">
        <v>2024</v>
      </c>
      <c r="C3190">
        <v>1</v>
      </c>
      <c r="D3190" t="s">
        <v>51</v>
      </c>
      <c r="E3190" t="s">
        <v>52</v>
      </c>
      <c r="F3190" t="s">
        <v>53</v>
      </c>
      <c r="G3190" t="s">
        <v>50</v>
      </c>
      <c r="H3190" t="s">
        <v>54</v>
      </c>
      <c r="I3190" t="s">
        <v>55</v>
      </c>
      <c r="J3190" t="s">
        <v>56</v>
      </c>
      <c r="K3190" t="s">
        <v>1805</v>
      </c>
      <c r="L3190">
        <v>59</v>
      </c>
      <c r="M3190" s="7">
        <v>45322</v>
      </c>
      <c r="N3190" t="s">
        <v>58</v>
      </c>
      <c r="O3190" t="s">
        <v>59</v>
      </c>
      <c r="P3190" t="s">
        <v>60</v>
      </c>
      <c r="Q3190">
        <v>0</v>
      </c>
      <c r="R3190" t="s">
        <v>0</v>
      </c>
      <c r="S3190" t="s">
        <v>2994</v>
      </c>
      <c r="T3190" t="s">
        <v>2995</v>
      </c>
      <c r="U3190">
        <v>1</v>
      </c>
      <c r="V3190">
        <v>7556</v>
      </c>
      <c r="W3190">
        <v>0</v>
      </c>
      <c r="X3190">
        <v>0</v>
      </c>
      <c r="Y3190">
        <v>6875.96</v>
      </c>
      <c r="Z3190">
        <v>0</v>
      </c>
      <c r="AA3190">
        <v>0</v>
      </c>
      <c r="AB3190" t="s">
        <v>63</v>
      </c>
      <c r="AC3190" t="s">
        <v>99</v>
      </c>
      <c r="AD3190" t="s">
        <v>100</v>
      </c>
      <c r="AE3190" t="s">
        <v>180</v>
      </c>
      <c r="AF3190" t="s">
        <v>181</v>
      </c>
      <c r="AH3190" t="s">
        <v>0</v>
      </c>
      <c r="AI3190" t="s">
        <v>1714</v>
      </c>
      <c r="AK3190" t="s">
        <v>71</v>
      </c>
      <c r="AL3190">
        <v>102400408050</v>
      </c>
      <c r="AM3190" t="s">
        <v>655</v>
      </c>
    </row>
    <row r="3191" spans="1:39" hidden="1" x14ac:dyDescent="0.25">
      <c r="A3191" t="s">
        <v>50</v>
      </c>
      <c r="B3191">
        <v>2024</v>
      </c>
      <c r="C3191">
        <v>1</v>
      </c>
      <c r="D3191" t="s">
        <v>126</v>
      </c>
      <c r="E3191" t="s">
        <v>52</v>
      </c>
      <c r="F3191" t="s">
        <v>53</v>
      </c>
      <c r="G3191" t="s">
        <v>50</v>
      </c>
      <c r="H3191" t="s">
        <v>54</v>
      </c>
      <c r="I3191" t="s">
        <v>55</v>
      </c>
      <c r="J3191" t="s">
        <v>56</v>
      </c>
      <c r="K3191" t="s">
        <v>1838</v>
      </c>
      <c r="L3191">
        <v>72</v>
      </c>
      <c r="M3191" s="7">
        <v>45315</v>
      </c>
      <c r="N3191" t="s">
        <v>58</v>
      </c>
      <c r="O3191" t="s">
        <v>59</v>
      </c>
      <c r="P3191" t="s">
        <v>60</v>
      </c>
      <c r="Q3191">
        <v>0</v>
      </c>
      <c r="R3191" t="s">
        <v>0</v>
      </c>
      <c r="S3191" t="s">
        <v>2994</v>
      </c>
      <c r="T3191" t="s">
        <v>2995</v>
      </c>
      <c r="U3191">
        <v>1</v>
      </c>
      <c r="V3191">
        <v>7556</v>
      </c>
      <c r="W3191">
        <v>0</v>
      </c>
      <c r="X3191">
        <v>0</v>
      </c>
      <c r="Y3191">
        <v>7411.876738910486</v>
      </c>
      <c r="Z3191">
        <v>0</v>
      </c>
      <c r="AA3191">
        <v>0</v>
      </c>
      <c r="AB3191" t="s">
        <v>63</v>
      </c>
      <c r="AC3191" t="s">
        <v>99</v>
      </c>
      <c r="AD3191" t="s">
        <v>100</v>
      </c>
      <c r="AE3191" t="s">
        <v>101</v>
      </c>
      <c r="AF3191" t="s">
        <v>1839</v>
      </c>
      <c r="AH3191" t="s">
        <v>0</v>
      </c>
      <c r="AI3191" t="s">
        <v>1714</v>
      </c>
      <c r="AK3191" t="s">
        <v>71</v>
      </c>
      <c r="AL3191">
        <v>102400163494</v>
      </c>
      <c r="AM3191" t="s">
        <v>585</v>
      </c>
    </row>
    <row r="3192" spans="1:39" hidden="1" x14ac:dyDescent="0.25">
      <c r="A3192" t="s">
        <v>50</v>
      </c>
      <c r="B3192">
        <v>2024</v>
      </c>
      <c r="C3192">
        <v>1</v>
      </c>
      <c r="D3192" t="s">
        <v>126</v>
      </c>
      <c r="E3192" t="s">
        <v>52</v>
      </c>
      <c r="F3192" t="s">
        <v>53</v>
      </c>
      <c r="G3192" t="s">
        <v>50</v>
      </c>
      <c r="H3192" t="s">
        <v>54</v>
      </c>
      <c r="I3192" t="s">
        <v>55</v>
      </c>
      <c r="J3192" t="s">
        <v>77</v>
      </c>
      <c r="K3192" t="s">
        <v>2931</v>
      </c>
      <c r="L3192">
        <v>78</v>
      </c>
      <c r="M3192" s="7">
        <v>45308</v>
      </c>
      <c r="N3192" t="s">
        <v>58</v>
      </c>
      <c r="O3192" t="s">
        <v>59</v>
      </c>
      <c r="P3192" t="s">
        <v>236</v>
      </c>
      <c r="Q3192">
        <v>0</v>
      </c>
      <c r="R3192" t="s">
        <v>0</v>
      </c>
      <c r="S3192" t="s">
        <v>2994</v>
      </c>
      <c r="T3192" t="s">
        <v>2995</v>
      </c>
      <c r="U3192">
        <v>1</v>
      </c>
      <c r="V3192">
        <v>7556</v>
      </c>
      <c r="W3192">
        <v>0</v>
      </c>
      <c r="X3192">
        <v>0</v>
      </c>
      <c r="Y3192">
        <v>0</v>
      </c>
      <c r="Z3192">
        <v>0</v>
      </c>
      <c r="AA3192">
        <v>0.79</v>
      </c>
      <c r="AB3192" t="s">
        <v>63</v>
      </c>
      <c r="AC3192" t="s">
        <v>64</v>
      </c>
      <c r="AD3192" t="s">
        <v>90</v>
      </c>
      <c r="AE3192" t="s">
        <v>91</v>
      </c>
      <c r="AF3192" t="s">
        <v>136</v>
      </c>
      <c r="AG3192" t="s">
        <v>67</v>
      </c>
      <c r="AH3192" t="s">
        <v>68</v>
      </c>
      <c r="AI3192" t="s">
        <v>229</v>
      </c>
      <c r="AJ3192" t="s">
        <v>96</v>
      </c>
      <c r="AK3192" t="s">
        <v>2932</v>
      </c>
      <c r="AL3192">
        <v>102400163484</v>
      </c>
      <c r="AM3192" t="s">
        <v>2926</v>
      </c>
    </row>
    <row r="3193" spans="1:39" hidden="1" x14ac:dyDescent="0.25">
      <c r="A3193" t="s">
        <v>50</v>
      </c>
      <c r="B3193">
        <v>2024</v>
      </c>
      <c r="C3193">
        <v>1</v>
      </c>
      <c r="D3193" t="s">
        <v>134</v>
      </c>
      <c r="E3193" t="s">
        <v>52</v>
      </c>
      <c r="F3193" t="s">
        <v>53</v>
      </c>
      <c r="G3193" t="s">
        <v>50</v>
      </c>
      <c r="H3193" t="s">
        <v>54</v>
      </c>
      <c r="I3193" t="s">
        <v>55</v>
      </c>
      <c r="J3193" t="s">
        <v>56</v>
      </c>
      <c r="K3193" t="s">
        <v>1751</v>
      </c>
      <c r="L3193">
        <v>78</v>
      </c>
      <c r="M3193" s="7">
        <v>45296</v>
      </c>
      <c r="N3193" t="s">
        <v>58</v>
      </c>
      <c r="O3193" t="s">
        <v>59</v>
      </c>
      <c r="P3193" t="s">
        <v>60</v>
      </c>
      <c r="Q3193">
        <v>0</v>
      </c>
      <c r="R3193" t="s">
        <v>0</v>
      </c>
      <c r="S3193" t="s">
        <v>2994</v>
      </c>
      <c r="T3193" t="s">
        <v>2995</v>
      </c>
      <c r="U3193">
        <v>1</v>
      </c>
      <c r="V3193">
        <v>7556</v>
      </c>
      <c r="W3193">
        <v>0</v>
      </c>
      <c r="X3193">
        <v>0</v>
      </c>
      <c r="Y3193">
        <v>7294.1548319448548</v>
      </c>
      <c r="Z3193">
        <v>0</v>
      </c>
      <c r="AA3193">
        <v>0</v>
      </c>
      <c r="AB3193" t="s">
        <v>63</v>
      </c>
      <c r="AC3193" t="s">
        <v>64</v>
      </c>
      <c r="AD3193" t="s">
        <v>80</v>
      </c>
      <c r="AE3193" t="s">
        <v>210</v>
      </c>
      <c r="AF3193" t="s">
        <v>211</v>
      </c>
      <c r="AG3193" t="s">
        <v>117</v>
      </c>
      <c r="AH3193" t="s">
        <v>73</v>
      </c>
      <c r="AI3193" t="s">
        <v>54</v>
      </c>
      <c r="AJ3193" t="s">
        <v>55</v>
      </c>
      <c r="AK3193" t="s">
        <v>71</v>
      </c>
      <c r="AL3193">
        <v>102400197686</v>
      </c>
      <c r="AM3193" t="s">
        <v>382</v>
      </c>
    </row>
    <row r="3194" spans="1:39" hidden="1" x14ac:dyDescent="0.25">
      <c r="A3194" t="s">
        <v>50</v>
      </c>
      <c r="B3194">
        <v>2024</v>
      </c>
      <c r="C3194">
        <v>1</v>
      </c>
      <c r="D3194" t="s">
        <v>134</v>
      </c>
      <c r="E3194" t="s">
        <v>52</v>
      </c>
      <c r="F3194" t="s">
        <v>53</v>
      </c>
      <c r="G3194" t="s">
        <v>50</v>
      </c>
      <c r="H3194" t="s">
        <v>54</v>
      </c>
      <c r="I3194" t="s">
        <v>55</v>
      </c>
      <c r="J3194" t="s">
        <v>56</v>
      </c>
      <c r="K3194" t="s">
        <v>1752</v>
      </c>
      <c r="L3194">
        <v>75</v>
      </c>
      <c r="M3194" s="7">
        <v>45296</v>
      </c>
      <c r="N3194" t="s">
        <v>58</v>
      </c>
      <c r="O3194" t="s">
        <v>59</v>
      </c>
      <c r="P3194" t="s">
        <v>60</v>
      </c>
      <c r="Q3194">
        <v>0</v>
      </c>
      <c r="R3194" t="s">
        <v>0</v>
      </c>
      <c r="S3194" t="s">
        <v>2994</v>
      </c>
      <c r="T3194" t="s">
        <v>2995</v>
      </c>
      <c r="U3194">
        <v>1</v>
      </c>
      <c r="V3194">
        <v>7556</v>
      </c>
      <c r="W3194">
        <v>0</v>
      </c>
      <c r="X3194">
        <v>0</v>
      </c>
      <c r="Y3194">
        <v>7294.1548319448548</v>
      </c>
      <c r="Z3194">
        <v>0</v>
      </c>
      <c r="AA3194">
        <v>0</v>
      </c>
      <c r="AB3194" t="s">
        <v>63</v>
      </c>
      <c r="AF3194" t="s">
        <v>0</v>
      </c>
      <c r="AH3194" t="s">
        <v>0</v>
      </c>
      <c r="AI3194" t="s">
        <v>1714</v>
      </c>
      <c r="AK3194" t="s">
        <v>71</v>
      </c>
      <c r="AL3194">
        <v>102400197680</v>
      </c>
      <c r="AM3194" t="s">
        <v>585</v>
      </c>
    </row>
    <row r="3195" spans="1:39" hidden="1" x14ac:dyDescent="0.25">
      <c r="A3195" t="s">
        <v>50</v>
      </c>
      <c r="B3195">
        <v>2024</v>
      </c>
      <c r="C3195">
        <v>1</v>
      </c>
      <c r="D3195" t="s">
        <v>134</v>
      </c>
      <c r="E3195" t="s">
        <v>52</v>
      </c>
      <c r="F3195" t="s">
        <v>53</v>
      </c>
      <c r="G3195" t="s">
        <v>50</v>
      </c>
      <c r="H3195" t="s">
        <v>54</v>
      </c>
      <c r="I3195" t="s">
        <v>55</v>
      </c>
      <c r="J3195" t="s">
        <v>56</v>
      </c>
      <c r="K3195" t="s">
        <v>1759</v>
      </c>
      <c r="L3195">
        <v>70</v>
      </c>
      <c r="M3195" s="7">
        <v>45308</v>
      </c>
      <c r="N3195" t="s">
        <v>58</v>
      </c>
      <c r="O3195" t="s">
        <v>59</v>
      </c>
      <c r="P3195" t="s">
        <v>60</v>
      </c>
      <c r="Q3195">
        <v>0</v>
      </c>
      <c r="R3195" t="s">
        <v>0</v>
      </c>
      <c r="S3195" t="s">
        <v>2994</v>
      </c>
      <c r="T3195" t="s">
        <v>2995</v>
      </c>
      <c r="U3195">
        <v>1</v>
      </c>
      <c r="V3195">
        <v>7556</v>
      </c>
      <c r="W3195">
        <v>0</v>
      </c>
      <c r="X3195">
        <v>0</v>
      </c>
      <c r="Y3195">
        <v>7294.1548319448548</v>
      </c>
      <c r="Z3195">
        <v>0</v>
      </c>
      <c r="AA3195">
        <v>0</v>
      </c>
      <c r="AB3195" t="s">
        <v>63</v>
      </c>
      <c r="AC3195" t="s">
        <v>64</v>
      </c>
      <c r="AD3195" t="s">
        <v>80</v>
      </c>
      <c r="AE3195" t="s">
        <v>123</v>
      </c>
      <c r="AF3195" t="s">
        <v>256</v>
      </c>
      <c r="AH3195" t="s">
        <v>0</v>
      </c>
      <c r="AI3195" t="s">
        <v>618</v>
      </c>
      <c r="AK3195" t="s">
        <v>71</v>
      </c>
      <c r="AL3195">
        <v>102400197712</v>
      </c>
      <c r="AM3195" t="s">
        <v>663</v>
      </c>
    </row>
    <row r="3196" spans="1:39" hidden="1" x14ac:dyDescent="0.25">
      <c r="A3196" t="s">
        <v>50</v>
      </c>
      <c r="B3196">
        <v>2024</v>
      </c>
      <c r="C3196">
        <v>1</v>
      </c>
      <c r="D3196" t="s">
        <v>134</v>
      </c>
      <c r="E3196" t="s">
        <v>52</v>
      </c>
      <c r="F3196" t="s">
        <v>53</v>
      </c>
      <c r="G3196" t="s">
        <v>50</v>
      </c>
      <c r="H3196" t="s">
        <v>54</v>
      </c>
      <c r="I3196" t="s">
        <v>55</v>
      </c>
      <c r="J3196" t="s">
        <v>56</v>
      </c>
      <c r="K3196" t="s">
        <v>1846</v>
      </c>
      <c r="L3196">
        <v>67</v>
      </c>
      <c r="M3196" s="7">
        <v>45315</v>
      </c>
      <c r="N3196" t="s">
        <v>58</v>
      </c>
      <c r="O3196" t="s">
        <v>59</v>
      </c>
      <c r="P3196" t="s">
        <v>60</v>
      </c>
      <c r="Q3196">
        <v>0</v>
      </c>
      <c r="R3196" t="s">
        <v>0</v>
      </c>
      <c r="S3196" t="s">
        <v>2994</v>
      </c>
      <c r="T3196" t="s">
        <v>2995</v>
      </c>
      <c r="U3196">
        <v>1</v>
      </c>
      <c r="V3196">
        <v>7556</v>
      </c>
      <c r="W3196">
        <v>0</v>
      </c>
      <c r="X3196">
        <v>0</v>
      </c>
      <c r="Y3196">
        <v>7294.1548319448548</v>
      </c>
      <c r="Z3196">
        <v>0</v>
      </c>
      <c r="AA3196">
        <v>0</v>
      </c>
      <c r="AB3196" t="s">
        <v>63</v>
      </c>
      <c r="AC3196" t="s">
        <v>64</v>
      </c>
      <c r="AD3196" t="s">
        <v>80</v>
      </c>
      <c r="AE3196" t="s">
        <v>123</v>
      </c>
      <c r="AF3196" t="s">
        <v>259</v>
      </c>
      <c r="AH3196" t="s">
        <v>0</v>
      </c>
      <c r="AI3196" t="s">
        <v>618</v>
      </c>
      <c r="AK3196" t="s">
        <v>71</v>
      </c>
      <c r="AL3196">
        <v>102400197736</v>
      </c>
      <c r="AM3196" t="s">
        <v>254</v>
      </c>
    </row>
    <row r="3197" spans="1:39" hidden="1" x14ac:dyDescent="0.25">
      <c r="A3197" t="s">
        <v>50</v>
      </c>
      <c r="B3197">
        <v>2024</v>
      </c>
      <c r="C3197">
        <v>1</v>
      </c>
      <c r="D3197" t="s">
        <v>134</v>
      </c>
      <c r="E3197" t="s">
        <v>52</v>
      </c>
      <c r="F3197" t="s">
        <v>53</v>
      </c>
      <c r="G3197" t="s">
        <v>50</v>
      </c>
      <c r="H3197" t="s">
        <v>54</v>
      </c>
      <c r="I3197" t="s">
        <v>55</v>
      </c>
      <c r="J3197" t="s">
        <v>56</v>
      </c>
      <c r="K3197" t="s">
        <v>2933</v>
      </c>
      <c r="L3197">
        <v>63</v>
      </c>
      <c r="M3197" s="7">
        <v>45296</v>
      </c>
      <c r="N3197" t="s">
        <v>58</v>
      </c>
      <c r="O3197" t="s">
        <v>59</v>
      </c>
      <c r="P3197" t="s">
        <v>60</v>
      </c>
      <c r="Q3197">
        <v>0</v>
      </c>
      <c r="R3197" t="s">
        <v>0</v>
      </c>
      <c r="S3197" t="s">
        <v>2994</v>
      </c>
      <c r="T3197" t="s">
        <v>2995</v>
      </c>
      <c r="U3197">
        <v>1</v>
      </c>
      <c r="V3197">
        <v>7556</v>
      </c>
      <c r="W3197">
        <v>0</v>
      </c>
      <c r="X3197">
        <v>0</v>
      </c>
      <c r="Y3197">
        <v>7294.1548319448548</v>
      </c>
      <c r="Z3197">
        <v>0</v>
      </c>
      <c r="AA3197">
        <v>0</v>
      </c>
      <c r="AB3197" t="s">
        <v>63</v>
      </c>
      <c r="AC3197" t="s">
        <v>64</v>
      </c>
      <c r="AD3197" t="s">
        <v>65</v>
      </c>
      <c r="AE3197" t="s">
        <v>65</v>
      </c>
      <c r="AF3197" t="s">
        <v>584</v>
      </c>
      <c r="AG3197" t="s">
        <v>67</v>
      </c>
      <c r="AH3197" t="s">
        <v>68</v>
      </c>
      <c r="AI3197" t="s">
        <v>229</v>
      </c>
      <c r="AJ3197" t="s">
        <v>96</v>
      </c>
      <c r="AK3197" t="s">
        <v>71</v>
      </c>
      <c r="AL3197">
        <v>102400197684</v>
      </c>
      <c r="AM3197" t="s">
        <v>673</v>
      </c>
    </row>
    <row r="3198" spans="1:39" hidden="1" x14ac:dyDescent="0.25">
      <c r="A3198" t="s">
        <v>50</v>
      </c>
      <c r="B3198">
        <v>2024</v>
      </c>
      <c r="C3198">
        <v>1</v>
      </c>
      <c r="D3198" t="s">
        <v>134</v>
      </c>
      <c r="E3198" t="s">
        <v>52</v>
      </c>
      <c r="F3198" t="s">
        <v>53</v>
      </c>
      <c r="G3198" t="s">
        <v>50</v>
      </c>
      <c r="H3198" t="s">
        <v>54</v>
      </c>
      <c r="I3198" t="s">
        <v>55</v>
      </c>
      <c r="J3198" t="s">
        <v>56</v>
      </c>
      <c r="K3198" t="s">
        <v>1765</v>
      </c>
      <c r="L3198">
        <v>57</v>
      </c>
      <c r="M3198" s="7">
        <v>45296</v>
      </c>
      <c r="N3198" t="s">
        <v>58</v>
      </c>
      <c r="O3198" t="s">
        <v>59</v>
      </c>
      <c r="P3198" t="s">
        <v>60</v>
      </c>
      <c r="Q3198">
        <v>0</v>
      </c>
      <c r="R3198" t="s">
        <v>0</v>
      </c>
      <c r="S3198" t="s">
        <v>2994</v>
      </c>
      <c r="T3198" t="s">
        <v>2995</v>
      </c>
      <c r="U3198">
        <v>1</v>
      </c>
      <c r="V3198">
        <v>7556</v>
      </c>
      <c r="W3198">
        <v>0</v>
      </c>
      <c r="X3198">
        <v>0</v>
      </c>
      <c r="Y3198">
        <v>7294.1548319448548</v>
      </c>
      <c r="Z3198">
        <v>0</v>
      </c>
      <c r="AA3198">
        <v>0</v>
      </c>
      <c r="AB3198" t="s">
        <v>63</v>
      </c>
      <c r="AC3198" t="s">
        <v>64</v>
      </c>
      <c r="AD3198" t="s">
        <v>80</v>
      </c>
      <c r="AE3198" t="s">
        <v>123</v>
      </c>
      <c r="AF3198" t="s">
        <v>1766</v>
      </c>
      <c r="AH3198" t="s">
        <v>0</v>
      </c>
      <c r="AI3198" t="s">
        <v>618</v>
      </c>
      <c r="AK3198" t="s">
        <v>71</v>
      </c>
      <c r="AL3198">
        <v>102400197682</v>
      </c>
      <c r="AM3198" t="s">
        <v>642</v>
      </c>
    </row>
    <row r="3199" spans="1:39" hidden="1" x14ac:dyDescent="0.25">
      <c r="A3199" t="s">
        <v>50</v>
      </c>
      <c r="B3199">
        <v>2024</v>
      </c>
      <c r="C3199">
        <v>1</v>
      </c>
      <c r="D3199" t="s">
        <v>134</v>
      </c>
      <c r="E3199" t="s">
        <v>52</v>
      </c>
      <c r="F3199" t="s">
        <v>53</v>
      </c>
      <c r="G3199" t="s">
        <v>50</v>
      </c>
      <c r="H3199" t="s">
        <v>54</v>
      </c>
      <c r="I3199" t="s">
        <v>55</v>
      </c>
      <c r="J3199" t="s">
        <v>56</v>
      </c>
      <c r="K3199" t="s">
        <v>839</v>
      </c>
      <c r="L3199">
        <v>56</v>
      </c>
      <c r="M3199" s="7">
        <v>45322</v>
      </c>
      <c r="N3199" t="s">
        <v>58</v>
      </c>
      <c r="O3199" t="s">
        <v>59</v>
      </c>
      <c r="P3199" t="s">
        <v>60</v>
      </c>
      <c r="Q3199">
        <v>0</v>
      </c>
      <c r="R3199" t="s">
        <v>0</v>
      </c>
      <c r="S3199" t="s">
        <v>2994</v>
      </c>
      <c r="T3199" t="s">
        <v>2995</v>
      </c>
      <c r="U3199">
        <v>1</v>
      </c>
      <c r="V3199">
        <v>7556</v>
      </c>
      <c r="W3199">
        <v>0</v>
      </c>
      <c r="X3199">
        <v>0</v>
      </c>
      <c r="Y3199">
        <v>7294.1548319448548</v>
      </c>
      <c r="Z3199">
        <v>0</v>
      </c>
      <c r="AA3199">
        <v>0</v>
      </c>
      <c r="AB3199" t="s">
        <v>63</v>
      </c>
      <c r="AC3199" t="s">
        <v>64</v>
      </c>
      <c r="AD3199" t="s">
        <v>65</v>
      </c>
      <c r="AE3199" t="s">
        <v>65</v>
      </c>
      <c r="AF3199" t="s">
        <v>840</v>
      </c>
      <c r="AG3199" t="s">
        <v>67</v>
      </c>
      <c r="AH3199" t="s">
        <v>68</v>
      </c>
      <c r="AI3199" t="s">
        <v>229</v>
      </c>
      <c r="AJ3199" t="s">
        <v>96</v>
      </c>
      <c r="AK3199" t="s">
        <v>71</v>
      </c>
      <c r="AL3199">
        <v>102400610696</v>
      </c>
      <c r="AM3199" t="s">
        <v>112</v>
      </c>
    </row>
    <row r="3200" spans="1:39" hidden="1" x14ac:dyDescent="0.25">
      <c r="A3200" t="s">
        <v>50</v>
      </c>
      <c r="B3200">
        <v>2024</v>
      </c>
      <c r="C3200">
        <v>1</v>
      </c>
      <c r="D3200" t="s">
        <v>134</v>
      </c>
      <c r="E3200" t="s">
        <v>52</v>
      </c>
      <c r="F3200" t="s">
        <v>53</v>
      </c>
      <c r="G3200" t="s">
        <v>50</v>
      </c>
      <c r="H3200" t="s">
        <v>54</v>
      </c>
      <c r="I3200" t="s">
        <v>55</v>
      </c>
      <c r="J3200" t="s">
        <v>56</v>
      </c>
      <c r="K3200" t="s">
        <v>1768</v>
      </c>
      <c r="L3200">
        <v>52</v>
      </c>
      <c r="M3200" s="7">
        <v>45308</v>
      </c>
      <c r="N3200" t="s">
        <v>58</v>
      </c>
      <c r="O3200" t="s">
        <v>59</v>
      </c>
      <c r="P3200" t="s">
        <v>60</v>
      </c>
      <c r="Q3200">
        <v>0</v>
      </c>
      <c r="R3200" t="s">
        <v>0</v>
      </c>
      <c r="S3200" t="s">
        <v>2994</v>
      </c>
      <c r="T3200" t="s">
        <v>2995</v>
      </c>
      <c r="U3200">
        <v>1</v>
      </c>
      <c r="V3200">
        <v>7556</v>
      </c>
      <c r="W3200">
        <v>0</v>
      </c>
      <c r="X3200">
        <v>0</v>
      </c>
      <c r="Y3200">
        <v>7294.1548319448548</v>
      </c>
      <c r="Z3200">
        <v>0</v>
      </c>
      <c r="AA3200">
        <v>0</v>
      </c>
      <c r="AB3200" t="s">
        <v>63</v>
      </c>
      <c r="AC3200" t="s">
        <v>64</v>
      </c>
      <c r="AD3200" t="s">
        <v>90</v>
      </c>
      <c r="AE3200" t="s">
        <v>144</v>
      </c>
      <c r="AF3200" t="s">
        <v>490</v>
      </c>
      <c r="AG3200" t="s">
        <v>67</v>
      </c>
      <c r="AH3200" t="s">
        <v>68</v>
      </c>
      <c r="AI3200" t="s">
        <v>229</v>
      </c>
      <c r="AJ3200" t="s">
        <v>96</v>
      </c>
      <c r="AK3200" t="s">
        <v>71</v>
      </c>
      <c r="AL3200">
        <v>102400197710</v>
      </c>
      <c r="AM3200" t="s">
        <v>585</v>
      </c>
    </row>
    <row r="3201" spans="1:39" hidden="1" x14ac:dyDescent="0.25">
      <c r="A3201" t="s">
        <v>50</v>
      </c>
      <c r="B3201">
        <v>2024</v>
      </c>
      <c r="C3201">
        <v>1</v>
      </c>
      <c r="D3201" t="s">
        <v>88</v>
      </c>
      <c r="E3201" t="s">
        <v>52</v>
      </c>
      <c r="F3201" t="s">
        <v>53</v>
      </c>
      <c r="G3201" t="s">
        <v>50</v>
      </c>
      <c r="H3201" t="s">
        <v>1724</v>
      </c>
      <c r="I3201" t="s">
        <v>1725</v>
      </c>
      <c r="J3201" t="s">
        <v>56</v>
      </c>
      <c r="K3201" t="s">
        <v>2934</v>
      </c>
      <c r="L3201">
        <v>83</v>
      </c>
      <c r="M3201" s="7">
        <v>45315</v>
      </c>
      <c r="N3201" t="s">
        <v>1192</v>
      </c>
      <c r="O3201" t="s">
        <v>1193</v>
      </c>
      <c r="P3201" t="s">
        <v>60</v>
      </c>
      <c r="Q3201">
        <v>0</v>
      </c>
      <c r="R3201" t="s">
        <v>0</v>
      </c>
      <c r="S3201" t="s">
        <v>2994</v>
      </c>
      <c r="T3201" t="s">
        <v>2995</v>
      </c>
      <c r="U3201">
        <v>1</v>
      </c>
      <c r="V3201">
        <v>7556</v>
      </c>
      <c r="W3201">
        <v>0</v>
      </c>
      <c r="X3201">
        <v>0</v>
      </c>
      <c r="Y3201">
        <v>7841.4631635866335</v>
      </c>
      <c r="Z3201">
        <v>0</v>
      </c>
      <c r="AA3201">
        <v>0</v>
      </c>
      <c r="AB3201" t="s">
        <v>63</v>
      </c>
      <c r="AC3201" t="s">
        <v>64</v>
      </c>
      <c r="AD3201" t="s">
        <v>163</v>
      </c>
      <c r="AE3201" t="s">
        <v>172</v>
      </c>
      <c r="AF3201" t="s">
        <v>1517</v>
      </c>
      <c r="AG3201" t="s">
        <v>67</v>
      </c>
      <c r="AH3201" t="s">
        <v>68</v>
      </c>
      <c r="AI3201" t="s">
        <v>229</v>
      </c>
      <c r="AJ3201" t="s">
        <v>96</v>
      </c>
      <c r="AK3201" t="s">
        <v>71</v>
      </c>
      <c r="AL3201">
        <v>102408002080</v>
      </c>
      <c r="AM3201" t="s">
        <v>2926</v>
      </c>
    </row>
    <row r="3202" spans="1:39" hidden="1" x14ac:dyDescent="0.25">
      <c r="A3202" t="s">
        <v>50</v>
      </c>
      <c r="B3202">
        <v>2024</v>
      </c>
      <c r="C3202">
        <v>1</v>
      </c>
      <c r="D3202" t="s">
        <v>88</v>
      </c>
      <c r="E3202" t="s">
        <v>52</v>
      </c>
      <c r="F3202" t="s">
        <v>53</v>
      </c>
      <c r="G3202" t="s">
        <v>50</v>
      </c>
      <c r="H3202" t="s">
        <v>1724</v>
      </c>
      <c r="I3202" t="s">
        <v>1725</v>
      </c>
      <c r="J3202" t="s">
        <v>56</v>
      </c>
      <c r="K3202" t="s">
        <v>2935</v>
      </c>
      <c r="L3202">
        <v>61</v>
      </c>
      <c r="M3202" s="7">
        <v>45315</v>
      </c>
      <c r="N3202" t="s">
        <v>1192</v>
      </c>
      <c r="O3202" t="s">
        <v>1193</v>
      </c>
      <c r="P3202" t="s">
        <v>60</v>
      </c>
      <c r="Q3202">
        <v>0</v>
      </c>
      <c r="R3202" t="s">
        <v>0</v>
      </c>
      <c r="S3202" t="s">
        <v>2994</v>
      </c>
      <c r="T3202" t="s">
        <v>2995</v>
      </c>
      <c r="U3202">
        <v>1</v>
      </c>
      <c r="V3202">
        <v>7556</v>
      </c>
      <c r="W3202">
        <v>0</v>
      </c>
      <c r="X3202">
        <v>0</v>
      </c>
      <c r="Y3202">
        <v>7841.4631635866335</v>
      </c>
      <c r="Z3202">
        <v>0</v>
      </c>
      <c r="AA3202">
        <v>0</v>
      </c>
      <c r="AB3202" t="s">
        <v>63</v>
      </c>
      <c r="AC3202" t="s">
        <v>64</v>
      </c>
      <c r="AD3202" t="s">
        <v>90</v>
      </c>
      <c r="AE3202" t="s">
        <v>91</v>
      </c>
      <c r="AF3202" t="s">
        <v>480</v>
      </c>
      <c r="AG3202" t="s">
        <v>67</v>
      </c>
      <c r="AH3202" t="s">
        <v>68</v>
      </c>
      <c r="AI3202" t="s">
        <v>229</v>
      </c>
      <c r="AJ3202" t="s">
        <v>96</v>
      </c>
      <c r="AK3202" t="s">
        <v>71</v>
      </c>
      <c r="AL3202">
        <v>102408002074</v>
      </c>
      <c r="AM3202" t="s">
        <v>829</v>
      </c>
    </row>
    <row r="3203" spans="1:39" hidden="1" x14ac:dyDescent="0.25">
      <c r="A3203" t="s">
        <v>50</v>
      </c>
      <c r="B3203">
        <v>2024</v>
      </c>
      <c r="C3203">
        <v>1</v>
      </c>
      <c r="D3203" t="s">
        <v>88</v>
      </c>
      <c r="E3203" t="s">
        <v>52</v>
      </c>
      <c r="F3203" t="s">
        <v>53</v>
      </c>
      <c r="G3203" t="s">
        <v>50</v>
      </c>
      <c r="H3203" t="s">
        <v>1724</v>
      </c>
      <c r="I3203" t="s">
        <v>1725</v>
      </c>
      <c r="J3203" t="s">
        <v>56</v>
      </c>
      <c r="K3203" t="s">
        <v>2936</v>
      </c>
      <c r="L3203">
        <v>50</v>
      </c>
      <c r="M3203" s="7">
        <v>45296</v>
      </c>
      <c r="N3203" t="s">
        <v>1192</v>
      </c>
      <c r="O3203" t="s">
        <v>1193</v>
      </c>
      <c r="P3203" t="s">
        <v>60</v>
      </c>
      <c r="Q3203">
        <v>0</v>
      </c>
      <c r="R3203" t="s">
        <v>0</v>
      </c>
      <c r="S3203" t="s">
        <v>2994</v>
      </c>
      <c r="T3203" t="s">
        <v>2995</v>
      </c>
      <c r="U3203">
        <v>1</v>
      </c>
      <c r="V3203">
        <v>7556</v>
      </c>
      <c r="W3203">
        <v>0</v>
      </c>
      <c r="X3203">
        <v>0</v>
      </c>
      <c r="Y3203">
        <v>7841.4631635866335</v>
      </c>
      <c r="Z3203">
        <v>0</v>
      </c>
      <c r="AA3203">
        <v>0</v>
      </c>
      <c r="AB3203" t="s">
        <v>63</v>
      </c>
      <c r="AC3203" t="s">
        <v>64</v>
      </c>
      <c r="AD3203" t="s">
        <v>163</v>
      </c>
      <c r="AE3203" t="s">
        <v>172</v>
      </c>
      <c r="AF3203" t="s">
        <v>432</v>
      </c>
      <c r="AG3203" t="s">
        <v>67</v>
      </c>
      <c r="AH3203" t="s">
        <v>68</v>
      </c>
      <c r="AI3203" t="s">
        <v>229</v>
      </c>
      <c r="AJ3203" t="s">
        <v>96</v>
      </c>
      <c r="AK3203" t="s">
        <v>71</v>
      </c>
      <c r="AL3203">
        <v>102408015726</v>
      </c>
      <c r="AM3203" t="s">
        <v>254</v>
      </c>
    </row>
    <row r="3204" spans="1:39" hidden="1" x14ac:dyDescent="0.25">
      <c r="A3204" t="s">
        <v>50</v>
      </c>
      <c r="B3204">
        <v>2024</v>
      </c>
      <c r="C3204">
        <v>1</v>
      </c>
      <c r="D3204" t="s">
        <v>88</v>
      </c>
      <c r="E3204" t="s">
        <v>52</v>
      </c>
      <c r="F3204" t="s">
        <v>53</v>
      </c>
      <c r="G3204" t="s">
        <v>50</v>
      </c>
      <c r="H3204" t="s">
        <v>1724</v>
      </c>
      <c r="I3204" t="s">
        <v>1725</v>
      </c>
      <c r="J3204" t="s">
        <v>56</v>
      </c>
      <c r="K3204" t="s">
        <v>2937</v>
      </c>
      <c r="L3204">
        <v>44</v>
      </c>
      <c r="M3204" s="7">
        <v>45315</v>
      </c>
      <c r="N3204" t="s">
        <v>1192</v>
      </c>
      <c r="O3204" t="s">
        <v>1193</v>
      </c>
      <c r="P3204" t="s">
        <v>60</v>
      </c>
      <c r="Q3204">
        <v>0</v>
      </c>
      <c r="R3204" t="s">
        <v>0</v>
      </c>
      <c r="S3204" t="s">
        <v>2994</v>
      </c>
      <c r="T3204" t="s">
        <v>2995</v>
      </c>
      <c r="U3204">
        <v>1</v>
      </c>
      <c r="V3204">
        <v>7556</v>
      </c>
      <c r="W3204">
        <v>0</v>
      </c>
      <c r="X3204">
        <v>0</v>
      </c>
      <c r="Y3204">
        <v>7841.4631635866335</v>
      </c>
      <c r="Z3204">
        <v>0</v>
      </c>
      <c r="AA3204">
        <v>0</v>
      </c>
      <c r="AB3204" t="s">
        <v>63</v>
      </c>
      <c r="AC3204" t="s">
        <v>99</v>
      </c>
      <c r="AD3204" t="s">
        <v>378</v>
      </c>
      <c r="AE3204" t="s">
        <v>378</v>
      </c>
      <c r="AF3204" t="s">
        <v>2938</v>
      </c>
      <c r="AG3204" t="s">
        <v>67</v>
      </c>
      <c r="AH3204" t="s">
        <v>68</v>
      </c>
      <c r="AI3204" t="s">
        <v>229</v>
      </c>
      <c r="AJ3204" t="s">
        <v>96</v>
      </c>
      <c r="AK3204" t="s">
        <v>71</v>
      </c>
      <c r="AL3204">
        <v>102408002078</v>
      </c>
      <c r="AM3204" t="s">
        <v>585</v>
      </c>
    </row>
    <row r="3205" spans="1:39" hidden="1" x14ac:dyDescent="0.25">
      <c r="A3205" t="s">
        <v>50</v>
      </c>
      <c r="B3205">
        <v>2024</v>
      </c>
      <c r="C3205">
        <v>1</v>
      </c>
      <c r="D3205" t="s">
        <v>88</v>
      </c>
      <c r="E3205" t="s">
        <v>52</v>
      </c>
      <c r="F3205" t="s">
        <v>53</v>
      </c>
      <c r="G3205" t="s">
        <v>50</v>
      </c>
      <c r="H3205" t="s">
        <v>1724</v>
      </c>
      <c r="I3205" t="s">
        <v>1725</v>
      </c>
      <c r="J3205" t="s">
        <v>77</v>
      </c>
      <c r="K3205" t="s">
        <v>2939</v>
      </c>
      <c r="L3205">
        <v>78</v>
      </c>
      <c r="M3205" s="7">
        <v>45308</v>
      </c>
      <c r="N3205" t="s">
        <v>1192</v>
      </c>
      <c r="O3205" t="s">
        <v>1193</v>
      </c>
      <c r="P3205" t="s">
        <v>143</v>
      </c>
      <c r="Q3205">
        <v>0</v>
      </c>
      <c r="R3205" t="s">
        <v>0</v>
      </c>
      <c r="S3205" t="s">
        <v>2994</v>
      </c>
      <c r="T3205" t="s">
        <v>2995</v>
      </c>
      <c r="U3205">
        <v>1</v>
      </c>
      <c r="V3205">
        <v>7556</v>
      </c>
      <c r="W3205">
        <v>0</v>
      </c>
      <c r="X3205">
        <v>0</v>
      </c>
      <c r="Y3205">
        <v>0</v>
      </c>
      <c r="Z3205">
        <v>0</v>
      </c>
      <c r="AA3205">
        <v>0.91</v>
      </c>
      <c r="AB3205" t="s">
        <v>63</v>
      </c>
      <c r="AC3205" t="s">
        <v>64</v>
      </c>
      <c r="AD3205" t="s">
        <v>90</v>
      </c>
      <c r="AE3205" t="s">
        <v>220</v>
      </c>
      <c r="AF3205" t="s">
        <v>221</v>
      </c>
      <c r="AG3205" t="s">
        <v>67</v>
      </c>
      <c r="AH3205" t="s">
        <v>68</v>
      </c>
      <c r="AI3205" t="s">
        <v>229</v>
      </c>
      <c r="AJ3205" t="s">
        <v>96</v>
      </c>
      <c r="AK3205" t="s">
        <v>2940</v>
      </c>
      <c r="AL3205">
        <v>102408002062</v>
      </c>
      <c r="AM3205" t="s">
        <v>112</v>
      </c>
    </row>
    <row r="3206" spans="1:39" hidden="1" x14ac:dyDescent="0.25">
      <c r="A3206" t="s">
        <v>120</v>
      </c>
      <c r="B3206">
        <v>2024</v>
      </c>
      <c r="C3206">
        <v>2</v>
      </c>
      <c r="D3206" t="s">
        <v>51</v>
      </c>
      <c r="E3206" t="s">
        <v>75</v>
      </c>
      <c r="F3206" t="s">
        <v>76</v>
      </c>
      <c r="G3206" t="s">
        <v>73</v>
      </c>
      <c r="H3206" t="s">
        <v>54</v>
      </c>
      <c r="I3206" t="s">
        <v>55</v>
      </c>
      <c r="J3206" t="s">
        <v>56</v>
      </c>
      <c r="K3206" t="s">
        <v>2941</v>
      </c>
      <c r="L3206">
        <v>77</v>
      </c>
      <c r="M3206" s="7">
        <v>45351</v>
      </c>
      <c r="N3206" t="s">
        <v>58</v>
      </c>
      <c r="O3206" t="s">
        <v>59</v>
      </c>
      <c r="P3206" t="s">
        <v>60</v>
      </c>
      <c r="Q3206">
        <v>0</v>
      </c>
      <c r="R3206" t="s">
        <v>0</v>
      </c>
      <c r="S3206" t="s">
        <v>2994</v>
      </c>
      <c r="T3206" t="s">
        <v>2995</v>
      </c>
      <c r="U3206">
        <v>1</v>
      </c>
      <c r="V3206">
        <v>7556</v>
      </c>
      <c r="W3206">
        <v>0</v>
      </c>
      <c r="X3206">
        <v>0</v>
      </c>
      <c r="Y3206">
        <v>6875.96</v>
      </c>
      <c r="Z3206">
        <v>0</v>
      </c>
      <c r="AA3206">
        <v>0</v>
      </c>
      <c r="AB3206" t="s">
        <v>63</v>
      </c>
      <c r="AC3206" t="s">
        <v>64</v>
      </c>
      <c r="AD3206" t="s">
        <v>163</v>
      </c>
      <c r="AE3206" t="s">
        <v>164</v>
      </c>
      <c r="AF3206" t="s">
        <v>165</v>
      </c>
      <c r="AG3206" t="s">
        <v>67</v>
      </c>
      <c r="AH3206" t="s">
        <v>68</v>
      </c>
      <c r="AI3206" t="s">
        <v>229</v>
      </c>
      <c r="AJ3206" t="s">
        <v>96</v>
      </c>
      <c r="AK3206" t="s">
        <v>71</v>
      </c>
      <c r="AL3206">
        <v>102400864960</v>
      </c>
      <c r="AM3206" t="s">
        <v>319</v>
      </c>
    </row>
    <row r="3207" spans="1:39" hidden="1" x14ac:dyDescent="0.25">
      <c r="A3207" t="s">
        <v>50</v>
      </c>
      <c r="B3207">
        <v>2024</v>
      </c>
      <c r="C3207">
        <v>2</v>
      </c>
      <c r="D3207" t="s">
        <v>51</v>
      </c>
      <c r="E3207" t="s">
        <v>52</v>
      </c>
      <c r="F3207" t="s">
        <v>53</v>
      </c>
      <c r="G3207" t="s">
        <v>50</v>
      </c>
      <c r="H3207" t="s">
        <v>54</v>
      </c>
      <c r="I3207" t="s">
        <v>55</v>
      </c>
      <c r="J3207" t="s">
        <v>56</v>
      </c>
      <c r="K3207" t="s">
        <v>2942</v>
      </c>
      <c r="L3207">
        <v>81</v>
      </c>
      <c r="M3207" s="7">
        <v>45331</v>
      </c>
      <c r="N3207" t="s">
        <v>58</v>
      </c>
      <c r="O3207" t="s">
        <v>59</v>
      </c>
      <c r="P3207" t="s">
        <v>60</v>
      </c>
      <c r="Q3207">
        <v>0</v>
      </c>
      <c r="R3207" t="s">
        <v>0</v>
      </c>
      <c r="S3207" t="s">
        <v>2994</v>
      </c>
      <c r="T3207" t="s">
        <v>2995</v>
      </c>
      <c r="U3207">
        <v>1</v>
      </c>
      <c r="V3207">
        <v>7556</v>
      </c>
      <c r="W3207">
        <v>0</v>
      </c>
      <c r="X3207">
        <v>0</v>
      </c>
      <c r="Y3207">
        <v>6875.96</v>
      </c>
      <c r="Z3207">
        <v>0</v>
      </c>
      <c r="AA3207">
        <v>0</v>
      </c>
      <c r="AB3207" t="s">
        <v>63</v>
      </c>
      <c r="AC3207" t="s">
        <v>64</v>
      </c>
      <c r="AD3207" t="s">
        <v>90</v>
      </c>
      <c r="AE3207" t="s">
        <v>91</v>
      </c>
      <c r="AF3207" t="s">
        <v>136</v>
      </c>
      <c r="AG3207" t="s">
        <v>67</v>
      </c>
      <c r="AH3207" t="s">
        <v>68</v>
      </c>
      <c r="AI3207" t="s">
        <v>229</v>
      </c>
      <c r="AJ3207" t="s">
        <v>96</v>
      </c>
      <c r="AK3207" t="s">
        <v>71</v>
      </c>
      <c r="AL3207">
        <v>102400462498</v>
      </c>
      <c r="AM3207" t="s">
        <v>319</v>
      </c>
    </row>
    <row r="3208" spans="1:39" hidden="1" x14ac:dyDescent="0.25">
      <c r="A3208" t="s">
        <v>50</v>
      </c>
      <c r="B3208">
        <v>2024</v>
      </c>
      <c r="C3208">
        <v>2</v>
      </c>
      <c r="D3208" t="s">
        <v>51</v>
      </c>
      <c r="E3208" t="s">
        <v>52</v>
      </c>
      <c r="F3208" t="s">
        <v>53</v>
      </c>
      <c r="G3208" t="s">
        <v>50</v>
      </c>
      <c r="H3208" t="s">
        <v>54</v>
      </c>
      <c r="I3208" t="s">
        <v>55</v>
      </c>
      <c r="J3208" t="s">
        <v>56</v>
      </c>
      <c r="K3208" t="s">
        <v>2943</v>
      </c>
      <c r="L3208">
        <v>69</v>
      </c>
      <c r="M3208" s="7">
        <v>45343</v>
      </c>
      <c r="N3208" t="s">
        <v>58</v>
      </c>
      <c r="O3208" t="s">
        <v>59</v>
      </c>
      <c r="P3208" t="s">
        <v>60</v>
      </c>
      <c r="Q3208">
        <v>0</v>
      </c>
      <c r="R3208" t="s">
        <v>0</v>
      </c>
      <c r="S3208" t="s">
        <v>2994</v>
      </c>
      <c r="T3208" t="s">
        <v>2995</v>
      </c>
      <c r="U3208">
        <v>1</v>
      </c>
      <c r="V3208">
        <v>7556</v>
      </c>
      <c r="W3208">
        <v>0</v>
      </c>
      <c r="X3208">
        <v>0</v>
      </c>
      <c r="Y3208">
        <v>6875.96</v>
      </c>
      <c r="Z3208">
        <v>0</v>
      </c>
      <c r="AA3208">
        <v>0</v>
      </c>
      <c r="AB3208" t="s">
        <v>63</v>
      </c>
      <c r="AC3208" t="s">
        <v>64</v>
      </c>
      <c r="AD3208" t="s">
        <v>80</v>
      </c>
      <c r="AE3208" t="s">
        <v>123</v>
      </c>
      <c r="AF3208" t="s">
        <v>256</v>
      </c>
      <c r="AG3208" t="s">
        <v>117</v>
      </c>
      <c r="AH3208" t="s">
        <v>73</v>
      </c>
      <c r="AI3208" t="s">
        <v>54</v>
      </c>
      <c r="AJ3208" t="s">
        <v>55</v>
      </c>
      <c r="AK3208" t="s">
        <v>71</v>
      </c>
      <c r="AL3208">
        <v>102400462538</v>
      </c>
      <c r="AM3208" t="s">
        <v>341</v>
      </c>
    </row>
    <row r="3209" spans="1:39" hidden="1" x14ac:dyDescent="0.25">
      <c r="A3209" t="s">
        <v>50</v>
      </c>
      <c r="B3209">
        <v>2024</v>
      </c>
      <c r="C3209">
        <v>2</v>
      </c>
      <c r="D3209" t="s">
        <v>51</v>
      </c>
      <c r="E3209" t="s">
        <v>52</v>
      </c>
      <c r="F3209" t="s">
        <v>53</v>
      </c>
      <c r="G3209" t="s">
        <v>50</v>
      </c>
      <c r="H3209" t="s">
        <v>54</v>
      </c>
      <c r="I3209" t="s">
        <v>55</v>
      </c>
      <c r="J3209" t="s">
        <v>56</v>
      </c>
      <c r="K3209" t="s">
        <v>1804</v>
      </c>
      <c r="L3209">
        <v>59</v>
      </c>
      <c r="M3209" s="7">
        <v>45343</v>
      </c>
      <c r="N3209" t="s">
        <v>58</v>
      </c>
      <c r="O3209" t="s">
        <v>59</v>
      </c>
      <c r="P3209" t="s">
        <v>60</v>
      </c>
      <c r="Q3209">
        <v>0</v>
      </c>
      <c r="R3209" t="s">
        <v>0</v>
      </c>
      <c r="S3209" t="s">
        <v>2994</v>
      </c>
      <c r="T3209" t="s">
        <v>2995</v>
      </c>
      <c r="U3209">
        <v>1</v>
      </c>
      <c r="V3209">
        <v>7556</v>
      </c>
      <c r="W3209">
        <v>0</v>
      </c>
      <c r="X3209">
        <v>0</v>
      </c>
      <c r="Y3209">
        <v>6875.96</v>
      </c>
      <c r="Z3209">
        <v>0</v>
      </c>
      <c r="AA3209">
        <v>0</v>
      </c>
      <c r="AB3209" t="s">
        <v>63</v>
      </c>
      <c r="AC3209" t="s">
        <v>64</v>
      </c>
      <c r="AD3209" t="s">
        <v>80</v>
      </c>
      <c r="AE3209" t="s">
        <v>210</v>
      </c>
      <c r="AF3209" t="s">
        <v>211</v>
      </c>
      <c r="AG3209" t="s">
        <v>67</v>
      </c>
      <c r="AH3209" t="s">
        <v>68</v>
      </c>
      <c r="AI3209" t="s">
        <v>229</v>
      </c>
      <c r="AJ3209" t="s">
        <v>96</v>
      </c>
      <c r="AK3209" t="s">
        <v>71</v>
      </c>
      <c r="AL3209">
        <v>102400462544</v>
      </c>
      <c r="AM3209" t="s">
        <v>673</v>
      </c>
    </row>
    <row r="3210" spans="1:39" hidden="1" x14ac:dyDescent="0.25">
      <c r="A3210" t="s">
        <v>50</v>
      </c>
      <c r="B3210">
        <v>2024</v>
      </c>
      <c r="C3210">
        <v>2</v>
      </c>
      <c r="D3210" t="s">
        <v>51</v>
      </c>
      <c r="E3210" t="s">
        <v>52</v>
      </c>
      <c r="F3210" t="s">
        <v>53</v>
      </c>
      <c r="G3210" t="s">
        <v>50</v>
      </c>
      <c r="H3210" t="s">
        <v>54</v>
      </c>
      <c r="I3210" t="s">
        <v>55</v>
      </c>
      <c r="J3210" t="s">
        <v>56</v>
      </c>
      <c r="K3210" t="s">
        <v>1808</v>
      </c>
      <c r="L3210">
        <v>58</v>
      </c>
      <c r="M3210" s="7">
        <v>45331</v>
      </c>
      <c r="N3210" t="s">
        <v>58</v>
      </c>
      <c r="O3210" t="s">
        <v>59</v>
      </c>
      <c r="P3210" t="s">
        <v>60</v>
      </c>
      <c r="Q3210">
        <v>0</v>
      </c>
      <c r="R3210" t="s">
        <v>0</v>
      </c>
      <c r="S3210" t="s">
        <v>2994</v>
      </c>
      <c r="T3210" t="s">
        <v>2995</v>
      </c>
      <c r="U3210">
        <v>1</v>
      </c>
      <c r="V3210">
        <v>7556</v>
      </c>
      <c r="W3210">
        <v>0</v>
      </c>
      <c r="X3210">
        <v>0</v>
      </c>
      <c r="Y3210">
        <v>6875.96</v>
      </c>
      <c r="Z3210">
        <v>0</v>
      </c>
      <c r="AA3210">
        <v>0</v>
      </c>
      <c r="AB3210" t="s">
        <v>63</v>
      </c>
      <c r="AC3210" t="s">
        <v>64</v>
      </c>
      <c r="AD3210" t="s">
        <v>80</v>
      </c>
      <c r="AE3210" t="s">
        <v>123</v>
      </c>
      <c r="AF3210" t="s">
        <v>488</v>
      </c>
      <c r="AH3210" t="s">
        <v>0</v>
      </c>
      <c r="AI3210" t="s">
        <v>618</v>
      </c>
      <c r="AK3210" t="s">
        <v>71</v>
      </c>
      <c r="AL3210">
        <v>102400462496</v>
      </c>
      <c r="AM3210" t="s">
        <v>254</v>
      </c>
    </row>
    <row r="3211" spans="1:39" hidden="1" x14ac:dyDescent="0.25">
      <c r="A3211" t="s">
        <v>50</v>
      </c>
      <c r="B3211">
        <v>2024</v>
      </c>
      <c r="C3211">
        <v>2</v>
      </c>
      <c r="D3211" t="s">
        <v>51</v>
      </c>
      <c r="E3211" t="s">
        <v>52</v>
      </c>
      <c r="F3211" t="s">
        <v>53</v>
      </c>
      <c r="G3211" t="s">
        <v>50</v>
      </c>
      <c r="H3211" t="s">
        <v>54</v>
      </c>
      <c r="I3211" t="s">
        <v>55</v>
      </c>
      <c r="J3211" t="s">
        <v>56</v>
      </c>
      <c r="K3211" t="s">
        <v>1809</v>
      </c>
      <c r="L3211">
        <v>58</v>
      </c>
      <c r="M3211" s="7">
        <v>45343</v>
      </c>
      <c r="N3211" t="s">
        <v>58</v>
      </c>
      <c r="O3211" t="s">
        <v>59</v>
      </c>
      <c r="P3211" t="s">
        <v>60</v>
      </c>
      <c r="Q3211">
        <v>0</v>
      </c>
      <c r="R3211" t="s">
        <v>0</v>
      </c>
      <c r="S3211" t="s">
        <v>2994</v>
      </c>
      <c r="T3211" t="s">
        <v>2995</v>
      </c>
      <c r="U3211">
        <v>1</v>
      </c>
      <c r="V3211">
        <v>7556</v>
      </c>
      <c r="W3211">
        <v>0</v>
      </c>
      <c r="X3211">
        <v>0</v>
      </c>
      <c r="Y3211">
        <v>6875.96</v>
      </c>
      <c r="Z3211">
        <v>0</v>
      </c>
      <c r="AA3211">
        <v>0</v>
      </c>
      <c r="AB3211" t="s">
        <v>63</v>
      </c>
      <c r="AC3211" t="s">
        <v>175</v>
      </c>
      <c r="AD3211" t="s">
        <v>270</v>
      </c>
      <c r="AE3211" t="s">
        <v>270</v>
      </c>
      <c r="AF3211" t="s">
        <v>537</v>
      </c>
      <c r="AG3211" t="s">
        <v>67</v>
      </c>
      <c r="AH3211" t="s">
        <v>68</v>
      </c>
      <c r="AI3211" t="s">
        <v>229</v>
      </c>
      <c r="AJ3211" t="s">
        <v>96</v>
      </c>
      <c r="AK3211" t="s">
        <v>71</v>
      </c>
      <c r="AL3211">
        <v>102400462542</v>
      </c>
      <c r="AM3211" t="s">
        <v>585</v>
      </c>
    </row>
    <row r="3212" spans="1:39" hidden="1" x14ac:dyDescent="0.25">
      <c r="A3212" t="s">
        <v>50</v>
      </c>
      <c r="B3212">
        <v>2024</v>
      </c>
      <c r="C3212">
        <v>2</v>
      </c>
      <c r="D3212" t="s">
        <v>51</v>
      </c>
      <c r="E3212" t="s">
        <v>52</v>
      </c>
      <c r="F3212" t="s">
        <v>53</v>
      </c>
      <c r="G3212" t="s">
        <v>50</v>
      </c>
      <c r="H3212" t="s">
        <v>54</v>
      </c>
      <c r="I3212" t="s">
        <v>55</v>
      </c>
      <c r="J3212" t="s">
        <v>56</v>
      </c>
      <c r="K3212" t="s">
        <v>2944</v>
      </c>
      <c r="L3212">
        <v>43</v>
      </c>
      <c r="M3212" s="7">
        <v>45343</v>
      </c>
      <c r="N3212" t="s">
        <v>58</v>
      </c>
      <c r="O3212" t="s">
        <v>59</v>
      </c>
      <c r="P3212" t="s">
        <v>60</v>
      </c>
      <c r="Q3212">
        <v>0</v>
      </c>
      <c r="R3212" t="s">
        <v>0</v>
      </c>
      <c r="S3212" t="s">
        <v>2994</v>
      </c>
      <c r="T3212" t="s">
        <v>2995</v>
      </c>
      <c r="U3212">
        <v>1</v>
      </c>
      <c r="V3212">
        <v>7556</v>
      </c>
      <c r="W3212">
        <v>0</v>
      </c>
      <c r="X3212">
        <v>0</v>
      </c>
      <c r="Y3212">
        <v>6875.96</v>
      </c>
      <c r="Z3212">
        <v>0</v>
      </c>
      <c r="AA3212">
        <v>0</v>
      </c>
      <c r="AB3212" t="s">
        <v>63</v>
      </c>
      <c r="AC3212" t="s">
        <v>64</v>
      </c>
      <c r="AD3212" t="s">
        <v>90</v>
      </c>
      <c r="AE3212" t="s">
        <v>91</v>
      </c>
      <c r="AF3212" t="s">
        <v>136</v>
      </c>
      <c r="AG3212" t="s">
        <v>67</v>
      </c>
      <c r="AH3212" t="s">
        <v>68</v>
      </c>
      <c r="AI3212" t="s">
        <v>229</v>
      </c>
      <c r="AJ3212" t="s">
        <v>96</v>
      </c>
      <c r="AK3212" t="s">
        <v>71</v>
      </c>
      <c r="AL3212">
        <v>102400462540</v>
      </c>
      <c r="AM3212" t="s">
        <v>319</v>
      </c>
    </row>
    <row r="3213" spans="1:39" hidden="1" x14ac:dyDescent="0.25">
      <c r="A3213" t="s">
        <v>120</v>
      </c>
      <c r="B3213">
        <v>2024</v>
      </c>
      <c r="C3213">
        <v>2</v>
      </c>
      <c r="D3213" t="s">
        <v>134</v>
      </c>
      <c r="E3213" t="s">
        <v>75</v>
      </c>
      <c r="F3213" t="s">
        <v>76</v>
      </c>
      <c r="G3213" t="s">
        <v>73</v>
      </c>
      <c r="H3213" t="s">
        <v>54</v>
      </c>
      <c r="I3213" t="s">
        <v>55</v>
      </c>
      <c r="J3213" t="s">
        <v>56</v>
      </c>
      <c r="K3213" t="s">
        <v>1751</v>
      </c>
      <c r="L3213">
        <v>78</v>
      </c>
      <c r="M3213" s="7">
        <v>45351</v>
      </c>
      <c r="N3213" t="s">
        <v>58</v>
      </c>
      <c r="O3213" t="s">
        <v>59</v>
      </c>
      <c r="P3213" t="s">
        <v>60</v>
      </c>
      <c r="Q3213">
        <v>0</v>
      </c>
      <c r="R3213" t="s">
        <v>0</v>
      </c>
      <c r="S3213" t="s">
        <v>2994</v>
      </c>
      <c r="T3213" t="s">
        <v>2995</v>
      </c>
      <c r="U3213">
        <v>1</v>
      </c>
      <c r="V3213">
        <v>7556</v>
      </c>
      <c r="W3213">
        <v>0</v>
      </c>
      <c r="X3213">
        <v>0</v>
      </c>
      <c r="Y3213">
        <v>7294.1548319448548</v>
      </c>
      <c r="Z3213">
        <v>0</v>
      </c>
      <c r="AA3213">
        <v>0</v>
      </c>
      <c r="AB3213" t="s">
        <v>63</v>
      </c>
      <c r="AC3213" t="s">
        <v>64</v>
      </c>
      <c r="AD3213" t="s">
        <v>80</v>
      </c>
      <c r="AE3213" t="s">
        <v>210</v>
      </c>
      <c r="AF3213" t="s">
        <v>211</v>
      </c>
      <c r="AG3213" t="s">
        <v>67</v>
      </c>
      <c r="AH3213" t="s">
        <v>68</v>
      </c>
      <c r="AI3213" t="s">
        <v>229</v>
      </c>
      <c r="AJ3213" t="s">
        <v>96</v>
      </c>
      <c r="AK3213" t="s">
        <v>71</v>
      </c>
      <c r="AL3213">
        <v>102401012070</v>
      </c>
      <c r="AM3213" t="s">
        <v>341</v>
      </c>
    </row>
    <row r="3214" spans="1:39" hidden="1" x14ac:dyDescent="0.25">
      <c r="A3214" t="s">
        <v>120</v>
      </c>
      <c r="B3214">
        <v>2024</v>
      </c>
      <c r="C3214">
        <v>2</v>
      </c>
      <c r="D3214" t="s">
        <v>134</v>
      </c>
      <c r="E3214" t="s">
        <v>75</v>
      </c>
      <c r="F3214" t="s">
        <v>76</v>
      </c>
      <c r="G3214" t="s">
        <v>73</v>
      </c>
      <c r="H3214" t="s">
        <v>54</v>
      </c>
      <c r="I3214" t="s">
        <v>55</v>
      </c>
      <c r="J3214" t="s">
        <v>56</v>
      </c>
      <c r="K3214" t="s">
        <v>1857</v>
      </c>
      <c r="L3214">
        <v>51</v>
      </c>
      <c r="M3214" s="7">
        <v>45351</v>
      </c>
      <c r="N3214" t="s">
        <v>58</v>
      </c>
      <c r="O3214" t="s">
        <v>59</v>
      </c>
      <c r="P3214" t="s">
        <v>60</v>
      </c>
      <c r="Q3214">
        <v>0</v>
      </c>
      <c r="R3214" t="s">
        <v>0</v>
      </c>
      <c r="S3214" t="s">
        <v>2994</v>
      </c>
      <c r="T3214" t="s">
        <v>2995</v>
      </c>
      <c r="U3214">
        <v>1</v>
      </c>
      <c r="V3214">
        <v>7556</v>
      </c>
      <c r="W3214">
        <v>0</v>
      </c>
      <c r="X3214">
        <v>0</v>
      </c>
      <c r="Y3214">
        <v>7294.1548319448548</v>
      </c>
      <c r="Z3214">
        <v>0</v>
      </c>
      <c r="AA3214">
        <v>0</v>
      </c>
      <c r="AB3214" t="s">
        <v>63</v>
      </c>
      <c r="AC3214" t="s">
        <v>64</v>
      </c>
      <c r="AD3214" t="s">
        <v>90</v>
      </c>
      <c r="AE3214" t="s">
        <v>91</v>
      </c>
      <c r="AF3214" t="s">
        <v>1106</v>
      </c>
      <c r="AG3214" t="s">
        <v>67</v>
      </c>
      <c r="AH3214" t="s">
        <v>68</v>
      </c>
      <c r="AI3214" t="s">
        <v>229</v>
      </c>
      <c r="AJ3214" t="s">
        <v>96</v>
      </c>
      <c r="AK3214" t="s">
        <v>71</v>
      </c>
      <c r="AL3214">
        <v>102401012072</v>
      </c>
      <c r="AM3214" t="s">
        <v>112</v>
      </c>
    </row>
    <row r="3215" spans="1:39" hidden="1" x14ac:dyDescent="0.25">
      <c r="A3215" t="s">
        <v>120</v>
      </c>
      <c r="B3215">
        <v>2024</v>
      </c>
      <c r="C3215">
        <v>2</v>
      </c>
      <c r="D3215" t="s">
        <v>74</v>
      </c>
      <c r="E3215" t="s">
        <v>75</v>
      </c>
      <c r="F3215" t="s">
        <v>76</v>
      </c>
      <c r="G3215" t="s">
        <v>73</v>
      </c>
      <c r="H3215" t="s">
        <v>54</v>
      </c>
      <c r="I3215" t="s">
        <v>55</v>
      </c>
      <c r="J3215" t="s">
        <v>56</v>
      </c>
      <c r="K3215" t="s">
        <v>1868</v>
      </c>
      <c r="L3215">
        <v>77</v>
      </c>
      <c r="M3215" s="7">
        <v>45351</v>
      </c>
      <c r="N3215" t="s">
        <v>58</v>
      </c>
      <c r="O3215" t="s">
        <v>59</v>
      </c>
      <c r="P3215" t="s">
        <v>60</v>
      </c>
      <c r="Q3215">
        <v>0</v>
      </c>
      <c r="R3215" t="s">
        <v>0</v>
      </c>
      <c r="S3215" t="s">
        <v>2994</v>
      </c>
      <c r="T3215" t="s">
        <v>2995</v>
      </c>
      <c r="U3215">
        <v>1</v>
      </c>
      <c r="V3215">
        <v>7556</v>
      </c>
      <c r="W3215">
        <v>0</v>
      </c>
      <c r="X3215">
        <v>0</v>
      </c>
      <c r="Y3215">
        <v>8450.9804401723159</v>
      </c>
      <c r="Z3215">
        <v>0</v>
      </c>
      <c r="AA3215">
        <v>0</v>
      </c>
      <c r="AB3215" t="s">
        <v>63</v>
      </c>
      <c r="AC3215" t="s">
        <v>99</v>
      </c>
      <c r="AD3215" t="s">
        <v>100</v>
      </c>
      <c r="AE3215" t="s">
        <v>101</v>
      </c>
      <c r="AF3215" t="s">
        <v>746</v>
      </c>
      <c r="AG3215" t="s">
        <v>67</v>
      </c>
      <c r="AH3215" t="s">
        <v>68</v>
      </c>
      <c r="AI3215" t="s">
        <v>229</v>
      </c>
      <c r="AJ3215" t="s">
        <v>96</v>
      </c>
      <c r="AK3215" t="s">
        <v>71</v>
      </c>
      <c r="AL3215">
        <v>102401061764</v>
      </c>
      <c r="AM3215" t="s">
        <v>655</v>
      </c>
    </row>
    <row r="3216" spans="1:39" hidden="1" x14ac:dyDescent="0.25">
      <c r="A3216" t="s">
        <v>50</v>
      </c>
      <c r="B3216">
        <v>2024</v>
      </c>
      <c r="C3216">
        <v>2</v>
      </c>
      <c r="D3216" t="s">
        <v>88</v>
      </c>
      <c r="E3216" t="s">
        <v>52</v>
      </c>
      <c r="F3216" t="s">
        <v>53</v>
      </c>
      <c r="G3216" t="s">
        <v>50</v>
      </c>
      <c r="H3216" t="s">
        <v>1189</v>
      </c>
      <c r="I3216" t="s">
        <v>1190</v>
      </c>
      <c r="J3216" t="s">
        <v>56</v>
      </c>
      <c r="K3216" t="s">
        <v>2946</v>
      </c>
      <c r="L3216">
        <v>40</v>
      </c>
      <c r="M3216" s="7">
        <v>45343</v>
      </c>
      <c r="N3216" t="s">
        <v>1192</v>
      </c>
      <c r="O3216" t="s">
        <v>1193</v>
      </c>
      <c r="P3216" t="s">
        <v>60</v>
      </c>
      <c r="Q3216">
        <v>0</v>
      </c>
      <c r="R3216" t="s">
        <v>0</v>
      </c>
      <c r="S3216" t="s">
        <v>2994</v>
      </c>
      <c r="T3216" t="s">
        <v>2995</v>
      </c>
      <c r="U3216">
        <v>1</v>
      </c>
      <c r="V3216">
        <v>7556</v>
      </c>
      <c r="W3216">
        <v>0</v>
      </c>
      <c r="X3216">
        <v>0</v>
      </c>
      <c r="Y3216">
        <v>7841.4631635866335</v>
      </c>
      <c r="Z3216">
        <v>0</v>
      </c>
      <c r="AA3216">
        <v>0</v>
      </c>
      <c r="AB3216" t="s">
        <v>63</v>
      </c>
      <c r="AC3216" t="s">
        <v>99</v>
      </c>
      <c r="AD3216" t="s">
        <v>100</v>
      </c>
      <c r="AE3216" t="s">
        <v>101</v>
      </c>
      <c r="AF3216" t="s">
        <v>116</v>
      </c>
      <c r="AH3216" t="s">
        <v>0</v>
      </c>
      <c r="AI3216" t="s">
        <v>974</v>
      </c>
      <c r="AK3216" t="s">
        <v>71</v>
      </c>
      <c r="AL3216">
        <v>102408017634</v>
      </c>
      <c r="AM3216" t="s">
        <v>660</v>
      </c>
    </row>
    <row r="3217" spans="1:39" hidden="1" x14ac:dyDescent="0.25">
      <c r="A3217" t="s">
        <v>120</v>
      </c>
      <c r="B3217">
        <v>2024</v>
      </c>
      <c r="C3217">
        <v>3</v>
      </c>
      <c r="D3217" t="s">
        <v>51</v>
      </c>
      <c r="E3217" t="s">
        <v>75</v>
      </c>
      <c r="F3217" t="s">
        <v>76</v>
      </c>
      <c r="G3217" t="s">
        <v>73</v>
      </c>
      <c r="H3217" t="s">
        <v>54</v>
      </c>
      <c r="I3217" t="s">
        <v>55</v>
      </c>
      <c r="J3217" t="s">
        <v>56</v>
      </c>
      <c r="K3217" t="s">
        <v>1876</v>
      </c>
      <c r="L3217">
        <v>73</v>
      </c>
      <c r="M3217" s="7">
        <v>45364</v>
      </c>
      <c r="N3217" t="s">
        <v>58</v>
      </c>
      <c r="O3217" t="s">
        <v>59</v>
      </c>
      <c r="P3217" t="s">
        <v>60</v>
      </c>
      <c r="Q3217">
        <v>0</v>
      </c>
      <c r="R3217" t="s">
        <v>0</v>
      </c>
      <c r="S3217" t="s">
        <v>2994</v>
      </c>
      <c r="T3217" t="s">
        <v>2995</v>
      </c>
      <c r="U3217">
        <v>1</v>
      </c>
      <c r="V3217">
        <v>7556</v>
      </c>
      <c r="W3217">
        <v>0</v>
      </c>
      <c r="X3217">
        <v>0</v>
      </c>
      <c r="Y3217">
        <v>6875.96</v>
      </c>
      <c r="Z3217">
        <v>0</v>
      </c>
      <c r="AA3217">
        <v>0</v>
      </c>
      <c r="AB3217" t="s">
        <v>63</v>
      </c>
      <c r="AC3217" t="s">
        <v>64</v>
      </c>
      <c r="AD3217" t="s">
        <v>90</v>
      </c>
      <c r="AE3217" t="s">
        <v>91</v>
      </c>
      <c r="AF3217" t="s">
        <v>136</v>
      </c>
      <c r="AG3217" t="s">
        <v>67</v>
      </c>
      <c r="AH3217" t="s">
        <v>68</v>
      </c>
      <c r="AI3217" t="s">
        <v>229</v>
      </c>
      <c r="AJ3217" t="s">
        <v>96</v>
      </c>
      <c r="AK3217" t="s">
        <v>71</v>
      </c>
      <c r="AL3217">
        <v>102400838618</v>
      </c>
      <c r="AM3217" t="s">
        <v>112</v>
      </c>
    </row>
    <row r="3218" spans="1:39" hidden="1" x14ac:dyDescent="0.25">
      <c r="A3218" t="s">
        <v>120</v>
      </c>
      <c r="B3218">
        <v>2024</v>
      </c>
      <c r="C3218">
        <v>3</v>
      </c>
      <c r="D3218" t="s">
        <v>51</v>
      </c>
      <c r="E3218" t="s">
        <v>75</v>
      </c>
      <c r="F3218" t="s">
        <v>76</v>
      </c>
      <c r="G3218" t="s">
        <v>73</v>
      </c>
      <c r="H3218" t="s">
        <v>54</v>
      </c>
      <c r="I3218" t="s">
        <v>55</v>
      </c>
      <c r="J3218" t="s">
        <v>56</v>
      </c>
      <c r="K3218" t="s">
        <v>1880</v>
      </c>
      <c r="L3218">
        <v>64</v>
      </c>
      <c r="M3218" s="7">
        <v>45364</v>
      </c>
      <c r="N3218" t="s">
        <v>58</v>
      </c>
      <c r="O3218" t="s">
        <v>59</v>
      </c>
      <c r="P3218" t="s">
        <v>60</v>
      </c>
      <c r="Q3218">
        <v>0</v>
      </c>
      <c r="R3218" t="s">
        <v>0</v>
      </c>
      <c r="S3218" t="s">
        <v>2994</v>
      </c>
      <c r="T3218" t="s">
        <v>2995</v>
      </c>
      <c r="U3218">
        <v>1</v>
      </c>
      <c r="V3218">
        <v>7556</v>
      </c>
      <c r="W3218">
        <v>0</v>
      </c>
      <c r="X3218">
        <v>0</v>
      </c>
      <c r="Y3218">
        <v>6875.96</v>
      </c>
      <c r="Z3218">
        <v>0</v>
      </c>
      <c r="AA3218">
        <v>0</v>
      </c>
      <c r="AB3218" t="s">
        <v>63</v>
      </c>
      <c r="AC3218" t="s">
        <v>64</v>
      </c>
      <c r="AD3218" t="s">
        <v>163</v>
      </c>
      <c r="AE3218" t="s">
        <v>164</v>
      </c>
      <c r="AF3218" t="s">
        <v>165</v>
      </c>
      <c r="AG3218" t="s">
        <v>67</v>
      </c>
      <c r="AH3218" t="s">
        <v>68</v>
      </c>
      <c r="AI3218" t="s">
        <v>229</v>
      </c>
      <c r="AJ3218" t="s">
        <v>96</v>
      </c>
      <c r="AK3218" t="s">
        <v>71</v>
      </c>
      <c r="AL3218">
        <v>102400838616</v>
      </c>
      <c r="AM3218" t="s">
        <v>112</v>
      </c>
    </row>
    <row r="3219" spans="1:39" hidden="1" x14ac:dyDescent="0.25">
      <c r="A3219" t="s">
        <v>120</v>
      </c>
      <c r="B3219">
        <v>2024</v>
      </c>
      <c r="C3219">
        <v>3</v>
      </c>
      <c r="D3219" t="s">
        <v>51</v>
      </c>
      <c r="E3219" t="s">
        <v>75</v>
      </c>
      <c r="F3219" t="s">
        <v>76</v>
      </c>
      <c r="G3219" t="s">
        <v>73</v>
      </c>
      <c r="H3219" t="s">
        <v>54</v>
      </c>
      <c r="I3219" t="s">
        <v>55</v>
      </c>
      <c r="J3219" t="s">
        <v>77</v>
      </c>
      <c r="K3219" t="s">
        <v>1889</v>
      </c>
      <c r="L3219">
        <v>72</v>
      </c>
      <c r="M3219" s="7">
        <v>45364</v>
      </c>
      <c r="N3219" t="s">
        <v>58</v>
      </c>
      <c r="O3219" t="s">
        <v>59</v>
      </c>
      <c r="P3219" t="s">
        <v>143</v>
      </c>
      <c r="Q3219">
        <v>0</v>
      </c>
      <c r="R3219" t="s">
        <v>0</v>
      </c>
      <c r="S3219" t="s">
        <v>2994</v>
      </c>
      <c r="T3219" t="s">
        <v>2995</v>
      </c>
      <c r="U3219">
        <v>1</v>
      </c>
      <c r="V3219">
        <v>7556</v>
      </c>
      <c r="W3219">
        <v>0</v>
      </c>
      <c r="X3219">
        <v>0</v>
      </c>
      <c r="Y3219">
        <v>0</v>
      </c>
      <c r="Z3219">
        <v>5969.2400000000007</v>
      </c>
      <c r="AA3219">
        <v>0.79</v>
      </c>
      <c r="AB3219" t="s">
        <v>63</v>
      </c>
      <c r="AC3219" t="s">
        <v>64</v>
      </c>
      <c r="AD3219" t="s">
        <v>202</v>
      </c>
      <c r="AE3219" t="s">
        <v>202</v>
      </c>
      <c r="AF3219" t="s">
        <v>864</v>
      </c>
      <c r="AG3219" t="s">
        <v>697</v>
      </c>
      <c r="AH3219" t="s">
        <v>698</v>
      </c>
      <c r="AI3219" t="s">
        <v>624</v>
      </c>
      <c r="AJ3219" t="s">
        <v>111</v>
      </c>
      <c r="AK3219" t="s">
        <v>1890</v>
      </c>
      <c r="AL3219">
        <v>102400838620</v>
      </c>
      <c r="AM3219" t="s">
        <v>585</v>
      </c>
    </row>
    <row r="3220" spans="1:39" hidden="1" x14ac:dyDescent="0.25">
      <c r="A3220" t="s">
        <v>120</v>
      </c>
      <c r="B3220">
        <v>2024</v>
      </c>
      <c r="C3220">
        <v>3</v>
      </c>
      <c r="D3220" t="s">
        <v>134</v>
      </c>
      <c r="E3220" t="s">
        <v>75</v>
      </c>
      <c r="F3220" t="s">
        <v>76</v>
      </c>
      <c r="G3220" t="s">
        <v>73</v>
      </c>
      <c r="H3220" t="s">
        <v>54</v>
      </c>
      <c r="I3220" t="s">
        <v>55</v>
      </c>
      <c r="J3220" t="s">
        <v>56</v>
      </c>
      <c r="K3220" t="s">
        <v>1909</v>
      </c>
      <c r="L3220">
        <v>74</v>
      </c>
      <c r="M3220" s="7">
        <v>45364</v>
      </c>
      <c r="N3220" t="s">
        <v>58</v>
      </c>
      <c r="O3220" t="s">
        <v>59</v>
      </c>
      <c r="P3220" t="s">
        <v>60</v>
      </c>
      <c r="Q3220">
        <v>0</v>
      </c>
      <c r="R3220" t="s">
        <v>0</v>
      </c>
      <c r="S3220" t="s">
        <v>2994</v>
      </c>
      <c r="T3220" t="s">
        <v>2995</v>
      </c>
      <c r="U3220">
        <v>1</v>
      </c>
      <c r="V3220">
        <v>7556</v>
      </c>
      <c r="W3220">
        <v>0</v>
      </c>
      <c r="X3220">
        <v>0</v>
      </c>
      <c r="Y3220">
        <v>7294.1548319448548</v>
      </c>
      <c r="Z3220">
        <v>0</v>
      </c>
      <c r="AA3220">
        <v>0</v>
      </c>
      <c r="AB3220" t="s">
        <v>63</v>
      </c>
      <c r="AC3220" t="s">
        <v>99</v>
      </c>
      <c r="AD3220" t="s">
        <v>155</v>
      </c>
      <c r="AE3220" t="s">
        <v>155</v>
      </c>
      <c r="AF3220" t="s">
        <v>1461</v>
      </c>
      <c r="AG3220" t="s">
        <v>67</v>
      </c>
      <c r="AH3220" t="s">
        <v>68</v>
      </c>
      <c r="AI3220" t="s">
        <v>229</v>
      </c>
      <c r="AJ3220" t="s">
        <v>96</v>
      </c>
      <c r="AK3220" t="s">
        <v>71</v>
      </c>
      <c r="AL3220">
        <v>102401003478</v>
      </c>
      <c r="AM3220" t="s">
        <v>112</v>
      </c>
    </row>
    <row r="3221" spans="1:39" hidden="1" x14ac:dyDescent="0.25">
      <c r="A3221" t="s">
        <v>120</v>
      </c>
      <c r="B3221">
        <v>2024</v>
      </c>
      <c r="C3221">
        <v>3</v>
      </c>
      <c r="D3221" t="s">
        <v>134</v>
      </c>
      <c r="E3221" t="s">
        <v>75</v>
      </c>
      <c r="F3221" t="s">
        <v>76</v>
      </c>
      <c r="G3221" t="s">
        <v>73</v>
      </c>
      <c r="H3221" t="s">
        <v>54</v>
      </c>
      <c r="I3221" t="s">
        <v>55</v>
      </c>
      <c r="J3221" t="s">
        <v>56</v>
      </c>
      <c r="K3221" t="s">
        <v>2947</v>
      </c>
      <c r="L3221">
        <v>72</v>
      </c>
      <c r="M3221" s="7">
        <v>45379</v>
      </c>
      <c r="N3221" t="s">
        <v>58</v>
      </c>
      <c r="O3221" t="s">
        <v>59</v>
      </c>
      <c r="P3221" t="s">
        <v>60</v>
      </c>
      <c r="Q3221">
        <v>0</v>
      </c>
      <c r="R3221" t="s">
        <v>0</v>
      </c>
      <c r="S3221" t="s">
        <v>2994</v>
      </c>
      <c r="T3221" t="s">
        <v>2995</v>
      </c>
      <c r="U3221">
        <v>1</v>
      </c>
      <c r="V3221">
        <v>7556</v>
      </c>
      <c r="W3221">
        <v>0</v>
      </c>
      <c r="X3221">
        <v>0</v>
      </c>
      <c r="Y3221">
        <v>7294.1548319448548</v>
      </c>
      <c r="Z3221">
        <v>0</v>
      </c>
      <c r="AA3221">
        <v>0</v>
      </c>
      <c r="AB3221" t="s">
        <v>63</v>
      </c>
      <c r="AC3221" t="s">
        <v>64</v>
      </c>
      <c r="AD3221" t="s">
        <v>65</v>
      </c>
      <c r="AE3221" t="s">
        <v>65</v>
      </c>
      <c r="AF3221" t="s">
        <v>805</v>
      </c>
      <c r="AG3221" t="s">
        <v>67</v>
      </c>
      <c r="AH3221" t="s">
        <v>68</v>
      </c>
      <c r="AI3221" t="s">
        <v>229</v>
      </c>
      <c r="AJ3221" t="s">
        <v>96</v>
      </c>
      <c r="AK3221" t="s">
        <v>71</v>
      </c>
      <c r="AL3221">
        <v>102401384446</v>
      </c>
      <c r="AM3221" t="s">
        <v>319</v>
      </c>
    </row>
    <row r="3222" spans="1:39" hidden="1" x14ac:dyDescent="0.25">
      <c r="A3222" t="s">
        <v>120</v>
      </c>
      <c r="B3222">
        <v>2024</v>
      </c>
      <c r="C3222">
        <v>3</v>
      </c>
      <c r="D3222" t="s">
        <v>134</v>
      </c>
      <c r="E3222" t="s">
        <v>75</v>
      </c>
      <c r="F3222" t="s">
        <v>76</v>
      </c>
      <c r="G3222" t="s">
        <v>73</v>
      </c>
      <c r="H3222" t="s">
        <v>54</v>
      </c>
      <c r="I3222" t="s">
        <v>55</v>
      </c>
      <c r="J3222" t="s">
        <v>56</v>
      </c>
      <c r="K3222" t="s">
        <v>1852</v>
      </c>
      <c r="L3222">
        <v>64</v>
      </c>
      <c r="M3222" s="7">
        <v>45364</v>
      </c>
      <c r="N3222" t="s">
        <v>58</v>
      </c>
      <c r="O3222" t="s">
        <v>59</v>
      </c>
      <c r="P3222" t="s">
        <v>60</v>
      </c>
      <c r="Q3222">
        <v>0</v>
      </c>
      <c r="R3222" t="s">
        <v>0</v>
      </c>
      <c r="S3222" t="s">
        <v>2994</v>
      </c>
      <c r="T3222" t="s">
        <v>2995</v>
      </c>
      <c r="U3222">
        <v>1</v>
      </c>
      <c r="V3222">
        <v>7556</v>
      </c>
      <c r="W3222">
        <v>0</v>
      </c>
      <c r="X3222">
        <v>0</v>
      </c>
      <c r="Y3222">
        <v>7294.1548319448548</v>
      </c>
      <c r="Z3222">
        <v>0</v>
      </c>
      <c r="AA3222">
        <v>0</v>
      </c>
      <c r="AB3222" t="s">
        <v>63</v>
      </c>
      <c r="AC3222" t="s">
        <v>64</v>
      </c>
      <c r="AD3222" t="s">
        <v>90</v>
      </c>
      <c r="AE3222" t="s">
        <v>91</v>
      </c>
      <c r="AF3222" t="s">
        <v>369</v>
      </c>
      <c r="AG3222" t="s">
        <v>67</v>
      </c>
      <c r="AH3222" t="s">
        <v>68</v>
      </c>
      <c r="AI3222" t="s">
        <v>229</v>
      </c>
      <c r="AJ3222" t="s">
        <v>96</v>
      </c>
      <c r="AK3222" t="s">
        <v>71</v>
      </c>
      <c r="AL3222">
        <v>102401003480</v>
      </c>
      <c r="AM3222" t="s">
        <v>159</v>
      </c>
    </row>
    <row r="3223" spans="1:39" hidden="1" x14ac:dyDescent="0.25">
      <c r="A3223" t="s">
        <v>120</v>
      </c>
      <c r="B3223">
        <v>2024</v>
      </c>
      <c r="C3223">
        <v>3</v>
      </c>
      <c r="D3223" t="s">
        <v>134</v>
      </c>
      <c r="E3223" t="s">
        <v>75</v>
      </c>
      <c r="F3223" t="s">
        <v>76</v>
      </c>
      <c r="G3223" t="s">
        <v>73</v>
      </c>
      <c r="H3223" t="s">
        <v>54</v>
      </c>
      <c r="I3223" t="s">
        <v>55</v>
      </c>
      <c r="J3223" t="s">
        <v>56</v>
      </c>
      <c r="K3223" t="s">
        <v>2948</v>
      </c>
      <c r="L3223">
        <v>49</v>
      </c>
      <c r="M3223" s="7">
        <v>45379</v>
      </c>
      <c r="N3223" t="s">
        <v>58</v>
      </c>
      <c r="O3223" t="s">
        <v>59</v>
      </c>
      <c r="P3223" t="s">
        <v>60</v>
      </c>
      <c r="Q3223">
        <v>0</v>
      </c>
      <c r="R3223" t="s">
        <v>0</v>
      </c>
      <c r="S3223" t="s">
        <v>2994</v>
      </c>
      <c r="T3223" t="s">
        <v>2995</v>
      </c>
      <c r="U3223">
        <v>1</v>
      </c>
      <c r="V3223">
        <v>7556</v>
      </c>
      <c r="W3223">
        <v>0</v>
      </c>
      <c r="X3223">
        <v>0</v>
      </c>
      <c r="Y3223">
        <v>7294.1548319448548</v>
      </c>
      <c r="Z3223">
        <v>0</v>
      </c>
      <c r="AA3223">
        <v>0</v>
      </c>
      <c r="AB3223" t="s">
        <v>63</v>
      </c>
      <c r="AC3223" t="s">
        <v>99</v>
      </c>
      <c r="AD3223" t="s">
        <v>100</v>
      </c>
      <c r="AE3223" t="s">
        <v>180</v>
      </c>
      <c r="AF3223" t="s">
        <v>181</v>
      </c>
      <c r="AG3223" t="s">
        <v>67</v>
      </c>
      <c r="AH3223" t="s">
        <v>68</v>
      </c>
      <c r="AI3223" t="s">
        <v>229</v>
      </c>
      <c r="AJ3223" t="s">
        <v>96</v>
      </c>
      <c r="AK3223" t="s">
        <v>71</v>
      </c>
      <c r="AL3223">
        <v>102401384444</v>
      </c>
      <c r="AM3223" t="s">
        <v>663</v>
      </c>
    </row>
    <row r="3224" spans="1:39" hidden="1" x14ac:dyDescent="0.25">
      <c r="A3224" t="s">
        <v>586</v>
      </c>
      <c r="B3224">
        <v>2024</v>
      </c>
      <c r="C3224">
        <v>3</v>
      </c>
      <c r="D3224" t="s">
        <v>88</v>
      </c>
      <c r="E3224" t="s">
        <v>1187</v>
      </c>
      <c r="F3224" t="s">
        <v>1188</v>
      </c>
      <c r="G3224" t="s">
        <v>1186</v>
      </c>
      <c r="H3224" t="s">
        <v>1189</v>
      </c>
      <c r="I3224" t="s">
        <v>1190</v>
      </c>
      <c r="J3224" t="s">
        <v>56</v>
      </c>
      <c r="K3224" t="s">
        <v>2949</v>
      </c>
      <c r="L3224">
        <v>75</v>
      </c>
      <c r="M3224" s="7">
        <v>45364</v>
      </c>
      <c r="N3224" t="s">
        <v>1192</v>
      </c>
      <c r="O3224" t="s">
        <v>1193</v>
      </c>
      <c r="P3224" t="s">
        <v>60</v>
      </c>
      <c r="Q3224">
        <v>0</v>
      </c>
      <c r="R3224" t="s">
        <v>0</v>
      </c>
      <c r="S3224" t="s">
        <v>2994</v>
      </c>
      <c r="T3224" t="s">
        <v>2995</v>
      </c>
      <c r="U3224">
        <v>1</v>
      </c>
      <c r="V3224">
        <v>7556</v>
      </c>
      <c r="W3224">
        <v>0</v>
      </c>
      <c r="X3224">
        <v>0</v>
      </c>
      <c r="Y3224">
        <v>7841.4631635866335</v>
      </c>
      <c r="Z3224">
        <v>0</v>
      </c>
      <c r="AA3224">
        <v>0</v>
      </c>
      <c r="AB3224" t="s">
        <v>63</v>
      </c>
      <c r="AC3224" t="s">
        <v>64</v>
      </c>
      <c r="AD3224" t="s">
        <v>80</v>
      </c>
      <c r="AE3224" t="s">
        <v>123</v>
      </c>
      <c r="AF3224" t="s">
        <v>256</v>
      </c>
      <c r="AH3224" t="s">
        <v>0</v>
      </c>
      <c r="AI3224" t="s">
        <v>618</v>
      </c>
      <c r="AK3224" t="s">
        <v>71</v>
      </c>
      <c r="AL3224">
        <v>102408023146</v>
      </c>
      <c r="AM3224" t="s">
        <v>319</v>
      </c>
    </row>
    <row r="3225" spans="1:39" hidden="1" x14ac:dyDescent="0.25">
      <c r="A3225" t="s">
        <v>120</v>
      </c>
      <c r="B3225">
        <v>2024</v>
      </c>
      <c r="C3225">
        <v>4</v>
      </c>
      <c r="D3225" t="s">
        <v>51</v>
      </c>
      <c r="E3225" t="s">
        <v>75</v>
      </c>
      <c r="F3225" t="s">
        <v>76</v>
      </c>
      <c r="G3225" t="s">
        <v>73</v>
      </c>
      <c r="H3225" t="s">
        <v>54</v>
      </c>
      <c r="I3225" t="s">
        <v>55</v>
      </c>
      <c r="J3225" t="s">
        <v>56</v>
      </c>
      <c r="K3225" t="s">
        <v>1796</v>
      </c>
      <c r="L3225">
        <v>75</v>
      </c>
      <c r="M3225" s="7">
        <v>45392</v>
      </c>
      <c r="N3225" t="s">
        <v>58</v>
      </c>
      <c r="O3225" t="s">
        <v>59</v>
      </c>
      <c r="P3225" t="s">
        <v>60</v>
      </c>
      <c r="Q3225">
        <v>0</v>
      </c>
      <c r="R3225" t="s">
        <v>0</v>
      </c>
      <c r="S3225" t="s">
        <v>2994</v>
      </c>
      <c r="T3225" t="s">
        <v>2995</v>
      </c>
      <c r="U3225">
        <v>1</v>
      </c>
      <c r="V3225">
        <v>7556</v>
      </c>
      <c r="W3225">
        <v>0</v>
      </c>
      <c r="X3225">
        <v>0</v>
      </c>
      <c r="Y3225">
        <v>6875.96</v>
      </c>
      <c r="Z3225">
        <v>0</v>
      </c>
      <c r="AA3225">
        <v>0</v>
      </c>
      <c r="AB3225" t="s">
        <v>63</v>
      </c>
      <c r="AC3225" t="s">
        <v>99</v>
      </c>
      <c r="AD3225" t="s">
        <v>378</v>
      </c>
      <c r="AE3225" t="s">
        <v>378</v>
      </c>
      <c r="AF3225" t="s">
        <v>1797</v>
      </c>
      <c r="AG3225" t="s">
        <v>93</v>
      </c>
      <c r="AH3225" t="s">
        <v>94</v>
      </c>
      <c r="AI3225" t="s">
        <v>131</v>
      </c>
      <c r="AJ3225" t="s">
        <v>132</v>
      </c>
      <c r="AK3225" t="s">
        <v>71</v>
      </c>
      <c r="AL3225">
        <v>102401242474</v>
      </c>
      <c r="AM3225" t="s">
        <v>112</v>
      </c>
    </row>
    <row r="3226" spans="1:39" hidden="1" x14ac:dyDescent="0.25">
      <c r="A3226" t="s">
        <v>120</v>
      </c>
      <c r="B3226">
        <v>2024</v>
      </c>
      <c r="C3226">
        <v>4</v>
      </c>
      <c r="D3226" t="s">
        <v>51</v>
      </c>
      <c r="E3226" t="s">
        <v>75</v>
      </c>
      <c r="F3226" t="s">
        <v>76</v>
      </c>
      <c r="G3226" t="s">
        <v>73</v>
      </c>
      <c r="H3226" t="s">
        <v>54</v>
      </c>
      <c r="I3226" t="s">
        <v>55</v>
      </c>
      <c r="J3226" t="s">
        <v>56</v>
      </c>
      <c r="K3226" t="s">
        <v>1957</v>
      </c>
      <c r="L3226">
        <v>72</v>
      </c>
      <c r="M3226" s="7">
        <v>45404</v>
      </c>
      <c r="N3226" t="s">
        <v>58</v>
      </c>
      <c r="O3226" t="s">
        <v>59</v>
      </c>
      <c r="P3226" t="s">
        <v>60</v>
      </c>
      <c r="Q3226">
        <v>0</v>
      </c>
      <c r="R3226" t="s">
        <v>0</v>
      </c>
      <c r="S3226" t="s">
        <v>2994</v>
      </c>
      <c r="T3226" t="s">
        <v>2995</v>
      </c>
      <c r="U3226">
        <v>1</v>
      </c>
      <c r="V3226">
        <v>7556</v>
      </c>
      <c r="W3226">
        <v>0</v>
      </c>
      <c r="X3226">
        <v>0</v>
      </c>
      <c r="Y3226">
        <v>6875.96</v>
      </c>
      <c r="Z3226">
        <v>0</v>
      </c>
      <c r="AA3226">
        <v>0</v>
      </c>
      <c r="AB3226" t="s">
        <v>63</v>
      </c>
      <c r="AC3226" t="s">
        <v>190</v>
      </c>
      <c r="AD3226" t="s">
        <v>191</v>
      </c>
      <c r="AE3226" t="s">
        <v>191</v>
      </c>
      <c r="AF3226" t="s">
        <v>418</v>
      </c>
      <c r="AG3226" t="s">
        <v>67</v>
      </c>
      <c r="AH3226" t="s">
        <v>68</v>
      </c>
      <c r="AI3226" t="s">
        <v>229</v>
      </c>
      <c r="AJ3226" t="s">
        <v>96</v>
      </c>
      <c r="AK3226" t="s">
        <v>71</v>
      </c>
      <c r="AL3226">
        <v>102401242502</v>
      </c>
      <c r="AM3226" t="s">
        <v>660</v>
      </c>
    </row>
    <row r="3227" spans="1:39" hidden="1" x14ac:dyDescent="0.25">
      <c r="A3227" t="s">
        <v>120</v>
      </c>
      <c r="B3227">
        <v>2024</v>
      </c>
      <c r="C3227">
        <v>4</v>
      </c>
      <c r="D3227" t="s">
        <v>51</v>
      </c>
      <c r="E3227" t="s">
        <v>75</v>
      </c>
      <c r="F3227" t="s">
        <v>76</v>
      </c>
      <c r="G3227" t="s">
        <v>73</v>
      </c>
      <c r="H3227" t="s">
        <v>54</v>
      </c>
      <c r="I3227" t="s">
        <v>55</v>
      </c>
      <c r="J3227" t="s">
        <v>56</v>
      </c>
      <c r="K3227" t="s">
        <v>2950</v>
      </c>
      <c r="L3227">
        <v>47</v>
      </c>
      <c r="M3227" s="7">
        <v>45392</v>
      </c>
      <c r="N3227" t="s">
        <v>58</v>
      </c>
      <c r="O3227" t="s">
        <v>59</v>
      </c>
      <c r="P3227" t="s">
        <v>60</v>
      </c>
      <c r="Q3227">
        <v>0</v>
      </c>
      <c r="R3227" t="s">
        <v>0</v>
      </c>
      <c r="S3227" t="s">
        <v>2994</v>
      </c>
      <c r="T3227" t="s">
        <v>2995</v>
      </c>
      <c r="U3227">
        <v>1</v>
      </c>
      <c r="V3227">
        <v>7556</v>
      </c>
      <c r="W3227">
        <v>0</v>
      </c>
      <c r="X3227">
        <v>0</v>
      </c>
      <c r="Y3227">
        <v>6875.96</v>
      </c>
      <c r="Z3227">
        <v>0</v>
      </c>
      <c r="AA3227">
        <v>0</v>
      </c>
      <c r="AB3227" t="s">
        <v>63</v>
      </c>
      <c r="AC3227" t="s">
        <v>175</v>
      </c>
      <c r="AD3227" t="s">
        <v>270</v>
      </c>
      <c r="AE3227" t="s">
        <v>270</v>
      </c>
      <c r="AF3227" t="s">
        <v>912</v>
      </c>
      <c r="AG3227" t="s">
        <v>67</v>
      </c>
      <c r="AH3227" t="s">
        <v>68</v>
      </c>
      <c r="AI3227" t="s">
        <v>229</v>
      </c>
      <c r="AJ3227" t="s">
        <v>96</v>
      </c>
      <c r="AK3227" t="s">
        <v>71</v>
      </c>
      <c r="AL3227">
        <v>102401242470</v>
      </c>
      <c r="AM3227" t="s">
        <v>2683</v>
      </c>
    </row>
    <row r="3228" spans="1:39" hidden="1" x14ac:dyDescent="0.25">
      <c r="A3228" t="s">
        <v>120</v>
      </c>
      <c r="B3228">
        <v>2024</v>
      </c>
      <c r="C3228">
        <v>4</v>
      </c>
      <c r="D3228" t="s">
        <v>126</v>
      </c>
      <c r="E3228" t="s">
        <v>75</v>
      </c>
      <c r="F3228" t="s">
        <v>76</v>
      </c>
      <c r="G3228" t="s">
        <v>73</v>
      </c>
      <c r="H3228" t="s">
        <v>54</v>
      </c>
      <c r="I3228" t="s">
        <v>55</v>
      </c>
      <c r="J3228" t="s">
        <v>56</v>
      </c>
      <c r="K3228" t="s">
        <v>1980</v>
      </c>
      <c r="L3228">
        <v>71</v>
      </c>
      <c r="M3228" s="7">
        <v>45397</v>
      </c>
      <c r="N3228" t="s">
        <v>58</v>
      </c>
      <c r="O3228" t="s">
        <v>59</v>
      </c>
      <c r="P3228" t="s">
        <v>60</v>
      </c>
      <c r="Q3228">
        <v>0</v>
      </c>
      <c r="R3228" t="s">
        <v>0</v>
      </c>
      <c r="S3228" t="s">
        <v>2994</v>
      </c>
      <c r="T3228" t="s">
        <v>2995</v>
      </c>
      <c r="U3228">
        <v>1</v>
      </c>
      <c r="V3228">
        <v>7556</v>
      </c>
      <c r="W3228">
        <v>0</v>
      </c>
      <c r="X3228">
        <v>0</v>
      </c>
      <c r="Y3228">
        <v>7411.876738910486</v>
      </c>
      <c r="Z3228">
        <v>0</v>
      </c>
      <c r="AA3228">
        <v>0</v>
      </c>
      <c r="AB3228" t="s">
        <v>63</v>
      </c>
      <c r="AC3228" t="s">
        <v>64</v>
      </c>
      <c r="AD3228" t="s">
        <v>90</v>
      </c>
      <c r="AE3228" t="s">
        <v>91</v>
      </c>
      <c r="AF3228" t="s">
        <v>136</v>
      </c>
      <c r="AG3228" t="s">
        <v>67</v>
      </c>
      <c r="AH3228" t="s">
        <v>68</v>
      </c>
      <c r="AI3228" t="s">
        <v>229</v>
      </c>
      <c r="AJ3228" t="s">
        <v>96</v>
      </c>
      <c r="AK3228" t="s">
        <v>71</v>
      </c>
      <c r="AL3228">
        <v>102401299872</v>
      </c>
      <c r="AM3228" t="s">
        <v>1981</v>
      </c>
    </row>
    <row r="3229" spans="1:39" hidden="1" x14ac:dyDescent="0.25">
      <c r="A3229" t="s">
        <v>120</v>
      </c>
      <c r="B3229">
        <v>2024</v>
      </c>
      <c r="C3229">
        <v>4</v>
      </c>
      <c r="D3229" t="s">
        <v>134</v>
      </c>
      <c r="E3229" t="s">
        <v>75</v>
      </c>
      <c r="F3229" t="s">
        <v>76</v>
      </c>
      <c r="G3229" t="s">
        <v>73</v>
      </c>
      <c r="H3229" t="s">
        <v>54</v>
      </c>
      <c r="I3229" t="s">
        <v>55</v>
      </c>
      <c r="J3229" t="s">
        <v>56</v>
      </c>
      <c r="K3229" t="s">
        <v>1862</v>
      </c>
      <c r="L3229">
        <v>82</v>
      </c>
      <c r="M3229" s="7">
        <v>45404</v>
      </c>
      <c r="N3229" t="s">
        <v>58</v>
      </c>
      <c r="O3229" t="s">
        <v>59</v>
      </c>
      <c r="P3229" t="s">
        <v>60</v>
      </c>
      <c r="Q3229">
        <v>0</v>
      </c>
      <c r="R3229" t="s">
        <v>0</v>
      </c>
      <c r="S3229" t="s">
        <v>2994</v>
      </c>
      <c r="T3229" t="s">
        <v>2995</v>
      </c>
      <c r="U3229">
        <v>1</v>
      </c>
      <c r="V3229">
        <v>7556</v>
      </c>
      <c r="W3229">
        <v>0</v>
      </c>
      <c r="X3229">
        <v>0</v>
      </c>
      <c r="Y3229">
        <v>7294.1548319448548</v>
      </c>
      <c r="Z3229">
        <v>0</v>
      </c>
      <c r="AA3229">
        <v>0</v>
      </c>
      <c r="AB3229" t="s">
        <v>63</v>
      </c>
      <c r="AC3229" t="s">
        <v>64</v>
      </c>
      <c r="AD3229" t="s">
        <v>90</v>
      </c>
      <c r="AE3229" t="s">
        <v>91</v>
      </c>
      <c r="AF3229" t="s">
        <v>136</v>
      </c>
      <c r="AG3229" t="s">
        <v>67</v>
      </c>
      <c r="AH3229" t="s">
        <v>68</v>
      </c>
      <c r="AI3229" t="s">
        <v>229</v>
      </c>
      <c r="AJ3229" t="s">
        <v>96</v>
      </c>
      <c r="AK3229" t="s">
        <v>71</v>
      </c>
      <c r="AL3229">
        <v>102401355284</v>
      </c>
      <c r="AM3229" t="s">
        <v>655</v>
      </c>
    </row>
    <row r="3230" spans="1:39" hidden="1" x14ac:dyDescent="0.25">
      <c r="A3230" t="s">
        <v>120</v>
      </c>
      <c r="B3230">
        <v>2024</v>
      </c>
      <c r="C3230">
        <v>4</v>
      </c>
      <c r="D3230" t="s">
        <v>134</v>
      </c>
      <c r="E3230" t="s">
        <v>75</v>
      </c>
      <c r="F3230" t="s">
        <v>76</v>
      </c>
      <c r="G3230" t="s">
        <v>73</v>
      </c>
      <c r="H3230" t="s">
        <v>54</v>
      </c>
      <c r="I3230" t="s">
        <v>55</v>
      </c>
      <c r="J3230" t="s">
        <v>56</v>
      </c>
      <c r="K3230" t="s">
        <v>1985</v>
      </c>
      <c r="L3230">
        <v>69</v>
      </c>
      <c r="M3230" s="7">
        <v>45392</v>
      </c>
      <c r="N3230" t="s">
        <v>58</v>
      </c>
      <c r="O3230" t="s">
        <v>59</v>
      </c>
      <c r="P3230" t="s">
        <v>60</v>
      </c>
      <c r="Q3230">
        <v>0</v>
      </c>
      <c r="R3230" t="s">
        <v>0</v>
      </c>
      <c r="S3230" t="s">
        <v>2994</v>
      </c>
      <c r="T3230" t="s">
        <v>2995</v>
      </c>
      <c r="U3230">
        <v>1</v>
      </c>
      <c r="V3230">
        <v>7556</v>
      </c>
      <c r="W3230">
        <v>0</v>
      </c>
      <c r="X3230">
        <v>0</v>
      </c>
      <c r="Y3230">
        <v>7294.1548319448548</v>
      </c>
      <c r="Z3230">
        <v>0</v>
      </c>
      <c r="AA3230">
        <v>0</v>
      </c>
      <c r="AB3230" t="s">
        <v>63</v>
      </c>
      <c r="AC3230" t="s">
        <v>64</v>
      </c>
      <c r="AD3230" t="s">
        <v>90</v>
      </c>
      <c r="AE3230" t="s">
        <v>144</v>
      </c>
      <c r="AF3230" t="s">
        <v>145</v>
      </c>
      <c r="AG3230" t="s">
        <v>67</v>
      </c>
      <c r="AH3230" t="s">
        <v>68</v>
      </c>
      <c r="AI3230" t="s">
        <v>229</v>
      </c>
      <c r="AJ3230" t="s">
        <v>96</v>
      </c>
      <c r="AK3230" t="s">
        <v>71</v>
      </c>
      <c r="AL3230">
        <v>102401355242</v>
      </c>
      <c r="AM3230" t="s">
        <v>663</v>
      </c>
    </row>
    <row r="3231" spans="1:39" hidden="1" x14ac:dyDescent="0.25">
      <c r="A3231" t="s">
        <v>120</v>
      </c>
      <c r="B3231">
        <v>2024</v>
      </c>
      <c r="C3231">
        <v>4</v>
      </c>
      <c r="D3231" t="s">
        <v>134</v>
      </c>
      <c r="E3231" t="s">
        <v>75</v>
      </c>
      <c r="F3231" t="s">
        <v>76</v>
      </c>
      <c r="G3231" t="s">
        <v>73</v>
      </c>
      <c r="H3231" t="s">
        <v>54</v>
      </c>
      <c r="I3231" t="s">
        <v>55</v>
      </c>
      <c r="J3231" t="s">
        <v>56</v>
      </c>
      <c r="K3231" t="s">
        <v>1986</v>
      </c>
      <c r="L3231">
        <v>68</v>
      </c>
      <c r="M3231" s="7">
        <v>45392</v>
      </c>
      <c r="N3231" t="s">
        <v>58</v>
      </c>
      <c r="O3231" t="s">
        <v>59</v>
      </c>
      <c r="P3231" t="s">
        <v>60</v>
      </c>
      <c r="Q3231">
        <v>0</v>
      </c>
      <c r="R3231" t="s">
        <v>0</v>
      </c>
      <c r="S3231" t="s">
        <v>2994</v>
      </c>
      <c r="T3231" t="s">
        <v>2995</v>
      </c>
      <c r="U3231">
        <v>1</v>
      </c>
      <c r="V3231">
        <v>7556</v>
      </c>
      <c r="W3231">
        <v>0</v>
      </c>
      <c r="X3231">
        <v>0</v>
      </c>
      <c r="Y3231">
        <v>7294.1548319448548</v>
      </c>
      <c r="Z3231">
        <v>0</v>
      </c>
      <c r="AA3231">
        <v>0</v>
      </c>
      <c r="AB3231" t="s">
        <v>63</v>
      </c>
      <c r="AC3231" t="s">
        <v>242</v>
      </c>
      <c r="AD3231" t="s">
        <v>243</v>
      </c>
      <c r="AE3231" t="s">
        <v>243</v>
      </c>
      <c r="AF3231" t="s">
        <v>1987</v>
      </c>
      <c r="AG3231" t="s">
        <v>67</v>
      </c>
      <c r="AH3231" t="s">
        <v>68</v>
      </c>
      <c r="AI3231" t="s">
        <v>229</v>
      </c>
      <c r="AJ3231" t="s">
        <v>96</v>
      </c>
      <c r="AK3231" t="s">
        <v>71</v>
      </c>
      <c r="AL3231">
        <v>102401355240</v>
      </c>
      <c r="AM3231" t="s">
        <v>133</v>
      </c>
    </row>
    <row r="3232" spans="1:39" hidden="1" x14ac:dyDescent="0.25">
      <c r="A3232" t="s">
        <v>120</v>
      </c>
      <c r="B3232">
        <v>2024</v>
      </c>
      <c r="C3232">
        <v>4</v>
      </c>
      <c r="D3232" t="s">
        <v>134</v>
      </c>
      <c r="E3232" t="s">
        <v>75</v>
      </c>
      <c r="F3232" t="s">
        <v>76</v>
      </c>
      <c r="G3232" t="s">
        <v>73</v>
      </c>
      <c r="H3232" t="s">
        <v>54</v>
      </c>
      <c r="I3232" t="s">
        <v>55</v>
      </c>
      <c r="J3232" t="s">
        <v>56</v>
      </c>
      <c r="K3232" t="s">
        <v>1992</v>
      </c>
      <c r="L3232">
        <v>67</v>
      </c>
      <c r="M3232" s="7">
        <v>45392</v>
      </c>
      <c r="N3232" t="s">
        <v>58</v>
      </c>
      <c r="O3232" t="s">
        <v>59</v>
      </c>
      <c r="P3232" t="s">
        <v>60</v>
      </c>
      <c r="Q3232">
        <v>0</v>
      </c>
      <c r="R3232" t="s">
        <v>0</v>
      </c>
      <c r="S3232" t="s">
        <v>2994</v>
      </c>
      <c r="T3232" t="s">
        <v>2995</v>
      </c>
      <c r="U3232">
        <v>1</v>
      </c>
      <c r="V3232">
        <v>7556</v>
      </c>
      <c r="W3232">
        <v>0</v>
      </c>
      <c r="X3232">
        <v>0</v>
      </c>
      <c r="Y3232">
        <v>7294.1548319448548</v>
      </c>
      <c r="Z3232">
        <v>0</v>
      </c>
      <c r="AA3232">
        <v>0</v>
      </c>
      <c r="AB3232" t="s">
        <v>63</v>
      </c>
      <c r="AC3232" t="s">
        <v>64</v>
      </c>
      <c r="AD3232" t="s">
        <v>65</v>
      </c>
      <c r="AE3232" t="s">
        <v>65</v>
      </c>
      <c r="AF3232" t="s">
        <v>267</v>
      </c>
      <c r="AG3232" t="s">
        <v>67</v>
      </c>
      <c r="AH3232" t="s">
        <v>68</v>
      </c>
      <c r="AI3232" t="s">
        <v>229</v>
      </c>
      <c r="AJ3232" t="s">
        <v>96</v>
      </c>
      <c r="AK3232" t="s">
        <v>71</v>
      </c>
      <c r="AL3232">
        <v>102401355244</v>
      </c>
      <c r="AM3232" t="s">
        <v>655</v>
      </c>
    </row>
    <row r="3233" spans="1:39" hidden="1" x14ac:dyDescent="0.25">
      <c r="A3233" t="s">
        <v>120</v>
      </c>
      <c r="B3233">
        <v>2024</v>
      </c>
      <c r="C3233">
        <v>4</v>
      </c>
      <c r="D3233" t="s">
        <v>134</v>
      </c>
      <c r="E3233" t="s">
        <v>75</v>
      </c>
      <c r="F3233" t="s">
        <v>76</v>
      </c>
      <c r="G3233" t="s">
        <v>73</v>
      </c>
      <c r="H3233" t="s">
        <v>54</v>
      </c>
      <c r="I3233" t="s">
        <v>55</v>
      </c>
      <c r="J3233" t="s">
        <v>56</v>
      </c>
      <c r="K3233" t="s">
        <v>1989</v>
      </c>
      <c r="L3233">
        <v>60</v>
      </c>
      <c r="M3233" s="7">
        <v>45392</v>
      </c>
      <c r="N3233" t="s">
        <v>58</v>
      </c>
      <c r="O3233" t="s">
        <v>59</v>
      </c>
      <c r="P3233" t="s">
        <v>60</v>
      </c>
      <c r="Q3233">
        <v>0</v>
      </c>
      <c r="R3233" t="s">
        <v>0</v>
      </c>
      <c r="S3233" t="s">
        <v>2994</v>
      </c>
      <c r="T3233" t="s">
        <v>2995</v>
      </c>
      <c r="U3233">
        <v>1</v>
      </c>
      <c r="V3233">
        <v>7556</v>
      </c>
      <c r="W3233">
        <v>0</v>
      </c>
      <c r="X3233">
        <v>0</v>
      </c>
      <c r="Y3233">
        <v>7294.1548319448548</v>
      </c>
      <c r="Z3233">
        <v>0</v>
      </c>
      <c r="AA3233">
        <v>0</v>
      </c>
      <c r="AB3233" t="s">
        <v>63</v>
      </c>
      <c r="AC3233" t="s">
        <v>64</v>
      </c>
      <c r="AD3233" t="s">
        <v>80</v>
      </c>
      <c r="AE3233" t="s">
        <v>123</v>
      </c>
      <c r="AF3233" t="s">
        <v>213</v>
      </c>
      <c r="AG3233" t="s">
        <v>67</v>
      </c>
      <c r="AH3233" t="s">
        <v>68</v>
      </c>
      <c r="AI3233" t="s">
        <v>229</v>
      </c>
      <c r="AJ3233" t="s">
        <v>96</v>
      </c>
      <c r="AK3233" t="s">
        <v>71</v>
      </c>
      <c r="AL3233">
        <v>102401355238</v>
      </c>
      <c r="AM3233" t="s">
        <v>112</v>
      </c>
    </row>
    <row r="3234" spans="1:39" hidden="1" x14ac:dyDescent="0.25">
      <c r="A3234" t="s">
        <v>120</v>
      </c>
      <c r="B3234">
        <v>2024</v>
      </c>
      <c r="C3234">
        <v>4</v>
      </c>
      <c r="D3234" t="s">
        <v>74</v>
      </c>
      <c r="E3234" t="s">
        <v>75</v>
      </c>
      <c r="F3234" t="s">
        <v>76</v>
      </c>
      <c r="G3234" t="s">
        <v>73</v>
      </c>
      <c r="H3234" t="s">
        <v>54</v>
      </c>
      <c r="I3234" t="s">
        <v>55</v>
      </c>
      <c r="J3234" t="s">
        <v>56</v>
      </c>
      <c r="K3234" t="s">
        <v>2951</v>
      </c>
      <c r="L3234">
        <v>80</v>
      </c>
      <c r="M3234" s="7">
        <v>45404</v>
      </c>
      <c r="N3234" t="s">
        <v>58</v>
      </c>
      <c r="O3234" t="s">
        <v>59</v>
      </c>
      <c r="P3234" t="s">
        <v>60</v>
      </c>
      <c r="Q3234">
        <v>0</v>
      </c>
      <c r="R3234" t="s">
        <v>0</v>
      </c>
      <c r="S3234" t="s">
        <v>2994</v>
      </c>
      <c r="T3234" t="s">
        <v>2995</v>
      </c>
      <c r="U3234">
        <v>1</v>
      </c>
      <c r="V3234">
        <v>7556</v>
      </c>
      <c r="W3234">
        <v>0</v>
      </c>
      <c r="X3234">
        <v>0</v>
      </c>
      <c r="Y3234">
        <v>8450.9804401723159</v>
      </c>
      <c r="Z3234">
        <v>0</v>
      </c>
      <c r="AA3234">
        <v>0</v>
      </c>
      <c r="AB3234" t="s">
        <v>63</v>
      </c>
      <c r="AC3234" t="s">
        <v>64</v>
      </c>
      <c r="AD3234" t="s">
        <v>163</v>
      </c>
      <c r="AE3234" t="s">
        <v>172</v>
      </c>
      <c r="AF3234" t="s">
        <v>376</v>
      </c>
      <c r="AG3234" t="s">
        <v>67</v>
      </c>
      <c r="AH3234" t="s">
        <v>68</v>
      </c>
      <c r="AI3234" t="s">
        <v>229</v>
      </c>
      <c r="AJ3234" t="s">
        <v>96</v>
      </c>
      <c r="AK3234" t="s">
        <v>71</v>
      </c>
      <c r="AL3234">
        <v>102401443646</v>
      </c>
      <c r="AM3234" t="s">
        <v>319</v>
      </c>
    </row>
    <row r="3235" spans="1:39" s="34" customFormat="1" x14ac:dyDescent="0.25">
      <c r="A3235" s="34" t="s">
        <v>73</v>
      </c>
      <c r="B3235" s="34">
        <v>2024</v>
      </c>
      <c r="C3235" s="34">
        <v>4</v>
      </c>
      <c r="D3235" s="34" t="s">
        <v>88</v>
      </c>
      <c r="E3235" s="34" t="s">
        <v>1187</v>
      </c>
      <c r="F3235" s="34" t="s">
        <v>1188</v>
      </c>
      <c r="G3235" s="34" t="s">
        <v>1186</v>
      </c>
      <c r="H3235" s="34" t="s">
        <v>1189</v>
      </c>
      <c r="I3235" s="34" t="s">
        <v>1190</v>
      </c>
      <c r="J3235" s="34" t="s">
        <v>56</v>
      </c>
      <c r="K3235" s="34" t="s">
        <v>2952</v>
      </c>
      <c r="L3235" s="34">
        <v>73</v>
      </c>
      <c r="M3235" s="35">
        <v>45404</v>
      </c>
      <c r="N3235" s="34" t="s">
        <v>1192</v>
      </c>
      <c r="O3235" s="34" t="s">
        <v>1193</v>
      </c>
      <c r="P3235" s="34" t="s">
        <v>60</v>
      </c>
      <c r="Q3235" s="34">
        <v>0</v>
      </c>
      <c r="R3235" s="34" t="s">
        <v>0</v>
      </c>
      <c r="S3235" s="34" t="s">
        <v>2994</v>
      </c>
      <c r="T3235" s="34" t="s">
        <v>2995</v>
      </c>
      <c r="U3235" s="34">
        <v>1</v>
      </c>
      <c r="V3235" s="34">
        <v>7556</v>
      </c>
      <c r="W3235" s="34">
        <v>0</v>
      </c>
      <c r="X3235" s="34">
        <v>0</v>
      </c>
      <c r="Y3235" s="34">
        <v>7841.4631635866335</v>
      </c>
      <c r="Z3235" s="34">
        <v>0</v>
      </c>
      <c r="AA3235" s="34">
        <v>0</v>
      </c>
      <c r="AB3235" s="34" t="s">
        <v>63</v>
      </c>
      <c r="AC3235" s="34" t="s">
        <v>99</v>
      </c>
      <c r="AD3235" s="34" t="s">
        <v>100</v>
      </c>
      <c r="AE3235" s="34" t="s">
        <v>101</v>
      </c>
      <c r="AF3235" s="34" t="s">
        <v>746</v>
      </c>
      <c r="AG3235" s="34" t="s">
        <v>67</v>
      </c>
      <c r="AH3235" s="34" t="s">
        <v>68</v>
      </c>
      <c r="AI3235" s="34" t="s">
        <v>229</v>
      </c>
      <c r="AJ3235" s="34" t="s">
        <v>96</v>
      </c>
      <c r="AK3235" s="34" t="s">
        <v>71</v>
      </c>
      <c r="AL3235" s="34">
        <v>102408036236</v>
      </c>
      <c r="AM3235" s="34" t="s">
        <v>673</v>
      </c>
    </row>
    <row r="3236" spans="1:39" s="34" customFormat="1" x14ac:dyDescent="0.25">
      <c r="A3236" s="34" t="s">
        <v>73</v>
      </c>
      <c r="B3236" s="34">
        <v>2024</v>
      </c>
      <c r="C3236" s="34">
        <v>4</v>
      </c>
      <c r="D3236" s="34" t="s">
        <v>88</v>
      </c>
      <c r="E3236" s="34" t="s">
        <v>1187</v>
      </c>
      <c r="F3236" s="34" t="s">
        <v>1188</v>
      </c>
      <c r="G3236" s="34" t="s">
        <v>1186</v>
      </c>
      <c r="H3236" s="34" t="s">
        <v>1189</v>
      </c>
      <c r="I3236" s="34" t="s">
        <v>1190</v>
      </c>
      <c r="J3236" s="34" t="s">
        <v>56</v>
      </c>
      <c r="K3236" s="34" t="s">
        <v>2953</v>
      </c>
      <c r="L3236" s="34">
        <v>46</v>
      </c>
      <c r="M3236" s="35">
        <v>45404</v>
      </c>
      <c r="N3236" s="34" t="s">
        <v>1192</v>
      </c>
      <c r="O3236" s="34" t="s">
        <v>1193</v>
      </c>
      <c r="P3236" s="34" t="s">
        <v>60</v>
      </c>
      <c r="Q3236" s="34">
        <v>0</v>
      </c>
      <c r="R3236" s="34" t="s">
        <v>0</v>
      </c>
      <c r="S3236" s="34" t="s">
        <v>2994</v>
      </c>
      <c r="T3236" s="34" t="s">
        <v>2995</v>
      </c>
      <c r="U3236" s="34">
        <v>1</v>
      </c>
      <c r="V3236" s="34">
        <v>7556</v>
      </c>
      <c r="W3236" s="34">
        <v>0</v>
      </c>
      <c r="X3236" s="34">
        <v>0</v>
      </c>
      <c r="Y3236" s="34">
        <v>7841.4631635866335</v>
      </c>
      <c r="Z3236" s="34">
        <v>0</v>
      </c>
      <c r="AA3236" s="34">
        <v>0</v>
      </c>
      <c r="AB3236" s="34" t="s">
        <v>63</v>
      </c>
      <c r="AC3236" s="34" t="s">
        <v>175</v>
      </c>
      <c r="AD3236" s="34" t="s">
        <v>273</v>
      </c>
      <c r="AE3236" s="34" t="s">
        <v>273</v>
      </c>
      <c r="AF3236" s="34" t="s">
        <v>2954</v>
      </c>
      <c r="AG3236" s="34" t="s">
        <v>67</v>
      </c>
      <c r="AH3236" s="34" t="s">
        <v>68</v>
      </c>
      <c r="AI3236" s="34" t="s">
        <v>229</v>
      </c>
      <c r="AJ3236" s="34" t="s">
        <v>96</v>
      </c>
      <c r="AK3236" s="34" t="s">
        <v>71</v>
      </c>
      <c r="AL3236" s="34">
        <v>102408036238</v>
      </c>
      <c r="AM3236" s="34" t="s">
        <v>112</v>
      </c>
    </row>
    <row r="3237" spans="1:39" hidden="1" x14ac:dyDescent="0.25">
      <c r="A3237" t="s">
        <v>120</v>
      </c>
      <c r="B3237">
        <v>2024</v>
      </c>
      <c r="C3237">
        <v>4</v>
      </c>
      <c r="D3237" t="s">
        <v>104</v>
      </c>
      <c r="E3237" t="s">
        <v>75</v>
      </c>
      <c r="F3237" t="s">
        <v>76</v>
      </c>
      <c r="G3237" t="s">
        <v>73</v>
      </c>
      <c r="H3237" t="s">
        <v>54</v>
      </c>
      <c r="I3237" t="s">
        <v>55</v>
      </c>
      <c r="J3237" t="s">
        <v>56</v>
      </c>
      <c r="K3237" t="s">
        <v>1995</v>
      </c>
      <c r="L3237">
        <v>64</v>
      </c>
      <c r="M3237" s="7">
        <v>45392</v>
      </c>
      <c r="N3237" t="s">
        <v>58</v>
      </c>
      <c r="O3237" t="s">
        <v>59</v>
      </c>
      <c r="P3237" t="s">
        <v>60</v>
      </c>
      <c r="Q3237">
        <v>0</v>
      </c>
      <c r="R3237" t="s">
        <v>0</v>
      </c>
      <c r="S3237" t="s">
        <v>2994</v>
      </c>
      <c r="T3237" t="s">
        <v>2995</v>
      </c>
      <c r="U3237">
        <v>1</v>
      </c>
      <c r="V3237">
        <v>7556</v>
      </c>
      <c r="W3237">
        <v>0</v>
      </c>
      <c r="X3237">
        <v>0</v>
      </c>
      <c r="Y3237">
        <v>8255.9329291723534</v>
      </c>
      <c r="Z3237">
        <v>0</v>
      </c>
      <c r="AA3237">
        <v>0</v>
      </c>
      <c r="AB3237" t="s">
        <v>63</v>
      </c>
      <c r="AC3237" t="s">
        <v>175</v>
      </c>
      <c r="AD3237" t="s">
        <v>273</v>
      </c>
      <c r="AE3237" t="s">
        <v>273</v>
      </c>
      <c r="AF3237" t="s">
        <v>499</v>
      </c>
      <c r="AG3237" t="s">
        <v>67</v>
      </c>
      <c r="AH3237" t="s">
        <v>68</v>
      </c>
      <c r="AI3237" t="s">
        <v>229</v>
      </c>
      <c r="AJ3237" t="s">
        <v>96</v>
      </c>
      <c r="AK3237" t="s">
        <v>71</v>
      </c>
      <c r="AL3237">
        <v>102401504598</v>
      </c>
      <c r="AM3237" t="s">
        <v>112</v>
      </c>
    </row>
    <row r="3238" spans="1:39" x14ac:dyDescent="0.25">
      <c r="A3238" t="s">
        <v>73</v>
      </c>
      <c r="B3238">
        <v>2024</v>
      </c>
      <c r="C3238">
        <v>5</v>
      </c>
      <c r="D3238" t="s">
        <v>51</v>
      </c>
      <c r="E3238" t="s">
        <v>75</v>
      </c>
      <c r="F3238" t="s">
        <v>76</v>
      </c>
      <c r="G3238" t="s">
        <v>73</v>
      </c>
      <c r="H3238" t="s">
        <v>54</v>
      </c>
      <c r="I3238" t="s">
        <v>55</v>
      </c>
      <c r="J3238" t="s">
        <v>56</v>
      </c>
      <c r="K3238" t="s">
        <v>2955</v>
      </c>
      <c r="L3238">
        <v>86</v>
      </c>
      <c r="M3238" s="7">
        <v>45429</v>
      </c>
      <c r="N3238" t="s">
        <v>58</v>
      </c>
      <c r="O3238" t="s">
        <v>59</v>
      </c>
      <c r="P3238" t="s">
        <v>60</v>
      </c>
      <c r="Q3238">
        <v>0</v>
      </c>
      <c r="R3238" t="s">
        <v>0</v>
      </c>
      <c r="S3238" t="s">
        <v>2994</v>
      </c>
      <c r="T3238" t="s">
        <v>2995</v>
      </c>
      <c r="U3238">
        <v>1</v>
      </c>
      <c r="V3238">
        <v>7556</v>
      </c>
      <c r="W3238">
        <v>0</v>
      </c>
      <c r="X3238">
        <v>0</v>
      </c>
      <c r="Y3238">
        <v>6875.96</v>
      </c>
      <c r="Z3238">
        <v>0</v>
      </c>
      <c r="AA3238">
        <v>0</v>
      </c>
      <c r="AB3238" t="s">
        <v>63</v>
      </c>
      <c r="AC3238" t="s">
        <v>64</v>
      </c>
      <c r="AD3238" t="s">
        <v>90</v>
      </c>
      <c r="AE3238" t="s">
        <v>91</v>
      </c>
      <c r="AF3238" t="s">
        <v>136</v>
      </c>
      <c r="AG3238" t="s">
        <v>67</v>
      </c>
      <c r="AH3238" t="s">
        <v>68</v>
      </c>
      <c r="AI3238" t="s">
        <v>229</v>
      </c>
      <c r="AJ3238" t="s">
        <v>96</v>
      </c>
      <c r="AK3238" t="s">
        <v>71</v>
      </c>
      <c r="AL3238">
        <v>102408025510</v>
      </c>
      <c r="AM3238" t="s">
        <v>2926</v>
      </c>
    </row>
    <row r="3239" spans="1:39" hidden="1" x14ac:dyDescent="0.25">
      <c r="A3239" t="s">
        <v>120</v>
      </c>
      <c r="B3239">
        <v>2024</v>
      </c>
      <c r="C3239">
        <v>5</v>
      </c>
      <c r="D3239" t="s">
        <v>51</v>
      </c>
      <c r="E3239" t="s">
        <v>75</v>
      </c>
      <c r="F3239" t="s">
        <v>76</v>
      </c>
      <c r="G3239" t="s">
        <v>73</v>
      </c>
      <c r="H3239" t="s">
        <v>54</v>
      </c>
      <c r="I3239" t="s">
        <v>55</v>
      </c>
      <c r="J3239" t="s">
        <v>56</v>
      </c>
      <c r="K3239" t="s">
        <v>658</v>
      </c>
      <c r="L3239">
        <v>81</v>
      </c>
      <c r="M3239" s="7">
        <v>45419</v>
      </c>
      <c r="N3239" t="s">
        <v>58</v>
      </c>
      <c r="O3239" t="s">
        <v>59</v>
      </c>
      <c r="P3239" t="s">
        <v>60</v>
      </c>
      <c r="Q3239">
        <v>0</v>
      </c>
      <c r="R3239" t="s">
        <v>0</v>
      </c>
      <c r="S3239" t="s">
        <v>2994</v>
      </c>
      <c r="T3239" t="s">
        <v>2995</v>
      </c>
      <c r="U3239">
        <v>1</v>
      </c>
      <c r="V3239">
        <v>7556</v>
      </c>
      <c r="W3239">
        <v>0</v>
      </c>
      <c r="X3239">
        <v>0</v>
      </c>
      <c r="Y3239">
        <v>6875.96</v>
      </c>
      <c r="Z3239">
        <v>0</v>
      </c>
      <c r="AA3239">
        <v>0</v>
      </c>
      <c r="AB3239" t="s">
        <v>63</v>
      </c>
      <c r="AC3239" t="s">
        <v>64</v>
      </c>
      <c r="AD3239" t="s">
        <v>90</v>
      </c>
      <c r="AE3239" t="s">
        <v>91</v>
      </c>
      <c r="AF3239" t="s">
        <v>136</v>
      </c>
      <c r="AG3239" t="s">
        <v>67</v>
      </c>
      <c r="AH3239" t="s">
        <v>68</v>
      </c>
      <c r="AI3239" t="s">
        <v>229</v>
      </c>
      <c r="AJ3239" t="s">
        <v>96</v>
      </c>
      <c r="AK3239" t="s">
        <v>71</v>
      </c>
      <c r="AL3239">
        <v>102401621372</v>
      </c>
      <c r="AM3239" t="s">
        <v>642</v>
      </c>
    </row>
    <row r="3240" spans="1:39" hidden="1" x14ac:dyDescent="0.25">
      <c r="A3240" t="s">
        <v>120</v>
      </c>
      <c r="B3240">
        <v>2024</v>
      </c>
      <c r="C3240">
        <v>5</v>
      </c>
      <c r="D3240" t="s">
        <v>51</v>
      </c>
      <c r="E3240" t="s">
        <v>75</v>
      </c>
      <c r="F3240" t="s">
        <v>76</v>
      </c>
      <c r="G3240" t="s">
        <v>73</v>
      </c>
      <c r="H3240" t="s">
        <v>54</v>
      </c>
      <c r="I3240" t="s">
        <v>55</v>
      </c>
      <c r="J3240" t="s">
        <v>56</v>
      </c>
      <c r="K3240" t="s">
        <v>2956</v>
      </c>
      <c r="L3240">
        <v>74</v>
      </c>
      <c r="M3240" s="7">
        <v>45419</v>
      </c>
      <c r="N3240" t="s">
        <v>58</v>
      </c>
      <c r="O3240" t="s">
        <v>59</v>
      </c>
      <c r="P3240" t="s">
        <v>60</v>
      </c>
      <c r="Q3240">
        <v>0</v>
      </c>
      <c r="R3240" t="s">
        <v>0</v>
      </c>
      <c r="S3240" t="s">
        <v>2994</v>
      </c>
      <c r="T3240" t="s">
        <v>2995</v>
      </c>
      <c r="U3240">
        <v>1</v>
      </c>
      <c r="V3240">
        <v>7556</v>
      </c>
      <c r="W3240">
        <v>0</v>
      </c>
      <c r="X3240">
        <v>0</v>
      </c>
      <c r="Y3240">
        <v>6875.96</v>
      </c>
      <c r="Z3240">
        <v>0</v>
      </c>
      <c r="AA3240">
        <v>0</v>
      </c>
      <c r="AB3240" t="s">
        <v>63</v>
      </c>
      <c r="AC3240" t="s">
        <v>190</v>
      </c>
      <c r="AD3240" t="s">
        <v>600</v>
      </c>
      <c r="AE3240" t="s">
        <v>600</v>
      </c>
      <c r="AF3240" t="s">
        <v>2957</v>
      </c>
      <c r="AG3240" t="s">
        <v>67</v>
      </c>
      <c r="AH3240" t="s">
        <v>68</v>
      </c>
      <c r="AI3240" t="s">
        <v>229</v>
      </c>
      <c r="AJ3240" t="s">
        <v>96</v>
      </c>
      <c r="AK3240" t="s">
        <v>71</v>
      </c>
      <c r="AL3240">
        <v>102401621368</v>
      </c>
      <c r="AM3240" t="s">
        <v>319</v>
      </c>
    </row>
    <row r="3241" spans="1:39" hidden="1" x14ac:dyDescent="0.25">
      <c r="A3241" t="s">
        <v>120</v>
      </c>
      <c r="B3241">
        <v>2024</v>
      </c>
      <c r="C3241">
        <v>5</v>
      </c>
      <c r="D3241" t="s">
        <v>51</v>
      </c>
      <c r="E3241" t="s">
        <v>75</v>
      </c>
      <c r="F3241" t="s">
        <v>76</v>
      </c>
      <c r="G3241" t="s">
        <v>73</v>
      </c>
      <c r="H3241" t="s">
        <v>54</v>
      </c>
      <c r="I3241" t="s">
        <v>55</v>
      </c>
      <c r="J3241" t="s">
        <v>56</v>
      </c>
      <c r="K3241" t="s">
        <v>2022</v>
      </c>
      <c r="L3241">
        <v>66</v>
      </c>
      <c r="M3241" s="7">
        <v>45433</v>
      </c>
      <c r="N3241" t="s">
        <v>58</v>
      </c>
      <c r="O3241" t="s">
        <v>59</v>
      </c>
      <c r="P3241" t="s">
        <v>60</v>
      </c>
      <c r="Q3241">
        <v>0</v>
      </c>
      <c r="R3241" t="s">
        <v>0</v>
      </c>
      <c r="S3241" t="s">
        <v>2994</v>
      </c>
      <c r="T3241" t="s">
        <v>2995</v>
      </c>
      <c r="U3241">
        <v>1</v>
      </c>
      <c r="V3241">
        <v>7556</v>
      </c>
      <c r="W3241">
        <v>0</v>
      </c>
      <c r="X3241">
        <v>0</v>
      </c>
      <c r="Y3241">
        <v>6875.96</v>
      </c>
      <c r="Z3241">
        <v>0</v>
      </c>
      <c r="AA3241">
        <v>0</v>
      </c>
      <c r="AB3241" t="s">
        <v>63</v>
      </c>
      <c r="AC3241" t="s">
        <v>99</v>
      </c>
      <c r="AD3241" t="s">
        <v>100</v>
      </c>
      <c r="AE3241" t="s">
        <v>101</v>
      </c>
      <c r="AF3241" t="s">
        <v>746</v>
      </c>
      <c r="AG3241" t="s">
        <v>67</v>
      </c>
      <c r="AH3241" t="s">
        <v>68</v>
      </c>
      <c r="AI3241" t="s">
        <v>229</v>
      </c>
      <c r="AJ3241" t="s">
        <v>96</v>
      </c>
      <c r="AK3241" t="s">
        <v>71</v>
      </c>
      <c r="AL3241">
        <v>102401621410</v>
      </c>
      <c r="AM3241" t="s">
        <v>585</v>
      </c>
    </row>
    <row r="3242" spans="1:39" hidden="1" x14ac:dyDescent="0.25">
      <c r="A3242" t="s">
        <v>120</v>
      </c>
      <c r="B3242">
        <v>2024</v>
      </c>
      <c r="C3242">
        <v>5</v>
      </c>
      <c r="D3242" t="s">
        <v>51</v>
      </c>
      <c r="E3242" t="s">
        <v>75</v>
      </c>
      <c r="F3242" t="s">
        <v>76</v>
      </c>
      <c r="G3242" t="s">
        <v>73</v>
      </c>
      <c r="H3242" t="s">
        <v>54</v>
      </c>
      <c r="I3242" t="s">
        <v>55</v>
      </c>
      <c r="J3242" t="s">
        <v>56</v>
      </c>
      <c r="K3242" t="s">
        <v>2023</v>
      </c>
      <c r="L3242">
        <v>65</v>
      </c>
      <c r="M3242" s="7">
        <v>45419</v>
      </c>
      <c r="N3242" t="s">
        <v>58</v>
      </c>
      <c r="O3242" t="s">
        <v>59</v>
      </c>
      <c r="P3242" t="s">
        <v>60</v>
      </c>
      <c r="Q3242">
        <v>0</v>
      </c>
      <c r="R3242" t="s">
        <v>0</v>
      </c>
      <c r="S3242" t="s">
        <v>2994</v>
      </c>
      <c r="T3242" t="s">
        <v>2995</v>
      </c>
      <c r="U3242">
        <v>1</v>
      </c>
      <c r="V3242">
        <v>7556</v>
      </c>
      <c r="W3242">
        <v>0</v>
      </c>
      <c r="X3242">
        <v>0</v>
      </c>
      <c r="Y3242">
        <v>6875.96</v>
      </c>
      <c r="Z3242">
        <v>0</v>
      </c>
      <c r="AA3242">
        <v>0</v>
      </c>
      <c r="AB3242" t="s">
        <v>63</v>
      </c>
      <c r="AC3242" t="s">
        <v>64</v>
      </c>
      <c r="AD3242" t="s">
        <v>163</v>
      </c>
      <c r="AE3242" t="s">
        <v>172</v>
      </c>
      <c r="AF3242" t="s">
        <v>173</v>
      </c>
      <c r="AG3242" t="s">
        <v>67</v>
      </c>
      <c r="AH3242" t="s">
        <v>68</v>
      </c>
      <c r="AI3242" t="s">
        <v>229</v>
      </c>
      <c r="AJ3242" t="s">
        <v>96</v>
      </c>
      <c r="AK3242" t="s">
        <v>71</v>
      </c>
      <c r="AL3242">
        <v>102401621370</v>
      </c>
      <c r="AM3242" t="s">
        <v>112</v>
      </c>
    </row>
    <row r="3243" spans="1:39" hidden="1" x14ac:dyDescent="0.25">
      <c r="A3243" t="s">
        <v>120</v>
      </c>
      <c r="B3243">
        <v>2024</v>
      </c>
      <c r="C3243">
        <v>5</v>
      </c>
      <c r="D3243" t="s">
        <v>51</v>
      </c>
      <c r="E3243" t="s">
        <v>75</v>
      </c>
      <c r="F3243" t="s">
        <v>76</v>
      </c>
      <c r="G3243" t="s">
        <v>73</v>
      </c>
      <c r="H3243" t="s">
        <v>54</v>
      </c>
      <c r="I3243" t="s">
        <v>55</v>
      </c>
      <c r="J3243" t="s">
        <v>77</v>
      </c>
      <c r="K3243" t="s">
        <v>664</v>
      </c>
      <c r="L3243">
        <v>48</v>
      </c>
      <c r="M3243" s="7">
        <v>45433</v>
      </c>
      <c r="N3243" t="s">
        <v>58</v>
      </c>
      <c r="O3243" t="s">
        <v>59</v>
      </c>
      <c r="P3243" t="s">
        <v>236</v>
      </c>
      <c r="Q3243">
        <v>0</v>
      </c>
      <c r="R3243" t="s">
        <v>0</v>
      </c>
      <c r="S3243" t="s">
        <v>2994</v>
      </c>
      <c r="T3243" t="s">
        <v>2995</v>
      </c>
      <c r="U3243">
        <v>1</v>
      </c>
      <c r="V3243">
        <v>7556</v>
      </c>
      <c r="W3243">
        <v>0</v>
      </c>
      <c r="X3243">
        <v>0</v>
      </c>
      <c r="Y3243">
        <v>0</v>
      </c>
      <c r="Z3243">
        <v>5969.2400000000007</v>
      </c>
      <c r="AA3243">
        <v>0.79</v>
      </c>
      <c r="AB3243" t="s">
        <v>63</v>
      </c>
      <c r="AC3243" t="s">
        <v>64</v>
      </c>
      <c r="AD3243" t="s">
        <v>90</v>
      </c>
      <c r="AE3243" t="s">
        <v>91</v>
      </c>
      <c r="AF3243" t="s">
        <v>510</v>
      </c>
      <c r="AG3243" t="s">
        <v>137</v>
      </c>
      <c r="AH3243" t="s">
        <v>138</v>
      </c>
      <c r="AI3243" t="s">
        <v>139</v>
      </c>
      <c r="AJ3243" t="s">
        <v>140</v>
      </c>
      <c r="AK3243" t="s">
        <v>2028</v>
      </c>
      <c r="AL3243">
        <v>102401962972</v>
      </c>
      <c r="AM3243" t="s">
        <v>112</v>
      </c>
    </row>
    <row r="3244" spans="1:39" hidden="1" x14ac:dyDescent="0.25">
      <c r="A3244" t="s">
        <v>120</v>
      </c>
      <c r="B3244">
        <v>2024</v>
      </c>
      <c r="C3244">
        <v>5</v>
      </c>
      <c r="D3244" t="s">
        <v>126</v>
      </c>
      <c r="E3244" t="s">
        <v>75</v>
      </c>
      <c r="F3244" t="s">
        <v>76</v>
      </c>
      <c r="G3244" t="s">
        <v>73</v>
      </c>
      <c r="H3244" t="s">
        <v>54</v>
      </c>
      <c r="I3244" t="s">
        <v>55</v>
      </c>
      <c r="J3244" t="s">
        <v>56</v>
      </c>
      <c r="K3244" t="s">
        <v>1746</v>
      </c>
      <c r="L3244">
        <v>59</v>
      </c>
      <c r="M3244" s="7">
        <v>45419</v>
      </c>
      <c r="N3244" t="s">
        <v>58</v>
      </c>
      <c r="O3244" t="s">
        <v>59</v>
      </c>
      <c r="P3244" t="s">
        <v>60</v>
      </c>
      <c r="Q3244">
        <v>0</v>
      </c>
      <c r="R3244" t="s">
        <v>0</v>
      </c>
      <c r="S3244" t="s">
        <v>2994</v>
      </c>
      <c r="T3244" t="s">
        <v>2995</v>
      </c>
      <c r="U3244">
        <v>1</v>
      </c>
      <c r="V3244">
        <v>7556</v>
      </c>
      <c r="W3244">
        <v>0</v>
      </c>
      <c r="X3244">
        <v>0</v>
      </c>
      <c r="Y3244">
        <v>7411.876738910486</v>
      </c>
      <c r="Z3244">
        <v>0</v>
      </c>
      <c r="AA3244">
        <v>0</v>
      </c>
      <c r="AB3244" t="s">
        <v>63</v>
      </c>
      <c r="AC3244" t="s">
        <v>64</v>
      </c>
      <c r="AD3244" t="s">
        <v>90</v>
      </c>
      <c r="AE3244" t="s">
        <v>91</v>
      </c>
      <c r="AF3244" t="s">
        <v>136</v>
      </c>
      <c r="AG3244" t="s">
        <v>67</v>
      </c>
      <c r="AH3244" t="s">
        <v>68</v>
      </c>
      <c r="AI3244" t="s">
        <v>229</v>
      </c>
      <c r="AJ3244" t="s">
        <v>96</v>
      </c>
      <c r="AK3244" t="s">
        <v>71</v>
      </c>
      <c r="AL3244">
        <v>102401692112</v>
      </c>
      <c r="AM3244" t="s">
        <v>112</v>
      </c>
    </row>
    <row r="3245" spans="1:39" hidden="1" x14ac:dyDescent="0.25">
      <c r="A3245" t="s">
        <v>120</v>
      </c>
      <c r="B3245">
        <v>2024</v>
      </c>
      <c r="C3245">
        <v>5</v>
      </c>
      <c r="D3245" t="s">
        <v>126</v>
      </c>
      <c r="E3245" t="s">
        <v>75</v>
      </c>
      <c r="F3245" t="s">
        <v>76</v>
      </c>
      <c r="G3245" t="s">
        <v>73</v>
      </c>
      <c r="H3245" t="s">
        <v>54</v>
      </c>
      <c r="I3245" t="s">
        <v>55</v>
      </c>
      <c r="J3245" t="s">
        <v>77</v>
      </c>
      <c r="K3245" t="s">
        <v>2037</v>
      </c>
      <c r="L3245">
        <v>63</v>
      </c>
      <c r="M3245" s="7">
        <v>45433</v>
      </c>
      <c r="N3245" t="s">
        <v>58</v>
      </c>
      <c r="O3245" t="s">
        <v>59</v>
      </c>
      <c r="P3245" t="s">
        <v>143</v>
      </c>
      <c r="Q3245">
        <v>0</v>
      </c>
      <c r="R3245" t="s">
        <v>0</v>
      </c>
      <c r="S3245" t="s">
        <v>2994</v>
      </c>
      <c r="T3245" t="s">
        <v>2995</v>
      </c>
      <c r="U3245">
        <v>1</v>
      </c>
      <c r="V3245">
        <v>7556</v>
      </c>
      <c r="W3245">
        <v>0</v>
      </c>
      <c r="X3245">
        <v>0</v>
      </c>
      <c r="Y3245">
        <v>0</v>
      </c>
      <c r="Z3245">
        <v>0</v>
      </c>
      <c r="AA3245">
        <v>0.79</v>
      </c>
      <c r="AB3245" t="s">
        <v>63</v>
      </c>
      <c r="AC3245" t="s">
        <v>64</v>
      </c>
      <c r="AD3245" t="s">
        <v>90</v>
      </c>
      <c r="AE3245" t="s">
        <v>91</v>
      </c>
      <c r="AF3245" t="s">
        <v>136</v>
      </c>
      <c r="AG3245" t="s">
        <v>67</v>
      </c>
      <c r="AH3245" t="s">
        <v>68</v>
      </c>
      <c r="AI3245" t="s">
        <v>229</v>
      </c>
      <c r="AJ3245" t="s">
        <v>96</v>
      </c>
      <c r="AK3245" t="s">
        <v>2038</v>
      </c>
      <c r="AL3245">
        <v>102401692128</v>
      </c>
      <c r="AM3245" t="s">
        <v>112</v>
      </c>
    </row>
    <row r="3246" spans="1:39" hidden="1" x14ac:dyDescent="0.25">
      <c r="A3246" t="s">
        <v>120</v>
      </c>
      <c r="B3246">
        <v>2024</v>
      </c>
      <c r="C3246">
        <v>5</v>
      </c>
      <c r="D3246" t="s">
        <v>134</v>
      </c>
      <c r="E3246" t="s">
        <v>75</v>
      </c>
      <c r="F3246" t="s">
        <v>76</v>
      </c>
      <c r="G3246" t="s">
        <v>73</v>
      </c>
      <c r="H3246" t="s">
        <v>54</v>
      </c>
      <c r="I3246" t="s">
        <v>55</v>
      </c>
      <c r="J3246" t="s">
        <v>56</v>
      </c>
      <c r="K3246" t="s">
        <v>2958</v>
      </c>
      <c r="L3246">
        <v>75</v>
      </c>
      <c r="M3246" s="7">
        <v>45419</v>
      </c>
      <c r="N3246" t="s">
        <v>58</v>
      </c>
      <c r="O3246" t="s">
        <v>59</v>
      </c>
      <c r="P3246" t="s">
        <v>60</v>
      </c>
      <c r="Q3246">
        <v>0</v>
      </c>
      <c r="R3246" t="s">
        <v>0</v>
      </c>
      <c r="S3246" t="s">
        <v>2994</v>
      </c>
      <c r="T3246" t="s">
        <v>2995</v>
      </c>
      <c r="U3246">
        <v>1</v>
      </c>
      <c r="V3246">
        <v>7556</v>
      </c>
      <c r="W3246">
        <v>0</v>
      </c>
      <c r="X3246">
        <v>0</v>
      </c>
      <c r="Y3246">
        <v>7294.1548319448548</v>
      </c>
      <c r="Z3246">
        <v>0</v>
      </c>
      <c r="AA3246">
        <v>0</v>
      </c>
      <c r="AB3246" t="s">
        <v>63</v>
      </c>
      <c r="AC3246" t="s">
        <v>99</v>
      </c>
      <c r="AD3246" t="s">
        <v>100</v>
      </c>
      <c r="AE3246" t="s">
        <v>180</v>
      </c>
      <c r="AF3246" t="s">
        <v>181</v>
      </c>
      <c r="AG3246" t="s">
        <v>67</v>
      </c>
      <c r="AH3246" t="s">
        <v>68</v>
      </c>
      <c r="AI3246" t="s">
        <v>229</v>
      </c>
      <c r="AJ3246" t="s">
        <v>96</v>
      </c>
      <c r="AK3246" t="s">
        <v>71</v>
      </c>
      <c r="AL3246">
        <v>102401723764</v>
      </c>
      <c r="AM3246" t="s">
        <v>341</v>
      </c>
    </row>
    <row r="3247" spans="1:39" hidden="1" x14ac:dyDescent="0.25">
      <c r="A3247" t="s">
        <v>120</v>
      </c>
      <c r="B3247">
        <v>2024</v>
      </c>
      <c r="C3247">
        <v>5</v>
      </c>
      <c r="D3247" t="s">
        <v>134</v>
      </c>
      <c r="E3247" t="s">
        <v>75</v>
      </c>
      <c r="F3247" t="s">
        <v>76</v>
      </c>
      <c r="G3247" t="s">
        <v>73</v>
      </c>
      <c r="H3247" t="s">
        <v>54</v>
      </c>
      <c r="I3247" t="s">
        <v>55</v>
      </c>
      <c r="J3247" t="s">
        <v>56</v>
      </c>
      <c r="K3247" t="s">
        <v>2048</v>
      </c>
      <c r="L3247">
        <v>61</v>
      </c>
      <c r="M3247" s="7">
        <v>45425</v>
      </c>
      <c r="N3247" t="s">
        <v>58</v>
      </c>
      <c r="O3247" t="s">
        <v>59</v>
      </c>
      <c r="P3247" t="s">
        <v>60</v>
      </c>
      <c r="Q3247">
        <v>0</v>
      </c>
      <c r="R3247" t="s">
        <v>0</v>
      </c>
      <c r="S3247" t="s">
        <v>2994</v>
      </c>
      <c r="T3247" t="s">
        <v>2995</v>
      </c>
      <c r="U3247">
        <v>1</v>
      </c>
      <c r="V3247">
        <v>7556</v>
      </c>
      <c r="W3247">
        <v>0</v>
      </c>
      <c r="X3247">
        <v>0</v>
      </c>
      <c r="Y3247">
        <v>7294.1548319448548</v>
      </c>
      <c r="Z3247">
        <v>0</v>
      </c>
      <c r="AA3247">
        <v>0</v>
      </c>
      <c r="AB3247" t="s">
        <v>63</v>
      </c>
      <c r="AC3247" t="s">
        <v>64</v>
      </c>
      <c r="AD3247" t="s">
        <v>65</v>
      </c>
      <c r="AE3247" t="s">
        <v>65</v>
      </c>
      <c r="AF3247" t="s">
        <v>66</v>
      </c>
      <c r="AG3247" t="s">
        <v>67</v>
      </c>
      <c r="AH3247" t="s">
        <v>68</v>
      </c>
      <c r="AI3247" t="s">
        <v>229</v>
      </c>
      <c r="AJ3247" t="s">
        <v>96</v>
      </c>
      <c r="AK3247" t="s">
        <v>71</v>
      </c>
      <c r="AL3247">
        <v>102401723802</v>
      </c>
      <c r="AM3247" t="s">
        <v>684</v>
      </c>
    </row>
    <row r="3248" spans="1:39" s="34" customFormat="1" x14ac:dyDescent="0.25">
      <c r="A3248" s="34" t="s">
        <v>73</v>
      </c>
      <c r="B3248" s="34">
        <v>2024</v>
      </c>
      <c r="C3248" s="34">
        <v>5</v>
      </c>
      <c r="D3248" s="34" t="s">
        <v>88</v>
      </c>
      <c r="E3248" s="34" t="s">
        <v>1187</v>
      </c>
      <c r="F3248" s="34" t="s">
        <v>1188</v>
      </c>
      <c r="G3248" s="34" t="s">
        <v>1186</v>
      </c>
      <c r="H3248" s="34" t="s">
        <v>1189</v>
      </c>
      <c r="I3248" s="34" t="s">
        <v>1190</v>
      </c>
      <c r="J3248" s="34" t="s">
        <v>56</v>
      </c>
      <c r="K3248" s="34" t="s">
        <v>2959</v>
      </c>
      <c r="L3248" s="34">
        <v>70</v>
      </c>
      <c r="M3248" s="35">
        <v>45433</v>
      </c>
      <c r="N3248" s="34" t="s">
        <v>1192</v>
      </c>
      <c r="O3248" s="34" t="s">
        <v>1193</v>
      </c>
      <c r="P3248" s="34" t="s">
        <v>60</v>
      </c>
      <c r="Q3248" s="34">
        <v>0</v>
      </c>
      <c r="R3248" s="34" t="s">
        <v>0</v>
      </c>
      <c r="S3248" s="34" t="s">
        <v>2994</v>
      </c>
      <c r="T3248" s="34" t="s">
        <v>2995</v>
      </c>
      <c r="U3248" s="34">
        <v>1</v>
      </c>
      <c r="V3248" s="34">
        <v>7556</v>
      </c>
      <c r="W3248" s="34">
        <v>0</v>
      </c>
      <c r="X3248" s="34">
        <v>0</v>
      </c>
      <c r="Y3248" s="34">
        <v>7841.4631635866335</v>
      </c>
      <c r="Z3248" s="34">
        <v>0</v>
      </c>
      <c r="AA3248" s="34">
        <v>0</v>
      </c>
      <c r="AB3248" s="34" t="s">
        <v>63</v>
      </c>
      <c r="AC3248" s="34" t="s">
        <v>64</v>
      </c>
      <c r="AD3248" s="34" t="s">
        <v>90</v>
      </c>
      <c r="AE3248" s="34" t="s">
        <v>91</v>
      </c>
      <c r="AF3248" s="34" t="s">
        <v>136</v>
      </c>
      <c r="AG3248" s="34" t="s">
        <v>67</v>
      </c>
      <c r="AH3248" s="34" t="s">
        <v>68</v>
      </c>
      <c r="AI3248" s="34" t="s">
        <v>229</v>
      </c>
      <c r="AJ3248" s="34" t="s">
        <v>96</v>
      </c>
      <c r="AK3248" s="34" t="s">
        <v>71</v>
      </c>
      <c r="AL3248" s="34">
        <v>102408023278</v>
      </c>
      <c r="AM3248" s="34" t="s">
        <v>653</v>
      </c>
    </row>
    <row r="3249" spans="1:39" s="34" customFormat="1" x14ac:dyDescent="0.25">
      <c r="A3249" s="34" t="s">
        <v>73</v>
      </c>
      <c r="B3249" s="34">
        <v>2024</v>
      </c>
      <c r="C3249" s="34">
        <v>5</v>
      </c>
      <c r="D3249" s="34" t="s">
        <v>88</v>
      </c>
      <c r="E3249" s="34" t="s">
        <v>1187</v>
      </c>
      <c r="F3249" s="34" t="s">
        <v>1188</v>
      </c>
      <c r="G3249" s="34" t="s">
        <v>1186</v>
      </c>
      <c r="H3249" s="34" t="s">
        <v>1189</v>
      </c>
      <c r="I3249" s="34" t="s">
        <v>1190</v>
      </c>
      <c r="J3249" s="34" t="s">
        <v>56</v>
      </c>
      <c r="K3249" s="34" t="s">
        <v>2960</v>
      </c>
      <c r="L3249" s="34">
        <v>64</v>
      </c>
      <c r="M3249" s="35">
        <v>45433</v>
      </c>
      <c r="N3249" s="34" t="s">
        <v>1192</v>
      </c>
      <c r="O3249" s="34" t="s">
        <v>1193</v>
      </c>
      <c r="P3249" s="34" t="s">
        <v>60</v>
      </c>
      <c r="Q3249" s="34">
        <v>0</v>
      </c>
      <c r="R3249" s="34" t="s">
        <v>0</v>
      </c>
      <c r="S3249" s="34" t="s">
        <v>2994</v>
      </c>
      <c r="T3249" s="34" t="s">
        <v>2995</v>
      </c>
      <c r="U3249" s="34">
        <v>1</v>
      </c>
      <c r="V3249" s="34">
        <v>7556</v>
      </c>
      <c r="W3249" s="34">
        <v>0</v>
      </c>
      <c r="X3249" s="34">
        <v>0</v>
      </c>
      <c r="Y3249" s="34">
        <v>7841.4631635866335</v>
      </c>
      <c r="Z3249" s="34">
        <v>0</v>
      </c>
      <c r="AA3249" s="34">
        <v>0</v>
      </c>
      <c r="AB3249" s="34" t="s">
        <v>63</v>
      </c>
      <c r="AC3249" s="34" t="s">
        <v>99</v>
      </c>
      <c r="AD3249" s="34" t="s">
        <v>100</v>
      </c>
      <c r="AE3249" s="34" t="s">
        <v>180</v>
      </c>
      <c r="AF3249" s="34" t="s">
        <v>181</v>
      </c>
      <c r="AG3249" s="34" t="s">
        <v>67</v>
      </c>
      <c r="AH3249" s="34" t="s">
        <v>68</v>
      </c>
      <c r="AI3249" s="34" t="s">
        <v>69</v>
      </c>
      <c r="AJ3249" s="34" t="s">
        <v>70</v>
      </c>
      <c r="AK3249" s="34" t="s">
        <v>71</v>
      </c>
      <c r="AL3249" s="34">
        <v>102408023280</v>
      </c>
      <c r="AM3249" s="34" t="s">
        <v>112</v>
      </c>
    </row>
    <row r="3250" spans="1:39" hidden="1" x14ac:dyDescent="0.25">
      <c r="A3250" t="s">
        <v>120</v>
      </c>
      <c r="B3250">
        <v>2024</v>
      </c>
      <c r="C3250">
        <v>5</v>
      </c>
      <c r="D3250" t="s">
        <v>104</v>
      </c>
      <c r="E3250" t="s">
        <v>75</v>
      </c>
      <c r="F3250" t="s">
        <v>76</v>
      </c>
      <c r="G3250" t="s">
        <v>73</v>
      </c>
      <c r="H3250" t="s">
        <v>54</v>
      </c>
      <c r="I3250" t="s">
        <v>55</v>
      </c>
      <c r="J3250" t="s">
        <v>56</v>
      </c>
      <c r="K3250" t="s">
        <v>2050</v>
      </c>
      <c r="L3250">
        <v>65</v>
      </c>
      <c r="M3250" s="7">
        <v>45419</v>
      </c>
      <c r="N3250" t="s">
        <v>58</v>
      </c>
      <c r="O3250" t="s">
        <v>59</v>
      </c>
      <c r="P3250" t="s">
        <v>60</v>
      </c>
      <c r="Q3250">
        <v>0</v>
      </c>
      <c r="R3250" t="s">
        <v>0</v>
      </c>
      <c r="S3250" t="s">
        <v>2994</v>
      </c>
      <c r="T3250" t="s">
        <v>2995</v>
      </c>
      <c r="U3250">
        <v>1</v>
      </c>
      <c r="V3250">
        <v>7556</v>
      </c>
      <c r="W3250">
        <v>0</v>
      </c>
      <c r="X3250">
        <v>0</v>
      </c>
      <c r="Y3250">
        <v>8255.9329291723534</v>
      </c>
      <c r="Z3250">
        <v>0</v>
      </c>
      <c r="AA3250">
        <v>0</v>
      </c>
      <c r="AB3250" t="s">
        <v>63</v>
      </c>
      <c r="AC3250" t="s">
        <v>64</v>
      </c>
      <c r="AD3250" t="s">
        <v>90</v>
      </c>
      <c r="AE3250" t="s">
        <v>91</v>
      </c>
      <c r="AF3250" t="s">
        <v>136</v>
      </c>
      <c r="AG3250" t="s">
        <v>67</v>
      </c>
      <c r="AH3250" t="s">
        <v>68</v>
      </c>
      <c r="AI3250" t="s">
        <v>229</v>
      </c>
      <c r="AJ3250" t="s">
        <v>96</v>
      </c>
      <c r="AK3250" t="s">
        <v>71</v>
      </c>
      <c r="AL3250">
        <v>102401903440</v>
      </c>
      <c r="AM3250" t="s">
        <v>753</v>
      </c>
    </row>
    <row r="3251" spans="1:39" hidden="1" x14ac:dyDescent="0.25">
      <c r="A3251" t="s">
        <v>120</v>
      </c>
      <c r="B3251">
        <v>2024</v>
      </c>
      <c r="C3251">
        <v>5</v>
      </c>
      <c r="D3251" t="s">
        <v>104</v>
      </c>
      <c r="E3251" t="s">
        <v>75</v>
      </c>
      <c r="F3251" t="s">
        <v>76</v>
      </c>
      <c r="G3251" t="s">
        <v>73</v>
      </c>
      <c r="H3251" t="s">
        <v>54</v>
      </c>
      <c r="I3251" t="s">
        <v>55</v>
      </c>
      <c r="J3251" t="s">
        <v>56</v>
      </c>
      <c r="K3251" t="s">
        <v>2053</v>
      </c>
      <c r="L3251">
        <v>57</v>
      </c>
      <c r="M3251" s="7">
        <v>45419</v>
      </c>
      <c r="N3251" t="s">
        <v>58</v>
      </c>
      <c r="O3251" t="s">
        <v>59</v>
      </c>
      <c r="P3251" t="s">
        <v>60</v>
      </c>
      <c r="Q3251">
        <v>0</v>
      </c>
      <c r="R3251" t="s">
        <v>0</v>
      </c>
      <c r="S3251" t="s">
        <v>2994</v>
      </c>
      <c r="T3251" t="s">
        <v>2995</v>
      </c>
      <c r="U3251">
        <v>1</v>
      </c>
      <c r="V3251">
        <v>7556</v>
      </c>
      <c r="W3251">
        <v>0</v>
      </c>
      <c r="X3251">
        <v>0</v>
      </c>
      <c r="Y3251">
        <v>8255.9329291723534</v>
      </c>
      <c r="Z3251">
        <v>0</v>
      </c>
      <c r="AA3251">
        <v>0</v>
      </c>
      <c r="AB3251" t="s">
        <v>63</v>
      </c>
      <c r="AC3251" t="s">
        <v>175</v>
      </c>
      <c r="AD3251" t="s">
        <v>325</v>
      </c>
      <c r="AE3251" t="s">
        <v>325</v>
      </c>
      <c r="AF3251" t="s">
        <v>1168</v>
      </c>
      <c r="AG3251" t="s">
        <v>67</v>
      </c>
      <c r="AH3251" t="s">
        <v>68</v>
      </c>
      <c r="AI3251" t="s">
        <v>229</v>
      </c>
      <c r="AJ3251" t="s">
        <v>96</v>
      </c>
      <c r="AK3251" t="s">
        <v>71</v>
      </c>
      <c r="AL3251">
        <v>102401903442</v>
      </c>
      <c r="AM3251" t="s">
        <v>673</v>
      </c>
    </row>
    <row r="3252" spans="1:39" hidden="1" x14ac:dyDescent="0.25">
      <c r="A3252" t="s">
        <v>120</v>
      </c>
      <c r="B3252">
        <v>2024</v>
      </c>
      <c r="C3252">
        <v>6</v>
      </c>
      <c r="D3252" t="s">
        <v>51</v>
      </c>
      <c r="E3252" t="s">
        <v>75</v>
      </c>
      <c r="F3252" t="s">
        <v>76</v>
      </c>
      <c r="G3252" t="s">
        <v>73</v>
      </c>
      <c r="H3252" t="s">
        <v>54</v>
      </c>
      <c r="I3252" t="s">
        <v>55</v>
      </c>
      <c r="J3252" t="s">
        <v>56</v>
      </c>
      <c r="K3252" t="s">
        <v>2961</v>
      </c>
      <c r="L3252">
        <v>80</v>
      </c>
      <c r="M3252" s="7">
        <v>45453</v>
      </c>
      <c r="N3252" t="s">
        <v>58</v>
      </c>
      <c r="O3252" t="s">
        <v>59</v>
      </c>
      <c r="P3252" t="s">
        <v>60</v>
      </c>
      <c r="Q3252">
        <v>0</v>
      </c>
      <c r="R3252" t="s">
        <v>0</v>
      </c>
      <c r="S3252" t="s">
        <v>2994</v>
      </c>
      <c r="T3252" t="s">
        <v>2995</v>
      </c>
      <c r="U3252">
        <v>1</v>
      </c>
      <c r="V3252">
        <v>7556</v>
      </c>
      <c r="W3252">
        <v>0</v>
      </c>
      <c r="X3252">
        <v>0</v>
      </c>
      <c r="Y3252">
        <v>6875.96</v>
      </c>
      <c r="Z3252">
        <v>0</v>
      </c>
      <c r="AA3252">
        <v>0</v>
      </c>
      <c r="AB3252" t="s">
        <v>63</v>
      </c>
      <c r="AC3252" t="s">
        <v>64</v>
      </c>
      <c r="AD3252" t="s">
        <v>90</v>
      </c>
      <c r="AE3252" t="s">
        <v>91</v>
      </c>
      <c r="AF3252" t="s">
        <v>136</v>
      </c>
      <c r="AG3252" t="s">
        <v>67</v>
      </c>
      <c r="AH3252" t="s">
        <v>68</v>
      </c>
      <c r="AI3252" t="s">
        <v>229</v>
      </c>
      <c r="AJ3252" t="s">
        <v>96</v>
      </c>
      <c r="AK3252" t="s">
        <v>71</v>
      </c>
      <c r="AL3252">
        <v>102401958072</v>
      </c>
      <c r="AM3252" t="s">
        <v>364</v>
      </c>
    </row>
    <row r="3253" spans="1:39" hidden="1" x14ac:dyDescent="0.25">
      <c r="A3253" t="s">
        <v>120</v>
      </c>
      <c r="B3253">
        <v>2024</v>
      </c>
      <c r="C3253">
        <v>6</v>
      </c>
      <c r="D3253" t="s">
        <v>51</v>
      </c>
      <c r="E3253" t="s">
        <v>75</v>
      </c>
      <c r="F3253" t="s">
        <v>76</v>
      </c>
      <c r="G3253" t="s">
        <v>73</v>
      </c>
      <c r="H3253" t="s">
        <v>54</v>
      </c>
      <c r="I3253" t="s">
        <v>55</v>
      </c>
      <c r="J3253" t="s">
        <v>56</v>
      </c>
      <c r="K3253" t="s">
        <v>2058</v>
      </c>
      <c r="L3253">
        <v>77</v>
      </c>
      <c r="M3253" s="7">
        <v>45467</v>
      </c>
      <c r="N3253" t="s">
        <v>58</v>
      </c>
      <c r="O3253" t="s">
        <v>59</v>
      </c>
      <c r="P3253" t="s">
        <v>60</v>
      </c>
      <c r="Q3253">
        <v>0</v>
      </c>
      <c r="R3253" t="s">
        <v>0</v>
      </c>
      <c r="S3253" t="s">
        <v>2994</v>
      </c>
      <c r="T3253" t="s">
        <v>2995</v>
      </c>
      <c r="U3253">
        <v>1</v>
      </c>
      <c r="V3253">
        <v>7556</v>
      </c>
      <c r="W3253">
        <v>0</v>
      </c>
      <c r="X3253">
        <v>0</v>
      </c>
      <c r="Y3253">
        <v>6875.96</v>
      </c>
      <c r="Z3253">
        <v>0</v>
      </c>
      <c r="AA3253">
        <v>0</v>
      </c>
      <c r="AB3253" t="s">
        <v>63</v>
      </c>
      <c r="AC3253" t="s">
        <v>99</v>
      </c>
      <c r="AD3253" t="s">
        <v>106</v>
      </c>
      <c r="AE3253" t="s">
        <v>106</v>
      </c>
      <c r="AF3253" t="s">
        <v>253</v>
      </c>
      <c r="AH3253" t="s">
        <v>0</v>
      </c>
      <c r="AI3253" t="s">
        <v>2059</v>
      </c>
      <c r="AK3253" t="s">
        <v>71</v>
      </c>
      <c r="AL3253">
        <v>102401959104</v>
      </c>
      <c r="AM3253" t="s">
        <v>159</v>
      </c>
    </row>
    <row r="3254" spans="1:39" hidden="1" x14ac:dyDescent="0.25">
      <c r="A3254" t="s">
        <v>120</v>
      </c>
      <c r="B3254">
        <v>2024</v>
      </c>
      <c r="C3254">
        <v>6</v>
      </c>
      <c r="D3254" t="s">
        <v>51</v>
      </c>
      <c r="E3254" t="s">
        <v>75</v>
      </c>
      <c r="F3254" t="s">
        <v>76</v>
      </c>
      <c r="G3254" t="s">
        <v>73</v>
      </c>
      <c r="H3254" t="s">
        <v>54</v>
      </c>
      <c r="I3254" t="s">
        <v>55</v>
      </c>
      <c r="J3254" t="s">
        <v>56</v>
      </c>
      <c r="K3254" t="s">
        <v>2962</v>
      </c>
      <c r="L3254">
        <v>74</v>
      </c>
      <c r="M3254" s="7">
        <v>45453</v>
      </c>
      <c r="N3254" t="s">
        <v>58</v>
      </c>
      <c r="O3254" t="s">
        <v>59</v>
      </c>
      <c r="P3254" t="s">
        <v>60</v>
      </c>
      <c r="Q3254">
        <v>0</v>
      </c>
      <c r="R3254" t="s">
        <v>0</v>
      </c>
      <c r="S3254" t="s">
        <v>2994</v>
      </c>
      <c r="T3254" t="s">
        <v>2995</v>
      </c>
      <c r="U3254">
        <v>1</v>
      </c>
      <c r="V3254">
        <v>7556</v>
      </c>
      <c r="W3254">
        <v>0</v>
      </c>
      <c r="X3254">
        <v>0</v>
      </c>
      <c r="Y3254">
        <v>6875.96</v>
      </c>
      <c r="Z3254">
        <v>0</v>
      </c>
      <c r="AA3254">
        <v>0</v>
      </c>
      <c r="AB3254" t="s">
        <v>63</v>
      </c>
      <c r="AC3254" t="s">
        <v>64</v>
      </c>
      <c r="AD3254" t="s">
        <v>163</v>
      </c>
      <c r="AE3254" t="s">
        <v>164</v>
      </c>
      <c r="AF3254" t="s">
        <v>165</v>
      </c>
      <c r="AG3254" t="s">
        <v>67</v>
      </c>
      <c r="AH3254" t="s">
        <v>68</v>
      </c>
      <c r="AI3254" t="s">
        <v>229</v>
      </c>
      <c r="AJ3254" t="s">
        <v>96</v>
      </c>
      <c r="AK3254" t="s">
        <v>71</v>
      </c>
      <c r="AL3254">
        <v>102401958076</v>
      </c>
      <c r="AM3254" t="s">
        <v>341</v>
      </c>
    </row>
    <row r="3255" spans="1:39" hidden="1" x14ac:dyDescent="0.25">
      <c r="A3255" t="s">
        <v>120</v>
      </c>
      <c r="B3255">
        <v>2024</v>
      </c>
      <c r="C3255">
        <v>6</v>
      </c>
      <c r="D3255" t="s">
        <v>51</v>
      </c>
      <c r="E3255" t="s">
        <v>75</v>
      </c>
      <c r="F3255" t="s">
        <v>76</v>
      </c>
      <c r="G3255" t="s">
        <v>73</v>
      </c>
      <c r="H3255" t="s">
        <v>54</v>
      </c>
      <c r="I3255" t="s">
        <v>55</v>
      </c>
      <c r="J3255" t="s">
        <v>56</v>
      </c>
      <c r="K3255" t="s">
        <v>2062</v>
      </c>
      <c r="L3255">
        <v>67</v>
      </c>
      <c r="M3255" s="7">
        <v>45453</v>
      </c>
      <c r="N3255" t="s">
        <v>58</v>
      </c>
      <c r="O3255" t="s">
        <v>59</v>
      </c>
      <c r="P3255" t="s">
        <v>60</v>
      </c>
      <c r="Q3255">
        <v>0</v>
      </c>
      <c r="R3255" t="s">
        <v>0</v>
      </c>
      <c r="S3255" t="s">
        <v>2994</v>
      </c>
      <c r="T3255" t="s">
        <v>2995</v>
      </c>
      <c r="U3255">
        <v>1</v>
      </c>
      <c r="V3255">
        <v>7556</v>
      </c>
      <c r="W3255">
        <v>0</v>
      </c>
      <c r="X3255">
        <v>0</v>
      </c>
      <c r="Y3255">
        <v>6875.96</v>
      </c>
      <c r="Z3255">
        <v>0</v>
      </c>
      <c r="AA3255">
        <v>0</v>
      </c>
      <c r="AB3255" t="s">
        <v>63</v>
      </c>
      <c r="AF3255" t="s">
        <v>0</v>
      </c>
      <c r="AH3255" t="s">
        <v>0</v>
      </c>
      <c r="AI3255" t="s">
        <v>1714</v>
      </c>
      <c r="AK3255" t="s">
        <v>71</v>
      </c>
      <c r="AL3255">
        <v>102401958074</v>
      </c>
      <c r="AM3255" t="s">
        <v>112</v>
      </c>
    </row>
    <row r="3256" spans="1:39" hidden="1" x14ac:dyDescent="0.25">
      <c r="A3256" t="s">
        <v>120</v>
      </c>
      <c r="B3256">
        <v>2024</v>
      </c>
      <c r="C3256">
        <v>6</v>
      </c>
      <c r="D3256" t="s">
        <v>51</v>
      </c>
      <c r="E3256" t="s">
        <v>75</v>
      </c>
      <c r="F3256" t="s">
        <v>76</v>
      </c>
      <c r="G3256" t="s">
        <v>73</v>
      </c>
      <c r="H3256" t="s">
        <v>54</v>
      </c>
      <c r="I3256" t="s">
        <v>55</v>
      </c>
      <c r="J3256" t="s">
        <v>56</v>
      </c>
      <c r="K3256" t="s">
        <v>2070</v>
      </c>
      <c r="L3256">
        <v>51</v>
      </c>
      <c r="M3256" s="7">
        <v>45467</v>
      </c>
      <c r="N3256" t="s">
        <v>58</v>
      </c>
      <c r="O3256" t="s">
        <v>59</v>
      </c>
      <c r="P3256" t="s">
        <v>60</v>
      </c>
      <c r="Q3256">
        <v>0</v>
      </c>
      <c r="R3256" t="s">
        <v>0</v>
      </c>
      <c r="S3256" t="s">
        <v>2994</v>
      </c>
      <c r="T3256" t="s">
        <v>2995</v>
      </c>
      <c r="U3256">
        <v>1</v>
      </c>
      <c r="V3256">
        <v>7556</v>
      </c>
      <c r="W3256">
        <v>0</v>
      </c>
      <c r="X3256">
        <v>0</v>
      </c>
      <c r="Y3256">
        <v>6875.96</v>
      </c>
      <c r="Z3256">
        <v>0</v>
      </c>
      <c r="AA3256">
        <v>0</v>
      </c>
      <c r="AB3256" t="s">
        <v>63</v>
      </c>
      <c r="AC3256" t="s">
        <v>64</v>
      </c>
      <c r="AD3256" t="s">
        <v>90</v>
      </c>
      <c r="AE3256" t="s">
        <v>1043</v>
      </c>
      <c r="AF3256" t="s">
        <v>1044</v>
      </c>
      <c r="AG3256" t="s">
        <v>67</v>
      </c>
      <c r="AH3256" t="s">
        <v>68</v>
      </c>
      <c r="AI3256" t="s">
        <v>229</v>
      </c>
      <c r="AJ3256" t="s">
        <v>96</v>
      </c>
      <c r="AK3256" t="s">
        <v>71</v>
      </c>
      <c r="AL3256">
        <v>102401959106</v>
      </c>
      <c r="AM3256" t="s">
        <v>178</v>
      </c>
    </row>
    <row r="3257" spans="1:39" hidden="1" x14ac:dyDescent="0.25">
      <c r="A3257" t="s">
        <v>120</v>
      </c>
      <c r="B3257">
        <v>2024</v>
      </c>
      <c r="C3257">
        <v>6</v>
      </c>
      <c r="D3257" t="s">
        <v>126</v>
      </c>
      <c r="E3257" t="s">
        <v>75</v>
      </c>
      <c r="F3257" t="s">
        <v>76</v>
      </c>
      <c r="G3257" t="s">
        <v>73</v>
      </c>
      <c r="H3257" t="s">
        <v>54</v>
      </c>
      <c r="I3257" t="s">
        <v>55</v>
      </c>
      <c r="J3257" t="s">
        <v>56</v>
      </c>
      <c r="K3257" t="s">
        <v>2076</v>
      </c>
      <c r="L3257">
        <v>71</v>
      </c>
      <c r="M3257" s="7">
        <v>45467</v>
      </c>
      <c r="N3257" t="s">
        <v>58</v>
      </c>
      <c r="O3257" t="s">
        <v>59</v>
      </c>
      <c r="P3257" t="s">
        <v>60</v>
      </c>
      <c r="Q3257">
        <v>0</v>
      </c>
      <c r="R3257" t="s">
        <v>0</v>
      </c>
      <c r="S3257" t="s">
        <v>2994</v>
      </c>
      <c r="T3257" t="s">
        <v>2995</v>
      </c>
      <c r="U3257">
        <v>1</v>
      </c>
      <c r="V3257">
        <v>7556</v>
      </c>
      <c r="W3257">
        <v>0</v>
      </c>
      <c r="X3257">
        <v>0</v>
      </c>
      <c r="Y3257">
        <v>7411.876738910486</v>
      </c>
      <c r="Z3257">
        <v>0</v>
      </c>
      <c r="AA3257">
        <v>0</v>
      </c>
      <c r="AB3257" t="s">
        <v>63</v>
      </c>
      <c r="AC3257" t="s">
        <v>64</v>
      </c>
      <c r="AD3257" t="s">
        <v>80</v>
      </c>
      <c r="AE3257" t="s">
        <v>123</v>
      </c>
      <c r="AF3257" t="s">
        <v>256</v>
      </c>
      <c r="AG3257" t="s">
        <v>67</v>
      </c>
      <c r="AH3257" t="s">
        <v>68</v>
      </c>
      <c r="AI3257" t="s">
        <v>229</v>
      </c>
      <c r="AJ3257" t="s">
        <v>96</v>
      </c>
      <c r="AK3257" t="s">
        <v>71</v>
      </c>
      <c r="AL3257">
        <v>102402083258</v>
      </c>
      <c r="AM3257" t="s">
        <v>663</v>
      </c>
    </row>
    <row r="3258" spans="1:39" hidden="1" x14ac:dyDescent="0.25">
      <c r="A3258" t="s">
        <v>120</v>
      </c>
      <c r="B3258">
        <v>2024</v>
      </c>
      <c r="C3258">
        <v>6</v>
      </c>
      <c r="D3258" t="s">
        <v>126</v>
      </c>
      <c r="E3258" t="s">
        <v>75</v>
      </c>
      <c r="F3258" t="s">
        <v>76</v>
      </c>
      <c r="G3258" t="s">
        <v>73</v>
      </c>
      <c r="H3258" t="s">
        <v>54</v>
      </c>
      <c r="I3258" t="s">
        <v>55</v>
      </c>
      <c r="J3258" t="s">
        <v>56</v>
      </c>
      <c r="K3258" t="s">
        <v>2077</v>
      </c>
      <c r="L3258">
        <v>63</v>
      </c>
      <c r="M3258" s="7">
        <v>45471</v>
      </c>
      <c r="N3258" t="s">
        <v>58</v>
      </c>
      <c r="O3258" t="s">
        <v>59</v>
      </c>
      <c r="P3258" t="s">
        <v>60</v>
      </c>
      <c r="Q3258">
        <v>0</v>
      </c>
      <c r="R3258" t="s">
        <v>0</v>
      </c>
      <c r="S3258" t="s">
        <v>2994</v>
      </c>
      <c r="T3258" t="s">
        <v>2995</v>
      </c>
      <c r="U3258">
        <v>1</v>
      </c>
      <c r="V3258">
        <v>7556</v>
      </c>
      <c r="W3258">
        <v>0</v>
      </c>
      <c r="X3258">
        <v>0</v>
      </c>
      <c r="Y3258">
        <v>7411.876738910486</v>
      </c>
      <c r="Z3258">
        <v>0</v>
      </c>
      <c r="AA3258">
        <v>0</v>
      </c>
      <c r="AB3258" t="s">
        <v>63</v>
      </c>
      <c r="AC3258" t="s">
        <v>64</v>
      </c>
      <c r="AD3258" t="s">
        <v>90</v>
      </c>
      <c r="AE3258" t="s">
        <v>220</v>
      </c>
      <c r="AF3258" t="s">
        <v>221</v>
      </c>
      <c r="AG3258" t="s">
        <v>67</v>
      </c>
      <c r="AH3258" t="s">
        <v>68</v>
      </c>
      <c r="AI3258" t="s">
        <v>229</v>
      </c>
      <c r="AJ3258" t="s">
        <v>96</v>
      </c>
      <c r="AK3258" t="s">
        <v>71</v>
      </c>
      <c r="AL3258">
        <v>102402479080</v>
      </c>
      <c r="AM3258" t="s">
        <v>655</v>
      </c>
    </row>
    <row r="3259" spans="1:39" hidden="1" x14ac:dyDescent="0.25">
      <c r="A3259" t="s">
        <v>120</v>
      </c>
      <c r="B3259">
        <v>2024</v>
      </c>
      <c r="C3259">
        <v>6</v>
      </c>
      <c r="D3259" t="s">
        <v>134</v>
      </c>
      <c r="E3259" t="s">
        <v>75</v>
      </c>
      <c r="F3259" t="s">
        <v>76</v>
      </c>
      <c r="G3259" t="s">
        <v>73</v>
      </c>
      <c r="H3259" t="s">
        <v>54</v>
      </c>
      <c r="I3259" t="s">
        <v>55</v>
      </c>
      <c r="J3259" t="s">
        <v>56</v>
      </c>
      <c r="K3259" t="s">
        <v>2963</v>
      </c>
      <c r="L3259">
        <v>79</v>
      </c>
      <c r="M3259" s="7">
        <v>45468</v>
      </c>
      <c r="N3259" t="s">
        <v>58</v>
      </c>
      <c r="O3259" t="s">
        <v>59</v>
      </c>
      <c r="P3259" t="s">
        <v>60</v>
      </c>
      <c r="Q3259">
        <v>0</v>
      </c>
      <c r="R3259" t="s">
        <v>0</v>
      </c>
      <c r="S3259" t="s">
        <v>2994</v>
      </c>
      <c r="T3259" t="s">
        <v>2995</v>
      </c>
      <c r="U3259">
        <v>1</v>
      </c>
      <c r="V3259">
        <v>7556</v>
      </c>
      <c r="W3259">
        <v>0</v>
      </c>
      <c r="X3259">
        <v>0</v>
      </c>
      <c r="Y3259">
        <v>7294.1548319448548</v>
      </c>
      <c r="Z3259">
        <v>0</v>
      </c>
      <c r="AA3259">
        <v>0</v>
      </c>
      <c r="AB3259" t="s">
        <v>63</v>
      </c>
      <c r="AC3259" t="s">
        <v>99</v>
      </c>
      <c r="AD3259" t="s">
        <v>100</v>
      </c>
      <c r="AE3259" t="s">
        <v>180</v>
      </c>
      <c r="AF3259" t="s">
        <v>982</v>
      </c>
      <c r="AG3259" t="s">
        <v>67</v>
      </c>
      <c r="AH3259" t="s">
        <v>68</v>
      </c>
      <c r="AI3259" t="s">
        <v>229</v>
      </c>
      <c r="AJ3259" t="s">
        <v>96</v>
      </c>
      <c r="AK3259" t="s">
        <v>71</v>
      </c>
      <c r="AL3259">
        <v>102402574446</v>
      </c>
      <c r="AM3259" t="s">
        <v>333</v>
      </c>
    </row>
    <row r="3260" spans="1:39" hidden="1" x14ac:dyDescent="0.25">
      <c r="A3260" t="s">
        <v>120</v>
      </c>
      <c r="B3260">
        <v>2024</v>
      </c>
      <c r="C3260">
        <v>6</v>
      </c>
      <c r="D3260" t="s">
        <v>134</v>
      </c>
      <c r="E3260" t="s">
        <v>75</v>
      </c>
      <c r="F3260" t="s">
        <v>76</v>
      </c>
      <c r="G3260" t="s">
        <v>73</v>
      </c>
      <c r="H3260" t="s">
        <v>54</v>
      </c>
      <c r="I3260" t="s">
        <v>55</v>
      </c>
      <c r="J3260" t="s">
        <v>56</v>
      </c>
      <c r="K3260" t="s">
        <v>2086</v>
      </c>
      <c r="L3260">
        <v>75</v>
      </c>
      <c r="M3260" s="7">
        <v>45453</v>
      </c>
      <c r="N3260" t="s">
        <v>58</v>
      </c>
      <c r="O3260" t="s">
        <v>59</v>
      </c>
      <c r="P3260" t="s">
        <v>60</v>
      </c>
      <c r="Q3260">
        <v>0</v>
      </c>
      <c r="R3260" t="s">
        <v>0</v>
      </c>
      <c r="S3260" t="s">
        <v>2994</v>
      </c>
      <c r="T3260" t="s">
        <v>2995</v>
      </c>
      <c r="U3260">
        <v>1</v>
      </c>
      <c r="V3260">
        <v>7556</v>
      </c>
      <c r="W3260">
        <v>0</v>
      </c>
      <c r="X3260">
        <v>0</v>
      </c>
      <c r="Y3260">
        <v>7294.1548319448548</v>
      </c>
      <c r="Z3260">
        <v>0</v>
      </c>
      <c r="AA3260">
        <v>0</v>
      </c>
      <c r="AB3260" t="s">
        <v>63</v>
      </c>
      <c r="AC3260" t="s">
        <v>64</v>
      </c>
      <c r="AD3260" t="s">
        <v>90</v>
      </c>
      <c r="AE3260" t="s">
        <v>310</v>
      </c>
      <c r="AF3260" t="s">
        <v>434</v>
      </c>
      <c r="AG3260" t="s">
        <v>67</v>
      </c>
      <c r="AH3260" t="s">
        <v>68</v>
      </c>
      <c r="AI3260" t="s">
        <v>229</v>
      </c>
      <c r="AJ3260" t="s">
        <v>96</v>
      </c>
      <c r="AK3260" t="s">
        <v>71</v>
      </c>
      <c r="AL3260">
        <v>102402158110</v>
      </c>
      <c r="AM3260" t="s">
        <v>112</v>
      </c>
    </row>
    <row r="3261" spans="1:39" hidden="1" x14ac:dyDescent="0.25">
      <c r="A3261" t="s">
        <v>120</v>
      </c>
      <c r="B3261">
        <v>2024</v>
      </c>
      <c r="C3261">
        <v>6</v>
      </c>
      <c r="D3261" t="s">
        <v>134</v>
      </c>
      <c r="E3261" t="s">
        <v>75</v>
      </c>
      <c r="F3261" t="s">
        <v>76</v>
      </c>
      <c r="G3261" t="s">
        <v>73</v>
      </c>
      <c r="H3261" t="s">
        <v>54</v>
      </c>
      <c r="I3261" t="s">
        <v>55</v>
      </c>
      <c r="J3261" t="s">
        <v>56</v>
      </c>
      <c r="K3261" t="s">
        <v>2087</v>
      </c>
      <c r="L3261">
        <v>74</v>
      </c>
      <c r="M3261" s="7">
        <v>45453</v>
      </c>
      <c r="N3261" t="s">
        <v>58</v>
      </c>
      <c r="O3261" t="s">
        <v>59</v>
      </c>
      <c r="P3261" t="s">
        <v>60</v>
      </c>
      <c r="Q3261">
        <v>0</v>
      </c>
      <c r="R3261" t="s">
        <v>0</v>
      </c>
      <c r="S3261" t="s">
        <v>2994</v>
      </c>
      <c r="T3261" t="s">
        <v>2995</v>
      </c>
      <c r="U3261">
        <v>1</v>
      </c>
      <c r="V3261">
        <v>7556</v>
      </c>
      <c r="W3261">
        <v>0</v>
      </c>
      <c r="X3261">
        <v>0</v>
      </c>
      <c r="Y3261">
        <v>7294.1548319448548</v>
      </c>
      <c r="Z3261">
        <v>0</v>
      </c>
      <c r="AA3261">
        <v>0</v>
      </c>
      <c r="AB3261" t="s">
        <v>63</v>
      </c>
      <c r="AC3261" t="s">
        <v>64</v>
      </c>
      <c r="AD3261" t="s">
        <v>90</v>
      </c>
      <c r="AE3261" t="s">
        <v>91</v>
      </c>
      <c r="AF3261" t="s">
        <v>136</v>
      </c>
      <c r="AG3261" t="s">
        <v>67</v>
      </c>
      <c r="AH3261" t="s">
        <v>68</v>
      </c>
      <c r="AI3261" t="s">
        <v>229</v>
      </c>
      <c r="AJ3261" t="s">
        <v>96</v>
      </c>
      <c r="AK3261" t="s">
        <v>71</v>
      </c>
      <c r="AL3261">
        <v>102402158144</v>
      </c>
      <c r="AM3261" t="s">
        <v>655</v>
      </c>
    </row>
    <row r="3262" spans="1:39" hidden="1" x14ac:dyDescent="0.25">
      <c r="A3262" t="s">
        <v>120</v>
      </c>
      <c r="B3262">
        <v>2024</v>
      </c>
      <c r="C3262">
        <v>6</v>
      </c>
      <c r="D3262" t="s">
        <v>134</v>
      </c>
      <c r="E3262" t="s">
        <v>75</v>
      </c>
      <c r="F3262" t="s">
        <v>76</v>
      </c>
      <c r="G3262" t="s">
        <v>73</v>
      </c>
      <c r="H3262" t="s">
        <v>54</v>
      </c>
      <c r="I3262" t="s">
        <v>55</v>
      </c>
      <c r="J3262" t="s">
        <v>56</v>
      </c>
      <c r="K3262" t="s">
        <v>2089</v>
      </c>
      <c r="L3262">
        <v>69</v>
      </c>
      <c r="M3262" s="7">
        <v>45467</v>
      </c>
      <c r="N3262" t="s">
        <v>58</v>
      </c>
      <c r="O3262" t="s">
        <v>59</v>
      </c>
      <c r="P3262" t="s">
        <v>60</v>
      </c>
      <c r="Q3262">
        <v>0</v>
      </c>
      <c r="R3262" t="s">
        <v>0</v>
      </c>
      <c r="S3262" t="s">
        <v>2994</v>
      </c>
      <c r="T3262" t="s">
        <v>2995</v>
      </c>
      <c r="U3262">
        <v>1</v>
      </c>
      <c r="V3262">
        <v>7556</v>
      </c>
      <c r="W3262">
        <v>0</v>
      </c>
      <c r="X3262">
        <v>0</v>
      </c>
      <c r="Y3262">
        <v>7294.1548319448548</v>
      </c>
      <c r="Z3262">
        <v>0</v>
      </c>
      <c r="AA3262">
        <v>0</v>
      </c>
      <c r="AB3262" t="s">
        <v>63</v>
      </c>
      <c r="AC3262" t="s">
        <v>64</v>
      </c>
      <c r="AD3262" t="s">
        <v>90</v>
      </c>
      <c r="AE3262" t="s">
        <v>144</v>
      </c>
      <c r="AF3262" t="s">
        <v>145</v>
      </c>
      <c r="AG3262" t="s">
        <v>67</v>
      </c>
      <c r="AH3262" t="s">
        <v>68</v>
      </c>
      <c r="AI3262" t="s">
        <v>229</v>
      </c>
      <c r="AJ3262" t="s">
        <v>96</v>
      </c>
      <c r="AK3262" t="s">
        <v>71</v>
      </c>
      <c r="AL3262">
        <v>102402158866</v>
      </c>
      <c r="AM3262" t="s">
        <v>112</v>
      </c>
    </row>
    <row r="3263" spans="1:39" hidden="1" x14ac:dyDescent="0.25">
      <c r="A3263" t="s">
        <v>120</v>
      </c>
      <c r="B3263">
        <v>2024</v>
      </c>
      <c r="C3263">
        <v>6</v>
      </c>
      <c r="D3263" t="s">
        <v>134</v>
      </c>
      <c r="E3263" t="s">
        <v>75</v>
      </c>
      <c r="F3263" t="s">
        <v>76</v>
      </c>
      <c r="G3263" t="s">
        <v>73</v>
      </c>
      <c r="H3263" t="s">
        <v>54</v>
      </c>
      <c r="I3263" t="s">
        <v>55</v>
      </c>
      <c r="J3263" t="s">
        <v>56</v>
      </c>
      <c r="K3263" t="s">
        <v>1000</v>
      </c>
      <c r="L3263">
        <v>65</v>
      </c>
      <c r="M3263" s="7">
        <v>45453</v>
      </c>
      <c r="N3263" t="s">
        <v>58</v>
      </c>
      <c r="O3263" t="s">
        <v>59</v>
      </c>
      <c r="P3263" t="s">
        <v>60</v>
      </c>
      <c r="Q3263">
        <v>0</v>
      </c>
      <c r="R3263" t="s">
        <v>0</v>
      </c>
      <c r="S3263" t="s">
        <v>2994</v>
      </c>
      <c r="T3263" t="s">
        <v>2995</v>
      </c>
      <c r="U3263">
        <v>1</v>
      </c>
      <c r="V3263">
        <v>7556</v>
      </c>
      <c r="W3263">
        <v>0</v>
      </c>
      <c r="X3263">
        <v>0</v>
      </c>
      <c r="Y3263">
        <v>7294.1548319448548</v>
      </c>
      <c r="Z3263">
        <v>0</v>
      </c>
      <c r="AA3263">
        <v>0</v>
      </c>
      <c r="AB3263" t="s">
        <v>63</v>
      </c>
      <c r="AF3263" t="s">
        <v>0</v>
      </c>
      <c r="AG3263" t="s">
        <v>117</v>
      </c>
      <c r="AH3263" t="s">
        <v>73</v>
      </c>
      <c r="AI3263" t="s">
        <v>54</v>
      </c>
      <c r="AJ3263" t="s">
        <v>55</v>
      </c>
      <c r="AK3263" t="s">
        <v>71</v>
      </c>
      <c r="AL3263">
        <v>102402158982</v>
      </c>
      <c r="AM3263" t="s">
        <v>1001</v>
      </c>
    </row>
    <row r="3264" spans="1:39" hidden="1" x14ac:dyDescent="0.25">
      <c r="A3264" t="s">
        <v>120</v>
      </c>
      <c r="B3264">
        <v>2024</v>
      </c>
      <c r="C3264">
        <v>6</v>
      </c>
      <c r="D3264" t="s">
        <v>134</v>
      </c>
      <c r="E3264" t="s">
        <v>75</v>
      </c>
      <c r="F3264" t="s">
        <v>76</v>
      </c>
      <c r="G3264" t="s">
        <v>73</v>
      </c>
      <c r="H3264" t="s">
        <v>54</v>
      </c>
      <c r="I3264" t="s">
        <v>55</v>
      </c>
      <c r="J3264" t="s">
        <v>56</v>
      </c>
      <c r="K3264" t="s">
        <v>2096</v>
      </c>
      <c r="L3264">
        <v>62</v>
      </c>
      <c r="M3264" s="7">
        <v>45471</v>
      </c>
      <c r="N3264" t="s">
        <v>58</v>
      </c>
      <c r="O3264" t="s">
        <v>59</v>
      </c>
      <c r="P3264" t="s">
        <v>60</v>
      </c>
      <c r="Q3264">
        <v>0</v>
      </c>
      <c r="R3264" t="s">
        <v>0</v>
      </c>
      <c r="S3264" t="s">
        <v>2994</v>
      </c>
      <c r="T3264" t="s">
        <v>2995</v>
      </c>
      <c r="U3264">
        <v>1</v>
      </c>
      <c r="V3264">
        <v>7556</v>
      </c>
      <c r="W3264">
        <v>0</v>
      </c>
      <c r="X3264">
        <v>0</v>
      </c>
      <c r="Y3264">
        <v>7294.1548319448548</v>
      </c>
      <c r="Z3264">
        <v>0</v>
      </c>
      <c r="AA3264">
        <v>0</v>
      </c>
      <c r="AB3264" t="s">
        <v>63</v>
      </c>
      <c r="AC3264" t="s">
        <v>64</v>
      </c>
      <c r="AD3264" t="s">
        <v>90</v>
      </c>
      <c r="AE3264" t="s">
        <v>91</v>
      </c>
      <c r="AF3264" t="s">
        <v>1531</v>
      </c>
      <c r="AG3264" t="s">
        <v>67</v>
      </c>
      <c r="AH3264" t="s">
        <v>68</v>
      </c>
      <c r="AI3264" t="s">
        <v>229</v>
      </c>
      <c r="AJ3264" t="s">
        <v>96</v>
      </c>
      <c r="AK3264" t="s">
        <v>71</v>
      </c>
      <c r="AL3264">
        <v>102402574448</v>
      </c>
      <c r="AM3264" t="s">
        <v>663</v>
      </c>
    </row>
    <row r="3265" spans="1:39" s="34" customFormat="1" x14ac:dyDescent="0.25">
      <c r="A3265" s="34" t="s">
        <v>73</v>
      </c>
      <c r="B3265" s="34">
        <v>2024</v>
      </c>
      <c r="C3265" s="34">
        <v>6</v>
      </c>
      <c r="D3265" s="34" t="s">
        <v>88</v>
      </c>
      <c r="E3265" s="34" t="s">
        <v>1187</v>
      </c>
      <c r="F3265" s="34" t="s">
        <v>1188</v>
      </c>
      <c r="G3265" s="34" t="s">
        <v>1186</v>
      </c>
      <c r="H3265" s="34" t="s">
        <v>1189</v>
      </c>
      <c r="I3265" s="34" t="s">
        <v>1190</v>
      </c>
      <c r="J3265" s="34" t="s">
        <v>56</v>
      </c>
      <c r="K3265" s="34" t="s">
        <v>2964</v>
      </c>
      <c r="L3265" s="34">
        <v>57</v>
      </c>
      <c r="M3265" s="35">
        <v>45453</v>
      </c>
      <c r="N3265" s="34" t="s">
        <v>1192</v>
      </c>
      <c r="O3265" s="34" t="s">
        <v>1193</v>
      </c>
      <c r="P3265" s="34" t="s">
        <v>60</v>
      </c>
      <c r="Q3265" s="34">
        <v>0</v>
      </c>
      <c r="R3265" s="34" t="s">
        <v>0</v>
      </c>
      <c r="S3265" s="34" t="s">
        <v>2994</v>
      </c>
      <c r="T3265" s="34" t="s">
        <v>2995</v>
      </c>
      <c r="U3265" s="34">
        <v>1</v>
      </c>
      <c r="V3265" s="34">
        <v>7556</v>
      </c>
      <c r="W3265" s="34">
        <v>0</v>
      </c>
      <c r="X3265" s="34">
        <v>0</v>
      </c>
      <c r="Y3265" s="34">
        <v>7841.4631635866335</v>
      </c>
      <c r="Z3265" s="34">
        <v>0</v>
      </c>
      <c r="AA3265" s="34">
        <v>0</v>
      </c>
      <c r="AB3265" s="34" t="s">
        <v>63</v>
      </c>
      <c r="AC3265" s="34" t="s">
        <v>99</v>
      </c>
      <c r="AD3265" s="34" t="s">
        <v>100</v>
      </c>
      <c r="AE3265" s="34" t="s">
        <v>101</v>
      </c>
      <c r="AF3265" s="34" t="s">
        <v>1884</v>
      </c>
      <c r="AG3265" s="34" t="s">
        <v>67</v>
      </c>
      <c r="AH3265" s="34" t="s">
        <v>68</v>
      </c>
      <c r="AI3265" s="34" t="s">
        <v>229</v>
      </c>
      <c r="AJ3265" s="34" t="s">
        <v>96</v>
      </c>
      <c r="AK3265" s="34" t="s">
        <v>71</v>
      </c>
      <c r="AL3265" s="34">
        <v>102408031610</v>
      </c>
      <c r="AM3265" s="34" t="s">
        <v>585</v>
      </c>
    </row>
    <row r="3266" spans="1:39" s="34" customFormat="1" x14ac:dyDescent="0.25">
      <c r="A3266" s="34" t="s">
        <v>73</v>
      </c>
      <c r="B3266" s="34">
        <v>2024</v>
      </c>
      <c r="C3266" s="34">
        <v>6</v>
      </c>
      <c r="D3266" s="34" t="s">
        <v>88</v>
      </c>
      <c r="E3266" s="34" t="s">
        <v>1187</v>
      </c>
      <c r="F3266" s="34" t="s">
        <v>1188</v>
      </c>
      <c r="G3266" s="34" t="s">
        <v>1186</v>
      </c>
      <c r="H3266" s="34" t="s">
        <v>1189</v>
      </c>
      <c r="I3266" s="34" t="s">
        <v>1190</v>
      </c>
      <c r="J3266" s="34" t="s">
        <v>56</v>
      </c>
      <c r="K3266" s="34" t="s">
        <v>2965</v>
      </c>
      <c r="L3266" s="34">
        <v>50</v>
      </c>
      <c r="M3266" s="35">
        <v>45453</v>
      </c>
      <c r="N3266" s="34" t="s">
        <v>1192</v>
      </c>
      <c r="O3266" s="34" t="s">
        <v>1193</v>
      </c>
      <c r="P3266" s="34" t="s">
        <v>60</v>
      </c>
      <c r="Q3266" s="34">
        <v>0</v>
      </c>
      <c r="R3266" s="34" t="s">
        <v>0</v>
      </c>
      <c r="S3266" s="34" t="s">
        <v>2994</v>
      </c>
      <c r="T3266" s="34" t="s">
        <v>2995</v>
      </c>
      <c r="U3266" s="34">
        <v>1</v>
      </c>
      <c r="V3266" s="34">
        <v>7556</v>
      </c>
      <c r="W3266" s="34">
        <v>0</v>
      </c>
      <c r="X3266" s="34">
        <v>0</v>
      </c>
      <c r="Y3266" s="34">
        <v>7841.4631635866335</v>
      </c>
      <c r="Z3266" s="34">
        <v>0</v>
      </c>
      <c r="AA3266" s="34">
        <v>0</v>
      </c>
      <c r="AB3266" s="34" t="s">
        <v>63</v>
      </c>
      <c r="AC3266" s="34" t="s">
        <v>64</v>
      </c>
      <c r="AD3266" s="34" t="s">
        <v>80</v>
      </c>
      <c r="AE3266" s="34" t="s">
        <v>123</v>
      </c>
      <c r="AF3266" s="34" t="s">
        <v>488</v>
      </c>
      <c r="AG3266" s="34" t="s">
        <v>67</v>
      </c>
      <c r="AH3266" s="34" t="s">
        <v>68</v>
      </c>
      <c r="AI3266" s="34" t="s">
        <v>229</v>
      </c>
      <c r="AJ3266" s="34" t="s">
        <v>96</v>
      </c>
      <c r="AK3266" s="34" t="s">
        <v>71</v>
      </c>
      <c r="AL3266" s="34">
        <v>102408031628</v>
      </c>
      <c r="AM3266" s="34" t="s">
        <v>112</v>
      </c>
    </row>
    <row r="3267" spans="1:39" s="34" customFormat="1" x14ac:dyDescent="0.25">
      <c r="A3267" s="34" t="s">
        <v>73</v>
      </c>
      <c r="B3267" s="34">
        <v>2024</v>
      </c>
      <c r="C3267" s="34">
        <v>6</v>
      </c>
      <c r="D3267" s="34" t="s">
        <v>88</v>
      </c>
      <c r="E3267" s="34" t="s">
        <v>1187</v>
      </c>
      <c r="F3267" s="34" t="s">
        <v>1188</v>
      </c>
      <c r="G3267" s="34" t="s">
        <v>1186</v>
      </c>
      <c r="H3267" s="34" t="s">
        <v>1189</v>
      </c>
      <c r="I3267" s="34" t="s">
        <v>1190</v>
      </c>
      <c r="J3267" s="34" t="s">
        <v>56</v>
      </c>
      <c r="K3267" s="34" t="s">
        <v>2966</v>
      </c>
      <c r="L3267" s="34">
        <v>40</v>
      </c>
      <c r="M3267" s="35">
        <v>45467</v>
      </c>
      <c r="N3267" s="34" t="s">
        <v>1192</v>
      </c>
      <c r="O3267" s="34" t="s">
        <v>1193</v>
      </c>
      <c r="P3267" s="34" t="s">
        <v>60</v>
      </c>
      <c r="Q3267" s="34">
        <v>0</v>
      </c>
      <c r="R3267" s="34" t="s">
        <v>0</v>
      </c>
      <c r="S3267" s="34" t="s">
        <v>2994</v>
      </c>
      <c r="T3267" s="34" t="s">
        <v>2995</v>
      </c>
      <c r="U3267" s="34">
        <v>1</v>
      </c>
      <c r="V3267" s="34">
        <v>7556</v>
      </c>
      <c r="W3267" s="34">
        <v>0</v>
      </c>
      <c r="X3267" s="34">
        <v>0</v>
      </c>
      <c r="Y3267" s="34">
        <v>7841.4631635866335</v>
      </c>
      <c r="Z3267" s="34">
        <v>0</v>
      </c>
      <c r="AA3267" s="34">
        <v>0</v>
      </c>
      <c r="AB3267" s="34" t="s">
        <v>63</v>
      </c>
      <c r="AC3267" s="34" t="s">
        <v>175</v>
      </c>
      <c r="AD3267" s="34" t="s">
        <v>273</v>
      </c>
      <c r="AE3267" s="34" t="s">
        <v>273</v>
      </c>
      <c r="AF3267" s="34" t="s">
        <v>345</v>
      </c>
      <c r="AG3267" s="34" t="s">
        <v>67</v>
      </c>
      <c r="AH3267" s="34" t="s">
        <v>68</v>
      </c>
      <c r="AI3267" s="34" t="s">
        <v>229</v>
      </c>
      <c r="AJ3267" s="34" t="s">
        <v>96</v>
      </c>
      <c r="AK3267" s="34" t="s">
        <v>71</v>
      </c>
      <c r="AL3267" s="34">
        <v>102408031616</v>
      </c>
      <c r="AM3267" s="34" t="s">
        <v>382</v>
      </c>
    </row>
    <row r="3268" spans="1:39" hidden="1" x14ac:dyDescent="0.25">
      <c r="A3268" t="s">
        <v>120</v>
      </c>
      <c r="B3268">
        <v>2024</v>
      </c>
      <c r="C3268">
        <v>7</v>
      </c>
      <c r="D3268" t="s">
        <v>51</v>
      </c>
      <c r="E3268" t="s">
        <v>75</v>
      </c>
      <c r="F3268" t="s">
        <v>76</v>
      </c>
      <c r="G3268" t="s">
        <v>73</v>
      </c>
      <c r="H3268" t="s">
        <v>54</v>
      </c>
      <c r="I3268" t="s">
        <v>55</v>
      </c>
      <c r="J3268" t="s">
        <v>56</v>
      </c>
      <c r="K3268" t="s">
        <v>2967</v>
      </c>
      <c r="L3268">
        <v>89</v>
      </c>
      <c r="M3268" s="7">
        <v>45497</v>
      </c>
      <c r="N3268" t="s">
        <v>58</v>
      </c>
      <c r="O3268" t="s">
        <v>59</v>
      </c>
      <c r="P3268" t="s">
        <v>60</v>
      </c>
      <c r="Q3268">
        <v>0</v>
      </c>
      <c r="R3268" t="s">
        <v>0</v>
      </c>
      <c r="S3268" t="s">
        <v>2994</v>
      </c>
      <c r="T3268" t="s">
        <v>2995</v>
      </c>
      <c r="U3268">
        <v>1</v>
      </c>
      <c r="V3268">
        <v>7556</v>
      </c>
      <c r="W3268">
        <v>0</v>
      </c>
      <c r="X3268">
        <v>0</v>
      </c>
      <c r="Y3268">
        <v>6875.96</v>
      </c>
      <c r="Z3268">
        <v>0</v>
      </c>
      <c r="AA3268">
        <v>0</v>
      </c>
      <c r="AB3268" t="s">
        <v>63</v>
      </c>
      <c r="AC3268" t="s">
        <v>64</v>
      </c>
      <c r="AD3268" t="s">
        <v>90</v>
      </c>
      <c r="AE3268" t="s">
        <v>91</v>
      </c>
      <c r="AF3268" t="s">
        <v>136</v>
      </c>
      <c r="AG3268" t="s">
        <v>67</v>
      </c>
      <c r="AH3268" t="s">
        <v>68</v>
      </c>
      <c r="AI3268" t="s">
        <v>229</v>
      </c>
      <c r="AJ3268" t="s">
        <v>96</v>
      </c>
      <c r="AK3268" t="s">
        <v>71</v>
      </c>
      <c r="AL3268">
        <v>102402371802</v>
      </c>
      <c r="AM3268" t="s">
        <v>2968</v>
      </c>
    </row>
    <row r="3269" spans="1:39" hidden="1" x14ac:dyDescent="0.25">
      <c r="A3269" t="s">
        <v>120</v>
      </c>
      <c r="B3269">
        <v>2024</v>
      </c>
      <c r="C3269">
        <v>7</v>
      </c>
      <c r="D3269" t="s">
        <v>51</v>
      </c>
      <c r="E3269" t="s">
        <v>75</v>
      </c>
      <c r="F3269" t="s">
        <v>76</v>
      </c>
      <c r="G3269" t="s">
        <v>73</v>
      </c>
      <c r="H3269" t="s">
        <v>54</v>
      </c>
      <c r="I3269" t="s">
        <v>55</v>
      </c>
      <c r="J3269" t="s">
        <v>56</v>
      </c>
      <c r="K3269" t="s">
        <v>2193</v>
      </c>
      <c r="L3269">
        <v>75</v>
      </c>
      <c r="M3269" s="7">
        <v>45497</v>
      </c>
      <c r="N3269" t="s">
        <v>58</v>
      </c>
      <c r="O3269" t="s">
        <v>59</v>
      </c>
      <c r="P3269" t="s">
        <v>60</v>
      </c>
      <c r="Q3269">
        <v>0</v>
      </c>
      <c r="R3269" t="s">
        <v>0</v>
      </c>
      <c r="S3269" t="s">
        <v>2994</v>
      </c>
      <c r="T3269" t="s">
        <v>2995</v>
      </c>
      <c r="U3269">
        <v>1</v>
      </c>
      <c r="V3269">
        <v>7556</v>
      </c>
      <c r="W3269">
        <v>0</v>
      </c>
      <c r="X3269">
        <v>0</v>
      </c>
      <c r="Y3269">
        <v>6875.96</v>
      </c>
      <c r="Z3269">
        <v>0</v>
      </c>
      <c r="AA3269">
        <v>0</v>
      </c>
      <c r="AB3269" t="s">
        <v>63</v>
      </c>
      <c r="AC3269" t="s">
        <v>64</v>
      </c>
      <c r="AD3269" t="s">
        <v>90</v>
      </c>
      <c r="AE3269" t="s">
        <v>91</v>
      </c>
      <c r="AF3269" t="s">
        <v>136</v>
      </c>
      <c r="AG3269" t="s">
        <v>67</v>
      </c>
      <c r="AH3269" t="s">
        <v>68</v>
      </c>
      <c r="AI3269" t="s">
        <v>229</v>
      </c>
      <c r="AJ3269" t="s">
        <v>96</v>
      </c>
      <c r="AK3269" t="s">
        <v>71</v>
      </c>
      <c r="AL3269">
        <v>102402371796</v>
      </c>
      <c r="AM3269" t="s">
        <v>585</v>
      </c>
    </row>
    <row r="3270" spans="1:39" hidden="1" x14ac:dyDescent="0.25">
      <c r="A3270" t="s">
        <v>120</v>
      </c>
      <c r="B3270">
        <v>2024</v>
      </c>
      <c r="C3270">
        <v>7</v>
      </c>
      <c r="D3270" t="s">
        <v>51</v>
      </c>
      <c r="E3270" t="s">
        <v>75</v>
      </c>
      <c r="F3270" t="s">
        <v>76</v>
      </c>
      <c r="G3270" t="s">
        <v>73</v>
      </c>
      <c r="H3270" t="s">
        <v>54</v>
      </c>
      <c r="I3270" t="s">
        <v>55</v>
      </c>
      <c r="J3270" t="s">
        <v>56</v>
      </c>
      <c r="K3270" t="s">
        <v>2132</v>
      </c>
      <c r="L3270">
        <v>70</v>
      </c>
      <c r="M3270" s="7">
        <v>45488</v>
      </c>
      <c r="N3270" t="s">
        <v>58</v>
      </c>
      <c r="O3270" t="s">
        <v>59</v>
      </c>
      <c r="P3270" t="s">
        <v>60</v>
      </c>
      <c r="Q3270">
        <v>0</v>
      </c>
      <c r="R3270" t="s">
        <v>0</v>
      </c>
      <c r="S3270" t="s">
        <v>2994</v>
      </c>
      <c r="T3270" t="s">
        <v>2995</v>
      </c>
      <c r="U3270">
        <v>1</v>
      </c>
      <c r="V3270">
        <v>7556</v>
      </c>
      <c r="W3270">
        <v>0</v>
      </c>
      <c r="X3270">
        <v>0</v>
      </c>
      <c r="Y3270">
        <v>6875.96</v>
      </c>
      <c r="Z3270">
        <v>0</v>
      </c>
      <c r="AA3270">
        <v>0</v>
      </c>
      <c r="AB3270" t="s">
        <v>63</v>
      </c>
      <c r="AC3270" t="s">
        <v>175</v>
      </c>
      <c r="AD3270" t="s">
        <v>325</v>
      </c>
      <c r="AE3270" t="s">
        <v>325</v>
      </c>
      <c r="AF3270" t="s">
        <v>408</v>
      </c>
      <c r="AG3270" t="s">
        <v>67</v>
      </c>
      <c r="AH3270" t="s">
        <v>68</v>
      </c>
      <c r="AI3270" t="s">
        <v>229</v>
      </c>
      <c r="AJ3270" t="s">
        <v>96</v>
      </c>
      <c r="AK3270" t="s">
        <v>71</v>
      </c>
      <c r="AL3270">
        <v>102402371722</v>
      </c>
      <c r="AM3270" t="s">
        <v>663</v>
      </c>
    </row>
    <row r="3271" spans="1:39" hidden="1" x14ac:dyDescent="0.25">
      <c r="A3271" t="s">
        <v>120</v>
      </c>
      <c r="B3271">
        <v>2024</v>
      </c>
      <c r="C3271">
        <v>7</v>
      </c>
      <c r="D3271" t="s">
        <v>51</v>
      </c>
      <c r="E3271" t="s">
        <v>75</v>
      </c>
      <c r="F3271" t="s">
        <v>76</v>
      </c>
      <c r="G3271" t="s">
        <v>73</v>
      </c>
      <c r="H3271" t="s">
        <v>54</v>
      </c>
      <c r="I3271" t="s">
        <v>55</v>
      </c>
      <c r="J3271" t="s">
        <v>56</v>
      </c>
      <c r="K3271" t="s">
        <v>670</v>
      </c>
      <c r="L3271">
        <v>47</v>
      </c>
      <c r="M3271" s="7">
        <v>45488</v>
      </c>
      <c r="N3271" t="s">
        <v>58</v>
      </c>
      <c r="O3271" t="s">
        <v>59</v>
      </c>
      <c r="P3271" t="s">
        <v>60</v>
      </c>
      <c r="Q3271">
        <v>0</v>
      </c>
      <c r="R3271" t="s">
        <v>0</v>
      </c>
      <c r="S3271" t="s">
        <v>2994</v>
      </c>
      <c r="T3271" t="s">
        <v>2995</v>
      </c>
      <c r="U3271">
        <v>1</v>
      </c>
      <c r="V3271">
        <v>7556</v>
      </c>
      <c r="W3271">
        <v>0</v>
      </c>
      <c r="X3271">
        <v>0</v>
      </c>
      <c r="Y3271">
        <v>6875.96</v>
      </c>
      <c r="Z3271">
        <v>0</v>
      </c>
      <c r="AA3271">
        <v>0</v>
      </c>
      <c r="AB3271" t="s">
        <v>63</v>
      </c>
      <c r="AC3271" t="s">
        <v>64</v>
      </c>
      <c r="AD3271" t="s">
        <v>90</v>
      </c>
      <c r="AE3271" t="s">
        <v>91</v>
      </c>
      <c r="AF3271" t="s">
        <v>671</v>
      </c>
      <c r="AG3271" t="s">
        <v>67</v>
      </c>
      <c r="AH3271" t="s">
        <v>68</v>
      </c>
      <c r="AI3271" t="s">
        <v>229</v>
      </c>
      <c r="AJ3271" t="s">
        <v>96</v>
      </c>
      <c r="AK3271" t="s">
        <v>71</v>
      </c>
      <c r="AL3271">
        <v>102402371720</v>
      </c>
      <c r="AM3271" t="s">
        <v>660</v>
      </c>
    </row>
    <row r="3272" spans="1:39" hidden="1" x14ac:dyDescent="0.25">
      <c r="A3272" t="s">
        <v>120</v>
      </c>
      <c r="B3272">
        <v>2024</v>
      </c>
      <c r="C3272">
        <v>7</v>
      </c>
      <c r="D3272" t="s">
        <v>126</v>
      </c>
      <c r="E3272" t="s">
        <v>75</v>
      </c>
      <c r="F3272" t="s">
        <v>76</v>
      </c>
      <c r="G3272" t="s">
        <v>73</v>
      </c>
      <c r="H3272" t="s">
        <v>54</v>
      </c>
      <c r="I3272" t="s">
        <v>55</v>
      </c>
      <c r="J3272" t="s">
        <v>56</v>
      </c>
      <c r="K3272" t="s">
        <v>2969</v>
      </c>
      <c r="L3272">
        <v>74</v>
      </c>
      <c r="M3272" s="7">
        <v>45497</v>
      </c>
      <c r="N3272" t="s">
        <v>58</v>
      </c>
      <c r="O3272" t="s">
        <v>59</v>
      </c>
      <c r="P3272" t="s">
        <v>60</v>
      </c>
      <c r="Q3272">
        <v>0</v>
      </c>
      <c r="R3272" t="s">
        <v>0</v>
      </c>
      <c r="S3272" t="s">
        <v>2994</v>
      </c>
      <c r="T3272" t="s">
        <v>2995</v>
      </c>
      <c r="U3272">
        <v>1</v>
      </c>
      <c r="V3272">
        <v>7556</v>
      </c>
      <c r="W3272">
        <v>0</v>
      </c>
      <c r="X3272">
        <v>0</v>
      </c>
      <c r="Y3272">
        <v>7411.876738910486</v>
      </c>
      <c r="Z3272">
        <v>0</v>
      </c>
      <c r="AA3272">
        <v>0</v>
      </c>
      <c r="AB3272" t="s">
        <v>63</v>
      </c>
      <c r="AC3272" t="s">
        <v>64</v>
      </c>
      <c r="AD3272" t="s">
        <v>163</v>
      </c>
      <c r="AE3272" t="s">
        <v>164</v>
      </c>
      <c r="AF3272" t="s">
        <v>165</v>
      </c>
      <c r="AG3272" t="s">
        <v>67</v>
      </c>
      <c r="AH3272" t="s">
        <v>68</v>
      </c>
      <c r="AI3272" t="s">
        <v>229</v>
      </c>
      <c r="AJ3272" t="s">
        <v>96</v>
      </c>
      <c r="AK3272" t="s">
        <v>71</v>
      </c>
      <c r="AL3272">
        <v>102402497118</v>
      </c>
      <c r="AM3272" t="s">
        <v>343</v>
      </c>
    </row>
    <row r="3273" spans="1:39" hidden="1" x14ac:dyDescent="0.25">
      <c r="A3273" t="s">
        <v>120</v>
      </c>
      <c r="B3273">
        <v>2024</v>
      </c>
      <c r="C3273">
        <v>7</v>
      </c>
      <c r="D3273" t="s">
        <v>134</v>
      </c>
      <c r="E3273" t="s">
        <v>75</v>
      </c>
      <c r="F3273" t="s">
        <v>76</v>
      </c>
      <c r="G3273" t="s">
        <v>73</v>
      </c>
      <c r="H3273" t="s">
        <v>54</v>
      </c>
      <c r="I3273" t="s">
        <v>55</v>
      </c>
      <c r="J3273" t="s">
        <v>56</v>
      </c>
      <c r="K3273" t="s">
        <v>2169</v>
      </c>
      <c r="L3273">
        <v>68</v>
      </c>
      <c r="M3273" s="7">
        <v>45488</v>
      </c>
      <c r="N3273" t="s">
        <v>58</v>
      </c>
      <c r="O3273" t="s">
        <v>59</v>
      </c>
      <c r="P3273" t="s">
        <v>60</v>
      </c>
      <c r="Q3273">
        <v>0</v>
      </c>
      <c r="R3273" t="s">
        <v>0</v>
      </c>
      <c r="S3273" t="s">
        <v>2994</v>
      </c>
      <c r="T3273" t="s">
        <v>2995</v>
      </c>
      <c r="U3273">
        <v>1</v>
      </c>
      <c r="V3273">
        <v>7556</v>
      </c>
      <c r="W3273">
        <v>0</v>
      </c>
      <c r="X3273">
        <v>0</v>
      </c>
      <c r="Y3273">
        <v>7294.1548319448548</v>
      </c>
      <c r="Z3273">
        <v>0</v>
      </c>
      <c r="AA3273">
        <v>0</v>
      </c>
      <c r="AB3273" t="s">
        <v>63</v>
      </c>
      <c r="AC3273" t="s">
        <v>64</v>
      </c>
      <c r="AD3273" t="s">
        <v>80</v>
      </c>
      <c r="AE3273" t="s">
        <v>81</v>
      </c>
      <c r="AF3273" t="s">
        <v>82</v>
      </c>
      <c r="AG3273" t="s">
        <v>67</v>
      </c>
      <c r="AH3273" t="s">
        <v>68</v>
      </c>
      <c r="AI3273" t="s">
        <v>229</v>
      </c>
      <c r="AJ3273" t="s">
        <v>96</v>
      </c>
      <c r="AK3273" t="s">
        <v>71</v>
      </c>
      <c r="AL3273">
        <v>102402554484</v>
      </c>
      <c r="AM3273" t="s">
        <v>112</v>
      </c>
    </row>
    <row r="3274" spans="1:39" hidden="1" x14ac:dyDescent="0.25">
      <c r="A3274" t="s">
        <v>120</v>
      </c>
      <c r="B3274">
        <v>2024</v>
      </c>
      <c r="C3274">
        <v>7</v>
      </c>
      <c r="D3274" t="s">
        <v>134</v>
      </c>
      <c r="E3274" t="s">
        <v>75</v>
      </c>
      <c r="F3274" t="s">
        <v>76</v>
      </c>
      <c r="G3274" t="s">
        <v>73</v>
      </c>
      <c r="H3274" t="s">
        <v>54</v>
      </c>
      <c r="I3274" t="s">
        <v>55</v>
      </c>
      <c r="J3274" t="s">
        <v>56</v>
      </c>
      <c r="K3274" t="s">
        <v>2171</v>
      </c>
      <c r="L3274">
        <v>52</v>
      </c>
      <c r="M3274" s="7">
        <v>45497</v>
      </c>
      <c r="N3274" t="s">
        <v>58</v>
      </c>
      <c r="O3274" t="s">
        <v>59</v>
      </c>
      <c r="P3274" t="s">
        <v>60</v>
      </c>
      <c r="Q3274">
        <v>0</v>
      </c>
      <c r="R3274" t="s">
        <v>0</v>
      </c>
      <c r="S3274" t="s">
        <v>2994</v>
      </c>
      <c r="T3274" t="s">
        <v>2995</v>
      </c>
      <c r="U3274">
        <v>1</v>
      </c>
      <c r="V3274">
        <v>7556</v>
      </c>
      <c r="W3274">
        <v>0</v>
      </c>
      <c r="X3274">
        <v>0</v>
      </c>
      <c r="Y3274">
        <v>7294.1548319448548</v>
      </c>
      <c r="Z3274">
        <v>0</v>
      </c>
      <c r="AA3274">
        <v>0</v>
      </c>
      <c r="AB3274" t="s">
        <v>63</v>
      </c>
      <c r="AC3274" t="s">
        <v>64</v>
      </c>
      <c r="AD3274" t="s">
        <v>65</v>
      </c>
      <c r="AE3274" t="s">
        <v>65</v>
      </c>
      <c r="AF3274" t="s">
        <v>340</v>
      </c>
      <c r="AG3274" t="s">
        <v>67</v>
      </c>
      <c r="AH3274" t="s">
        <v>68</v>
      </c>
      <c r="AI3274" t="s">
        <v>229</v>
      </c>
      <c r="AJ3274" t="s">
        <v>96</v>
      </c>
      <c r="AK3274" t="s">
        <v>71</v>
      </c>
      <c r="AL3274">
        <v>102402554490</v>
      </c>
      <c r="AM3274" t="s">
        <v>655</v>
      </c>
    </row>
    <row r="3275" spans="1:39" hidden="1" x14ac:dyDescent="0.25">
      <c r="A3275" t="s">
        <v>120</v>
      </c>
      <c r="B3275">
        <v>2024</v>
      </c>
      <c r="C3275">
        <v>7</v>
      </c>
      <c r="D3275" t="s">
        <v>134</v>
      </c>
      <c r="E3275" t="s">
        <v>75</v>
      </c>
      <c r="F3275" t="s">
        <v>76</v>
      </c>
      <c r="G3275" t="s">
        <v>73</v>
      </c>
      <c r="H3275" t="s">
        <v>54</v>
      </c>
      <c r="I3275" t="s">
        <v>55</v>
      </c>
      <c r="J3275" t="s">
        <v>56</v>
      </c>
      <c r="K3275" t="s">
        <v>2970</v>
      </c>
      <c r="L3275">
        <v>49</v>
      </c>
      <c r="M3275" s="7">
        <v>45497</v>
      </c>
      <c r="N3275" t="s">
        <v>58</v>
      </c>
      <c r="O3275" t="s">
        <v>59</v>
      </c>
      <c r="P3275" t="s">
        <v>60</v>
      </c>
      <c r="Q3275">
        <v>0</v>
      </c>
      <c r="R3275" t="s">
        <v>0</v>
      </c>
      <c r="S3275" t="s">
        <v>2994</v>
      </c>
      <c r="T3275" t="s">
        <v>2995</v>
      </c>
      <c r="U3275">
        <v>1</v>
      </c>
      <c r="V3275">
        <v>7556</v>
      </c>
      <c r="W3275">
        <v>0</v>
      </c>
      <c r="X3275">
        <v>0</v>
      </c>
      <c r="Y3275">
        <v>7294.1548319448548</v>
      </c>
      <c r="Z3275">
        <v>0</v>
      </c>
      <c r="AA3275">
        <v>0</v>
      </c>
      <c r="AB3275" t="s">
        <v>63</v>
      </c>
      <c r="AC3275" t="s">
        <v>64</v>
      </c>
      <c r="AD3275" t="s">
        <v>90</v>
      </c>
      <c r="AE3275" t="s">
        <v>91</v>
      </c>
      <c r="AF3275" t="s">
        <v>136</v>
      </c>
      <c r="AG3275" t="s">
        <v>67</v>
      </c>
      <c r="AH3275" t="s">
        <v>68</v>
      </c>
      <c r="AI3275" t="s">
        <v>229</v>
      </c>
      <c r="AJ3275" t="s">
        <v>96</v>
      </c>
      <c r="AK3275" t="s">
        <v>71</v>
      </c>
      <c r="AL3275">
        <v>102402554488</v>
      </c>
      <c r="AM3275" t="s">
        <v>2683</v>
      </c>
    </row>
    <row r="3276" spans="1:39" hidden="1" x14ac:dyDescent="0.25">
      <c r="A3276" t="s">
        <v>120</v>
      </c>
      <c r="B3276">
        <v>2024</v>
      </c>
      <c r="C3276">
        <v>7</v>
      </c>
      <c r="D3276" t="s">
        <v>134</v>
      </c>
      <c r="E3276" t="s">
        <v>75</v>
      </c>
      <c r="F3276" t="s">
        <v>76</v>
      </c>
      <c r="G3276" t="s">
        <v>73</v>
      </c>
      <c r="H3276" t="s">
        <v>54</v>
      </c>
      <c r="I3276" t="s">
        <v>55</v>
      </c>
      <c r="J3276" t="s">
        <v>77</v>
      </c>
      <c r="K3276" t="s">
        <v>2175</v>
      </c>
      <c r="L3276">
        <v>70</v>
      </c>
      <c r="M3276" s="7">
        <v>45488</v>
      </c>
      <c r="N3276" t="s">
        <v>58</v>
      </c>
      <c r="O3276" t="s">
        <v>59</v>
      </c>
      <c r="P3276" t="s">
        <v>236</v>
      </c>
      <c r="Q3276">
        <v>0</v>
      </c>
      <c r="R3276" t="s">
        <v>0</v>
      </c>
      <c r="S3276" t="s">
        <v>2994</v>
      </c>
      <c r="T3276" t="s">
        <v>2995</v>
      </c>
      <c r="U3276">
        <v>1</v>
      </c>
      <c r="V3276">
        <v>7556</v>
      </c>
      <c r="W3276">
        <v>0</v>
      </c>
      <c r="X3276">
        <v>0</v>
      </c>
      <c r="Y3276">
        <v>0</v>
      </c>
      <c r="Z3276">
        <v>0</v>
      </c>
      <c r="AA3276">
        <v>0.79</v>
      </c>
      <c r="AB3276" t="s">
        <v>63</v>
      </c>
      <c r="AC3276" t="s">
        <v>64</v>
      </c>
      <c r="AD3276" t="s">
        <v>65</v>
      </c>
      <c r="AE3276" t="s">
        <v>65</v>
      </c>
      <c r="AF3276" t="s">
        <v>66</v>
      </c>
      <c r="AG3276" t="s">
        <v>67</v>
      </c>
      <c r="AH3276" t="s">
        <v>68</v>
      </c>
      <c r="AI3276" t="s">
        <v>229</v>
      </c>
      <c r="AJ3276" t="s">
        <v>96</v>
      </c>
      <c r="AK3276" t="s">
        <v>2176</v>
      </c>
      <c r="AL3276">
        <v>102402554414</v>
      </c>
      <c r="AM3276" t="s">
        <v>655</v>
      </c>
    </row>
    <row r="3277" spans="1:39" hidden="1" x14ac:dyDescent="0.25">
      <c r="A3277" t="s">
        <v>120</v>
      </c>
      <c r="B3277">
        <v>2024</v>
      </c>
      <c r="C3277">
        <v>7</v>
      </c>
      <c r="D3277" t="s">
        <v>74</v>
      </c>
      <c r="E3277" t="s">
        <v>75</v>
      </c>
      <c r="F3277" t="s">
        <v>76</v>
      </c>
      <c r="G3277" t="s">
        <v>73</v>
      </c>
      <c r="H3277" t="s">
        <v>54</v>
      </c>
      <c r="I3277" t="s">
        <v>55</v>
      </c>
      <c r="J3277" t="s">
        <v>56</v>
      </c>
      <c r="K3277" t="s">
        <v>2971</v>
      </c>
      <c r="L3277">
        <v>74</v>
      </c>
      <c r="M3277" s="7">
        <v>45474</v>
      </c>
      <c r="N3277" t="s">
        <v>58</v>
      </c>
      <c r="O3277" t="s">
        <v>59</v>
      </c>
      <c r="P3277" t="s">
        <v>60</v>
      </c>
      <c r="Q3277">
        <v>0</v>
      </c>
      <c r="R3277" t="s">
        <v>0</v>
      </c>
      <c r="S3277" t="s">
        <v>2994</v>
      </c>
      <c r="T3277" t="s">
        <v>2995</v>
      </c>
      <c r="U3277">
        <v>1</v>
      </c>
      <c r="V3277">
        <v>7556</v>
      </c>
      <c r="W3277">
        <v>0</v>
      </c>
      <c r="X3277">
        <v>0</v>
      </c>
      <c r="Y3277">
        <v>8450.9804401723159</v>
      </c>
      <c r="Z3277">
        <v>0</v>
      </c>
      <c r="AA3277">
        <v>0</v>
      </c>
      <c r="AB3277" t="s">
        <v>63</v>
      </c>
      <c r="AC3277" t="s">
        <v>64</v>
      </c>
      <c r="AD3277" t="s">
        <v>90</v>
      </c>
      <c r="AE3277" t="s">
        <v>91</v>
      </c>
      <c r="AF3277" t="s">
        <v>152</v>
      </c>
      <c r="AG3277" t="s">
        <v>67</v>
      </c>
      <c r="AH3277" t="s">
        <v>68</v>
      </c>
      <c r="AI3277" t="s">
        <v>229</v>
      </c>
      <c r="AJ3277" t="s">
        <v>96</v>
      </c>
      <c r="AK3277" t="s">
        <v>71</v>
      </c>
      <c r="AL3277">
        <v>102402626404</v>
      </c>
      <c r="AM3277" t="s">
        <v>341</v>
      </c>
    </row>
    <row r="3278" spans="1:39" hidden="1" x14ac:dyDescent="0.25">
      <c r="A3278" t="s">
        <v>120</v>
      </c>
      <c r="B3278">
        <v>2024</v>
      </c>
      <c r="C3278">
        <v>7</v>
      </c>
      <c r="D3278" t="s">
        <v>74</v>
      </c>
      <c r="E3278" t="s">
        <v>75</v>
      </c>
      <c r="F3278" t="s">
        <v>76</v>
      </c>
      <c r="G3278" t="s">
        <v>73</v>
      </c>
      <c r="H3278" t="s">
        <v>54</v>
      </c>
      <c r="I3278" t="s">
        <v>55</v>
      </c>
      <c r="J3278" t="s">
        <v>56</v>
      </c>
      <c r="K3278" t="s">
        <v>2185</v>
      </c>
      <c r="L3278">
        <v>64</v>
      </c>
      <c r="M3278" s="7">
        <v>45497</v>
      </c>
      <c r="N3278" t="s">
        <v>58</v>
      </c>
      <c r="O3278" t="s">
        <v>59</v>
      </c>
      <c r="P3278" t="s">
        <v>60</v>
      </c>
      <c r="Q3278">
        <v>0</v>
      </c>
      <c r="R3278" t="s">
        <v>0</v>
      </c>
      <c r="S3278" t="s">
        <v>2994</v>
      </c>
      <c r="T3278" t="s">
        <v>2995</v>
      </c>
      <c r="U3278">
        <v>1</v>
      </c>
      <c r="V3278">
        <v>7556</v>
      </c>
      <c r="W3278">
        <v>0</v>
      </c>
      <c r="X3278">
        <v>0</v>
      </c>
      <c r="Y3278">
        <v>8450.9804401723159</v>
      </c>
      <c r="Z3278">
        <v>0</v>
      </c>
      <c r="AA3278">
        <v>0</v>
      </c>
      <c r="AB3278" t="s">
        <v>63</v>
      </c>
      <c r="AC3278" t="s">
        <v>64</v>
      </c>
      <c r="AD3278" t="s">
        <v>90</v>
      </c>
      <c r="AE3278" t="s">
        <v>91</v>
      </c>
      <c r="AF3278" t="s">
        <v>1106</v>
      </c>
      <c r="AG3278" t="s">
        <v>67</v>
      </c>
      <c r="AH3278" t="s">
        <v>68</v>
      </c>
      <c r="AI3278" t="s">
        <v>229</v>
      </c>
      <c r="AJ3278" t="s">
        <v>96</v>
      </c>
      <c r="AK3278" t="s">
        <v>71</v>
      </c>
      <c r="AL3278">
        <v>102402626412</v>
      </c>
      <c r="AM3278" t="s">
        <v>2186</v>
      </c>
    </row>
    <row r="3279" spans="1:39" hidden="1" x14ac:dyDescent="0.25">
      <c r="A3279" t="s">
        <v>120</v>
      </c>
      <c r="B3279">
        <v>2024</v>
      </c>
      <c r="C3279">
        <v>7</v>
      </c>
      <c r="D3279" t="s">
        <v>74</v>
      </c>
      <c r="E3279" t="s">
        <v>75</v>
      </c>
      <c r="F3279" t="s">
        <v>76</v>
      </c>
      <c r="G3279" t="s">
        <v>73</v>
      </c>
      <c r="H3279" t="s">
        <v>54</v>
      </c>
      <c r="I3279" t="s">
        <v>55</v>
      </c>
      <c r="J3279" t="s">
        <v>56</v>
      </c>
      <c r="K3279" t="s">
        <v>2182</v>
      </c>
      <c r="L3279">
        <v>49</v>
      </c>
      <c r="M3279" s="7">
        <v>45489</v>
      </c>
      <c r="N3279" t="s">
        <v>58</v>
      </c>
      <c r="O3279" t="s">
        <v>59</v>
      </c>
      <c r="P3279" t="s">
        <v>60</v>
      </c>
      <c r="Q3279">
        <v>0</v>
      </c>
      <c r="R3279" t="s">
        <v>0</v>
      </c>
      <c r="S3279" t="s">
        <v>2994</v>
      </c>
      <c r="T3279" t="s">
        <v>2995</v>
      </c>
      <c r="U3279">
        <v>1</v>
      </c>
      <c r="V3279">
        <v>7556</v>
      </c>
      <c r="W3279">
        <v>0</v>
      </c>
      <c r="X3279">
        <v>0</v>
      </c>
      <c r="Y3279">
        <v>8450.9804401723159</v>
      </c>
      <c r="Z3279">
        <v>0</v>
      </c>
      <c r="AA3279">
        <v>0</v>
      </c>
      <c r="AB3279" t="s">
        <v>63</v>
      </c>
      <c r="AC3279" t="s">
        <v>194</v>
      </c>
      <c r="AD3279" t="s">
        <v>2183</v>
      </c>
      <c r="AE3279" t="s">
        <v>2183</v>
      </c>
      <c r="AF3279" t="s">
        <v>2184</v>
      </c>
      <c r="AG3279" t="s">
        <v>67</v>
      </c>
      <c r="AH3279" t="s">
        <v>68</v>
      </c>
      <c r="AI3279" t="s">
        <v>229</v>
      </c>
      <c r="AJ3279" t="s">
        <v>96</v>
      </c>
      <c r="AK3279" t="s">
        <v>71</v>
      </c>
      <c r="AL3279">
        <v>102402626410</v>
      </c>
      <c r="AM3279" t="s">
        <v>112</v>
      </c>
    </row>
    <row r="3280" spans="1:39" s="34" customFormat="1" x14ac:dyDescent="0.25">
      <c r="A3280" s="34" t="s">
        <v>73</v>
      </c>
      <c r="B3280" s="34">
        <v>2024</v>
      </c>
      <c r="C3280" s="34">
        <v>7</v>
      </c>
      <c r="D3280" s="34" t="s">
        <v>88</v>
      </c>
      <c r="E3280" s="34" t="s">
        <v>1187</v>
      </c>
      <c r="F3280" s="34" t="s">
        <v>1188</v>
      </c>
      <c r="G3280" s="34" t="s">
        <v>1186</v>
      </c>
      <c r="H3280" s="34" t="s">
        <v>1189</v>
      </c>
      <c r="I3280" s="34" t="s">
        <v>1190</v>
      </c>
      <c r="J3280" s="34" t="s">
        <v>56</v>
      </c>
      <c r="K3280" s="34" t="s">
        <v>2972</v>
      </c>
      <c r="L3280" s="34">
        <v>78</v>
      </c>
      <c r="M3280" s="35">
        <v>45488</v>
      </c>
      <c r="N3280" s="34" t="s">
        <v>1192</v>
      </c>
      <c r="O3280" s="34" t="s">
        <v>1193</v>
      </c>
      <c r="P3280" s="34" t="s">
        <v>60</v>
      </c>
      <c r="Q3280" s="34">
        <v>0</v>
      </c>
      <c r="R3280" s="34" t="s">
        <v>0</v>
      </c>
      <c r="S3280" s="34" t="s">
        <v>2994</v>
      </c>
      <c r="T3280" s="34" t="s">
        <v>2995</v>
      </c>
      <c r="U3280" s="34">
        <v>1</v>
      </c>
      <c r="V3280" s="34">
        <v>7556</v>
      </c>
      <c r="W3280" s="34">
        <v>0</v>
      </c>
      <c r="X3280" s="34">
        <v>0</v>
      </c>
      <c r="Y3280" s="34">
        <v>7841.4631635866335</v>
      </c>
      <c r="Z3280" s="34">
        <v>0</v>
      </c>
      <c r="AA3280" s="34">
        <v>0</v>
      </c>
      <c r="AB3280" s="34" t="s">
        <v>63</v>
      </c>
      <c r="AC3280" s="34" t="s">
        <v>64</v>
      </c>
      <c r="AD3280" s="34" t="s">
        <v>163</v>
      </c>
      <c r="AE3280" s="34" t="s">
        <v>164</v>
      </c>
      <c r="AF3280" s="34" t="s">
        <v>546</v>
      </c>
      <c r="AG3280" s="34" t="s">
        <v>67</v>
      </c>
      <c r="AH3280" s="34" t="s">
        <v>68</v>
      </c>
      <c r="AI3280" s="34" t="s">
        <v>229</v>
      </c>
      <c r="AJ3280" s="34" t="s">
        <v>96</v>
      </c>
      <c r="AK3280" s="34" t="s">
        <v>71</v>
      </c>
      <c r="AL3280" s="34">
        <v>102408036672</v>
      </c>
      <c r="AM3280" s="34" t="s">
        <v>585</v>
      </c>
    </row>
    <row r="3281" spans="1:39" s="34" customFormat="1" x14ac:dyDescent="0.25">
      <c r="A3281" s="34" t="s">
        <v>73</v>
      </c>
      <c r="B3281" s="34">
        <v>2024</v>
      </c>
      <c r="C3281" s="34">
        <v>7</v>
      </c>
      <c r="D3281" s="34" t="s">
        <v>88</v>
      </c>
      <c r="E3281" s="34" t="s">
        <v>1187</v>
      </c>
      <c r="F3281" s="34" t="s">
        <v>1188</v>
      </c>
      <c r="G3281" s="34" t="s">
        <v>1186</v>
      </c>
      <c r="H3281" s="34" t="s">
        <v>1189</v>
      </c>
      <c r="I3281" s="34" t="s">
        <v>1190</v>
      </c>
      <c r="J3281" s="34" t="s">
        <v>56</v>
      </c>
      <c r="K3281" s="34" t="s">
        <v>2973</v>
      </c>
      <c r="L3281" s="34">
        <v>50</v>
      </c>
      <c r="M3281" s="35">
        <v>45497</v>
      </c>
      <c r="N3281" s="34" t="s">
        <v>1192</v>
      </c>
      <c r="O3281" s="34" t="s">
        <v>1193</v>
      </c>
      <c r="P3281" s="34" t="s">
        <v>60</v>
      </c>
      <c r="Q3281" s="34">
        <v>0</v>
      </c>
      <c r="R3281" s="34" t="s">
        <v>0</v>
      </c>
      <c r="S3281" s="34" t="s">
        <v>2994</v>
      </c>
      <c r="T3281" s="34" t="s">
        <v>2995</v>
      </c>
      <c r="U3281" s="34">
        <v>1</v>
      </c>
      <c r="V3281" s="34">
        <v>7556</v>
      </c>
      <c r="W3281" s="34">
        <v>0</v>
      </c>
      <c r="X3281" s="34">
        <v>0</v>
      </c>
      <c r="Y3281" s="34">
        <v>7841.4631635866335</v>
      </c>
      <c r="Z3281" s="34">
        <v>0</v>
      </c>
      <c r="AA3281" s="34">
        <v>0</v>
      </c>
      <c r="AB3281" s="34" t="s">
        <v>63</v>
      </c>
      <c r="AC3281" s="34" t="s">
        <v>64</v>
      </c>
      <c r="AD3281" s="34" t="s">
        <v>90</v>
      </c>
      <c r="AE3281" s="34" t="s">
        <v>91</v>
      </c>
      <c r="AF3281" s="34" t="s">
        <v>352</v>
      </c>
      <c r="AG3281" s="34" t="s">
        <v>67</v>
      </c>
      <c r="AH3281" s="34" t="s">
        <v>68</v>
      </c>
      <c r="AI3281" s="34" t="s">
        <v>229</v>
      </c>
      <c r="AJ3281" s="34" t="s">
        <v>96</v>
      </c>
      <c r="AK3281" s="34" t="s">
        <v>71</v>
      </c>
      <c r="AL3281" s="34">
        <v>102408036684</v>
      </c>
      <c r="AM3281" s="34" t="s">
        <v>319</v>
      </c>
    </row>
    <row r="3282" spans="1:39" s="34" customFormat="1" x14ac:dyDescent="0.25">
      <c r="A3282" s="34" t="s">
        <v>73</v>
      </c>
      <c r="B3282" s="34">
        <v>2024</v>
      </c>
      <c r="C3282" s="34">
        <v>7</v>
      </c>
      <c r="D3282" s="34" t="s">
        <v>88</v>
      </c>
      <c r="E3282" s="34" t="s">
        <v>1187</v>
      </c>
      <c r="F3282" s="34" t="s">
        <v>1188</v>
      </c>
      <c r="G3282" s="34" t="s">
        <v>1186</v>
      </c>
      <c r="H3282" s="34" t="s">
        <v>1189</v>
      </c>
      <c r="I3282" s="34" t="s">
        <v>1190</v>
      </c>
      <c r="J3282" s="34" t="s">
        <v>56</v>
      </c>
      <c r="K3282" s="34" t="s">
        <v>2974</v>
      </c>
      <c r="L3282" s="34">
        <v>48</v>
      </c>
      <c r="M3282" s="35">
        <v>45488</v>
      </c>
      <c r="N3282" s="34" t="s">
        <v>1192</v>
      </c>
      <c r="O3282" s="34" t="s">
        <v>1193</v>
      </c>
      <c r="P3282" s="34" t="s">
        <v>60</v>
      </c>
      <c r="Q3282" s="34">
        <v>0</v>
      </c>
      <c r="R3282" s="34" t="s">
        <v>0</v>
      </c>
      <c r="S3282" s="34" t="s">
        <v>2994</v>
      </c>
      <c r="T3282" s="34" t="s">
        <v>2995</v>
      </c>
      <c r="U3282" s="34">
        <v>1</v>
      </c>
      <c r="V3282" s="34">
        <v>7556</v>
      </c>
      <c r="W3282" s="34">
        <v>0</v>
      </c>
      <c r="X3282" s="34">
        <v>0</v>
      </c>
      <c r="Y3282" s="34">
        <v>7841.4631635866335</v>
      </c>
      <c r="Z3282" s="34">
        <v>0</v>
      </c>
      <c r="AA3282" s="34">
        <v>0</v>
      </c>
      <c r="AB3282" s="34" t="s">
        <v>63</v>
      </c>
      <c r="AC3282" s="34" t="s">
        <v>64</v>
      </c>
      <c r="AD3282" s="34" t="s">
        <v>90</v>
      </c>
      <c r="AE3282" s="34" t="s">
        <v>91</v>
      </c>
      <c r="AF3282" s="34" t="s">
        <v>352</v>
      </c>
      <c r="AG3282" s="34" t="s">
        <v>67</v>
      </c>
      <c r="AH3282" s="34" t="s">
        <v>68</v>
      </c>
      <c r="AI3282" s="34" t="s">
        <v>229</v>
      </c>
      <c r="AJ3282" s="34" t="s">
        <v>96</v>
      </c>
      <c r="AK3282" s="34" t="s">
        <v>71</v>
      </c>
      <c r="AL3282" s="34">
        <v>102408036674</v>
      </c>
      <c r="AM3282" s="34" t="s">
        <v>585</v>
      </c>
    </row>
    <row r="3283" spans="1:39" hidden="1" x14ac:dyDescent="0.25">
      <c r="A3283" t="s">
        <v>120</v>
      </c>
      <c r="B3283">
        <v>2024</v>
      </c>
      <c r="C3283">
        <v>8</v>
      </c>
      <c r="D3283" t="s">
        <v>51</v>
      </c>
      <c r="E3283" t="s">
        <v>75</v>
      </c>
      <c r="F3283" t="s">
        <v>76</v>
      </c>
      <c r="G3283" t="s">
        <v>73</v>
      </c>
      <c r="H3283" t="s">
        <v>54</v>
      </c>
      <c r="I3283" t="s">
        <v>55</v>
      </c>
      <c r="J3283" t="s">
        <v>56</v>
      </c>
      <c r="K3283" t="s">
        <v>2975</v>
      </c>
      <c r="L3283">
        <v>76</v>
      </c>
      <c r="M3283" s="7">
        <v>45520</v>
      </c>
      <c r="N3283" t="s">
        <v>58</v>
      </c>
      <c r="O3283" t="s">
        <v>59</v>
      </c>
      <c r="P3283" t="s">
        <v>60</v>
      </c>
      <c r="Q3283">
        <v>0</v>
      </c>
      <c r="R3283" t="s">
        <v>0</v>
      </c>
      <c r="S3283" t="s">
        <v>2994</v>
      </c>
      <c r="T3283" t="s">
        <v>2995</v>
      </c>
      <c r="U3283">
        <v>1</v>
      </c>
      <c r="V3283">
        <v>7556</v>
      </c>
      <c r="W3283">
        <v>0</v>
      </c>
      <c r="X3283">
        <v>0</v>
      </c>
      <c r="Y3283">
        <v>6875.96</v>
      </c>
      <c r="Z3283">
        <v>0</v>
      </c>
      <c r="AA3283">
        <v>0</v>
      </c>
      <c r="AB3283" t="s">
        <v>63</v>
      </c>
      <c r="AC3283" t="s">
        <v>175</v>
      </c>
      <c r="AD3283" t="s">
        <v>270</v>
      </c>
      <c r="AE3283" t="s">
        <v>270</v>
      </c>
      <c r="AF3283" t="s">
        <v>2294</v>
      </c>
      <c r="AG3283" t="s">
        <v>67</v>
      </c>
      <c r="AH3283" t="s">
        <v>68</v>
      </c>
      <c r="AI3283" t="s">
        <v>229</v>
      </c>
      <c r="AJ3283" t="s">
        <v>96</v>
      </c>
      <c r="AK3283" t="s">
        <v>71</v>
      </c>
      <c r="AL3283">
        <v>102402819948</v>
      </c>
      <c r="AM3283" t="s">
        <v>2926</v>
      </c>
    </row>
    <row r="3284" spans="1:39" hidden="1" x14ac:dyDescent="0.25">
      <c r="A3284" t="s">
        <v>120</v>
      </c>
      <c r="B3284">
        <v>2024</v>
      </c>
      <c r="C3284">
        <v>8</v>
      </c>
      <c r="D3284" t="s">
        <v>51</v>
      </c>
      <c r="E3284" t="s">
        <v>75</v>
      </c>
      <c r="F3284" t="s">
        <v>76</v>
      </c>
      <c r="G3284" t="s">
        <v>73</v>
      </c>
      <c r="H3284" t="s">
        <v>54</v>
      </c>
      <c r="I3284" t="s">
        <v>55</v>
      </c>
      <c r="J3284" t="s">
        <v>56</v>
      </c>
      <c r="K3284" t="s">
        <v>2192</v>
      </c>
      <c r="L3284">
        <v>76</v>
      </c>
      <c r="M3284" s="7">
        <v>45534</v>
      </c>
      <c r="N3284" t="s">
        <v>58</v>
      </c>
      <c r="O3284" t="s">
        <v>59</v>
      </c>
      <c r="P3284" t="s">
        <v>60</v>
      </c>
      <c r="Q3284">
        <v>0</v>
      </c>
      <c r="R3284" t="s">
        <v>0</v>
      </c>
      <c r="S3284" t="s">
        <v>2994</v>
      </c>
      <c r="T3284" t="s">
        <v>2995</v>
      </c>
      <c r="U3284">
        <v>1</v>
      </c>
      <c r="V3284">
        <v>7556</v>
      </c>
      <c r="W3284">
        <v>0</v>
      </c>
      <c r="X3284">
        <v>0</v>
      </c>
      <c r="Y3284">
        <v>6875.96</v>
      </c>
      <c r="Z3284">
        <v>0</v>
      </c>
      <c r="AA3284">
        <v>0</v>
      </c>
      <c r="AB3284" t="s">
        <v>63</v>
      </c>
      <c r="AC3284" t="s">
        <v>64</v>
      </c>
      <c r="AD3284" t="s">
        <v>90</v>
      </c>
      <c r="AE3284" t="s">
        <v>91</v>
      </c>
      <c r="AF3284" t="s">
        <v>671</v>
      </c>
      <c r="AG3284" t="s">
        <v>312</v>
      </c>
      <c r="AH3284" t="s">
        <v>313</v>
      </c>
      <c r="AI3284" t="s">
        <v>229</v>
      </c>
      <c r="AJ3284" t="s">
        <v>96</v>
      </c>
      <c r="AK3284" t="s">
        <v>71</v>
      </c>
      <c r="AL3284">
        <v>102402820932</v>
      </c>
      <c r="AM3284" t="s">
        <v>655</v>
      </c>
    </row>
    <row r="3285" spans="1:39" hidden="1" x14ac:dyDescent="0.25">
      <c r="A3285" t="s">
        <v>120</v>
      </c>
      <c r="B3285">
        <v>2024</v>
      </c>
      <c r="C3285">
        <v>8</v>
      </c>
      <c r="D3285" t="s">
        <v>51</v>
      </c>
      <c r="E3285" t="s">
        <v>75</v>
      </c>
      <c r="F3285" t="s">
        <v>76</v>
      </c>
      <c r="G3285" t="s">
        <v>73</v>
      </c>
      <c r="H3285" t="s">
        <v>54</v>
      </c>
      <c r="I3285" t="s">
        <v>55</v>
      </c>
      <c r="J3285" t="s">
        <v>56</v>
      </c>
      <c r="K3285" t="s">
        <v>2976</v>
      </c>
      <c r="L3285">
        <v>74</v>
      </c>
      <c r="M3285" s="7">
        <v>45520</v>
      </c>
      <c r="N3285" t="s">
        <v>58</v>
      </c>
      <c r="O3285" t="s">
        <v>59</v>
      </c>
      <c r="P3285" t="s">
        <v>60</v>
      </c>
      <c r="Q3285">
        <v>0</v>
      </c>
      <c r="R3285" t="s">
        <v>0</v>
      </c>
      <c r="S3285" t="s">
        <v>2994</v>
      </c>
      <c r="T3285" t="s">
        <v>2995</v>
      </c>
      <c r="U3285">
        <v>1</v>
      </c>
      <c r="V3285">
        <v>7556</v>
      </c>
      <c r="W3285">
        <v>0</v>
      </c>
      <c r="X3285">
        <v>0</v>
      </c>
      <c r="Y3285">
        <v>6875.96</v>
      </c>
      <c r="Z3285">
        <v>0</v>
      </c>
      <c r="AA3285">
        <v>0</v>
      </c>
      <c r="AB3285" t="s">
        <v>63</v>
      </c>
      <c r="AC3285" t="s">
        <v>64</v>
      </c>
      <c r="AD3285" t="s">
        <v>80</v>
      </c>
      <c r="AE3285" t="s">
        <v>123</v>
      </c>
      <c r="AF3285" t="s">
        <v>394</v>
      </c>
      <c r="AG3285" t="s">
        <v>67</v>
      </c>
      <c r="AH3285" t="s">
        <v>68</v>
      </c>
      <c r="AI3285" t="s">
        <v>229</v>
      </c>
      <c r="AJ3285" t="s">
        <v>96</v>
      </c>
      <c r="AK3285" t="s">
        <v>71</v>
      </c>
      <c r="AL3285">
        <v>102402819804</v>
      </c>
      <c r="AM3285" t="s">
        <v>673</v>
      </c>
    </row>
    <row r="3286" spans="1:39" hidden="1" x14ac:dyDescent="0.25">
      <c r="A3286" t="s">
        <v>120</v>
      </c>
      <c r="B3286">
        <v>2024</v>
      </c>
      <c r="C3286">
        <v>8</v>
      </c>
      <c r="D3286" t="s">
        <v>51</v>
      </c>
      <c r="E3286" t="s">
        <v>75</v>
      </c>
      <c r="F3286" t="s">
        <v>76</v>
      </c>
      <c r="G3286" t="s">
        <v>73</v>
      </c>
      <c r="H3286" t="s">
        <v>54</v>
      </c>
      <c r="I3286" t="s">
        <v>55</v>
      </c>
      <c r="J3286" t="s">
        <v>56</v>
      </c>
      <c r="K3286" t="s">
        <v>2194</v>
      </c>
      <c r="L3286">
        <v>74</v>
      </c>
      <c r="M3286" s="7">
        <v>45520</v>
      </c>
      <c r="N3286" t="s">
        <v>58</v>
      </c>
      <c r="O3286" t="s">
        <v>59</v>
      </c>
      <c r="P3286" t="s">
        <v>60</v>
      </c>
      <c r="Q3286">
        <v>0</v>
      </c>
      <c r="R3286" t="s">
        <v>0</v>
      </c>
      <c r="S3286" t="s">
        <v>2994</v>
      </c>
      <c r="T3286" t="s">
        <v>2995</v>
      </c>
      <c r="U3286">
        <v>1</v>
      </c>
      <c r="V3286">
        <v>7556</v>
      </c>
      <c r="W3286">
        <v>0</v>
      </c>
      <c r="X3286">
        <v>0</v>
      </c>
      <c r="Y3286">
        <v>6875.96</v>
      </c>
      <c r="Z3286">
        <v>0</v>
      </c>
      <c r="AA3286">
        <v>0</v>
      </c>
      <c r="AB3286" t="s">
        <v>63</v>
      </c>
      <c r="AC3286" t="s">
        <v>64</v>
      </c>
      <c r="AD3286" t="s">
        <v>80</v>
      </c>
      <c r="AE3286" t="s">
        <v>81</v>
      </c>
      <c r="AF3286" t="s">
        <v>2195</v>
      </c>
      <c r="AH3286" t="s">
        <v>0</v>
      </c>
      <c r="AI3286" t="s">
        <v>618</v>
      </c>
      <c r="AK3286" t="s">
        <v>71</v>
      </c>
      <c r="AL3286">
        <v>102402819802</v>
      </c>
      <c r="AM3286" t="s">
        <v>663</v>
      </c>
    </row>
    <row r="3287" spans="1:39" hidden="1" x14ac:dyDescent="0.25">
      <c r="A3287" t="s">
        <v>120</v>
      </c>
      <c r="B3287">
        <v>2024</v>
      </c>
      <c r="C3287">
        <v>8</v>
      </c>
      <c r="D3287" t="s">
        <v>51</v>
      </c>
      <c r="E3287" t="s">
        <v>75</v>
      </c>
      <c r="F3287" t="s">
        <v>76</v>
      </c>
      <c r="G3287" t="s">
        <v>73</v>
      </c>
      <c r="H3287" t="s">
        <v>54</v>
      </c>
      <c r="I3287" t="s">
        <v>55</v>
      </c>
      <c r="J3287" t="s">
        <v>56</v>
      </c>
      <c r="K3287" t="s">
        <v>2196</v>
      </c>
      <c r="L3287">
        <v>74</v>
      </c>
      <c r="M3287" s="7">
        <v>45511</v>
      </c>
      <c r="N3287" t="s">
        <v>58</v>
      </c>
      <c r="O3287" t="s">
        <v>59</v>
      </c>
      <c r="P3287" t="s">
        <v>60</v>
      </c>
      <c r="Q3287">
        <v>0</v>
      </c>
      <c r="R3287" t="s">
        <v>0</v>
      </c>
      <c r="S3287" t="s">
        <v>2994</v>
      </c>
      <c r="T3287" t="s">
        <v>2995</v>
      </c>
      <c r="U3287">
        <v>1</v>
      </c>
      <c r="V3287">
        <v>7556</v>
      </c>
      <c r="W3287">
        <v>0</v>
      </c>
      <c r="X3287">
        <v>0</v>
      </c>
      <c r="Y3287">
        <v>6875.96</v>
      </c>
      <c r="Z3287">
        <v>0</v>
      </c>
      <c r="AA3287">
        <v>0</v>
      </c>
      <c r="AB3287" t="s">
        <v>63</v>
      </c>
      <c r="AC3287" t="s">
        <v>99</v>
      </c>
      <c r="AD3287" t="s">
        <v>100</v>
      </c>
      <c r="AE3287" t="s">
        <v>101</v>
      </c>
      <c r="AF3287" t="s">
        <v>2197</v>
      </c>
      <c r="AG3287" t="s">
        <v>67</v>
      </c>
      <c r="AH3287" t="s">
        <v>68</v>
      </c>
      <c r="AI3287" t="s">
        <v>69</v>
      </c>
      <c r="AJ3287" t="s">
        <v>70</v>
      </c>
      <c r="AK3287" t="s">
        <v>71</v>
      </c>
      <c r="AL3287">
        <v>102402820910</v>
      </c>
      <c r="AM3287" t="s">
        <v>663</v>
      </c>
    </row>
    <row r="3288" spans="1:39" hidden="1" x14ac:dyDescent="0.25">
      <c r="A3288" t="s">
        <v>120</v>
      </c>
      <c r="B3288">
        <v>2024</v>
      </c>
      <c r="C3288">
        <v>8</v>
      </c>
      <c r="D3288" t="s">
        <v>51</v>
      </c>
      <c r="E3288" t="s">
        <v>75</v>
      </c>
      <c r="F3288" t="s">
        <v>76</v>
      </c>
      <c r="G3288" t="s">
        <v>73</v>
      </c>
      <c r="H3288" t="s">
        <v>54</v>
      </c>
      <c r="I3288" t="s">
        <v>55</v>
      </c>
      <c r="J3288" t="s">
        <v>56</v>
      </c>
      <c r="K3288" t="s">
        <v>519</v>
      </c>
      <c r="L3288">
        <v>71</v>
      </c>
      <c r="M3288" s="7">
        <v>45520</v>
      </c>
      <c r="N3288" t="s">
        <v>58</v>
      </c>
      <c r="O3288" t="s">
        <v>59</v>
      </c>
      <c r="P3288" t="s">
        <v>60</v>
      </c>
      <c r="Q3288">
        <v>0</v>
      </c>
      <c r="R3288" t="s">
        <v>0</v>
      </c>
      <c r="S3288" t="s">
        <v>2994</v>
      </c>
      <c r="T3288" t="s">
        <v>2995</v>
      </c>
      <c r="U3288">
        <v>1</v>
      </c>
      <c r="V3288">
        <v>7556</v>
      </c>
      <c r="W3288">
        <v>0</v>
      </c>
      <c r="X3288">
        <v>0</v>
      </c>
      <c r="Y3288">
        <v>6875.96</v>
      </c>
      <c r="Z3288">
        <v>0</v>
      </c>
      <c r="AA3288">
        <v>0</v>
      </c>
      <c r="AB3288" t="s">
        <v>63</v>
      </c>
      <c r="AC3288" t="s">
        <v>64</v>
      </c>
      <c r="AD3288" t="s">
        <v>80</v>
      </c>
      <c r="AE3288" t="s">
        <v>123</v>
      </c>
      <c r="AF3288" t="s">
        <v>520</v>
      </c>
      <c r="AG3288" t="s">
        <v>422</v>
      </c>
      <c r="AH3288" t="s">
        <v>423</v>
      </c>
      <c r="AI3288" t="s">
        <v>424</v>
      </c>
      <c r="AJ3288" t="s">
        <v>425</v>
      </c>
      <c r="AK3288" t="s">
        <v>71</v>
      </c>
      <c r="AL3288">
        <v>102402819950</v>
      </c>
      <c r="AM3288" t="s">
        <v>521</v>
      </c>
    </row>
    <row r="3289" spans="1:39" hidden="1" x14ac:dyDescent="0.25">
      <c r="A3289" t="s">
        <v>120</v>
      </c>
      <c r="B3289">
        <v>2024</v>
      </c>
      <c r="C3289">
        <v>8</v>
      </c>
      <c r="D3289" t="s">
        <v>51</v>
      </c>
      <c r="E3289" t="s">
        <v>75</v>
      </c>
      <c r="F3289" t="s">
        <v>76</v>
      </c>
      <c r="G3289" t="s">
        <v>73</v>
      </c>
      <c r="H3289" t="s">
        <v>54</v>
      </c>
      <c r="I3289" t="s">
        <v>55</v>
      </c>
      <c r="J3289" t="s">
        <v>56</v>
      </c>
      <c r="K3289" t="s">
        <v>2977</v>
      </c>
      <c r="L3289">
        <v>64</v>
      </c>
      <c r="M3289" s="7">
        <v>45511</v>
      </c>
      <c r="N3289" t="s">
        <v>58</v>
      </c>
      <c r="O3289" t="s">
        <v>59</v>
      </c>
      <c r="P3289" t="s">
        <v>60</v>
      </c>
      <c r="Q3289">
        <v>0</v>
      </c>
      <c r="R3289" t="s">
        <v>0</v>
      </c>
      <c r="S3289" t="s">
        <v>2994</v>
      </c>
      <c r="T3289" t="s">
        <v>2995</v>
      </c>
      <c r="U3289">
        <v>1</v>
      </c>
      <c r="V3289">
        <v>7556</v>
      </c>
      <c r="W3289">
        <v>0</v>
      </c>
      <c r="X3289">
        <v>0</v>
      </c>
      <c r="Y3289">
        <v>6875.96</v>
      </c>
      <c r="Z3289">
        <v>0</v>
      </c>
      <c r="AA3289">
        <v>0</v>
      </c>
      <c r="AB3289" t="s">
        <v>63</v>
      </c>
      <c r="AC3289" t="s">
        <v>64</v>
      </c>
      <c r="AD3289" t="s">
        <v>80</v>
      </c>
      <c r="AE3289" t="s">
        <v>210</v>
      </c>
      <c r="AF3289" t="s">
        <v>211</v>
      </c>
      <c r="AH3289" t="s">
        <v>0</v>
      </c>
      <c r="AI3289" t="s">
        <v>618</v>
      </c>
      <c r="AK3289" t="s">
        <v>71</v>
      </c>
      <c r="AL3289">
        <v>102402820498</v>
      </c>
      <c r="AM3289" t="s">
        <v>924</v>
      </c>
    </row>
    <row r="3290" spans="1:39" hidden="1" x14ac:dyDescent="0.25">
      <c r="A3290" t="s">
        <v>120</v>
      </c>
      <c r="B3290">
        <v>2024</v>
      </c>
      <c r="C3290">
        <v>8</v>
      </c>
      <c r="D3290" t="s">
        <v>51</v>
      </c>
      <c r="E3290" t="s">
        <v>75</v>
      </c>
      <c r="F3290" t="s">
        <v>76</v>
      </c>
      <c r="G3290" t="s">
        <v>73</v>
      </c>
      <c r="H3290" t="s">
        <v>54</v>
      </c>
      <c r="I3290" t="s">
        <v>55</v>
      </c>
      <c r="J3290" t="s">
        <v>77</v>
      </c>
      <c r="K3290" t="s">
        <v>2204</v>
      </c>
      <c r="L3290">
        <v>73</v>
      </c>
      <c r="M3290" s="7">
        <v>45534</v>
      </c>
      <c r="N3290" t="s">
        <v>58</v>
      </c>
      <c r="O3290" t="s">
        <v>59</v>
      </c>
      <c r="P3290" t="s">
        <v>79</v>
      </c>
      <c r="Q3290">
        <v>0</v>
      </c>
      <c r="R3290" t="s">
        <v>0</v>
      </c>
      <c r="S3290" t="s">
        <v>2994</v>
      </c>
      <c r="T3290" t="s">
        <v>2995</v>
      </c>
      <c r="U3290">
        <v>1</v>
      </c>
      <c r="V3290">
        <v>7556</v>
      </c>
      <c r="W3290">
        <v>0</v>
      </c>
      <c r="X3290">
        <v>0</v>
      </c>
      <c r="Y3290">
        <v>0</v>
      </c>
      <c r="Z3290">
        <v>0</v>
      </c>
      <c r="AA3290">
        <v>0</v>
      </c>
      <c r="AB3290" t="s">
        <v>63</v>
      </c>
      <c r="AC3290" t="s">
        <v>64</v>
      </c>
      <c r="AD3290" t="s">
        <v>90</v>
      </c>
      <c r="AE3290" t="s">
        <v>91</v>
      </c>
      <c r="AF3290" t="s">
        <v>510</v>
      </c>
      <c r="AG3290" t="s">
        <v>622</v>
      </c>
      <c r="AH3290" t="s">
        <v>623</v>
      </c>
      <c r="AI3290" t="s">
        <v>624</v>
      </c>
      <c r="AJ3290" t="s">
        <v>111</v>
      </c>
      <c r="AK3290" t="s">
        <v>71</v>
      </c>
      <c r="AL3290">
        <v>102402820934</v>
      </c>
      <c r="AM3290" t="s">
        <v>585</v>
      </c>
    </row>
    <row r="3291" spans="1:39" hidden="1" x14ac:dyDescent="0.25">
      <c r="A3291" t="s">
        <v>120</v>
      </c>
      <c r="B3291">
        <v>2024</v>
      </c>
      <c r="C3291">
        <v>8</v>
      </c>
      <c r="D3291" t="s">
        <v>126</v>
      </c>
      <c r="E3291" t="s">
        <v>75</v>
      </c>
      <c r="F3291" t="s">
        <v>76</v>
      </c>
      <c r="G3291" t="s">
        <v>73</v>
      </c>
      <c r="H3291" t="s">
        <v>54</v>
      </c>
      <c r="I3291" t="s">
        <v>55</v>
      </c>
      <c r="J3291" t="s">
        <v>56</v>
      </c>
      <c r="K3291" t="s">
        <v>2978</v>
      </c>
      <c r="L3291">
        <v>71</v>
      </c>
      <c r="M3291" s="7">
        <v>45511</v>
      </c>
      <c r="N3291" t="s">
        <v>58</v>
      </c>
      <c r="O3291" t="s">
        <v>59</v>
      </c>
      <c r="P3291" t="s">
        <v>60</v>
      </c>
      <c r="Q3291">
        <v>0</v>
      </c>
      <c r="R3291" t="s">
        <v>0</v>
      </c>
      <c r="S3291" t="s">
        <v>2994</v>
      </c>
      <c r="T3291" t="s">
        <v>2995</v>
      </c>
      <c r="U3291">
        <v>1</v>
      </c>
      <c r="V3291">
        <v>7556</v>
      </c>
      <c r="W3291">
        <v>0</v>
      </c>
      <c r="X3291">
        <v>0</v>
      </c>
      <c r="Y3291">
        <v>7411.876738910486</v>
      </c>
      <c r="Z3291">
        <v>0</v>
      </c>
      <c r="AA3291">
        <v>0</v>
      </c>
      <c r="AB3291" t="s">
        <v>63</v>
      </c>
      <c r="AC3291" t="s">
        <v>99</v>
      </c>
      <c r="AD3291" t="s">
        <v>100</v>
      </c>
      <c r="AE3291" t="s">
        <v>101</v>
      </c>
      <c r="AF3291" t="s">
        <v>404</v>
      </c>
      <c r="AG3291" t="s">
        <v>67</v>
      </c>
      <c r="AH3291" t="s">
        <v>68</v>
      </c>
      <c r="AI3291" t="s">
        <v>229</v>
      </c>
      <c r="AJ3291" t="s">
        <v>96</v>
      </c>
      <c r="AK3291" t="s">
        <v>71</v>
      </c>
      <c r="AL3291">
        <v>102402877580</v>
      </c>
      <c r="AM3291" t="s">
        <v>2683</v>
      </c>
    </row>
    <row r="3292" spans="1:39" hidden="1" x14ac:dyDescent="0.25">
      <c r="A3292" t="s">
        <v>120</v>
      </c>
      <c r="B3292">
        <v>2024</v>
      </c>
      <c r="C3292">
        <v>8</v>
      </c>
      <c r="D3292" t="s">
        <v>126</v>
      </c>
      <c r="E3292" t="s">
        <v>75</v>
      </c>
      <c r="F3292" t="s">
        <v>76</v>
      </c>
      <c r="G3292" t="s">
        <v>73</v>
      </c>
      <c r="H3292" t="s">
        <v>54</v>
      </c>
      <c r="I3292" t="s">
        <v>55</v>
      </c>
      <c r="J3292" t="s">
        <v>56</v>
      </c>
      <c r="K3292" t="s">
        <v>2225</v>
      </c>
      <c r="L3292">
        <v>70</v>
      </c>
      <c r="M3292" s="7">
        <v>45520</v>
      </c>
      <c r="N3292" t="s">
        <v>58</v>
      </c>
      <c r="O3292" t="s">
        <v>59</v>
      </c>
      <c r="P3292" t="s">
        <v>60</v>
      </c>
      <c r="Q3292">
        <v>0</v>
      </c>
      <c r="R3292" t="s">
        <v>0</v>
      </c>
      <c r="S3292" t="s">
        <v>2994</v>
      </c>
      <c r="T3292" t="s">
        <v>2995</v>
      </c>
      <c r="U3292">
        <v>1</v>
      </c>
      <c r="V3292">
        <v>7556</v>
      </c>
      <c r="W3292">
        <v>0</v>
      </c>
      <c r="X3292">
        <v>0</v>
      </c>
      <c r="Y3292">
        <v>7411.876738910486</v>
      </c>
      <c r="Z3292">
        <v>0</v>
      </c>
      <c r="AA3292">
        <v>0</v>
      </c>
      <c r="AB3292" t="s">
        <v>63</v>
      </c>
      <c r="AC3292" t="s">
        <v>64</v>
      </c>
      <c r="AD3292" t="s">
        <v>90</v>
      </c>
      <c r="AE3292" t="s">
        <v>91</v>
      </c>
      <c r="AF3292" t="s">
        <v>136</v>
      </c>
      <c r="AG3292" t="s">
        <v>67</v>
      </c>
      <c r="AH3292" t="s">
        <v>68</v>
      </c>
      <c r="AI3292" t="s">
        <v>69</v>
      </c>
      <c r="AJ3292" t="s">
        <v>70</v>
      </c>
      <c r="AK3292" t="s">
        <v>71</v>
      </c>
      <c r="AL3292">
        <v>102402876784</v>
      </c>
      <c r="AM3292" t="s">
        <v>112</v>
      </c>
    </row>
    <row r="3293" spans="1:39" hidden="1" x14ac:dyDescent="0.25">
      <c r="A3293" t="s">
        <v>120</v>
      </c>
      <c r="B3293">
        <v>2024</v>
      </c>
      <c r="C3293">
        <v>8</v>
      </c>
      <c r="D3293" t="s">
        <v>126</v>
      </c>
      <c r="E3293" t="s">
        <v>75</v>
      </c>
      <c r="F3293" t="s">
        <v>76</v>
      </c>
      <c r="G3293" t="s">
        <v>73</v>
      </c>
      <c r="H3293" t="s">
        <v>54</v>
      </c>
      <c r="I3293" t="s">
        <v>55</v>
      </c>
      <c r="J3293" t="s">
        <v>56</v>
      </c>
      <c r="K3293" t="s">
        <v>2979</v>
      </c>
      <c r="L3293">
        <v>66</v>
      </c>
      <c r="M3293" s="7">
        <v>45534</v>
      </c>
      <c r="N3293" t="s">
        <v>58</v>
      </c>
      <c r="O3293" t="s">
        <v>59</v>
      </c>
      <c r="P3293" t="s">
        <v>60</v>
      </c>
      <c r="Q3293">
        <v>0</v>
      </c>
      <c r="R3293" t="s">
        <v>0</v>
      </c>
      <c r="S3293" t="s">
        <v>2994</v>
      </c>
      <c r="T3293" t="s">
        <v>2995</v>
      </c>
      <c r="U3293">
        <v>1</v>
      </c>
      <c r="V3293">
        <v>7556</v>
      </c>
      <c r="W3293">
        <v>0</v>
      </c>
      <c r="X3293">
        <v>0</v>
      </c>
      <c r="Y3293">
        <v>7411.876738910486</v>
      </c>
      <c r="Z3293">
        <v>0</v>
      </c>
      <c r="AA3293">
        <v>0</v>
      </c>
      <c r="AB3293" t="s">
        <v>63</v>
      </c>
      <c r="AC3293" t="s">
        <v>64</v>
      </c>
      <c r="AD3293" t="s">
        <v>90</v>
      </c>
      <c r="AE3293" t="s">
        <v>220</v>
      </c>
      <c r="AF3293" t="s">
        <v>1683</v>
      </c>
      <c r="AG3293" t="s">
        <v>312</v>
      </c>
      <c r="AH3293" t="s">
        <v>313</v>
      </c>
      <c r="AI3293" t="s">
        <v>229</v>
      </c>
      <c r="AJ3293" t="s">
        <v>96</v>
      </c>
      <c r="AK3293" t="s">
        <v>71</v>
      </c>
      <c r="AL3293">
        <v>102402876596</v>
      </c>
      <c r="AM3293" t="s">
        <v>663</v>
      </c>
    </row>
    <row r="3294" spans="1:39" hidden="1" x14ac:dyDescent="0.25">
      <c r="A3294" t="s">
        <v>120</v>
      </c>
      <c r="B3294">
        <v>2024</v>
      </c>
      <c r="C3294">
        <v>8</v>
      </c>
      <c r="D3294" t="s">
        <v>126</v>
      </c>
      <c r="E3294" t="s">
        <v>75</v>
      </c>
      <c r="F3294" t="s">
        <v>76</v>
      </c>
      <c r="G3294" t="s">
        <v>73</v>
      </c>
      <c r="H3294" t="s">
        <v>54</v>
      </c>
      <c r="I3294" t="s">
        <v>55</v>
      </c>
      <c r="J3294" t="s">
        <v>56</v>
      </c>
      <c r="K3294" t="s">
        <v>2228</v>
      </c>
      <c r="L3294">
        <v>55</v>
      </c>
      <c r="M3294" s="7">
        <v>45511</v>
      </c>
      <c r="N3294" t="s">
        <v>58</v>
      </c>
      <c r="O3294" t="s">
        <v>59</v>
      </c>
      <c r="P3294" t="s">
        <v>60</v>
      </c>
      <c r="Q3294">
        <v>0</v>
      </c>
      <c r="R3294" t="s">
        <v>0</v>
      </c>
      <c r="S3294" t="s">
        <v>2994</v>
      </c>
      <c r="T3294" t="s">
        <v>2995</v>
      </c>
      <c r="U3294">
        <v>1</v>
      </c>
      <c r="V3294">
        <v>7556</v>
      </c>
      <c r="W3294">
        <v>0</v>
      </c>
      <c r="X3294">
        <v>0</v>
      </c>
      <c r="Y3294">
        <v>7411.876738910486</v>
      </c>
      <c r="Z3294">
        <v>0</v>
      </c>
      <c r="AA3294">
        <v>0</v>
      </c>
      <c r="AB3294" t="s">
        <v>63</v>
      </c>
      <c r="AF3294" t="s">
        <v>0</v>
      </c>
      <c r="AH3294" t="s">
        <v>0</v>
      </c>
      <c r="AI3294" t="s">
        <v>1714</v>
      </c>
      <c r="AK3294" t="s">
        <v>71</v>
      </c>
      <c r="AL3294">
        <v>102402877578</v>
      </c>
      <c r="AM3294" t="s">
        <v>112</v>
      </c>
    </row>
    <row r="3295" spans="1:39" hidden="1" x14ac:dyDescent="0.25">
      <c r="A3295" t="s">
        <v>120</v>
      </c>
      <c r="B3295">
        <v>2024</v>
      </c>
      <c r="C3295">
        <v>8</v>
      </c>
      <c r="D3295" t="s">
        <v>134</v>
      </c>
      <c r="E3295" t="s">
        <v>75</v>
      </c>
      <c r="F3295" t="s">
        <v>76</v>
      </c>
      <c r="G3295" t="s">
        <v>73</v>
      </c>
      <c r="H3295" t="s">
        <v>54</v>
      </c>
      <c r="I3295" t="s">
        <v>55</v>
      </c>
      <c r="J3295" t="s">
        <v>56</v>
      </c>
      <c r="K3295" t="s">
        <v>2232</v>
      </c>
      <c r="L3295">
        <v>75</v>
      </c>
      <c r="M3295" s="7">
        <v>45520</v>
      </c>
      <c r="N3295" t="s">
        <v>58</v>
      </c>
      <c r="O3295" t="s">
        <v>59</v>
      </c>
      <c r="P3295" t="s">
        <v>60</v>
      </c>
      <c r="Q3295">
        <v>0</v>
      </c>
      <c r="R3295" t="s">
        <v>0</v>
      </c>
      <c r="S3295" t="s">
        <v>2994</v>
      </c>
      <c r="T3295" t="s">
        <v>2995</v>
      </c>
      <c r="U3295">
        <v>1</v>
      </c>
      <c r="V3295">
        <v>7556</v>
      </c>
      <c r="W3295">
        <v>0</v>
      </c>
      <c r="X3295">
        <v>0</v>
      </c>
      <c r="Y3295">
        <v>7294.1548319448548</v>
      </c>
      <c r="Z3295">
        <v>0</v>
      </c>
      <c r="AA3295">
        <v>0</v>
      </c>
      <c r="AB3295" t="s">
        <v>63</v>
      </c>
      <c r="AC3295" t="s">
        <v>64</v>
      </c>
      <c r="AD3295" t="s">
        <v>90</v>
      </c>
      <c r="AE3295" t="s">
        <v>91</v>
      </c>
      <c r="AF3295" t="s">
        <v>136</v>
      </c>
      <c r="AG3295" t="s">
        <v>67</v>
      </c>
      <c r="AH3295" t="s">
        <v>68</v>
      </c>
      <c r="AI3295" t="s">
        <v>69</v>
      </c>
      <c r="AJ3295" t="s">
        <v>70</v>
      </c>
      <c r="AK3295" t="s">
        <v>71</v>
      </c>
      <c r="AL3295">
        <v>102402919364</v>
      </c>
      <c r="AM3295" t="s">
        <v>112</v>
      </c>
    </row>
    <row r="3296" spans="1:39" hidden="1" x14ac:dyDescent="0.25">
      <c r="A3296" t="s">
        <v>120</v>
      </c>
      <c r="B3296">
        <v>2024</v>
      </c>
      <c r="C3296">
        <v>8</v>
      </c>
      <c r="D3296" t="s">
        <v>134</v>
      </c>
      <c r="E3296" t="s">
        <v>75</v>
      </c>
      <c r="F3296" t="s">
        <v>76</v>
      </c>
      <c r="G3296" t="s">
        <v>73</v>
      </c>
      <c r="H3296" t="s">
        <v>54</v>
      </c>
      <c r="I3296" t="s">
        <v>55</v>
      </c>
      <c r="J3296" t="s">
        <v>56</v>
      </c>
      <c r="K3296" t="s">
        <v>2980</v>
      </c>
      <c r="L3296">
        <v>55</v>
      </c>
      <c r="M3296" s="7">
        <v>45511</v>
      </c>
      <c r="N3296" t="s">
        <v>58</v>
      </c>
      <c r="O3296" t="s">
        <v>59</v>
      </c>
      <c r="P3296" t="s">
        <v>60</v>
      </c>
      <c r="Q3296">
        <v>0</v>
      </c>
      <c r="R3296" t="s">
        <v>0</v>
      </c>
      <c r="S3296" t="s">
        <v>2994</v>
      </c>
      <c r="T3296" t="s">
        <v>2995</v>
      </c>
      <c r="U3296">
        <v>1</v>
      </c>
      <c r="V3296">
        <v>7556</v>
      </c>
      <c r="W3296">
        <v>0</v>
      </c>
      <c r="X3296">
        <v>0</v>
      </c>
      <c r="Y3296">
        <v>7294.1548319448548</v>
      </c>
      <c r="Z3296">
        <v>0</v>
      </c>
      <c r="AA3296">
        <v>0</v>
      </c>
      <c r="AB3296" t="s">
        <v>63</v>
      </c>
      <c r="AC3296" t="s">
        <v>64</v>
      </c>
      <c r="AD3296" t="s">
        <v>90</v>
      </c>
      <c r="AE3296" t="s">
        <v>310</v>
      </c>
      <c r="AF3296" t="s">
        <v>523</v>
      </c>
      <c r="AG3296" t="s">
        <v>67</v>
      </c>
      <c r="AH3296" t="s">
        <v>68</v>
      </c>
      <c r="AI3296" t="s">
        <v>229</v>
      </c>
      <c r="AJ3296" t="s">
        <v>96</v>
      </c>
      <c r="AK3296" t="s">
        <v>71</v>
      </c>
      <c r="AL3296">
        <v>102402919796</v>
      </c>
      <c r="AM3296" t="s">
        <v>343</v>
      </c>
    </row>
    <row r="3297" spans="1:39" hidden="1" x14ac:dyDescent="0.25">
      <c r="A3297" t="s">
        <v>120</v>
      </c>
      <c r="B3297">
        <v>2024</v>
      </c>
      <c r="C3297">
        <v>8</v>
      </c>
      <c r="D3297" t="s">
        <v>134</v>
      </c>
      <c r="E3297" t="s">
        <v>75</v>
      </c>
      <c r="F3297" t="s">
        <v>76</v>
      </c>
      <c r="G3297" t="s">
        <v>73</v>
      </c>
      <c r="H3297" t="s">
        <v>54</v>
      </c>
      <c r="I3297" t="s">
        <v>55</v>
      </c>
      <c r="J3297" t="s">
        <v>56</v>
      </c>
      <c r="K3297" t="s">
        <v>2981</v>
      </c>
      <c r="L3297">
        <v>54</v>
      </c>
      <c r="M3297" s="7">
        <v>45512</v>
      </c>
      <c r="N3297" t="s">
        <v>58</v>
      </c>
      <c r="O3297" t="s">
        <v>59</v>
      </c>
      <c r="P3297" t="s">
        <v>60</v>
      </c>
      <c r="Q3297">
        <v>0</v>
      </c>
      <c r="R3297" t="s">
        <v>0</v>
      </c>
      <c r="S3297" t="s">
        <v>2994</v>
      </c>
      <c r="T3297" t="s">
        <v>2995</v>
      </c>
      <c r="U3297">
        <v>1</v>
      </c>
      <c r="V3297">
        <v>7556</v>
      </c>
      <c r="W3297">
        <v>0</v>
      </c>
      <c r="X3297">
        <v>0</v>
      </c>
      <c r="Y3297">
        <v>7294.1548319448548</v>
      </c>
      <c r="Z3297">
        <v>0</v>
      </c>
      <c r="AA3297">
        <v>0</v>
      </c>
      <c r="AB3297" t="s">
        <v>63</v>
      </c>
      <c r="AC3297" t="s">
        <v>64</v>
      </c>
      <c r="AD3297" t="s">
        <v>65</v>
      </c>
      <c r="AE3297" t="s">
        <v>65</v>
      </c>
      <c r="AF3297" t="s">
        <v>340</v>
      </c>
      <c r="AG3297" t="s">
        <v>67</v>
      </c>
      <c r="AH3297" t="s">
        <v>68</v>
      </c>
      <c r="AI3297" t="s">
        <v>229</v>
      </c>
      <c r="AJ3297" t="s">
        <v>96</v>
      </c>
      <c r="AK3297" t="s">
        <v>71</v>
      </c>
      <c r="AL3297">
        <v>102402919470</v>
      </c>
      <c r="AM3297" t="s">
        <v>319</v>
      </c>
    </row>
    <row r="3298" spans="1:39" hidden="1" x14ac:dyDescent="0.25">
      <c r="A3298" t="s">
        <v>120</v>
      </c>
      <c r="B3298">
        <v>2024</v>
      </c>
      <c r="C3298">
        <v>8</v>
      </c>
      <c r="D3298" t="s">
        <v>134</v>
      </c>
      <c r="E3298" t="s">
        <v>75</v>
      </c>
      <c r="F3298" t="s">
        <v>76</v>
      </c>
      <c r="G3298" t="s">
        <v>73</v>
      </c>
      <c r="H3298" t="s">
        <v>54</v>
      </c>
      <c r="I3298" t="s">
        <v>55</v>
      </c>
      <c r="J3298" t="s">
        <v>56</v>
      </c>
      <c r="K3298" t="s">
        <v>2982</v>
      </c>
      <c r="L3298">
        <v>44</v>
      </c>
      <c r="M3298" s="7">
        <v>45520</v>
      </c>
      <c r="N3298" t="s">
        <v>58</v>
      </c>
      <c r="O3298" t="s">
        <v>59</v>
      </c>
      <c r="P3298" t="s">
        <v>60</v>
      </c>
      <c r="Q3298">
        <v>0</v>
      </c>
      <c r="R3298" t="s">
        <v>0</v>
      </c>
      <c r="S3298" t="s">
        <v>2994</v>
      </c>
      <c r="T3298" t="s">
        <v>2995</v>
      </c>
      <c r="U3298">
        <v>1</v>
      </c>
      <c r="V3298">
        <v>7556</v>
      </c>
      <c r="W3298">
        <v>0</v>
      </c>
      <c r="X3298">
        <v>0</v>
      </c>
      <c r="Y3298">
        <v>7294.1548319448548</v>
      </c>
      <c r="Z3298">
        <v>0</v>
      </c>
      <c r="AA3298">
        <v>0</v>
      </c>
      <c r="AB3298" t="s">
        <v>63</v>
      </c>
      <c r="AC3298" t="s">
        <v>64</v>
      </c>
      <c r="AD3298" t="s">
        <v>65</v>
      </c>
      <c r="AE3298" t="s">
        <v>65</v>
      </c>
      <c r="AF3298" t="s">
        <v>1480</v>
      </c>
      <c r="AG3298" t="s">
        <v>67</v>
      </c>
      <c r="AH3298" t="s">
        <v>68</v>
      </c>
      <c r="AI3298" t="s">
        <v>229</v>
      </c>
      <c r="AJ3298" t="s">
        <v>96</v>
      </c>
      <c r="AK3298" t="s">
        <v>71</v>
      </c>
      <c r="AL3298">
        <v>102402919362</v>
      </c>
      <c r="AM3298" t="s">
        <v>112</v>
      </c>
    </row>
    <row r="3299" spans="1:39" hidden="1" x14ac:dyDescent="0.25">
      <c r="A3299" t="s">
        <v>120</v>
      </c>
      <c r="B3299">
        <v>2024</v>
      </c>
      <c r="C3299">
        <v>8</v>
      </c>
      <c r="D3299" t="s">
        <v>134</v>
      </c>
      <c r="E3299" t="s">
        <v>75</v>
      </c>
      <c r="F3299" t="s">
        <v>76</v>
      </c>
      <c r="G3299" t="s">
        <v>73</v>
      </c>
      <c r="H3299" t="s">
        <v>54</v>
      </c>
      <c r="I3299" t="s">
        <v>55</v>
      </c>
      <c r="J3299" t="s">
        <v>56</v>
      </c>
      <c r="K3299" t="s">
        <v>688</v>
      </c>
      <c r="L3299">
        <v>37</v>
      </c>
      <c r="M3299" s="7">
        <v>45534</v>
      </c>
      <c r="N3299" t="s">
        <v>58</v>
      </c>
      <c r="O3299" t="s">
        <v>59</v>
      </c>
      <c r="P3299" t="s">
        <v>60</v>
      </c>
      <c r="Q3299">
        <v>0</v>
      </c>
      <c r="R3299" t="s">
        <v>0</v>
      </c>
      <c r="S3299" t="s">
        <v>2994</v>
      </c>
      <c r="T3299" t="s">
        <v>2995</v>
      </c>
      <c r="U3299">
        <v>1</v>
      </c>
      <c r="V3299">
        <v>7556</v>
      </c>
      <c r="W3299">
        <v>0</v>
      </c>
      <c r="X3299">
        <v>0</v>
      </c>
      <c r="Y3299">
        <v>7294.1548319448548</v>
      </c>
      <c r="Z3299">
        <v>0</v>
      </c>
      <c r="AA3299">
        <v>0</v>
      </c>
      <c r="AB3299" t="s">
        <v>63</v>
      </c>
      <c r="AC3299" t="s">
        <v>64</v>
      </c>
      <c r="AD3299" t="s">
        <v>80</v>
      </c>
      <c r="AE3299" t="s">
        <v>81</v>
      </c>
      <c r="AF3299" t="s">
        <v>200</v>
      </c>
      <c r="AG3299" t="s">
        <v>312</v>
      </c>
      <c r="AH3299" t="s">
        <v>313</v>
      </c>
      <c r="AI3299" t="s">
        <v>229</v>
      </c>
      <c r="AJ3299" t="s">
        <v>96</v>
      </c>
      <c r="AK3299" t="s">
        <v>71</v>
      </c>
      <c r="AL3299">
        <v>102402919808</v>
      </c>
      <c r="AM3299" t="s">
        <v>660</v>
      </c>
    </row>
    <row r="3300" spans="1:39" hidden="1" x14ac:dyDescent="0.25">
      <c r="A3300" t="s">
        <v>120</v>
      </c>
      <c r="B3300">
        <v>2024</v>
      </c>
      <c r="C3300">
        <v>8</v>
      </c>
      <c r="D3300" t="s">
        <v>74</v>
      </c>
      <c r="E3300" t="s">
        <v>75</v>
      </c>
      <c r="F3300" t="s">
        <v>76</v>
      </c>
      <c r="G3300" t="s">
        <v>73</v>
      </c>
      <c r="H3300" t="s">
        <v>54</v>
      </c>
      <c r="I3300" t="s">
        <v>55</v>
      </c>
      <c r="J3300" t="s">
        <v>56</v>
      </c>
      <c r="K3300" t="s">
        <v>2890</v>
      </c>
      <c r="L3300">
        <v>81</v>
      </c>
      <c r="M3300" s="7">
        <v>45520</v>
      </c>
      <c r="N3300" t="s">
        <v>58</v>
      </c>
      <c r="O3300" t="s">
        <v>59</v>
      </c>
      <c r="P3300" t="s">
        <v>60</v>
      </c>
      <c r="Q3300">
        <v>0</v>
      </c>
      <c r="R3300" t="s">
        <v>0</v>
      </c>
      <c r="S3300" t="s">
        <v>2994</v>
      </c>
      <c r="T3300" t="s">
        <v>2995</v>
      </c>
      <c r="U3300">
        <v>1</v>
      </c>
      <c r="V3300">
        <v>7556</v>
      </c>
      <c r="W3300">
        <v>0</v>
      </c>
      <c r="X3300">
        <v>0</v>
      </c>
      <c r="Y3300">
        <v>8450.9804401723159</v>
      </c>
      <c r="Z3300">
        <v>0</v>
      </c>
      <c r="AA3300">
        <v>0</v>
      </c>
      <c r="AB3300" t="s">
        <v>63</v>
      </c>
      <c r="AC3300" t="s">
        <v>64</v>
      </c>
      <c r="AD3300" t="s">
        <v>163</v>
      </c>
      <c r="AE3300" t="s">
        <v>172</v>
      </c>
      <c r="AF3300" t="s">
        <v>376</v>
      </c>
      <c r="AG3300" t="s">
        <v>204</v>
      </c>
      <c r="AH3300" t="s">
        <v>205</v>
      </c>
      <c r="AI3300" t="s">
        <v>440</v>
      </c>
      <c r="AJ3300" t="s">
        <v>441</v>
      </c>
      <c r="AK3300" t="s">
        <v>71</v>
      </c>
      <c r="AL3300">
        <v>102403016062</v>
      </c>
      <c r="AM3300" t="s">
        <v>208</v>
      </c>
    </row>
    <row r="3301" spans="1:39" hidden="1" x14ac:dyDescent="0.25">
      <c r="A3301" t="s">
        <v>120</v>
      </c>
      <c r="B3301">
        <v>2024</v>
      </c>
      <c r="C3301">
        <v>8</v>
      </c>
      <c r="D3301" t="s">
        <v>74</v>
      </c>
      <c r="E3301" t="s">
        <v>75</v>
      </c>
      <c r="F3301" t="s">
        <v>76</v>
      </c>
      <c r="G3301" t="s">
        <v>73</v>
      </c>
      <c r="H3301" t="s">
        <v>54</v>
      </c>
      <c r="I3301" t="s">
        <v>55</v>
      </c>
      <c r="J3301" t="s">
        <v>56</v>
      </c>
      <c r="K3301" t="s">
        <v>2245</v>
      </c>
      <c r="L3301">
        <v>71</v>
      </c>
      <c r="M3301" s="7">
        <v>45534</v>
      </c>
      <c r="N3301" t="s">
        <v>58</v>
      </c>
      <c r="O3301" t="s">
        <v>59</v>
      </c>
      <c r="P3301" t="s">
        <v>60</v>
      </c>
      <c r="Q3301">
        <v>0</v>
      </c>
      <c r="R3301" t="s">
        <v>0</v>
      </c>
      <c r="S3301" t="s">
        <v>2994</v>
      </c>
      <c r="T3301" t="s">
        <v>2995</v>
      </c>
      <c r="U3301">
        <v>1</v>
      </c>
      <c r="V3301">
        <v>7556</v>
      </c>
      <c r="W3301">
        <v>0</v>
      </c>
      <c r="X3301">
        <v>0</v>
      </c>
      <c r="Y3301">
        <v>8450.9804401723159</v>
      </c>
      <c r="Z3301">
        <v>0</v>
      </c>
      <c r="AA3301">
        <v>0</v>
      </c>
      <c r="AB3301" t="s">
        <v>63</v>
      </c>
      <c r="AC3301" t="s">
        <v>64</v>
      </c>
      <c r="AD3301" t="s">
        <v>90</v>
      </c>
      <c r="AE3301" t="s">
        <v>91</v>
      </c>
      <c r="AF3301" t="s">
        <v>136</v>
      </c>
      <c r="AG3301" t="s">
        <v>312</v>
      </c>
      <c r="AH3301" t="s">
        <v>313</v>
      </c>
      <c r="AI3301" t="s">
        <v>229</v>
      </c>
      <c r="AJ3301" t="s">
        <v>96</v>
      </c>
      <c r="AK3301" t="s">
        <v>71</v>
      </c>
      <c r="AL3301">
        <v>102403016832</v>
      </c>
      <c r="AM3301" t="s">
        <v>655</v>
      </c>
    </row>
    <row r="3302" spans="1:39" hidden="1" x14ac:dyDescent="0.25">
      <c r="A3302" t="s">
        <v>120</v>
      </c>
      <c r="B3302">
        <v>2024</v>
      </c>
      <c r="C3302">
        <v>9</v>
      </c>
      <c r="D3302" t="s">
        <v>51</v>
      </c>
      <c r="E3302" t="s">
        <v>75</v>
      </c>
      <c r="F3302" t="s">
        <v>76</v>
      </c>
      <c r="G3302" t="s">
        <v>73</v>
      </c>
      <c r="H3302" t="s">
        <v>54</v>
      </c>
      <c r="I3302" t="s">
        <v>55</v>
      </c>
      <c r="J3302" t="s">
        <v>56</v>
      </c>
      <c r="K3302" t="s">
        <v>2252</v>
      </c>
      <c r="L3302">
        <v>84</v>
      </c>
      <c r="M3302" s="7">
        <v>45560</v>
      </c>
      <c r="N3302" t="s">
        <v>58</v>
      </c>
      <c r="O3302" t="s">
        <v>59</v>
      </c>
      <c r="P3302" t="s">
        <v>60</v>
      </c>
      <c r="Q3302">
        <v>0</v>
      </c>
      <c r="R3302" t="s">
        <v>0</v>
      </c>
      <c r="S3302" t="s">
        <v>2994</v>
      </c>
      <c r="T3302" t="s">
        <v>2995</v>
      </c>
      <c r="U3302">
        <v>1</v>
      </c>
      <c r="V3302">
        <v>7556</v>
      </c>
      <c r="W3302">
        <v>0</v>
      </c>
      <c r="X3302">
        <v>0</v>
      </c>
      <c r="Y3302">
        <v>6875.96</v>
      </c>
      <c r="Z3302">
        <v>0</v>
      </c>
      <c r="AA3302">
        <v>0</v>
      </c>
      <c r="AB3302" t="s">
        <v>63</v>
      </c>
      <c r="AC3302" t="s">
        <v>64</v>
      </c>
      <c r="AD3302" t="s">
        <v>202</v>
      </c>
      <c r="AE3302" t="s">
        <v>202</v>
      </c>
      <c r="AF3302" t="s">
        <v>203</v>
      </c>
      <c r="AG3302" t="s">
        <v>67</v>
      </c>
      <c r="AH3302" t="s">
        <v>68</v>
      </c>
      <c r="AI3302" t="s">
        <v>69</v>
      </c>
      <c r="AJ3302" t="s">
        <v>70</v>
      </c>
      <c r="AK3302" t="s">
        <v>71</v>
      </c>
      <c r="AL3302">
        <v>102403190264</v>
      </c>
      <c r="AM3302" t="s">
        <v>112</v>
      </c>
    </row>
    <row r="3303" spans="1:39" hidden="1" x14ac:dyDescent="0.25">
      <c r="A3303" t="s">
        <v>120</v>
      </c>
      <c r="B3303">
        <v>2024</v>
      </c>
      <c r="C3303">
        <v>9</v>
      </c>
      <c r="D3303" t="s">
        <v>51</v>
      </c>
      <c r="E3303" t="s">
        <v>75</v>
      </c>
      <c r="F3303" t="s">
        <v>76</v>
      </c>
      <c r="G3303" t="s">
        <v>73</v>
      </c>
      <c r="H3303" t="s">
        <v>54</v>
      </c>
      <c r="I3303" t="s">
        <v>55</v>
      </c>
      <c r="J3303" t="s">
        <v>56</v>
      </c>
      <c r="K3303" t="s">
        <v>2257</v>
      </c>
      <c r="L3303">
        <v>76</v>
      </c>
      <c r="M3303" s="7">
        <v>45560</v>
      </c>
      <c r="N3303" t="s">
        <v>58</v>
      </c>
      <c r="O3303" t="s">
        <v>59</v>
      </c>
      <c r="P3303" t="s">
        <v>60</v>
      </c>
      <c r="Q3303">
        <v>0</v>
      </c>
      <c r="R3303" t="s">
        <v>0</v>
      </c>
      <c r="S3303" t="s">
        <v>2994</v>
      </c>
      <c r="T3303" t="s">
        <v>2995</v>
      </c>
      <c r="U3303">
        <v>1</v>
      </c>
      <c r="V3303">
        <v>7556</v>
      </c>
      <c r="W3303">
        <v>0</v>
      </c>
      <c r="X3303">
        <v>0</v>
      </c>
      <c r="Y3303">
        <v>6875.96</v>
      </c>
      <c r="Z3303">
        <v>0</v>
      </c>
      <c r="AA3303">
        <v>0</v>
      </c>
      <c r="AB3303" t="s">
        <v>63</v>
      </c>
      <c r="AF3303" t="s">
        <v>0</v>
      </c>
      <c r="AH3303" t="s">
        <v>0</v>
      </c>
      <c r="AI3303" t="s">
        <v>1714</v>
      </c>
      <c r="AK3303" t="s">
        <v>71</v>
      </c>
      <c r="AL3303">
        <v>102403190262</v>
      </c>
      <c r="AM3303" t="s">
        <v>655</v>
      </c>
    </row>
    <row r="3304" spans="1:39" hidden="1" x14ac:dyDescent="0.25">
      <c r="A3304" t="s">
        <v>120</v>
      </c>
      <c r="B3304">
        <v>2024</v>
      </c>
      <c r="C3304">
        <v>9</v>
      </c>
      <c r="D3304" t="s">
        <v>126</v>
      </c>
      <c r="E3304" t="s">
        <v>75</v>
      </c>
      <c r="F3304" t="s">
        <v>76</v>
      </c>
      <c r="G3304" t="s">
        <v>73</v>
      </c>
      <c r="H3304" t="s">
        <v>54</v>
      </c>
      <c r="I3304" t="s">
        <v>55</v>
      </c>
      <c r="J3304" t="s">
        <v>56</v>
      </c>
      <c r="K3304" t="s">
        <v>2274</v>
      </c>
      <c r="L3304">
        <v>69</v>
      </c>
      <c r="M3304" s="7">
        <v>45560</v>
      </c>
      <c r="N3304" t="s">
        <v>58</v>
      </c>
      <c r="O3304" t="s">
        <v>59</v>
      </c>
      <c r="P3304" t="s">
        <v>60</v>
      </c>
      <c r="Q3304">
        <v>0</v>
      </c>
      <c r="R3304" t="s">
        <v>0</v>
      </c>
      <c r="S3304" t="s">
        <v>2994</v>
      </c>
      <c r="T3304" t="s">
        <v>2995</v>
      </c>
      <c r="U3304">
        <v>1</v>
      </c>
      <c r="V3304">
        <v>7556</v>
      </c>
      <c r="W3304">
        <v>0</v>
      </c>
      <c r="X3304">
        <v>0</v>
      </c>
      <c r="Y3304">
        <v>7411.876738910486</v>
      </c>
      <c r="Z3304">
        <v>0</v>
      </c>
      <c r="AA3304">
        <v>0</v>
      </c>
      <c r="AB3304" t="s">
        <v>63</v>
      </c>
      <c r="AC3304" t="s">
        <v>64</v>
      </c>
      <c r="AD3304" t="s">
        <v>90</v>
      </c>
      <c r="AE3304" t="s">
        <v>220</v>
      </c>
      <c r="AF3304" t="s">
        <v>221</v>
      </c>
      <c r="AG3304" t="s">
        <v>312</v>
      </c>
      <c r="AH3304" t="s">
        <v>313</v>
      </c>
      <c r="AI3304" t="s">
        <v>229</v>
      </c>
      <c r="AJ3304" t="s">
        <v>96</v>
      </c>
      <c r="AK3304" t="s">
        <v>71</v>
      </c>
      <c r="AL3304">
        <v>102403257624</v>
      </c>
      <c r="AM3304" t="s">
        <v>112</v>
      </c>
    </row>
    <row r="3305" spans="1:39" hidden="1" x14ac:dyDescent="0.25">
      <c r="A3305" t="s">
        <v>120</v>
      </c>
      <c r="B3305">
        <v>2024</v>
      </c>
      <c r="C3305">
        <v>9</v>
      </c>
      <c r="D3305" t="s">
        <v>126</v>
      </c>
      <c r="E3305" t="s">
        <v>75</v>
      </c>
      <c r="F3305" t="s">
        <v>76</v>
      </c>
      <c r="G3305" t="s">
        <v>73</v>
      </c>
      <c r="H3305" t="s">
        <v>54</v>
      </c>
      <c r="I3305" t="s">
        <v>55</v>
      </c>
      <c r="J3305" t="s">
        <v>56</v>
      </c>
      <c r="K3305" t="s">
        <v>2276</v>
      </c>
      <c r="L3305">
        <v>56</v>
      </c>
      <c r="M3305" s="7">
        <v>45552</v>
      </c>
      <c r="N3305" t="s">
        <v>58</v>
      </c>
      <c r="O3305" t="s">
        <v>59</v>
      </c>
      <c r="P3305" t="s">
        <v>60</v>
      </c>
      <c r="Q3305">
        <v>0</v>
      </c>
      <c r="R3305" t="s">
        <v>0</v>
      </c>
      <c r="S3305" t="s">
        <v>2994</v>
      </c>
      <c r="T3305" t="s">
        <v>2995</v>
      </c>
      <c r="U3305">
        <v>1</v>
      </c>
      <c r="V3305">
        <v>7556</v>
      </c>
      <c r="W3305">
        <v>0</v>
      </c>
      <c r="X3305">
        <v>0</v>
      </c>
      <c r="Y3305">
        <v>7411.876738910486</v>
      </c>
      <c r="Z3305">
        <v>0</v>
      </c>
      <c r="AA3305">
        <v>0</v>
      </c>
      <c r="AB3305" t="s">
        <v>63</v>
      </c>
      <c r="AC3305" t="s">
        <v>64</v>
      </c>
      <c r="AD3305" t="s">
        <v>90</v>
      </c>
      <c r="AE3305" t="s">
        <v>91</v>
      </c>
      <c r="AF3305" t="s">
        <v>136</v>
      </c>
      <c r="AG3305" t="s">
        <v>67</v>
      </c>
      <c r="AH3305" t="s">
        <v>68</v>
      </c>
      <c r="AI3305" t="s">
        <v>69</v>
      </c>
      <c r="AJ3305" t="s">
        <v>70</v>
      </c>
      <c r="AK3305" t="s">
        <v>71</v>
      </c>
      <c r="AL3305">
        <v>102403257594</v>
      </c>
      <c r="AM3305" t="s">
        <v>663</v>
      </c>
    </row>
    <row r="3306" spans="1:39" hidden="1" x14ac:dyDescent="0.25">
      <c r="A3306" t="s">
        <v>120</v>
      </c>
      <c r="B3306">
        <v>2024</v>
      </c>
      <c r="C3306">
        <v>9</v>
      </c>
      <c r="D3306" t="s">
        <v>134</v>
      </c>
      <c r="E3306" t="s">
        <v>75</v>
      </c>
      <c r="F3306" t="s">
        <v>76</v>
      </c>
      <c r="G3306" t="s">
        <v>73</v>
      </c>
      <c r="H3306" t="s">
        <v>54</v>
      </c>
      <c r="I3306" t="s">
        <v>55</v>
      </c>
      <c r="J3306" t="s">
        <v>56</v>
      </c>
      <c r="K3306" t="s">
        <v>2285</v>
      </c>
      <c r="L3306">
        <v>74</v>
      </c>
      <c r="M3306" s="7">
        <v>45560</v>
      </c>
      <c r="N3306" t="s">
        <v>58</v>
      </c>
      <c r="O3306" t="s">
        <v>59</v>
      </c>
      <c r="P3306" t="s">
        <v>60</v>
      </c>
      <c r="Q3306">
        <v>0</v>
      </c>
      <c r="R3306" t="s">
        <v>0</v>
      </c>
      <c r="S3306" t="s">
        <v>2994</v>
      </c>
      <c r="T3306" t="s">
        <v>2995</v>
      </c>
      <c r="U3306">
        <v>1</v>
      </c>
      <c r="V3306">
        <v>7556</v>
      </c>
      <c r="W3306">
        <v>0</v>
      </c>
      <c r="X3306">
        <v>0</v>
      </c>
      <c r="Y3306">
        <v>7294.1548319448548</v>
      </c>
      <c r="Z3306">
        <v>0</v>
      </c>
      <c r="AA3306">
        <v>0</v>
      </c>
      <c r="AB3306" t="s">
        <v>63</v>
      </c>
      <c r="AC3306" t="s">
        <v>64</v>
      </c>
      <c r="AD3306" t="s">
        <v>90</v>
      </c>
      <c r="AE3306" t="s">
        <v>310</v>
      </c>
      <c r="AF3306" t="s">
        <v>434</v>
      </c>
      <c r="AG3306" t="s">
        <v>312</v>
      </c>
      <c r="AH3306" t="s">
        <v>313</v>
      </c>
      <c r="AI3306" t="s">
        <v>229</v>
      </c>
      <c r="AJ3306" t="s">
        <v>96</v>
      </c>
      <c r="AK3306" t="s">
        <v>71</v>
      </c>
      <c r="AL3306">
        <v>102403337214</v>
      </c>
      <c r="AM3306" t="s">
        <v>663</v>
      </c>
    </row>
    <row r="3307" spans="1:39" hidden="1" x14ac:dyDescent="0.25">
      <c r="A3307" t="s">
        <v>120</v>
      </c>
      <c r="B3307">
        <v>2024</v>
      </c>
      <c r="C3307">
        <v>9</v>
      </c>
      <c r="D3307" t="s">
        <v>134</v>
      </c>
      <c r="E3307" t="s">
        <v>75</v>
      </c>
      <c r="F3307" t="s">
        <v>76</v>
      </c>
      <c r="G3307" t="s">
        <v>73</v>
      </c>
      <c r="H3307" t="s">
        <v>54</v>
      </c>
      <c r="I3307" t="s">
        <v>55</v>
      </c>
      <c r="J3307" t="s">
        <v>77</v>
      </c>
      <c r="K3307" t="s">
        <v>2286</v>
      </c>
      <c r="L3307">
        <v>74</v>
      </c>
      <c r="M3307" s="7">
        <v>45560</v>
      </c>
      <c r="N3307" t="s">
        <v>58</v>
      </c>
      <c r="O3307" t="s">
        <v>59</v>
      </c>
      <c r="P3307" t="s">
        <v>143</v>
      </c>
      <c r="Q3307">
        <v>0</v>
      </c>
      <c r="R3307" t="s">
        <v>0</v>
      </c>
      <c r="S3307" t="s">
        <v>2994</v>
      </c>
      <c r="T3307" t="s">
        <v>2995</v>
      </c>
      <c r="U3307">
        <v>1</v>
      </c>
      <c r="V3307">
        <v>7556</v>
      </c>
      <c r="W3307">
        <v>0</v>
      </c>
      <c r="X3307">
        <v>0</v>
      </c>
      <c r="Y3307">
        <v>0</v>
      </c>
      <c r="Z3307">
        <v>0</v>
      </c>
      <c r="AA3307">
        <v>0.79</v>
      </c>
      <c r="AB3307" t="s">
        <v>63</v>
      </c>
      <c r="AC3307" t="s">
        <v>64</v>
      </c>
      <c r="AD3307" t="s">
        <v>90</v>
      </c>
      <c r="AE3307" t="s">
        <v>91</v>
      </c>
      <c r="AF3307" t="s">
        <v>136</v>
      </c>
      <c r="AG3307" t="s">
        <v>312</v>
      </c>
      <c r="AH3307" t="s">
        <v>313</v>
      </c>
      <c r="AI3307" t="s">
        <v>229</v>
      </c>
      <c r="AJ3307" t="s">
        <v>96</v>
      </c>
      <c r="AK3307" t="s">
        <v>2983</v>
      </c>
      <c r="AL3307">
        <v>102403337216</v>
      </c>
      <c r="AM3307" t="s">
        <v>112</v>
      </c>
    </row>
    <row r="3308" spans="1:39" hidden="1" x14ac:dyDescent="0.25">
      <c r="A3308" t="s">
        <v>120</v>
      </c>
      <c r="B3308">
        <v>2024</v>
      </c>
      <c r="C3308">
        <v>9</v>
      </c>
      <c r="D3308" t="s">
        <v>88</v>
      </c>
      <c r="E3308" t="s">
        <v>75</v>
      </c>
      <c r="F3308" t="s">
        <v>76</v>
      </c>
      <c r="G3308" t="s">
        <v>73</v>
      </c>
      <c r="H3308" t="s">
        <v>54</v>
      </c>
      <c r="I3308" t="s">
        <v>55</v>
      </c>
      <c r="J3308" t="s">
        <v>56</v>
      </c>
      <c r="K3308" t="s">
        <v>2984</v>
      </c>
      <c r="L3308">
        <v>80</v>
      </c>
      <c r="M3308" s="7">
        <v>45560</v>
      </c>
      <c r="N3308" t="s">
        <v>58</v>
      </c>
      <c r="O3308" t="s">
        <v>59</v>
      </c>
      <c r="P3308" t="s">
        <v>60</v>
      </c>
      <c r="Q3308">
        <v>0</v>
      </c>
      <c r="R3308" t="s">
        <v>0</v>
      </c>
      <c r="S3308" t="s">
        <v>2994</v>
      </c>
      <c r="T3308" t="s">
        <v>2995</v>
      </c>
      <c r="U3308">
        <v>1</v>
      </c>
      <c r="V3308">
        <v>7556</v>
      </c>
      <c r="W3308">
        <v>0</v>
      </c>
      <c r="X3308">
        <v>0</v>
      </c>
      <c r="Y3308">
        <v>7841.4631635866335</v>
      </c>
      <c r="Z3308">
        <v>0</v>
      </c>
      <c r="AA3308">
        <v>0</v>
      </c>
      <c r="AB3308" t="s">
        <v>63</v>
      </c>
      <c r="AC3308" t="s">
        <v>64</v>
      </c>
      <c r="AD3308" t="s">
        <v>90</v>
      </c>
      <c r="AE3308" t="s">
        <v>91</v>
      </c>
      <c r="AF3308" t="s">
        <v>92</v>
      </c>
      <c r="AG3308" t="s">
        <v>312</v>
      </c>
      <c r="AH3308" t="s">
        <v>313</v>
      </c>
      <c r="AI3308" t="s">
        <v>229</v>
      </c>
      <c r="AJ3308" t="s">
        <v>96</v>
      </c>
      <c r="AK3308" t="s">
        <v>71</v>
      </c>
      <c r="AL3308">
        <v>102403424750</v>
      </c>
      <c r="AM3308" t="s">
        <v>653</v>
      </c>
    </row>
    <row r="3309" spans="1:39" hidden="1" x14ac:dyDescent="0.25">
      <c r="A3309" t="s">
        <v>120</v>
      </c>
      <c r="B3309">
        <v>2024</v>
      </c>
      <c r="C3309">
        <v>9</v>
      </c>
      <c r="D3309" t="s">
        <v>88</v>
      </c>
      <c r="E3309" t="s">
        <v>75</v>
      </c>
      <c r="F3309" t="s">
        <v>76</v>
      </c>
      <c r="G3309" t="s">
        <v>73</v>
      </c>
      <c r="H3309" t="s">
        <v>54</v>
      </c>
      <c r="I3309" t="s">
        <v>55</v>
      </c>
      <c r="J3309" t="s">
        <v>56</v>
      </c>
      <c r="K3309" t="s">
        <v>2985</v>
      </c>
      <c r="L3309">
        <v>61</v>
      </c>
      <c r="M3309" s="7">
        <v>45552</v>
      </c>
      <c r="N3309" t="s">
        <v>58</v>
      </c>
      <c r="O3309" t="s">
        <v>59</v>
      </c>
      <c r="P3309" t="s">
        <v>60</v>
      </c>
      <c r="Q3309">
        <v>0</v>
      </c>
      <c r="R3309" t="s">
        <v>0</v>
      </c>
      <c r="S3309" t="s">
        <v>2994</v>
      </c>
      <c r="T3309" t="s">
        <v>2995</v>
      </c>
      <c r="U3309">
        <v>1</v>
      </c>
      <c r="V3309">
        <v>7556</v>
      </c>
      <c r="W3309">
        <v>0</v>
      </c>
      <c r="X3309">
        <v>0</v>
      </c>
      <c r="Y3309">
        <v>7841.4631635866335</v>
      </c>
      <c r="Z3309">
        <v>0</v>
      </c>
      <c r="AA3309">
        <v>0</v>
      </c>
      <c r="AB3309" t="s">
        <v>63</v>
      </c>
      <c r="AC3309" t="s">
        <v>64</v>
      </c>
      <c r="AD3309" t="s">
        <v>163</v>
      </c>
      <c r="AE3309" t="s">
        <v>164</v>
      </c>
      <c r="AF3309" t="s">
        <v>1578</v>
      </c>
      <c r="AG3309" t="s">
        <v>312</v>
      </c>
      <c r="AH3309" t="s">
        <v>313</v>
      </c>
      <c r="AI3309" t="s">
        <v>229</v>
      </c>
      <c r="AJ3309" t="s">
        <v>96</v>
      </c>
      <c r="AK3309" t="s">
        <v>71</v>
      </c>
      <c r="AL3309">
        <v>102403424738</v>
      </c>
      <c r="AM3309" t="s">
        <v>663</v>
      </c>
    </row>
    <row r="3310" spans="1:39" hidden="1" x14ac:dyDescent="0.25">
      <c r="A3310" t="s">
        <v>120</v>
      </c>
      <c r="B3310">
        <v>2024</v>
      </c>
      <c r="C3310">
        <v>10</v>
      </c>
      <c r="D3310" t="s">
        <v>51</v>
      </c>
      <c r="E3310" t="s">
        <v>75</v>
      </c>
      <c r="F3310" t="s">
        <v>76</v>
      </c>
      <c r="G3310" t="s">
        <v>73</v>
      </c>
      <c r="H3310" t="s">
        <v>54</v>
      </c>
      <c r="I3310" t="s">
        <v>55</v>
      </c>
      <c r="J3310" t="s">
        <v>56</v>
      </c>
      <c r="K3310" t="s">
        <v>2306</v>
      </c>
      <c r="L3310">
        <v>76</v>
      </c>
      <c r="M3310" s="7">
        <v>45579</v>
      </c>
      <c r="N3310" t="s">
        <v>58</v>
      </c>
      <c r="O3310" t="s">
        <v>59</v>
      </c>
      <c r="P3310" t="s">
        <v>60</v>
      </c>
      <c r="Q3310">
        <v>0</v>
      </c>
      <c r="R3310" t="s">
        <v>0</v>
      </c>
      <c r="S3310" t="s">
        <v>2994</v>
      </c>
      <c r="T3310" t="s">
        <v>2995</v>
      </c>
      <c r="U3310">
        <v>1</v>
      </c>
      <c r="V3310">
        <v>7556</v>
      </c>
      <c r="W3310">
        <v>0</v>
      </c>
      <c r="X3310">
        <v>0</v>
      </c>
      <c r="Y3310">
        <v>6875.96</v>
      </c>
      <c r="Z3310">
        <v>0</v>
      </c>
      <c r="AA3310">
        <v>0</v>
      </c>
      <c r="AB3310" t="s">
        <v>63</v>
      </c>
      <c r="AF3310" t="s">
        <v>0</v>
      </c>
      <c r="AH3310" t="s">
        <v>0</v>
      </c>
      <c r="AI3310" t="s">
        <v>1714</v>
      </c>
      <c r="AK3310" t="s">
        <v>71</v>
      </c>
      <c r="AL3310">
        <v>102403594752</v>
      </c>
      <c r="AM3310" t="s">
        <v>112</v>
      </c>
    </row>
    <row r="3311" spans="1:39" hidden="1" x14ac:dyDescent="0.25">
      <c r="A3311" t="s">
        <v>120</v>
      </c>
      <c r="B3311">
        <v>2024</v>
      </c>
      <c r="C3311">
        <v>10</v>
      </c>
      <c r="D3311" t="s">
        <v>51</v>
      </c>
      <c r="E3311" t="s">
        <v>75</v>
      </c>
      <c r="F3311" t="s">
        <v>76</v>
      </c>
      <c r="G3311" t="s">
        <v>73</v>
      </c>
      <c r="H3311" t="s">
        <v>54</v>
      </c>
      <c r="I3311" t="s">
        <v>55</v>
      </c>
      <c r="J3311" t="s">
        <v>56</v>
      </c>
      <c r="K3311" t="s">
        <v>2306</v>
      </c>
      <c r="L3311">
        <v>76</v>
      </c>
      <c r="M3311" s="7">
        <v>45590</v>
      </c>
      <c r="N3311" t="s">
        <v>58</v>
      </c>
      <c r="O3311" t="s">
        <v>59</v>
      </c>
      <c r="P3311" t="s">
        <v>60</v>
      </c>
      <c r="Q3311">
        <v>0</v>
      </c>
      <c r="R3311" t="s">
        <v>0</v>
      </c>
      <c r="S3311" t="s">
        <v>2994</v>
      </c>
      <c r="T3311" t="s">
        <v>2995</v>
      </c>
      <c r="U3311">
        <v>1</v>
      </c>
      <c r="V3311">
        <v>7556</v>
      </c>
      <c r="W3311">
        <v>0</v>
      </c>
      <c r="X3311">
        <v>0</v>
      </c>
      <c r="Y3311">
        <v>6875.96</v>
      </c>
      <c r="Z3311">
        <v>0</v>
      </c>
      <c r="AA3311">
        <v>0</v>
      </c>
      <c r="AB3311" t="s">
        <v>63</v>
      </c>
      <c r="AF3311" t="s">
        <v>0</v>
      </c>
      <c r="AH3311" t="s">
        <v>0</v>
      </c>
      <c r="AI3311" t="s">
        <v>1714</v>
      </c>
      <c r="AK3311" t="s">
        <v>71</v>
      </c>
      <c r="AL3311">
        <v>102403594752</v>
      </c>
      <c r="AM3311" t="s">
        <v>112</v>
      </c>
    </row>
    <row r="3312" spans="1:39" hidden="1" x14ac:dyDescent="0.25">
      <c r="A3312" t="s">
        <v>120</v>
      </c>
      <c r="B3312">
        <v>2024</v>
      </c>
      <c r="C3312">
        <v>10</v>
      </c>
      <c r="D3312" t="s">
        <v>51</v>
      </c>
      <c r="E3312" t="s">
        <v>75</v>
      </c>
      <c r="F3312" t="s">
        <v>76</v>
      </c>
      <c r="G3312" t="s">
        <v>73</v>
      </c>
      <c r="H3312" t="s">
        <v>54</v>
      </c>
      <c r="I3312" t="s">
        <v>55</v>
      </c>
      <c r="J3312" t="s">
        <v>56</v>
      </c>
      <c r="K3312" t="s">
        <v>2308</v>
      </c>
      <c r="L3312">
        <v>69</v>
      </c>
      <c r="M3312" s="7">
        <v>45579</v>
      </c>
      <c r="N3312" t="s">
        <v>58</v>
      </c>
      <c r="O3312" t="s">
        <v>59</v>
      </c>
      <c r="P3312" t="s">
        <v>60</v>
      </c>
      <c r="Q3312">
        <v>0</v>
      </c>
      <c r="R3312" t="s">
        <v>0</v>
      </c>
      <c r="S3312" t="s">
        <v>2994</v>
      </c>
      <c r="T3312" t="s">
        <v>2995</v>
      </c>
      <c r="U3312">
        <v>1</v>
      </c>
      <c r="V3312">
        <v>7556</v>
      </c>
      <c r="W3312">
        <v>0</v>
      </c>
      <c r="X3312">
        <v>0</v>
      </c>
      <c r="Y3312">
        <v>6875.96</v>
      </c>
      <c r="Z3312">
        <v>0</v>
      </c>
      <c r="AA3312">
        <v>0</v>
      </c>
      <c r="AB3312" t="s">
        <v>63</v>
      </c>
      <c r="AC3312" t="s">
        <v>64</v>
      </c>
      <c r="AD3312" t="s">
        <v>65</v>
      </c>
      <c r="AE3312" t="s">
        <v>65</v>
      </c>
      <c r="AF3312" t="s">
        <v>170</v>
      </c>
      <c r="AG3312" t="s">
        <v>312</v>
      </c>
      <c r="AH3312" t="s">
        <v>313</v>
      </c>
      <c r="AI3312" t="s">
        <v>229</v>
      </c>
      <c r="AJ3312" t="s">
        <v>96</v>
      </c>
      <c r="AK3312" t="s">
        <v>71</v>
      </c>
      <c r="AL3312">
        <v>102403523800</v>
      </c>
      <c r="AM3312" t="s">
        <v>112</v>
      </c>
    </row>
    <row r="3313" spans="1:39" hidden="1" x14ac:dyDescent="0.25">
      <c r="A3313" t="s">
        <v>120</v>
      </c>
      <c r="B3313">
        <v>2024</v>
      </c>
      <c r="C3313">
        <v>10</v>
      </c>
      <c r="D3313" t="s">
        <v>51</v>
      </c>
      <c r="E3313" t="s">
        <v>75</v>
      </c>
      <c r="F3313" t="s">
        <v>76</v>
      </c>
      <c r="G3313" t="s">
        <v>73</v>
      </c>
      <c r="H3313" t="s">
        <v>54</v>
      </c>
      <c r="I3313" t="s">
        <v>55</v>
      </c>
      <c r="J3313" t="s">
        <v>56</v>
      </c>
      <c r="K3313" t="s">
        <v>2309</v>
      </c>
      <c r="L3313">
        <v>67</v>
      </c>
      <c r="M3313" s="7">
        <v>45579</v>
      </c>
      <c r="N3313" t="s">
        <v>58</v>
      </c>
      <c r="O3313" t="s">
        <v>59</v>
      </c>
      <c r="P3313" t="s">
        <v>60</v>
      </c>
      <c r="Q3313">
        <v>0</v>
      </c>
      <c r="R3313" t="s">
        <v>0</v>
      </c>
      <c r="S3313" t="s">
        <v>2994</v>
      </c>
      <c r="T3313" t="s">
        <v>2995</v>
      </c>
      <c r="U3313">
        <v>1</v>
      </c>
      <c r="V3313">
        <v>7556</v>
      </c>
      <c r="W3313">
        <v>0</v>
      </c>
      <c r="X3313">
        <v>0</v>
      </c>
      <c r="Y3313">
        <v>6875.96</v>
      </c>
      <c r="Z3313">
        <v>0</v>
      </c>
      <c r="AA3313">
        <v>0</v>
      </c>
      <c r="AB3313" t="s">
        <v>63</v>
      </c>
      <c r="AC3313" t="s">
        <v>64</v>
      </c>
      <c r="AD3313" t="s">
        <v>65</v>
      </c>
      <c r="AE3313" t="s">
        <v>65</v>
      </c>
      <c r="AF3313" t="s">
        <v>682</v>
      </c>
      <c r="AG3313" t="s">
        <v>312</v>
      </c>
      <c r="AH3313" t="s">
        <v>313</v>
      </c>
      <c r="AI3313" t="s">
        <v>229</v>
      </c>
      <c r="AJ3313" t="s">
        <v>96</v>
      </c>
      <c r="AK3313" t="s">
        <v>71</v>
      </c>
      <c r="AL3313">
        <v>102403523804</v>
      </c>
      <c r="AM3313" t="s">
        <v>112</v>
      </c>
    </row>
    <row r="3314" spans="1:39" hidden="1" x14ac:dyDescent="0.25">
      <c r="A3314" t="s">
        <v>120</v>
      </c>
      <c r="B3314">
        <v>2024</v>
      </c>
      <c r="C3314">
        <v>10</v>
      </c>
      <c r="D3314" t="s">
        <v>51</v>
      </c>
      <c r="E3314" t="s">
        <v>75</v>
      </c>
      <c r="F3314" t="s">
        <v>76</v>
      </c>
      <c r="G3314" t="s">
        <v>73</v>
      </c>
      <c r="H3314" t="s">
        <v>54</v>
      </c>
      <c r="I3314" t="s">
        <v>55</v>
      </c>
      <c r="J3314" t="s">
        <v>56</v>
      </c>
      <c r="K3314" t="s">
        <v>2310</v>
      </c>
      <c r="L3314">
        <v>66</v>
      </c>
      <c r="M3314" s="7">
        <v>45590</v>
      </c>
      <c r="N3314" t="s">
        <v>58</v>
      </c>
      <c r="O3314" t="s">
        <v>59</v>
      </c>
      <c r="P3314" t="s">
        <v>60</v>
      </c>
      <c r="Q3314">
        <v>0</v>
      </c>
      <c r="R3314" t="s">
        <v>0</v>
      </c>
      <c r="S3314" t="s">
        <v>2994</v>
      </c>
      <c r="T3314" t="s">
        <v>2995</v>
      </c>
      <c r="U3314">
        <v>1</v>
      </c>
      <c r="V3314">
        <v>7556</v>
      </c>
      <c r="W3314">
        <v>0</v>
      </c>
      <c r="X3314">
        <v>0</v>
      </c>
      <c r="Y3314">
        <v>6875.96</v>
      </c>
      <c r="Z3314">
        <v>0</v>
      </c>
      <c r="AA3314">
        <v>0</v>
      </c>
      <c r="AB3314" t="s">
        <v>63</v>
      </c>
      <c r="AC3314" t="s">
        <v>64</v>
      </c>
      <c r="AD3314" t="s">
        <v>80</v>
      </c>
      <c r="AE3314" t="s">
        <v>81</v>
      </c>
      <c r="AF3314" t="s">
        <v>82</v>
      </c>
      <c r="AG3314" t="s">
        <v>312</v>
      </c>
      <c r="AH3314" t="s">
        <v>313</v>
      </c>
      <c r="AI3314" t="s">
        <v>229</v>
      </c>
      <c r="AJ3314" t="s">
        <v>96</v>
      </c>
      <c r="AK3314" t="s">
        <v>71</v>
      </c>
      <c r="AL3314">
        <v>102403594714</v>
      </c>
      <c r="AM3314" t="s">
        <v>112</v>
      </c>
    </row>
    <row r="3315" spans="1:39" hidden="1" x14ac:dyDescent="0.25">
      <c r="A3315" t="s">
        <v>120</v>
      </c>
      <c r="B3315">
        <v>2024</v>
      </c>
      <c r="C3315">
        <v>10</v>
      </c>
      <c r="D3315" t="s">
        <v>51</v>
      </c>
      <c r="E3315" t="s">
        <v>75</v>
      </c>
      <c r="F3315" t="s">
        <v>76</v>
      </c>
      <c r="G3315" t="s">
        <v>73</v>
      </c>
      <c r="H3315" t="s">
        <v>54</v>
      </c>
      <c r="I3315" t="s">
        <v>55</v>
      </c>
      <c r="J3315" t="s">
        <v>56</v>
      </c>
      <c r="K3315" t="s">
        <v>2312</v>
      </c>
      <c r="L3315">
        <v>59</v>
      </c>
      <c r="M3315" s="7">
        <v>45579</v>
      </c>
      <c r="N3315" t="s">
        <v>58</v>
      </c>
      <c r="O3315" t="s">
        <v>59</v>
      </c>
      <c r="P3315" t="s">
        <v>60</v>
      </c>
      <c r="Q3315">
        <v>0</v>
      </c>
      <c r="R3315" t="s">
        <v>0</v>
      </c>
      <c r="S3315" t="s">
        <v>2994</v>
      </c>
      <c r="T3315" t="s">
        <v>2995</v>
      </c>
      <c r="U3315">
        <v>1</v>
      </c>
      <c r="V3315">
        <v>7556</v>
      </c>
      <c r="W3315">
        <v>0</v>
      </c>
      <c r="X3315">
        <v>0</v>
      </c>
      <c r="Y3315">
        <v>6875.96</v>
      </c>
      <c r="Z3315">
        <v>0</v>
      </c>
      <c r="AA3315">
        <v>0</v>
      </c>
      <c r="AB3315" t="s">
        <v>63</v>
      </c>
      <c r="AC3315" t="s">
        <v>99</v>
      </c>
      <c r="AD3315" t="s">
        <v>100</v>
      </c>
      <c r="AE3315" t="s">
        <v>101</v>
      </c>
      <c r="AF3315" t="s">
        <v>1884</v>
      </c>
      <c r="AG3315" t="s">
        <v>312</v>
      </c>
      <c r="AH3315" t="s">
        <v>313</v>
      </c>
      <c r="AI3315" t="s">
        <v>229</v>
      </c>
      <c r="AJ3315" t="s">
        <v>96</v>
      </c>
      <c r="AK3315" t="s">
        <v>71</v>
      </c>
      <c r="AL3315">
        <v>102403523802</v>
      </c>
      <c r="AM3315" t="s">
        <v>112</v>
      </c>
    </row>
    <row r="3316" spans="1:39" hidden="1" x14ac:dyDescent="0.25">
      <c r="A3316" t="s">
        <v>120</v>
      </c>
      <c r="B3316">
        <v>2024</v>
      </c>
      <c r="C3316">
        <v>10</v>
      </c>
      <c r="D3316" t="s">
        <v>126</v>
      </c>
      <c r="E3316" t="s">
        <v>75</v>
      </c>
      <c r="F3316" t="s">
        <v>76</v>
      </c>
      <c r="G3316" t="s">
        <v>73</v>
      </c>
      <c r="H3316" t="s">
        <v>54</v>
      </c>
      <c r="I3316" t="s">
        <v>55</v>
      </c>
      <c r="J3316" t="s">
        <v>56</v>
      </c>
      <c r="K3316" t="s">
        <v>2324</v>
      </c>
      <c r="L3316">
        <v>82</v>
      </c>
      <c r="M3316" s="7">
        <v>45579</v>
      </c>
      <c r="N3316" t="s">
        <v>58</v>
      </c>
      <c r="O3316" t="s">
        <v>59</v>
      </c>
      <c r="P3316" t="s">
        <v>60</v>
      </c>
      <c r="Q3316">
        <v>0</v>
      </c>
      <c r="R3316" t="s">
        <v>0</v>
      </c>
      <c r="S3316" t="s">
        <v>2994</v>
      </c>
      <c r="T3316" t="s">
        <v>2995</v>
      </c>
      <c r="U3316">
        <v>1</v>
      </c>
      <c r="V3316">
        <v>7556</v>
      </c>
      <c r="W3316">
        <v>0</v>
      </c>
      <c r="X3316">
        <v>0</v>
      </c>
      <c r="Y3316">
        <v>7411.876738910486</v>
      </c>
      <c r="Z3316">
        <v>0</v>
      </c>
      <c r="AA3316">
        <v>0</v>
      </c>
      <c r="AB3316" t="s">
        <v>63</v>
      </c>
      <c r="AC3316" t="s">
        <v>194</v>
      </c>
      <c r="AD3316" t="s">
        <v>1594</v>
      </c>
      <c r="AE3316" t="s">
        <v>1594</v>
      </c>
      <c r="AF3316" t="s">
        <v>2325</v>
      </c>
      <c r="AG3316" t="s">
        <v>312</v>
      </c>
      <c r="AH3316" t="s">
        <v>313</v>
      </c>
      <c r="AI3316" t="s">
        <v>229</v>
      </c>
      <c r="AJ3316" t="s">
        <v>96</v>
      </c>
      <c r="AK3316" t="s">
        <v>71</v>
      </c>
      <c r="AL3316">
        <v>102403651928</v>
      </c>
      <c r="AM3316" t="s">
        <v>112</v>
      </c>
    </row>
    <row r="3317" spans="1:39" hidden="1" x14ac:dyDescent="0.25">
      <c r="A3317" t="s">
        <v>120</v>
      </c>
      <c r="B3317">
        <v>2024</v>
      </c>
      <c r="C3317">
        <v>10</v>
      </c>
      <c r="D3317" t="s">
        <v>134</v>
      </c>
      <c r="E3317" t="s">
        <v>75</v>
      </c>
      <c r="F3317" t="s">
        <v>76</v>
      </c>
      <c r="G3317" t="s">
        <v>73</v>
      </c>
      <c r="H3317" t="s">
        <v>54</v>
      </c>
      <c r="I3317" t="s">
        <v>55</v>
      </c>
      <c r="J3317" t="s">
        <v>56</v>
      </c>
      <c r="K3317" t="s">
        <v>2328</v>
      </c>
      <c r="L3317">
        <v>76</v>
      </c>
      <c r="M3317" s="7">
        <v>45579</v>
      </c>
      <c r="N3317" t="s">
        <v>58</v>
      </c>
      <c r="O3317" t="s">
        <v>59</v>
      </c>
      <c r="P3317" t="s">
        <v>60</v>
      </c>
      <c r="Q3317">
        <v>0</v>
      </c>
      <c r="R3317" t="s">
        <v>0</v>
      </c>
      <c r="S3317" t="s">
        <v>2994</v>
      </c>
      <c r="T3317" t="s">
        <v>2995</v>
      </c>
      <c r="U3317">
        <v>1</v>
      </c>
      <c r="V3317">
        <v>7556</v>
      </c>
      <c r="W3317">
        <v>0</v>
      </c>
      <c r="X3317">
        <v>0</v>
      </c>
      <c r="Y3317">
        <v>7294.1548319448548</v>
      </c>
      <c r="Z3317">
        <v>0</v>
      </c>
      <c r="AA3317">
        <v>0</v>
      </c>
      <c r="AB3317" t="s">
        <v>63</v>
      </c>
      <c r="AC3317" t="s">
        <v>64</v>
      </c>
      <c r="AD3317" t="s">
        <v>90</v>
      </c>
      <c r="AE3317" t="s">
        <v>310</v>
      </c>
      <c r="AF3317" t="s">
        <v>446</v>
      </c>
      <c r="AG3317" t="s">
        <v>312</v>
      </c>
      <c r="AH3317" t="s">
        <v>313</v>
      </c>
      <c r="AI3317" t="s">
        <v>229</v>
      </c>
      <c r="AJ3317" t="s">
        <v>96</v>
      </c>
      <c r="AK3317" t="s">
        <v>71</v>
      </c>
      <c r="AL3317">
        <v>102403692880</v>
      </c>
      <c r="AM3317" t="s">
        <v>660</v>
      </c>
    </row>
    <row r="3318" spans="1:39" hidden="1" x14ac:dyDescent="0.25">
      <c r="A3318" t="s">
        <v>120</v>
      </c>
      <c r="B3318">
        <v>2024</v>
      </c>
      <c r="C3318">
        <v>10</v>
      </c>
      <c r="D3318" t="s">
        <v>134</v>
      </c>
      <c r="E3318" t="s">
        <v>75</v>
      </c>
      <c r="F3318" t="s">
        <v>76</v>
      </c>
      <c r="G3318" t="s">
        <v>73</v>
      </c>
      <c r="H3318" t="s">
        <v>54</v>
      </c>
      <c r="I3318" t="s">
        <v>55</v>
      </c>
      <c r="J3318" t="s">
        <v>56</v>
      </c>
      <c r="K3318" t="s">
        <v>2329</v>
      </c>
      <c r="L3318">
        <v>71</v>
      </c>
      <c r="M3318" s="7">
        <v>45579</v>
      </c>
      <c r="N3318" t="s">
        <v>58</v>
      </c>
      <c r="O3318" t="s">
        <v>59</v>
      </c>
      <c r="P3318" t="s">
        <v>60</v>
      </c>
      <c r="Q3318">
        <v>0</v>
      </c>
      <c r="R3318" t="s">
        <v>0</v>
      </c>
      <c r="S3318" t="s">
        <v>2994</v>
      </c>
      <c r="T3318" t="s">
        <v>2995</v>
      </c>
      <c r="U3318">
        <v>1</v>
      </c>
      <c r="V3318">
        <v>7556</v>
      </c>
      <c r="W3318">
        <v>0</v>
      </c>
      <c r="X3318">
        <v>0</v>
      </c>
      <c r="Y3318">
        <v>7294.1548319448548</v>
      </c>
      <c r="Z3318">
        <v>0</v>
      </c>
      <c r="AA3318">
        <v>0</v>
      </c>
      <c r="AB3318" t="s">
        <v>63</v>
      </c>
      <c r="AC3318" t="s">
        <v>64</v>
      </c>
      <c r="AD3318" t="s">
        <v>90</v>
      </c>
      <c r="AE3318" t="s">
        <v>310</v>
      </c>
      <c r="AF3318" t="s">
        <v>446</v>
      </c>
      <c r="AG3318" t="s">
        <v>312</v>
      </c>
      <c r="AH3318" t="s">
        <v>313</v>
      </c>
      <c r="AI3318" t="s">
        <v>229</v>
      </c>
      <c r="AJ3318" t="s">
        <v>96</v>
      </c>
      <c r="AK3318" t="s">
        <v>71</v>
      </c>
      <c r="AL3318">
        <v>102403692876</v>
      </c>
      <c r="AM3318" t="s">
        <v>585</v>
      </c>
    </row>
    <row r="3319" spans="1:39" hidden="1" x14ac:dyDescent="0.25">
      <c r="A3319" t="s">
        <v>120</v>
      </c>
      <c r="B3319">
        <v>2024</v>
      </c>
      <c r="C3319">
        <v>10</v>
      </c>
      <c r="D3319" t="s">
        <v>134</v>
      </c>
      <c r="E3319" t="s">
        <v>75</v>
      </c>
      <c r="F3319" t="s">
        <v>76</v>
      </c>
      <c r="G3319" t="s">
        <v>73</v>
      </c>
      <c r="H3319" t="s">
        <v>54</v>
      </c>
      <c r="I3319" t="s">
        <v>55</v>
      </c>
      <c r="J3319" t="s">
        <v>56</v>
      </c>
      <c r="K3319" t="s">
        <v>2330</v>
      </c>
      <c r="L3319">
        <v>70</v>
      </c>
      <c r="M3319" s="7">
        <v>45590</v>
      </c>
      <c r="N3319" t="s">
        <v>58</v>
      </c>
      <c r="O3319" t="s">
        <v>59</v>
      </c>
      <c r="P3319" t="s">
        <v>60</v>
      </c>
      <c r="Q3319">
        <v>0</v>
      </c>
      <c r="R3319" t="s">
        <v>0</v>
      </c>
      <c r="S3319" t="s">
        <v>2994</v>
      </c>
      <c r="T3319" t="s">
        <v>2995</v>
      </c>
      <c r="U3319">
        <v>1</v>
      </c>
      <c r="V3319">
        <v>7556</v>
      </c>
      <c r="W3319">
        <v>0</v>
      </c>
      <c r="X3319">
        <v>0</v>
      </c>
      <c r="Y3319">
        <v>7294.1548319448548</v>
      </c>
      <c r="Z3319">
        <v>0</v>
      </c>
      <c r="AA3319">
        <v>0</v>
      </c>
      <c r="AB3319" t="s">
        <v>63</v>
      </c>
      <c r="AC3319" t="s">
        <v>99</v>
      </c>
      <c r="AD3319" t="s">
        <v>100</v>
      </c>
      <c r="AE3319" t="s">
        <v>101</v>
      </c>
      <c r="AF3319" t="s">
        <v>116</v>
      </c>
      <c r="AG3319" t="s">
        <v>312</v>
      </c>
      <c r="AH3319" t="s">
        <v>313</v>
      </c>
      <c r="AI3319" t="s">
        <v>229</v>
      </c>
      <c r="AJ3319" t="s">
        <v>96</v>
      </c>
      <c r="AK3319" t="s">
        <v>71</v>
      </c>
      <c r="AL3319">
        <v>102403739740</v>
      </c>
      <c r="AM3319" t="s">
        <v>112</v>
      </c>
    </row>
    <row r="3320" spans="1:39" hidden="1" x14ac:dyDescent="0.25">
      <c r="A3320" t="s">
        <v>120</v>
      </c>
      <c r="B3320">
        <v>2024</v>
      </c>
      <c r="C3320">
        <v>10</v>
      </c>
      <c r="D3320" t="s">
        <v>134</v>
      </c>
      <c r="E3320" t="s">
        <v>75</v>
      </c>
      <c r="F3320" t="s">
        <v>76</v>
      </c>
      <c r="G3320" t="s">
        <v>73</v>
      </c>
      <c r="H3320" t="s">
        <v>54</v>
      </c>
      <c r="I3320" t="s">
        <v>55</v>
      </c>
      <c r="J3320" t="s">
        <v>56</v>
      </c>
      <c r="K3320" t="s">
        <v>2331</v>
      </c>
      <c r="L3320">
        <v>70</v>
      </c>
      <c r="M3320" s="7">
        <v>45579</v>
      </c>
      <c r="N3320" t="s">
        <v>58</v>
      </c>
      <c r="O3320" t="s">
        <v>59</v>
      </c>
      <c r="P3320" t="s">
        <v>60</v>
      </c>
      <c r="Q3320">
        <v>0</v>
      </c>
      <c r="R3320" t="s">
        <v>0</v>
      </c>
      <c r="S3320" t="s">
        <v>2994</v>
      </c>
      <c r="T3320" t="s">
        <v>2995</v>
      </c>
      <c r="U3320">
        <v>1</v>
      </c>
      <c r="V3320">
        <v>7556</v>
      </c>
      <c r="W3320">
        <v>0</v>
      </c>
      <c r="X3320">
        <v>0</v>
      </c>
      <c r="Y3320">
        <v>7294.1548319448548</v>
      </c>
      <c r="Z3320">
        <v>0</v>
      </c>
      <c r="AA3320">
        <v>0</v>
      </c>
      <c r="AB3320" t="s">
        <v>63</v>
      </c>
      <c r="AC3320" t="s">
        <v>64</v>
      </c>
      <c r="AD3320" t="s">
        <v>90</v>
      </c>
      <c r="AE3320" t="s">
        <v>91</v>
      </c>
      <c r="AF3320" t="s">
        <v>136</v>
      </c>
      <c r="AG3320" t="s">
        <v>312</v>
      </c>
      <c r="AH3320" t="s">
        <v>313</v>
      </c>
      <c r="AI3320" t="s">
        <v>229</v>
      </c>
      <c r="AJ3320" t="s">
        <v>96</v>
      </c>
      <c r="AK3320" t="s">
        <v>71</v>
      </c>
      <c r="AL3320">
        <v>102403692878</v>
      </c>
      <c r="AM3320" t="s">
        <v>673</v>
      </c>
    </row>
    <row r="3321" spans="1:39" hidden="1" x14ac:dyDescent="0.25">
      <c r="A3321" t="s">
        <v>120</v>
      </c>
      <c r="B3321">
        <v>2024</v>
      </c>
      <c r="C3321">
        <v>10</v>
      </c>
      <c r="D3321" t="s">
        <v>2986</v>
      </c>
      <c r="E3321" t="s">
        <v>75</v>
      </c>
      <c r="F3321" t="s">
        <v>76</v>
      </c>
      <c r="G3321" t="s">
        <v>73</v>
      </c>
      <c r="H3321" t="s">
        <v>54</v>
      </c>
      <c r="I3321" t="s">
        <v>55</v>
      </c>
      <c r="J3321" t="s">
        <v>77</v>
      </c>
      <c r="K3321" t="s">
        <v>2987</v>
      </c>
      <c r="L3321">
        <v>47</v>
      </c>
      <c r="M3321" s="7">
        <v>45590</v>
      </c>
      <c r="N3321" t="s">
        <v>58</v>
      </c>
      <c r="O3321" t="s">
        <v>59</v>
      </c>
      <c r="P3321" t="s">
        <v>143</v>
      </c>
      <c r="Q3321">
        <v>0</v>
      </c>
      <c r="R3321" t="s">
        <v>0</v>
      </c>
      <c r="S3321" t="s">
        <v>2994</v>
      </c>
      <c r="T3321" t="s">
        <v>2995</v>
      </c>
      <c r="U3321">
        <v>1</v>
      </c>
      <c r="V3321">
        <v>7556</v>
      </c>
      <c r="W3321">
        <v>0</v>
      </c>
      <c r="X3321">
        <v>0</v>
      </c>
      <c r="Y3321">
        <v>0</v>
      </c>
      <c r="Z3321">
        <v>0</v>
      </c>
      <c r="AA3321">
        <v>0.79</v>
      </c>
      <c r="AB3321" t="s">
        <v>63</v>
      </c>
      <c r="AC3321" t="s">
        <v>2988</v>
      </c>
      <c r="AD3321" t="s">
        <v>2989</v>
      </c>
      <c r="AE3321" t="s">
        <v>2989</v>
      </c>
      <c r="AF3321" t="s">
        <v>2990</v>
      </c>
      <c r="AG3321" t="s">
        <v>312</v>
      </c>
      <c r="AH3321" t="s">
        <v>313</v>
      </c>
      <c r="AI3321" t="s">
        <v>229</v>
      </c>
      <c r="AJ3321" t="s">
        <v>96</v>
      </c>
      <c r="AK3321" t="s">
        <v>2991</v>
      </c>
      <c r="AL3321">
        <v>102403799884</v>
      </c>
      <c r="AM3321" t="s">
        <v>112</v>
      </c>
    </row>
    <row r="3322" spans="1:39" hidden="1" x14ac:dyDescent="0.25">
      <c r="A3322" t="s">
        <v>0</v>
      </c>
      <c r="B3322">
        <v>2024</v>
      </c>
      <c r="C3322">
        <v>10</v>
      </c>
      <c r="D3322" t="s">
        <v>104</v>
      </c>
      <c r="E3322" t="s">
        <v>75</v>
      </c>
      <c r="F3322" t="s">
        <v>76</v>
      </c>
      <c r="G3322" t="s">
        <v>73</v>
      </c>
      <c r="H3322" t="s">
        <v>54</v>
      </c>
      <c r="I3322" t="s">
        <v>55</v>
      </c>
      <c r="J3322" t="s">
        <v>56</v>
      </c>
      <c r="K3322" t="s">
        <v>2340</v>
      </c>
      <c r="L3322">
        <v>71</v>
      </c>
      <c r="M3322" s="7">
        <v>45590</v>
      </c>
      <c r="N3322" t="s">
        <v>58</v>
      </c>
      <c r="O3322" t="s">
        <v>59</v>
      </c>
      <c r="P3322" t="s">
        <v>60</v>
      </c>
      <c r="Q3322">
        <v>0</v>
      </c>
      <c r="R3322" t="s">
        <v>0</v>
      </c>
      <c r="S3322" t="s">
        <v>2994</v>
      </c>
      <c r="T3322" t="s">
        <v>2995</v>
      </c>
      <c r="U3322">
        <v>1</v>
      </c>
      <c r="V3322">
        <v>7556</v>
      </c>
      <c r="W3322">
        <v>0</v>
      </c>
      <c r="X3322">
        <v>0</v>
      </c>
      <c r="Y3322">
        <v>8255.9329291723534</v>
      </c>
      <c r="Z3322">
        <v>0</v>
      </c>
      <c r="AA3322">
        <v>0</v>
      </c>
      <c r="AB3322" t="s">
        <v>63</v>
      </c>
      <c r="AC3322" t="s">
        <v>99</v>
      </c>
      <c r="AD3322" t="s">
        <v>155</v>
      </c>
      <c r="AE3322" t="s">
        <v>155</v>
      </c>
      <c r="AF3322" t="s">
        <v>2341</v>
      </c>
      <c r="AH3322" t="s">
        <v>0</v>
      </c>
      <c r="AI3322" t="s">
        <v>722</v>
      </c>
      <c r="AK3322" t="s">
        <v>71</v>
      </c>
      <c r="AL3322">
        <v>102403855658</v>
      </c>
      <c r="AM3322" t="s">
        <v>585</v>
      </c>
    </row>
  </sheetData>
  <autoFilter ref="A1:AM3322" xr:uid="{00000000-0009-0000-0000-000001000000}">
    <filterColumn colId="0">
      <filters>
        <filter val="3741"/>
      </filters>
    </filterColumn>
  </autoFilter>
  <pageMargins left="0.7" right="0.7" top="0.78740157499999996" bottom="0.78740157499999996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KT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Přemysl Jaroš</dc:creator>
  <cp:lastModifiedBy>Káňa Jaroslav, Ing., MHA</cp:lastModifiedBy>
  <dcterms:created xsi:type="dcterms:W3CDTF">2022-06-30T07:45:21Z</dcterms:created>
  <dcterms:modified xsi:type="dcterms:W3CDTF">2024-11-14T14:00:59Z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owremovenull_List1">
    <vt:lpwstr>True</vt:lpwstr>
  </property>
  <property fmtid="{D5CDD505-2E9C-101B-9397-08002B2CF9AE}" pid="3" name="_rowtobasic_List1">
    <vt:lpwstr>True</vt:lpwstr>
  </property>
  <property fmtid="{D5CDD505-2E9C-101B-9397-08002B2CF9AE}" pid="4" name="_guid">
    <vt:lpwstr>c09f0d2e-1304-4c8b-9062-098a572785f8</vt:lpwstr>
  </property>
  <property fmtid="{D5CDD505-2E9C-101B-9397-08002B2CF9AE}" pid="5" name="_scriptcode.0">
    <vt:lpwstr>//#_file:#Spreadsheet.cs
namespace CFM.Win
{
    public static class _Script
    {
        private static Script spreadsheetScript;
        public static ISpreadsheetScript _GetScript()
        {
            if (spreadsheetScript == null)
       </vt:lpwstr>
  </property>
  <property fmtid="{D5CDD505-2E9C-101B-9397-08002B2CF9AE}" pid="6" name="_scriptcode.1">
    <vt:lpwstr>     spreadsheetScript = new Script();
            return spreadsheetScript;
        }
    }
}
//#_file:Spreadsheet.cs
using System;
using System.Windows.Forms;
using System.Linq;
using System.Collections.Generic;
using DevExpress.Spreadsheet;
</vt:lpwstr>
  </property>
  <property fmtid="{D5CDD505-2E9C-101B-9397-08002B2CF9AE}" pid="7" name="_scriptcode.2">
    <vt:lpwstr>using System.Data;
using CFM.Win.Api;
using CFM.Palo;
using DevExpress.Office.Utils;
namespace CFM.Win
{
    public class Script : ISpreadsheetScript
    {
        public Boolean Spreadsheet_DocumentBeforeSave(DevExpress.XtraSpreadsheet.Spre</vt:lpwstr>
  </property>
  <property fmtid="{D5CDD505-2E9C-101B-9397-08002B2CF9AE}" pid="8" name="_scriptcode.3">
    <vt:lpwstr>adsheetControl sender, CFM.Win.DocumentBeforeSaveEventArgs e)
        {
            return false;
        }
        public Boolean Spreadsheet_PaloCellValueDataDetailCreated(DevExpress.XtraSpreadsheet.SpreadsheetControl sender, CFM.Win.PaloCellV</vt:lpwstr>
  </property>
  <property fmtid="{D5CDD505-2E9C-101B-9397-08002B2CF9AE}" pid="9" name="_scriptcode.4">
    <vt:lpwstr>alueDataDetailCreatedEventArgs e)
        {
            return false;
        }
        public Boolean Spreadsheet_PaloCellValueChanged(DevExpress.XtraSpreadsheet.SpreadsheetControl sender, CFM.Win.PaloCellValueChangedEventArgs e)
        {
</vt:lpwstr>
  </property>
  <property fmtid="{D5CDD505-2E9C-101B-9397-08002B2CF9AE}" pid="10" name="_scriptcode.5">
    <vt:lpwstr>            return false;
        }
        public Boolean Spreadsheet_PaloCellValueChanging(DevExpress.XtraSpreadsheet.SpreadsheetControl sender, CFM.Win.PaloCellValueChangedEventArgs e)
        {
            return false;
        }
     </vt:lpwstr>
  </property>
  <property fmtid="{D5CDD505-2E9C-101B-9397-08002B2CF9AE}" pid="11" name="_scriptcode.6">
    <vt:lpwstr>   public Boolean Spreadsheet_DimensionPivoted(DevExpress.XtraSpreadsheet.SpreadsheetControl sender, CFM.Win.DimensionPivotedEventArgs e)
        {
            return false;
        }
        public Boolean Spreadsheet_DimensionPivoting(DevExpre</vt:lpwstr>
  </property>
  <property fmtid="{D5CDD505-2E9C-101B-9397-08002B2CF9AE}" pid="12" name="_scriptcode.7">
    <vt:lpwstr>ss.XtraSpreadsheet.SpreadsheetControl sender, CFM.Win.DimensionPivotedEventArgs e)
        {
            return false;
        }
        public Boolean Spreadsheet_DimensionDrilled(DevExpress.XtraSpreadsheet.SpreadsheetControl sender, CFM.Win.Di</vt:lpwstr>
  </property>
  <property fmtid="{D5CDD505-2E9C-101B-9397-08002B2CF9AE}" pid="13" name="_scriptcode.8">
    <vt:lpwstr>mensionDrilledEventArgs e)
        {
            return false;
        }
        public Boolean Spreadsheet_DimensionDrilling(DevExpress.XtraSpreadsheet.SpreadsheetControl sender, CFM.Win.DimensionDrilledEventArgs e)
        {
            retu</vt:lpwstr>
  </property>
  <property fmtid="{D5CDD505-2E9C-101B-9397-08002B2CF9AE}" pid="14" name="_scriptcode.9">
    <vt:lpwstr>rn false;
        }
        public Boolean Spreadsheet_ElementChanged(DevExpress.XtraSpreadsheet.SpreadsheetControl sender, CFM.Win.ElementChangedEventArgs e)
        {
            return false;
        }
        public Boolean Spreadsheet</vt:lpwstr>
  </property>
  <property fmtid="{D5CDD505-2E9C-101B-9397-08002B2CF9AE}" pid="15" name="_scriptcode.10">
    <vt:lpwstr>_ElementChanging(DevExpress.XtraSpreadsheet.SpreadsheetControl sender, CFM.Win.ElementChangedEventArgs e)
        {
            return false;
        }
        public Boolean Spreadsheet_Run(CFM.Win.SpreadsheetWin sender, System.String[] e)
 </vt:lpwstr>
  </property>
  <property fmtid="{D5CDD505-2E9C-101B-9397-08002B2CF9AE}" pid="16" name="_scriptcode.11">
    <vt:lpwstr>       {
            try
            {
                string aRcSQL = "";
                string aYearSQL = "";
                string aICPSQL = "";
                string aPojSQL = "";
                List&lt;string&gt; podminkySQL = new List&lt;string&gt;()</vt:lpwstr>
  </property>
  <property fmtid="{D5CDD505-2E9C-101B-9397-08002B2CF9AE}" pid="17" name="_scriptcode.12">
    <vt:lpwstr>;
                string query = "";
                List&lt;string&gt; ei = new List&lt;string&gt;();
                IWorkbook workbook = sender.GetSpreadsheetControl.Document;
                Worksheet ws = workbook.Worksheets[0];
                workbook.End</vt:lpwstr>
  </property>
  <property fmtid="{D5CDD505-2E9C-101B-9397-08002B2CF9AE}" pid="18" name="_scriptcode.13">
    <vt:lpwstr>Update();
                workbook.History.IsEnabled = false;
                workbook.BeginUpdate();
                App.ShowWaitForm();
                string connection = App.ActiveConnection;
                string database = App.ActiveDataba</vt:lpwstr>
  </property>
  <property fmtid="{D5CDD505-2E9C-101B-9397-08002B2CF9AE}" pid="19" name="_scriptcode.14">
    <vt:lpwstr>se;
                //Filtr icp
                string Elem = ws.Cells["C12"].Value.ToString();
                if (Elem != "ICPtotal")
                {
                    if (Palo.Element.Info(connection, database, "ICP", Elem).Type == Palo.Elem</vt:lpwstr>
  </property>
  <property fmtid="{D5CDD505-2E9C-101B-9397-08002B2CF9AE}" pid="20" name="_scriptcode.15">
    <vt:lpwstr>entType.Consolidated)
                    {
                        ei = CFM.Palo.Dimension.Elements(connection, database, "ICP").GetAllChildren(Elem).Where(x =&gt; x.Type != Palo.ElementType.Consolidated).Select(x =&gt; x.Name).ToList(); //vse N pod danym pr</vt:lpwstr>
  </property>
  <property fmtid="{D5CDD505-2E9C-101B-9397-08002B2CF9AE}" pid="21" name="_scriptcode.16">
    <vt:lpwstr>vkem
                        List&lt;string&gt; ICP = new List&lt;string&gt;();
                        foreach (string ele in ei)
                            if (ele.ToLower().Contains("totalx"))
                                ICP.Add("''");
                  </vt:lpwstr>
  </property>
  <property fmtid="{D5CDD505-2E9C-101B-9397-08002B2CF9AE}" pid="22" name="_scriptcode.17">
    <vt:lpwstr>          else
                                ICP.Add("'" + ele.Substring(3) + "'");
                        aICPSQL = " and icp in (" + string.Join(",", ICP.ToArray()) + ")"; // spojit pro SQL "WHERE IN ()"
                    }
                    </vt:lpwstr>
  </property>
  <property fmtid="{D5CDD505-2E9C-101B-9397-08002B2CF9AE}" pid="23" name="_scriptcode.18">
    <vt:lpwstr>else
                        if (Elem.ToLower().Contains("totalx"))
                        aICPSQL = " and icp=''";
                    else
                        aICPSQL = " and icp='" + Elem.Substring(3) + "'";
                }
               </vt:lpwstr>
  </property>
  <property fmtid="{D5CDD505-2E9C-101B-9397-08002B2CF9AE}" pid="24" name="_scriptcode.19">
    <vt:lpwstr> else
                    aICPSQL = "";
                //filtr pro rok
                Elem = ws.Cells["C6"].Value.ToString();
                string Elem2 = ws.Cells["C8"].Value.ToString();
                aYearSQL = " ucetnirok between " + Elem.</vt:lpwstr>
  </property>
  <property fmtid="{D5CDD505-2E9C-101B-9397-08002B2CF9AE}" pid="25" name="_scriptcode.20">
    <vt:lpwstr>Substring(1) + " and " + Elem2.Substring(1) + " ";
                int iYearStart = Convert.ToInt16(ws.Cells["C6"].Value.ToString().Substring(1));
                int iYearEnd = Convert.ToInt16(ws.Cells["C8"].Value.ToString().Substring(1));
           </vt:lpwstr>
  </property>
  <property fmtid="{D5CDD505-2E9C-101B-9397-08002B2CF9AE}" pid="26" name="_scriptcode.21">
    <vt:lpwstr>     //filtr pro rc
                if (!string.IsNullOrEmpty(ws.Cells["C14"].Value.ToString()))
                {
                    string[] aElem = ws.Cells["C14"].Value.ToString().Split(',');
                    aRcSQL = " and rodnecislo in ('" +</vt:lpwstr>
  </property>
  <property fmtid="{D5CDD505-2E9C-101B-9397-08002B2CF9AE}" pid="27" name="_scriptcode.22">
    <vt:lpwstr> string.Join("','", aElem.ToArray()) + "') ";
                }
                //Filtr poj
                Elem = ws.Cells["C10"].Value.ToString();
                if (Elem != "INtotal")
                {
                    if (Palo.Element.Info(c</vt:lpwstr>
  </property>
  <property fmtid="{D5CDD505-2E9C-101B-9397-08002B2CF9AE}" pid="28" name="_scriptcode.23">
    <vt:lpwstr>onnection, database, "HCINS", Elem).Type == Palo.ElementType.Consolidated)
                    {
                        ei = CFM.Palo.Dimension.Elements(connection, database, "HCINS").GetAllChildren(Elem).Where(x =&gt; x.Type != Palo.ElementType.Consolida</vt:lpwstr>
  </property>
  <property fmtid="{D5CDD505-2E9C-101B-9397-08002B2CF9AE}" pid="29" name="_scriptcode.24">
    <vt:lpwstr>ted).Select(x =&gt; x.Name).ToList(); //vse N pod danym prvkem
                        List&lt;string&gt; HCINS = new List&lt;string&gt;();
                        foreach (string ele in ei)
                            if (ele.ToLower().Contains("totalx"))
         </vt:lpwstr>
  </property>
  <property fmtid="{D5CDD505-2E9C-101B-9397-08002B2CF9AE}" pid="30" name="_scriptcode.25">
    <vt:lpwstr>                       HCINS.Add("''");
                            else
                                HCINS.Add("'" + ele.Substring(2) + "'");
                        aPojSQL = " and PlatceKod in (" + string.Join(",", HCINS.ToArray()) + ")"; // spoj</vt:lpwstr>
  </property>
  <property fmtid="{D5CDD505-2E9C-101B-9397-08002B2CF9AE}" pid="31" name="_scriptcode.26">
    <vt:lpwstr>it pro SQL "WHERE IN ()"
                    }
                    else
                    {
                        if (Elem.ToLower().Contains("totalx"))
                            aPojSQL = " and PlatceKod=''";
                        else
   </vt:lpwstr>
  </property>
  <property fmtid="{D5CDD505-2E9C-101B-9397-08002B2CF9AE}" pid="32" name="_scriptcode.27">
    <vt:lpwstr>                         aPojSQL = " and PlatceKod='" + Elem.Substring(2) + "'";
                    }
                }
                else
                    aPojSQL = "";
                //vytvoreni dotazu do DS01
                string queryDS</vt:lpwstr>
  </property>
  <property fmtid="{D5CDD505-2E9C-101B-9397-08002B2CF9AE}" pid="33" name="_scriptcode.28">
    <vt:lpwstr>01 = "SELECT CASE when TypZpracovani='D' THEN '1' ELSE '2' end+right(RokVykonu,3)+right(REPLICATE('0',8)+trim(CisloDokladu),8)as cislo,kod,stredisko FROM dsradek WHERE " + aYearSQL + aRcSQL + aICPSQL + aPojSQL;
                queryDS01 = queryDS01 + " A</vt:lpwstr>
  </property>
  <property fmtid="{D5CDD505-2E9C-101B-9397-08002B2CF9AE}" pid="34" name="_scriptcode.29">
    <vt:lpwstr>ND Skupina='V' and ((Kod between '87800' and '87808') or (Kod between '99791' and '99797') or (Kod in('87621','91581','94223','94235','94365')))";
                List&lt;string&gt; lKlic1 = new List&lt;string&gt;();
                List&lt;string&gt; lKlic2 = new List&lt;s</vt:lpwstr>
  </property>
  <property fmtid="{D5CDD505-2E9C-101B-9397-08002B2CF9AE}" pid="35" name="_scriptcode.30">
    <vt:lpwstr>tring&gt;();
                Dictionary&lt;string, string&gt; dKlic = new Dictionary&lt;string, string&gt;();
                string sConnString2 = "";
                sConnString2 = @"Server=VMDB14;Database=DatovySklad;User Id=Sefima;Password = KnaVes2018;";
    </vt:lpwstr>
  </property>
  <property fmtid="{D5CDD505-2E9C-101B-9397-08002B2CF9AE}" pid="36" name="_scriptcode.31">
    <vt:lpwstr>            using (System.Data.SqlClient.SqlConnection sqlce_con = new System.Data.SqlClient.SqlConnection(sConnString2))
                {
                    sqlce_con.Open();
                    using (System.Data.SqlClient.SqlCommand cmd = new Syst</vt:lpwstr>
  </property>
  <property fmtid="{D5CDD505-2E9C-101B-9397-08002B2CF9AE}" pid="37" name="_scriptcode.32">
    <vt:lpwstr>em.Data.SqlClient.SqlCommand(queryDS01, sqlce_con))
                    {
                        cmd.CommandTimeout = 10000;
                        using (System.Data.SqlClient.SqlDataReader dr = cmd.ExecuteReader())
                        {
     </vt:lpwstr>
  </property>
  <property fmtid="{D5CDD505-2E9C-101B-9397-08002B2CF9AE}" pid="38" name="_scriptcode.33">
    <vt:lpwstr>                       while (dr.Read())
                            {
                                if (!dKlic.ContainsKey(dr.GetString(0) + dr.GetString(1)))
                                    dKlic.Add(dr.GetString(0) + dr.GetString(1), dr.GetStr</vt:lpwstr>
  </property>
  <property fmtid="{D5CDD505-2E9C-101B-9397-08002B2CF9AE}" pid="39" name="_scriptcode.34">
    <vt:lpwstr>ing(2));
                                lKlic1.Add(dr.GetString(0));
                                lKlic2.Add(dr.GetString(1));
                            }
                        }
                    }
                }
                if (l</vt:lpwstr>
  </property>
  <property fmtid="{D5CDD505-2E9C-101B-9397-08002B2CF9AE}" pid="40" name="_scriptcode.35">
    <vt:lpwstr>Klic1.Count &gt; 0)
                {
                    string sPodminka1 = string.Join(",", lKlic1.ToArray());
                    string sPodminka2 = "'" + string.Join("','", lKlic2.ToArray()) + "'";
                    //vytvoreni dotazu
          </vt:lpwstr>
  </property>
  <property fmtid="{D5CDD505-2E9C-101B-9397-08002B2CF9AE}" pid="41" name="_scriptcode.36">
    <vt:lpwstr>          for (int iYear = iYearStart; iYear &lt;= iYearEnd; iYear++)
                    {
                        query = query + @"select ''as NSds01,x.* from model_fnol.cfm_rcspektrum" + iYear + " x where doklad in(" + sPodminka1 + ") and kod in(" + sP</vt:lpwstr>
  </property>
  <property fmtid="{D5CDD505-2E9C-101B-9397-08002B2CF9AE}" pid="42" name="_scriptcode.37">
    <vt:lpwstr>odminka2 + ") union all ";
                    }
                    query = query.Substring(0, query.LastIndexOf(" union all "));
                    //vystup do noveho listu SQL Data Detail
                    using (DataTable dt = new DataTable())
</vt:lpwstr>
  </property>
  <property fmtid="{D5CDD505-2E9C-101B-9397-08002B2CF9AE}" pid="43" name="_scriptcode.38">
    <vt:lpwstr>
                    {
                        string sConnString = "";
                        sConnString = @"Server=missrv.fnol.cz;Database=model_fnol;Port=3306;Uid=medic2;Pwd=medic2;";
                        using (MySqlConnector.MySqlConnection s</vt:lpwstr>
  </property>
  <property fmtid="{D5CDD505-2E9C-101B-9397-08002B2CF9AE}" pid="44" name="_scriptcode.39">
    <vt:lpwstr>qlce_con = new MySqlConnector.MySqlConnection(sConnString))
                        {
                            sqlce_con.Open();
                            using (MySqlConnector.MySqlCommand cmd = new MySqlConnector.MySqlCommand(query, sqlce_con))
</vt:lpwstr>
  </property>
  <property fmtid="{D5CDD505-2E9C-101B-9397-08002B2CF9AE}" pid="45" name="_scriptcode.40">
    <vt:lpwstr>
                            {
                                cmd.CommandTimeout = 10000;
                                MySqlConnector.MySqlDataAdapter da = new MySqlConnector.MySqlDataAdapter(cmd);
                                da.Fill(dt);
    </vt:lpwstr>
  </property>
  <property fmtid="{D5CDD505-2E9C-101B-9397-08002B2CF9AE}" pid="46" name="_scriptcode.41">
    <vt:lpwstr>                            if (dt != null)
                                {
                                    workbook.BeginUpdate();
                                    Worksheet wsNew = workbook.Worksheets.Add();
                                </vt:lpwstr>
  </property>
  <property fmtid="{D5CDD505-2E9C-101B-9397-08002B2CF9AE}" pid="47" name="_scriptcode.42">
    <vt:lpwstr>    wsNew.Import(dt, true, 0, 0); //nacist do sesitu
                                    wsNew.Range.FromLTRB(0, 0, dt.Columns.Count, 1000).AutoFitColumns(); //zarovnani
                                    wsNew.AutoFilter.Apply(wsNew.Range.FromLTRB(0, </vt:lpwstr>
  </property>
  <property fmtid="{D5CDD505-2E9C-101B-9397-08002B2CF9AE}" pid="48" name="_scriptcode.43">
    <vt:lpwstr>0, dt.Columns.Count, dt.Rows.Count)); //autofilter
                                    wsNew.FreezeRows(0);
                                    int iColDoklad = 0;
                                    int iColKod = 0;
                                  </vt:lpwstr>
  </property>
  <property fmtid="{D5CDD505-2E9C-101B-9397-08002B2CF9AE}" pid="49" name="_scriptcode.44">
    <vt:lpwstr>  for (int iCol = 0; iCol &lt; dt.Columns.Count; iCol++)
                                    {
                                        if (wsNew.Cells[0, iCol].Value.ToString() == "doklad")
                                            iColDoklad = iCol;
 </vt:lpwstr>
  </property>
  <property fmtid="{D5CDD505-2E9C-101B-9397-08002B2CF9AE}" pid="50" name="_scriptcode.45">
    <vt:lpwstr>                                       if (wsNew.Cells[0, iCol].Value.ToString() == "kod")
                                            iColKod = iCol;
                                    }
                                    for (int iRow = 1; iRow &lt; d</vt:lpwstr>
  </property>
  <property fmtid="{D5CDD505-2E9C-101B-9397-08002B2CF9AE}" pid="51" name="_scriptcode.46">
    <vt:lpwstr>t.Rows.Count; iRow++)
                                    {
                                        if (dKlic.ContainsKey(wsNew.Cells[iRow, iColDoklad].Value.ToString() + wsNew.Cells[iRow, iColKod].Value.ToString()))
                                   </vt:lpwstr>
  </property>
  <property fmtid="{D5CDD505-2E9C-101B-9397-08002B2CF9AE}" pid="52" name="_scriptcode.47">
    <vt:lpwstr>         wsNew.Cells[iRow, 0].Value = dKlic[wsNew.Cells[iRow, iColDoklad].Value.ToString() + wsNew.Cells[iRow, iColKod].Value.ToString()];
                                    }
                                    workbook.EndUpdate();
                 </vt:lpwstr>
  </property>
  <property fmtid="{D5CDD505-2E9C-101B-9397-08002B2CF9AE}" pid="53" name="_scriptcode.48">
    <vt:lpwstr>               }
                                dt.Clear();
                            }
                        }
                    }
                }
                App.HideWaitForm();
            }
            catch (Exception ex)
    </vt:lpwstr>
  </property>
  <property fmtid="{D5CDD505-2E9C-101B-9397-08002B2CF9AE}" pid="54" name="_scriptcode.49">
    <vt:lpwstr>        {
                App.HideWaitForm();
                MessageBox.Show("Došlo k chybě: " + ex.Message);
            }
            return false;
        }
        public Boolean Spreadsheet_KeyDown(DevExpress.XtraSpreadsheet.Spreadshee</vt:lpwstr>
  </property>
  <property fmtid="{D5CDD505-2E9C-101B-9397-08002B2CF9AE}" pid="55" name="_scriptcode.50">
    <vt:lpwstr>tControl sender, System.Windows.Forms.KeyEventArgs e)
        {
            return false;
        }
        public Boolean Spreadsheet_HyperlinkClick(DevExpress.XtraSpreadsheet.SpreadsheetControl sender, DevExpress.XtraSpreadsheet.HyperlinkClick</vt:lpwstr>
  </property>
  <property fmtid="{D5CDD505-2E9C-101B-9397-08002B2CF9AE}" pid="56" name="_scriptcode.51">
    <vt:lpwstr>EventArgs e)
        {
            return false;
        }
        public Boolean Spreadsheet_SheetRenamed(DevExpress.XtraSpreadsheet.SpreadsheetControl sender, DevExpress.Spreadsheet.SheetRenamedEventArgs e)
        {
            return fal</vt:lpwstr>
  </property>
  <property fmtid="{D5CDD505-2E9C-101B-9397-08002B2CF9AE}" pid="57" name="_scriptcode.52">
    <vt:lpwstr>se;
        }
        public Boolean Spreadsheet_SheetRemoved(DevExpress.XtraSpreadsheet.SpreadsheetControl sender, DevExpress.Spreadsheet.SheetRemovedEventArgs e)
        {
            return false;
        }
        public Boolean Spread</vt:lpwstr>
  </property>
  <property fmtid="{D5CDD505-2E9C-101B-9397-08002B2CF9AE}" pid="58" name="_scriptcode.53">
    <vt:lpwstr>sheet_SheetInserted(DevExpress.XtraSpreadsheet.SpreadsheetControl sender, DevExpress.Spreadsheet.SheetInsertedEventArgs e)
        {
            return false;
        }
        public Boolean Spreadsheet_Leave(DevExpress.XtraSpreadsheet.Spreadsh</vt:lpwstr>
  </property>
  <property fmtid="{D5CDD505-2E9C-101B-9397-08002B2CF9AE}" pid="59" name="_scriptcode.54">
    <vt:lpwstr>eetControl sender, System.EventArgs e)
        {
            return false;
        }
        public Boolean Spreadsheet_Enter(DevExpress.XtraSpreadsheet.SpreadsheetControl sender, System.EventArgs e)
        {
            return false;
    </vt:lpwstr>
  </property>
  <property fmtid="{D5CDD505-2E9C-101B-9397-08002B2CF9AE}" pid="60" name="_scriptcode.55">
    <vt:lpwstr>    }
        public Boolean Spreadsheet_ContentChanged(DevExpress.XtraSpreadsheet.SpreadsheetControl sender, System.EventArgs e)
        {
            return false;
        }
        public Boolean Spreadsheet_PopupMenuShowing(DevExpress</vt:lpwstr>
  </property>
  <property fmtid="{D5CDD505-2E9C-101B-9397-08002B2CF9AE}" pid="61" name="_scriptcode.56">
    <vt:lpwstr>.XtraSpreadsheet.SpreadsheetControl sender, DevExpress.XtraSpreadsheet.PopupMenuShowingEventArgs e)
        {
            return false;
        }
        public Boolean Spreadsheet_DocumentClosing(DevExpress.XtraSpreadsheet.SpreadsheetControl se</vt:lpwstr>
  </property>
  <property fmtid="{D5CDD505-2E9C-101B-9397-08002B2CF9AE}" pid="62" name="_scriptcode.57">
    <vt:lpwstr>nder, System.ComponentModel.CancelEventArgs e)
        {
            return false;
        }
        public Boolean Spreadsheet_DocumentSaved(DevExpress.XtraSpreadsheet.SpreadsheetControl sender, System.EventArgs e)
        {
            r</vt:lpwstr>
  </property>
  <property fmtid="{D5CDD505-2E9C-101B-9397-08002B2CF9AE}" pid="63" name="_scriptcode.58">
    <vt:lpwstr>eturn false;
        }
        public Boolean Spreadsheet_DocumentLoaded(DevExpress.XtraSpreadsheet.SpreadsheetControl sender, System.EventArgs e)
        {
            return false;
        }
        public Boolean Spreadsheet_DocumentL</vt:lpwstr>
  </property>
  <property fmtid="{D5CDD505-2E9C-101B-9397-08002B2CF9AE}" pid="64" name="_scriptcode.59">
    <vt:lpwstr>oading(DevExpress.XtraSpreadsheet.SpreadsheetControl sender, System.EventArgs e)
        {
            return false;
        }
        public Boolean Spreadsheet_CellValueChanged(DevExpress.XtraSpreadsheet.SpreadsheetControl sender, DevExpress.X</vt:lpwstr>
  </property>
  <property fmtid="{D5CDD505-2E9C-101B-9397-08002B2CF9AE}" pid="65" name="_scriptcode.60">
    <vt:lpwstr>traSpreadsheet.SpreadsheetCellEventArgs e)
        {
            return false;
        }
        public Boolean Spreadsheet_CellEndEdit(DevExpress.XtraSpreadsheet.SpreadsheetControl sender, DevExpress.XtraSpreadsheet.SpreadsheetCellValidatingEve</vt:lpwstr>
  </property>
  <property fmtid="{D5CDD505-2E9C-101B-9397-08002B2CF9AE}" pid="66" name="_scriptcode.61">
    <vt:lpwstr>ntArgs e)
        {
            return false;
        }
        public Boolean Spreadsheet_CellBeginEdit(DevExpress.XtraSpreadsheet.SpreadsheetControl sender, DevExpress.XtraSpreadsheet.SpreadsheetCellCancelEventArgs e)
        {
         </vt:lpwstr>
  </property>
  <property fmtid="{D5CDD505-2E9C-101B-9397-08002B2CF9AE}" pid="67" name="_scriptcode.62">
    <vt:lpwstr>   return false;
        }
        public Boolean Spreadsheet_ActiveSheetChanging(DevExpress.XtraSpreadsheet.SpreadsheetControl sender, DevExpress.Spreadsheet.ActiveSheetChangingEventArgs e)
        {
            return false;
        }
  </vt:lpwstr>
  </property>
  <property fmtid="{D5CDD505-2E9C-101B-9397-08002B2CF9AE}" pid="68" name="_scriptcode.63">
    <vt:lpwstr>      public Boolean Spreadsheet_ActiveSheetChanged(DevExpress.XtraSpreadsheet.SpreadsheetControl sender, DevExpress.Spreadsheet.ActiveSheetChangedEventArgs e)
        {
            return false;
        }
        public Boolean Spreadsheet_Sele</vt:lpwstr>
  </property>
  <property fmtid="{D5CDD505-2E9C-101B-9397-08002B2CF9AE}" pid="69" name="_scriptcode.64">
    <vt:lpwstr>ctionChanged(DevExpress.XtraSpreadsheet.SpreadsheetControl sender, System.EventArgs e)
        {
            return false;
        }
    }
}
</vt:lpwstr>
  </property>
  <property fmtid="{D5CDD505-2E9C-101B-9397-08002B2CF9AE}" pid="70" name="_version">
    <vt:lpwstr>1.0.4.0</vt:lpwstr>
  </property>
</Properties>
</file>